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TiiTii\Desktop\Q_Wrkr\"/>
    </mc:Choice>
  </mc:AlternateContent>
  <xr:revisionPtr revIDLastSave="0" documentId="13_ncr:1_{0A28DD55-7290-4DC0-BE6C-F6529EE1038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OMPANY INFO" sheetId="4" r:id="rId1"/>
    <sheet name="TAXPAID" sheetId="5" r:id="rId2"/>
    <sheet name="PURCHASE" sheetId="6" r:id="rId3"/>
    <sheet name="SALE" sheetId="3" r:id="rId4"/>
    <sheet name="REVERSE CHARGE" sheetId="1" r:id="rId5"/>
  </sheets>
  <definedNames>
    <definedName name="ExternalData_1" localSheetId="2" hidden="1">PURCHASE!$A$1:$Q$8834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99659-788C-43B6-8246-A37700855D47}" keepAlive="1" name="Query - Purchase" description="Connection to the 'Purchase' query in the workbook." type="5" refreshedVersion="7" background="1" saveData="1">
    <dbPr connection="Provider=Microsoft.Mashup.OleDb.1;Data Source=$Workbook$;Location=Purchase;Extended Properties=&quot;&quot;" command="SELECT * FROM [Purchase]"/>
  </connection>
</connections>
</file>

<file path=xl/sharedStrings.xml><?xml version="1.0" encoding="utf-8"?>
<sst xmlns="http://schemas.openxmlformats.org/spreadsheetml/2006/main" count="88204" uniqueCount="14064">
  <si>
    <t>ល.រ</t>
  </si>
  <si>
    <t>កាលបរិច្ឆេទ</t>
  </si>
  <si>
    <t>លេខវិក្កយបត្រ</t>
  </si>
  <si>
    <t>អ្នកផ្គត់ផ្គង់</t>
  </si>
  <si>
    <t>ការផ្គត់ផ្គង់មិនជាប់អាករ</t>
  </si>
  <si>
    <t>ការផ្គត់ផ្គង់ជាប់អាករ</t>
  </si>
  <si>
    <t>បរិយាយ</t>
  </si>
  <si>
    <t>ស្ថានភាព​</t>
  </si>
  <si>
    <t>ស្ថានភាពប្រកាសពន្ធ</t>
  </si>
  <si>
    <t>អ្នកផ្គត់ផ្គង់អនិវាសនជន</t>
  </si>
  <si>
    <t>លេខអត្តសញ្ញាណកម្មអតបសាមញ្ញ</t>
  </si>
  <si>
    <t>ឈ្មោះ</t>
  </si>
  <si>
    <t>អាសយដ្ឋាន/ប្រទេស</t>
  </si>
  <si>
    <t>សារអេឡិចត្រូនិក</t>
  </si>
  <si>
    <t>តម្លៃមិនរួមអតប</t>
  </si>
  <si>
    <t>ទឹកប្រាក់អតប</t>
  </si>
  <si>
    <t>សរុប</t>
  </si>
  <si>
    <t>0.00 ៛</t>
  </si>
  <si>
    <t>2,416,013.00 ៛</t>
  </si>
  <si>
    <t>241,601.30 ៛</t>
  </si>
  <si>
    <t>1</t>
  </si>
  <si>
    <t>01-02-2024</t>
  </si>
  <si>
    <t>E0200Q7JM1</t>
  </si>
  <si>
    <t>មិនបានចុះបញ្ជីអាករលើតម្លៃបន្ថែមសាមញ្ញ</t>
  </si>
  <si>
    <t>Microsoft</t>
  </si>
  <si>
    <t>Australia</t>
  </si>
  <si>
    <t>microsft@yahoo.com</t>
  </si>
  <si>
    <t>191,084.00 ៛</t>
  </si>
  <si>
    <t>19,108.40 ៛</t>
  </si>
  <si>
    <t>Online serivce</t>
  </si>
  <si>
    <t>បានស្នើសុំឥណទានធាតុចូល</t>
  </si>
  <si>
    <t>បានប្រកាសនិងបង់ពន្ធ</t>
  </si>
  <si>
    <t>2</t>
  </si>
  <si>
    <t>E0200QLN2T</t>
  </si>
  <si>
    <t>190,429.00 ៛</t>
  </si>
  <si>
    <t>19,042.90 ៛</t>
  </si>
  <si>
    <t>Online service</t>
  </si>
  <si>
    <t>3</t>
  </si>
  <si>
    <t>26-02-2024</t>
  </si>
  <si>
    <t>0DS-20240221-CA2</t>
  </si>
  <si>
    <t>OnDemandSystem</t>
  </si>
  <si>
    <t>On Demand System Limited</t>
  </si>
  <si>
    <t>Singapore</t>
  </si>
  <si>
    <t>ondemand@gmail.com</t>
  </si>
  <si>
    <t>2,034,500.00 ៛</t>
  </si>
  <si>
    <t>203,450.00 ៛</t>
  </si>
  <si>
    <t>Software License</t>
  </si>
  <si>
    <t>01-03-2024</t>
  </si>
  <si>
    <t>E0200QZF2G</t>
  </si>
  <si>
    <t>189,119.00 ៛</t>
  </si>
  <si>
    <t>18,911.90 ៛</t>
  </si>
  <si>
    <t>Online Service</t>
  </si>
  <si>
    <t>01-05-2024</t>
  </si>
  <si>
    <t>E0200RQFE7</t>
  </si>
  <si>
    <t>191,552.00 ៛</t>
  </si>
  <si>
    <t>19,155.20 ៛</t>
  </si>
  <si>
    <t>01-06-2024</t>
  </si>
  <si>
    <t>E0200S3K3G</t>
  </si>
  <si>
    <t>192,348.00 ៛</t>
  </si>
  <si>
    <t>19,234.80 ៛</t>
  </si>
  <si>
    <t>01-07-2024</t>
  </si>
  <si>
    <t>MRSKHLBWDI240001138</t>
  </si>
  <si>
    <t>192,254.00 ៛</t>
  </si>
  <si>
    <t>19,225.40 ៛</t>
  </si>
  <si>
    <t>01-08-2024</t>
  </si>
  <si>
    <t>MRSKHLBWDI240001705</t>
  </si>
  <si>
    <t>189,868.00 ៛</t>
  </si>
  <si>
    <t>18,986.80 ៛</t>
  </si>
  <si>
    <t>Online Services</t>
  </si>
  <si>
    <t>28-09-2024</t>
  </si>
  <si>
    <t>MRSKHLBWDI240002869</t>
  </si>
  <si>
    <t>190,055.00 ៛</t>
  </si>
  <si>
    <t>19,005.50 ៛</t>
  </si>
  <si>
    <t>01-09-2024</t>
  </si>
  <si>
    <t>MRSKHLBWDI240002295</t>
  </si>
  <si>
    <t>28-10-2024</t>
  </si>
  <si>
    <t>MRSKHLBWDI240003414</t>
  </si>
  <si>
    <t>បានចុះបញ្ជីអាករលើតម្លៃបន្ថែមសាមញ្ញ</t>
  </si>
  <si>
    <t>L001-902201521</t>
  </si>
  <si>
    <t>MICROSOFT REGIONAL SALES PTE. LTD.</t>
  </si>
  <si>
    <t>សិង្ហបុរី</t>
  </si>
  <si>
    <t>jeffreykhoo@microsoft.com</t>
  </si>
  <si>
    <t>190,148.00 ៛</t>
  </si>
  <si>
    <t>19,014.80 ៛</t>
  </si>
  <si>
    <t>28-11-2024</t>
  </si>
  <si>
    <t>MRSKHLBWDI240003965</t>
  </si>
  <si>
    <t>188,510.00 ៛</t>
  </si>
  <si>
    <t>18,851.00 ៛</t>
  </si>
  <si>
    <t>បានប្រកាសនិងបង់ពន្</t>
  </si>
  <si>
    <t>28-12-2024</t>
  </si>
  <si>
    <t>MRSKHLBWDI240004573</t>
  </si>
  <si>
    <t>188,370.00 ៛</t>
  </si>
  <si>
    <t>18,837.00 ៛</t>
  </si>
  <si>
    <t>ព័ត៌មានបឋមសហគ្រាស</t>
  </si>
  <si>
    <r>
      <t>ឈ្មោះសហគ្រាសជាអក្សរខ្មែរ ៖ </t>
    </r>
    <r>
      <rPr>
        <b/>
        <sz val="9"/>
        <color theme="1"/>
        <rFont val="Khmer OS Siemreap"/>
      </rPr>
      <t>អាតធីវើស្ស (ខេមបូឌា) ឯ.ក</t>
    </r>
  </si>
  <si>
    <r>
      <t>ឈ្មោះសហគ្រាសជាអក្សរឡាតាំង ៖ </t>
    </r>
    <r>
      <rPr>
        <b/>
        <sz val="9"/>
        <color theme="1"/>
        <rFont val="Khmer OS Siemreap"/>
      </rPr>
      <t>ARTIVERSE (CAMBODIA) CO., LTD.</t>
    </r>
  </si>
  <si>
    <r>
      <t>លេខបារកូដឯកសារ ៖ </t>
    </r>
    <r>
      <rPr>
        <sz val="9"/>
        <color theme="1"/>
        <rFont val="Khmer OS Siemreap"/>
      </rPr>
      <t>TRO202308111124</t>
    </r>
  </si>
  <si>
    <r>
      <t>លេខអត្តសញ្ញាណកម្មចាស់ ៖ </t>
    </r>
    <r>
      <rPr>
        <sz val="9"/>
        <color theme="1"/>
        <rFont val="Khmer OS Siemreap"/>
      </rPr>
      <t>902303751</t>
    </r>
  </si>
  <si>
    <r>
      <t>លេខអត្តសញ្ញាណកម្ម ៖ </t>
    </r>
    <r>
      <rPr>
        <sz val="9"/>
        <color theme="1"/>
        <rFont val="Khmer OS Siemreap"/>
      </rPr>
      <t>L001-902303751</t>
    </r>
  </si>
  <si>
    <r>
      <t>ចុះបញ្ជីនៅ ៖ </t>
    </r>
    <r>
      <rPr>
        <sz val="9"/>
        <color theme="1"/>
        <rFont val="Khmer OS Siemreap"/>
      </rPr>
      <t>នាយកដ្ឋានគ្រប់គ្រងអ្នកជាប់ពន្ធធំ</t>
    </r>
  </si>
  <si>
    <r>
      <t>កាលបរិច្ឆេទចុះបញ្ជី ៖ </t>
    </r>
    <r>
      <rPr>
        <sz val="9"/>
        <color theme="1"/>
        <rFont val="Khmer OS Siemreap"/>
      </rPr>
      <t>១៧ សីហា ២០២៣</t>
    </r>
  </si>
  <si>
    <r>
      <t>កាលបរិច្ឆេទជោគជ័យ ៖ </t>
    </r>
    <r>
      <rPr>
        <sz val="9"/>
        <color theme="1"/>
        <rFont val="Khmer OS Siemreap"/>
      </rPr>
      <t>២១ សីហា ២០២៣</t>
    </r>
  </si>
  <si>
    <r>
      <t>ប្រភេទអ្នកជាប់ពន្ធ ៖ </t>
    </r>
    <r>
      <rPr>
        <sz val="9"/>
        <color theme="1"/>
        <rFont val="Khmer OS Siemreap"/>
      </rPr>
      <t>ពន្ធធំ</t>
    </r>
  </si>
  <si>
    <r>
      <t>ស្ថានភាព ៖ </t>
    </r>
    <r>
      <rPr>
        <sz val="7"/>
        <color rgb="FFFFFFFF"/>
        <rFont val="Khmer OS Siemreap"/>
      </rPr>
      <t>ចុះបញ្ជីជោគជ័យ</t>
    </r>
  </si>
  <si>
    <r>
      <t>លេខកាតសម្គាល់សហគ្រាស ៖ </t>
    </r>
    <r>
      <rPr>
        <sz val="9"/>
        <color theme="1"/>
        <rFont val="Khmer OS Siemreap"/>
      </rPr>
      <t>GDTREG230821052</t>
    </r>
  </si>
  <si>
    <r>
      <t>ទ្រង់ទ្រាយសហគ្រាស ៖ </t>
    </r>
    <r>
      <rPr>
        <sz val="9"/>
        <color theme="1"/>
        <rFont val="Khmer OS Siemreap"/>
      </rPr>
      <t>ក្រុមហ៊ុនឯកជនទទួលខុសត្រូវមានកម្រិត</t>
    </r>
  </si>
  <si>
    <r>
      <t>ឆ្នាំជាប់ពន្ធ ៖ </t>
    </r>
    <r>
      <rPr>
        <sz val="9"/>
        <color theme="1"/>
        <rFont val="Khmer OS Siemreap"/>
      </rPr>
      <t>01-01 - 31-12</t>
    </r>
  </si>
  <si>
    <r>
      <t>ទ្រង់ទ្រាយសហគ្រាសបន្ថែម ៖ </t>
    </r>
    <r>
      <rPr>
        <sz val="9"/>
        <color theme="1"/>
        <rFont val="Khmer OS Siemreap"/>
      </rPr>
      <t>គម្រោងវិនិយោគមានលក្ខណៈសម្បត្តិគ្រប់គ្រាន់ (គលគ)</t>
    </r>
  </si>
  <si>
    <r>
      <t>អាសយដ្ឋានអាជីវកម្មគោលដេីម ៖ </t>
    </r>
    <r>
      <rPr>
        <sz val="9"/>
        <color theme="1"/>
        <rFont val="Khmer OS Siemreap"/>
      </rPr>
      <t>ផ្ទះលេខ ​ ផ្លូវ ​ ភូមិស្រង់ ឃុំស្រង់ ស្រុកគងពិសី ខេត្តកំពង់ស្ពឺ</t>
    </r>
  </si>
  <si>
    <r>
      <t>លេខទូរសព្ទ ៖ </t>
    </r>
    <r>
      <rPr>
        <sz val="9"/>
        <color theme="1"/>
        <rFont val="Khmer OS Siemreap"/>
      </rPr>
      <t>011777957</t>
    </r>
  </si>
  <si>
    <r>
      <t>សារអេឡិចត្រូនិក ៖ </t>
    </r>
    <r>
      <rPr>
        <sz val="9"/>
        <color theme="1"/>
        <rFont val="Khmer OS Siemreap"/>
      </rPr>
      <t>johnpoon@smart-shirts.com</t>
    </r>
  </si>
  <si>
    <r>
      <t>អចលនទ្រព្យ ៖ </t>
    </r>
    <r>
      <rPr>
        <sz val="9"/>
        <color theme="1"/>
        <rFont val="Khmer OS Siemreap"/>
      </rPr>
      <t>ជួល</t>
    </r>
  </si>
  <si>
    <r>
      <t>ថ្លៃឈ្នួល/១ខែ ៖ </t>
    </r>
    <r>
      <rPr>
        <sz val="9"/>
        <color theme="1"/>
        <rFont val="Khmer OS Siemreap"/>
      </rPr>
      <t>69,349,760 រៀល</t>
    </r>
  </si>
  <si>
    <r>
      <t>អាសយដ្ឋានទីចាត់ការ ៖ </t>
    </r>
    <r>
      <rPr>
        <sz val="9"/>
        <color theme="1"/>
        <rFont val="Khmer OS Siemreap"/>
      </rPr>
      <t>ផ្ទះលេខ ​ ផ្លូវ ​ ភូមិស្រង់ ឃុំស្រង់ ស្រុកគងពិសី ខេត្តកំពង់ស្ពឺ</t>
    </r>
  </si>
  <si>
    <r>
      <t>ចំនួននិយោជិក ៖ </t>
    </r>
    <r>
      <rPr>
        <sz val="9"/>
        <color theme="1"/>
        <rFont val="Khmer OS Siemreap"/>
      </rPr>
      <t>1,286 នាក់</t>
    </r>
  </si>
  <si>
    <r>
      <t>ប្រាក់ខែសរុប ៖ </t>
    </r>
    <r>
      <rPr>
        <sz val="9"/>
        <color theme="1"/>
        <rFont val="Khmer OS Siemreap"/>
      </rPr>
      <t>1,003,080,000 រៀល</t>
    </r>
  </si>
  <si>
    <r>
      <t>ផ្លាកយីហោ ៖ </t>
    </r>
    <r>
      <rPr>
        <sz val="9"/>
        <color theme="1"/>
        <rFont val="Khmer OS Siemreap"/>
      </rPr>
      <t>គ្មាន</t>
    </r>
  </si>
  <si>
    <t>សកម្មភាពអាជីវកម្ម</t>
  </si>
  <si>
    <t>លេខកូដ</t>
  </si>
  <si>
    <t>ឈ្មោះសកម្មភាព</t>
  </si>
  <si>
    <t>ពិព៌ណនា</t>
  </si>
  <si>
    <t>ប្រភេទ</t>
  </si>
  <si>
    <r>
      <t>កម្មន្តសាលសម្លៀកបំពាក់ (លើកលែងជាសម្លៀកបំពាក់ស្រាប់ឬកាត់)</t>
    </r>
    <r>
      <rPr>
        <sz val="9"/>
        <color rgb="FF999999"/>
        <rFont val="Khmer OS Siemreap"/>
      </rPr>
      <t>Manufacture of wearing apparel (except tailoring and dressmaking)</t>
    </r>
  </si>
  <si>
    <r>
      <t>រោងចក្រកាត់ដេរសម្លៀកបំពាក់</t>
    </r>
    <r>
      <rPr>
        <sz val="9"/>
        <color rgb="FF999999"/>
        <rFont val="Khmer OS Siemreap"/>
      </rPr>
      <t>Garment factory</t>
    </r>
  </si>
  <si>
    <t>ចម្បង</t>
  </si>
  <si>
    <t>គណនីសហគ្រាស</t>
  </si>
  <si>
    <t>ឈ្មោះធនាគារ</t>
  </si>
  <si>
    <t>លេខគណនីធនាគារ</t>
  </si>
  <si>
    <t>ឈ្មោះគណនីធនាគារ</t>
  </si>
  <si>
    <t>ប្រភេទរូបិយប័ណ្ណ</t>
  </si>
  <si>
    <t>ប្រភេទគណនី</t>
  </si>
  <si>
    <r>
      <t>ធនាគារ អេស៊ីលីដា</t>
    </r>
    <r>
      <rPr>
        <sz val="9"/>
        <color rgb="FF999999"/>
        <rFont val="Khmer OS Siemreap"/>
      </rPr>
      <t>ACLEDA Bank Plc.</t>
    </r>
  </si>
  <si>
    <t>ARTIVERSE (CAMBODIA) CO.,LTD</t>
  </si>
  <si>
    <t>រៀល</t>
  </si>
  <si>
    <t>ដុល្លា</t>
  </si>
  <si>
    <t>បន្ទាប់បន្សំ</t>
  </si>
  <si>
    <t>ស្ថាប័នពាក់ព័ន្ធ</t>
  </si>
  <si>
    <t>ឈ្មោះក្រសួង</t>
  </si>
  <si>
    <t>ចុះបញ្ជីលេខ</t>
  </si>
  <si>
    <t>កាលបរិច្ឆេទចុះបញ្ជី</t>
  </si>
  <si>
    <r>
      <t>ក្រសួងពាណិជ្ជកម្ម</t>
    </r>
    <r>
      <rPr>
        <sz val="9"/>
        <color rgb="FF999999"/>
        <rFont val="Khmer OS Siemreap"/>
      </rPr>
      <t>Ministry of Commerce</t>
    </r>
  </si>
  <si>
    <t>១៥ សីហា ២០២៣</t>
  </si>
  <si>
    <t>ការប៉ាន់ស្មានផលរបរ</t>
  </si>
  <si>
    <t>កាលបរិច្ឆេទធ្វេីការផ្គត់ផ្គង់ទំនិញឬសេវាដំបូង</t>
  </si>
  <si>
    <t>១១ កញ្ញា ២០២៣</t>
  </si>
  <si>
    <t>១២ ខែកន្លងមក</t>
  </si>
  <si>
    <t>៣ ខែខាងមុខ</t>
  </si>
  <si>
    <t>ផលរបរនៃការផ្គត់ផ្គង់ទំនិញឬសេវាក្នុងរយ:ពេល</t>
  </si>
  <si>
    <t>0 រៀល</t>
  </si>
  <si>
    <t>ការប៉ាន់ស្មានផលរបរនៃការផ្គត់ផ្គង់ទំនិញឬសេវាក្នុងរយ:ពេល</t>
  </si>
  <si>
    <t>ព័ត៌មានលម្អិតប្រចាំឆ្នាំ</t>
  </si>
  <si>
    <t>close</t>
  </si>
  <si>
    <t>ឆ្នាំបង់ពន្ធ</t>
  </si>
  <si>
    <t>មករា</t>
  </si>
  <si>
    <t>កុម្ភៈ</t>
  </si>
  <si>
    <t>មីនា</t>
  </si>
  <si>
    <t>មេសា</t>
  </si>
  <si>
    <t>ឧសភា</t>
  </si>
  <si>
    <t>មិថុនា</t>
  </si>
  <si>
    <t>កក្កដា</t>
  </si>
  <si>
    <t>សីហា</t>
  </si>
  <si>
    <t>កញ្ញា</t>
  </si>
  <si>
    <t>តុលា</t>
  </si>
  <si>
    <t>វិច្ឆិកា</t>
  </si>
  <si>
    <t>ធ្នូ</t>
  </si>
  <si>
    <t>ពន្ធប៉ាតង់</t>
  </si>
  <si>
    <t>-</t>
  </si>
  <si>
    <t>កម្រៃសេវាចុះបញ្ជី ឬធ្វើបច្ចុប្បន្នភាព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</si>
  <si>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</si>
  <si>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</si>
  <si>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</si>
  <si>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</si>
  <si>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</si>
  <si>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ពន្ធកាត់ទុកលើថ្លៃឈ្នួល (រូបវន្ដបុគ្គល)</t>
  </si>
  <si>
    <t>អាករលើតម្លៃបន្ថែម</t>
  </si>
  <si>
    <t>អាករពិសេសលើទំនិញមួយចំនួន</t>
  </si>
  <si>
    <t>អាករពិសេសលើសេវាមួយចំនួន</t>
  </si>
  <si>
    <t>អាករសម្រាប់បំភ្លឺសាធារណៈ</t>
  </si>
  <si>
    <t>អាករលើការស្នាក់នៅ</t>
  </si>
  <si>
    <t>ពន្ធកាត់ទុកលើការប្រាក់ ១៥%</t>
  </si>
  <si>
    <t>ពន្ធកាត់ទុកលើអនិវាសនជន (សេវាគ្រប់គ្រង បច្ចេកទេស)</t>
  </si>
  <si>
    <t>កម្រៃសេវាលើការប្រើប្រាស់កម្មវិធីបញ្ចូលប្រកាសពន្ធអាជីវកម្មអនឡាញ</t>
  </si>
  <si>
    <t>កាលបរិច្ឆេទ </t>
  </si>
  <si>
    <t>លេខវិក្កយបត្រ ឬប្រតិវេទគយ </t>
  </si>
  <si>
    <t>តម្លៃសរុបលើវិក្កយបត្រ</t>
  </si>
  <si>
    <t>តម្លៃ​​មិន​រួមអតប និងមិនជាប់​អតប​</t>
  </si>
  <si>
    <t>អាករលើតម្លៃបន្ថែមអត្រា ០%</t>
  </si>
  <si>
    <t>អាករលើតម្លៃបន្ថែម(បន្ទុករដ្ឋ)</t>
  </si>
  <si>
    <t>លេខសម្គាល់ចុះបញ្ជីពន្ធដា TIN/BIN/TID</t>
  </si>
  <si>
    <t>ការទិញមិនជាប់អតប</t>
  </si>
  <si>
    <t>ការទិញក្នុងស្រុក</t>
  </si>
  <si>
    <t>ការនាំចូល១០%</t>
  </si>
  <si>
    <t>មិនអនុញ្ញាតឥណទាន</t>
  </si>
  <si>
    <t>បុគ្គលជាប់អាករ</t>
  </si>
  <si>
    <t>បុគ្គលមិនជាប់អាករ</t>
  </si>
  <si>
    <t>4</t>
  </si>
  <si>
    <t>5</t>
  </si>
  <si>
    <t>6</t>
  </si>
  <si>
    <t>7</t>
  </si>
  <si>
    <t>8</t>
  </si>
  <si>
    <t>ធនាគារ អេស៊ីលីដា ភីអិលស៊ី</t>
  </si>
  <si>
    <t>9</t>
  </si>
  <si>
    <t>10</t>
  </si>
  <si>
    <t>11</t>
  </si>
  <si>
    <t>12</t>
  </si>
  <si>
    <t>13</t>
  </si>
  <si>
    <t>14</t>
  </si>
  <si>
    <t>15</t>
  </si>
  <si>
    <t>16</t>
  </si>
  <si>
    <t>000010</t>
  </si>
  <si>
    <t>17</t>
  </si>
  <si>
    <t>18</t>
  </si>
  <si>
    <t>19</t>
  </si>
  <si>
    <t>L001-100047149</t>
  </si>
  <si>
    <t>20</t>
  </si>
  <si>
    <t>000001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</si>
  <si>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</si>
  <si>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</si>
  <si>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</si>
  <si>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</si>
  <si>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</si>
  <si>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</si>
  <si>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</si>
  <si>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</si>
  <si>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</si>
  <si>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</si>
  <si>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</si>
  <si>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</si>
  <si>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</si>
  <si>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</si>
  <si>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</si>
  <si>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</si>
  <si>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</si>
  <si>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</si>
  <si>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</si>
  <si>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</si>
  <si>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</si>
  <si>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</si>
  <si>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</si>
  <si>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</si>
  <si>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</si>
  <si>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</si>
  <si>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</si>
  <si>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</si>
  <si>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</si>
  <si>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</si>
  <si>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</si>
  <si>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</si>
  <si>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</si>
  <si>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</si>
  <si>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</si>
  <si>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</si>
  <si>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</si>
  <si>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</si>
  <si>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</si>
  <si>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</si>
  <si>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</si>
  <si>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</si>
  <si>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</si>
  <si>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001175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</si>
  <si>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</si>
  <si>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</si>
  <si>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</si>
  <si>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</si>
  <si>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</si>
  <si>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</si>
  <si>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</si>
  <si>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</si>
  <si>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</si>
  <si>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</si>
  <si>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</si>
  <si>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</si>
  <si>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</si>
  <si>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</si>
  <si>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</si>
  <si>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</si>
  <si>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</si>
  <si>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</si>
  <si>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</si>
  <si>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</si>
  <si>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</si>
  <si>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</si>
  <si>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</si>
  <si>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</si>
  <si>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</si>
  <si>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</si>
  <si>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</si>
  <si>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</si>
  <si>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</si>
  <si>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</si>
  <si>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Drinking Water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</si>
  <si>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</si>
  <si>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</si>
  <si>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</si>
  <si>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</si>
  <si>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</si>
  <si>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</si>
  <si>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</si>
  <si>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</si>
  <si>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</si>
  <si>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</si>
  <si>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</si>
  <si>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</si>
  <si>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</si>
  <si>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</si>
  <si>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</si>
  <si>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</si>
  <si>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</si>
  <si>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</si>
  <si>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000023</t>
  </si>
  <si>
    <t>000024</t>
  </si>
  <si>
    <t>000013</t>
  </si>
  <si>
    <t>000019</t>
  </si>
  <si>
    <t>000015</t>
  </si>
  <si>
    <t>000014</t>
  </si>
  <si>
    <t>000016</t>
  </si>
  <si>
    <t>000007</t>
  </si>
  <si>
    <t>000018</t>
  </si>
  <si>
    <t>01-12-2023</t>
  </si>
  <si>
    <t>L001-100181244</t>
  </si>
  <si>
    <t>ខ្វាន់ទុម ហ្គាមេន ឯ.ក</t>
  </si>
  <si>
    <t>11-12-2023</t>
  </si>
  <si>
    <t>001153</t>
  </si>
  <si>
    <t>31-12-2023</t>
  </si>
  <si>
    <t>112</t>
  </si>
  <si>
    <t>113</t>
  </si>
  <si>
    <t>114</t>
  </si>
  <si>
    <t>L001-100052436</t>
  </si>
  <si>
    <t>ខ្វាន់ទុម ខ្លូស៊ីង (ខេមបូឌា) លីមីធីត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</si>
  <si>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</si>
  <si>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</si>
  <si>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</si>
  <si>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</si>
  <si>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</si>
  <si>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</si>
  <si>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</si>
  <si>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</si>
  <si>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</si>
  <si>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</si>
  <si>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</si>
  <si>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</si>
  <si>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</si>
  <si>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</si>
  <si>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</si>
  <si>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</si>
  <si>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</si>
  <si>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</si>
  <si>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</si>
  <si>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</si>
  <si>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</si>
  <si>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</si>
  <si>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</si>
  <si>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</si>
  <si>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</si>
  <si>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000030</t>
  </si>
  <si>
    <t>001164</t>
  </si>
  <si>
    <t>27-12-2023</t>
  </si>
  <si>
    <t>000031</t>
  </si>
  <si>
    <t>000003</t>
  </si>
  <si>
    <t>23-01-2024</t>
  </si>
  <si>
    <t>អ្នកផ្គត់ផ្គង់ទូទៅ</t>
  </si>
  <si>
    <t>ក្រុមហ៊ុនក្រៅប្រទេស</t>
  </si>
  <si>
    <t>31-01-2024</t>
  </si>
  <si>
    <t>Diesel</t>
  </si>
  <si>
    <t>000073</t>
  </si>
  <si>
    <t>K005-100150195</t>
  </si>
  <si>
    <t>អេស អ វី ស៊ី ហ្វ្រេត សឺវីស (ខេមបូឌា) ខូ អិលធីឌី</t>
  </si>
  <si>
    <t>L001-100074669</t>
  </si>
  <si>
    <t>L001-100044999</t>
  </si>
  <si>
    <t>កំពង់ផែស្វយ័តភ្នំពេញ "ក.ស.ភ"</t>
  </si>
  <si>
    <t>L001-902005777</t>
  </si>
  <si>
    <t>អគ្គនាយកដ្ឋានគយ និងរដ្ឋាករកម្ពុជា</t>
  </si>
  <si>
    <t>Customs Declaration</t>
  </si>
  <si>
    <t>L001-100047300</t>
  </si>
  <si>
    <t>សូស៊ីយេតេ កុងសេស្យូនែរ ដឺ ឡាអេរ៉ូព័រ</t>
  </si>
  <si>
    <t>Drinking water</t>
  </si>
  <si>
    <t>000042</t>
  </si>
  <si>
    <t>000039</t>
  </si>
  <si>
    <t>2,237,950.00 ៛</t>
  </si>
  <si>
    <t>29-02-2024</t>
  </si>
  <si>
    <t>19-02-2024</t>
  </si>
  <si>
    <t>23-02-2024</t>
  </si>
  <si>
    <t>L001-103007369</t>
  </si>
  <si>
    <t>អូរៀនថល ឡូជីស្ទីក &amp; ឌីស្ទ្រីប៊្យូសិន (ខេមបូឌា)</t>
  </si>
  <si>
    <t>L001-100044638</t>
  </si>
  <si>
    <t>កំពង់ផែស្វយ័តក្រុងព្រះសីហនុ</t>
  </si>
  <si>
    <t>Lift-On &amp; Lift-Off</t>
  </si>
  <si>
    <t>000004</t>
  </si>
  <si>
    <t>000002</t>
  </si>
  <si>
    <t>000005</t>
  </si>
  <si>
    <t>L001-901802197</t>
  </si>
  <si>
    <t>ក្រសួងការងារ និងបណ្តុះបណ្តាលវិជ្ជាជីវៈ</t>
  </si>
  <si>
    <t>Medicine</t>
  </si>
  <si>
    <t>Gasoline</t>
  </si>
  <si>
    <t>000067</t>
  </si>
  <si>
    <t>27-03-2024</t>
  </si>
  <si>
    <t>29-03-2024</t>
  </si>
  <si>
    <t>22-03-2024</t>
  </si>
  <si>
    <t>K002-901800477</t>
  </si>
  <si>
    <t>អាយធីអាយ អ៊ិនធើណេសិនណល ត្រេនស័្ពរថេសិន (ខេមបូឌា) ឯ.ក</t>
  </si>
  <si>
    <t>05-03-2024</t>
  </si>
  <si>
    <t>Storage Charge</t>
  </si>
  <si>
    <t>334</t>
  </si>
  <si>
    <t>L001-100121322</t>
  </si>
  <si>
    <t>ស៊ីងហ្គាពួរ កាតុង (ខេមបូឌា)</t>
  </si>
  <si>
    <t>0001</t>
  </si>
  <si>
    <t>00027</t>
  </si>
  <si>
    <t>30-04-2024</t>
  </si>
  <si>
    <t>25-04-2024</t>
  </si>
  <si>
    <t>09-04-2024</t>
  </si>
  <si>
    <t>23-04-2024</t>
  </si>
  <si>
    <t>27-04-2024</t>
  </si>
  <si>
    <t>26-04-2024</t>
  </si>
  <si>
    <t>03-04-2024</t>
  </si>
  <si>
    <t>L001-107024462</t>
  </si>
  <si>
    <t>ប្យួរ៉ូ វេរីតាស (ខេមបូឌា) លីមីធីត</t>
  </si>
  <si>
    <t>Service Fee</t>
  </si>
  <si>
    <t>000078</t>
  </si>
  <si>
    <t>L001-100056695</t>
  </si>
  <si>
    <t>L001-100045898</t>
  </si>
  <si>
    <t>អ៊ិចស្ពែឌីធ័រ ខេមបូឌា អិលធីឌី</t>
  </si>
  <si>
    <t>Customs Processing</t>
  </si>
  <si>
    <t>K004-105012505</t>
  </si>
  <si>
    <t>អេស៊ាន ហ្វ្រេត (ខេមបូឌា)</t>
  </si>
  <si>
    <t>AtiverseSingapore</t>
  </si>
  <si>
    <t>ARTIVERSE APPAREL SINGAPORE PTE LTD</t>
  </si>
  <si>
    <t>324,880.00 ៛</t>
  </si>
  <si>
    <t>L001-100063098</t>
  </si>
  <si>
    <t>ឆាយ ដា ឡូយីស្ទីក</t>
  </si>
  <si>
    <t>31-05-2024</t>
  </si>
  <si>
    <t>20-05-2024</t>
  </si>
  <si>
    <t>28-05-2024</t>
  </si>
  <si>
    <t>25-05-2024</t>
  </si>
  <si>
    <t>30-05-2024</t>
  </si>
  <si>
    <t>03-05-2024</t>
  </si>
  <si>
    <t>11-05-2024</t>
  </si>
  <si>
    <t>18-05-2024</t>
  </si>
  <si>
    <t>17-05-2024</t>
  </si>
  <si>
    <t>23-05-2024</t>
  </si>
  <si>
    <t>409,300.00 ៛</t>
  </si>
  <si>
    <t>10-05-2024</t>
  </si>
  <si>
    <t>24-05-2024</t>
  </si>
  <si>
    <t>Lift-Off</t>
  </si>
  <si>
    <t>L001-100045197</t>
  </si>
  <si>
    <t>ឌី អេច អិល អិចប្រេស (ខេមបូឌា)</t>
  </si>
  <si>
    <t>1,841,850.00 ៛</t>
  </si>
  <si>
    <t>Customs Processing Fee</t>
  </si>
  <si>
    <t>K002-901900264</t>
  </si>
  <si>
    <t>14-06-2024</t>
  </si>
  <si>
    <t>27-06-2024</t>
  </si>
  <si>
    <t>28-06-2024</t>
  </si>
  <si>
    <t>24-06-2024</t>
  </si>
  <si>
    <t>21-06-2024</t>
  </si>
  <si>
    <t>12-06-2024</t>
  </si>
  <si>
    <t>08-06-2024</t>
  </si>
  <si>
    <t>29-06-2024</t>
  </si>
  <si>
    <t>07-06-2024</t>
  </si>
  <si>
    <t>17-06-2024</t>
  </si>
  <si>
    <t>19-06-2024</t>
  </si>
  <si>
    <t>15-06-2024</t>
  </si>
  <si>
    <t>03-06-2024</t>
  </si>
  <si>
    <t>10-06-2024</t>
  </si>
  <si>
    <t>Export Customs Clearance</t>
  </si>
  <si>
    <t>22-06-2024</t>
  </si>
  <si>
    <t>000017</t>
  </si>
  <si>
    <t>000026</t>
  </si>
  <si>
    <t>L001-100185800</t>
  </si>
  <si>
    <t>30-07-2024</t>
  </si>
  <si>
    <t>29-07-2024</t>
  </si>
  <si>
    <t>25-07-2024</t>
  </si>
  <si>
    <t>16-07-2024</t>
  </si>
  <si>
    <t>17-07-2024</t>
  </si>
  <si>
    <t>11-07-2024</t>
  </si>
  <si>
    <t>09-07-2024</t>
  </si>
  <si>
    <t>05-07-2024</t>
  </si>
  <si>
    <t>08-07-2024</t>
  </si>
  <si>
    <t>31-07-2024</t>
  </si>
  <si>
    <t>24-07-2024</t>
  </si>
  <si>
    <t>22-07-2024</t>
  </si>
  <si>
    <t>12-07-2024</t>
  </si>
  <si>
    <t>02-07-2024</t>
  </si>
  <si>
    <t>13-07-2024</t>
  </si>
  <si>
    <t>06-07-2024</t>
  </si>
  <si>
    <t>000025</t>
  </si>
  <si>
    <t>03-07-2024</t>
  </si>
  <si>
    <t>19-07-2024</t>
  </si>
  <si>
    <t>23-07-2024</t>
  </si>
  <si>
    <t>000092</t>
  </si>
  <si>
    <t>26-07-2024</t>
  </si>
  <si>
    <t>27-07-2024</t>
  </si>
  <si>
    <t>28-08-2024</t>
  </si>
  <si>
    <t>31-08-2024</t>
  </si>
  <si>
    <t>Rental Machine</t>
  </si>
  <si>
    <t>23-08-2024</t>
  </si>
  <si>
    <t>30-08-2024</t>
  </si>
  <si>
    <t>24-08-2024</t>
  </si>
  <si>
    <t>14-08-2024</t>
  </si>
  <si>
    <t>02-08-2024</t>
  </si>
  <si>
    <t>22-08-2024</t>
  </si>
  <si>
    <t>15-08-2024</t>
  </si>
  <si>
    <t>03-08-2024</t>
  </si>
  <si>
    <t>06-08-2024</t>
  </si>
  <si>
    <t>10-08-2024</t>
  </si>
  <si>
    <t>20-08-2024</t>
  </si>
  <si>
    <t>27-08-2024</t>
  </si>
  <si>
    <t>29-08-2024</t>
  </si>
  <si>
    <t>21-08-2024</t>
  </si>
  <si>
    <t>16-08-2024</t>
  </si>
  <si>
    <t>09-08-2024</t>
  </si>
  <si>
    <t>07-08-2024</t>
  </si>
  <si>
    <t>L001-107030519</t>
  </si>
  <si>
    <t>Gloves</t>
  </si>
  <si>
    <t>Construction materials</t>
  </si>
  <si>
    <t>000355</t>
  </si>
  <si>
    <t>12-09-2024</t>
  </si>
  <si>
    <t>17-09-2024</t>
  </si>
  <si>
    <t>16-09-2024</t>
  </si>
  <si>
    <t>07-09-2024</t>
  </si>
  <si>
    <t>30-09-2024</t>
  </si>
  <si>
    <t>27-09-2024</t>
  </si>
  <si>
    <t>25-09-2024</t>
  </si>
  <si>
    <t>162,520.00 ៛</t>
  </si>
  <si>
    <t>23-09-2024</t>
  </si>
  <si>
    <t>19-09-2024</t>
  </si>
  <si>
    <t>18-09-2024</t>
  </si>
  <si>
    <t>13-09-2024</t>
  </si>
  <si>
    <t>09-09-2024</t>
  </si>
  <si>
    <t>06-09-2024</t>
  </si>
  <si>
    <t>03-09-2024</t>
  </si>
  <si>
    <t>02-09-2024</t>
  </si>
  <si>
    <t>11-09-2024</t>
  </si>
  <si>
    <t>04-09-2024</t>
  </si>
  <si>
    <t>L001-106004107</t>
  </si>
  <si>
    <t>ត្រេនម៉ារីន ឡូជីស្ទីក (ខេមបូឌា)</t>
  </si>
  <si>
    <t>20-09-2024</t>
  </si>
  <si>
    <t>203,050.00 ៛</t>
  </si>
  <si>
    <t>000102</t>
  </si>
  <si>
    <t>000085</t>
  </si>
  <si>
    <t>Pipe</t>
  </si>
  <si>
    <t>Lift-On &amp; Lift-Off and Storage charges</t>
  </si>
  <si>
    <t>Warehouse Charge</t>
  </si>
  <si>
    <t>11-10-2024</t>
  </si>
  <si>
    <t>23-10-2024</t>
  </si>
  <si>
    <t>31-10-2024</t>
  </si>
  <si>
    <t>25-10-2024</t>
  </si>
  <si>
    <t>16-10-2024</t>
  </si>
  <si>
    <t>203,150.00 ៛</t>
  </si>
  <si>
    <t>10-10-2024</t>
  </si>
  <si>
    <t>18-10-2024</t>
  </si>
  <si>
    <t>725,814.00 ៛</t>
  </si>
  <si>
    <t>14-10-2024</t>
  </si>
  <si>
    <t>19-10-2024</t>
  </si>
  <si>
    <t>17-10-2024</t>
  </si>
  <si>
    <t>Lock</t>
  </si>
  <si>
    <t>08-10-2024</t>
  </si>
  <si>
    <t>04-10-2024</t>
  </si>
  <si>
    <t>000378</t>
  </si>
  <si>
    <t>09-10-2024</t>
  </si>
  <si>
    <t>L001-100099718</t>
  </si>
  <si>
    <t>អ៊ី អេហ្វ ជី (អិចប្រេស ហ្វូដ គ្រុប)</t>
  </si>
  <si>
    <t>000223</t>
  </si>
  <si>
    <t>30-10-2024</t>
  </si>
  <si>
    <t>1,218,300.00 ៛</t>
  </si>
  <si>
    <t>22-10-2024</t>
  </si>
  <si>
    <t>771,970.00 ៛</t>
  </si>
  <si>
    <t>Computer</t>
  </si>
  <si>
    <t>Office Supplies</t>
  </si>
  <si>
    <t>24-10-2024</t>
  </si>
  <si>
    <t>000028</t>
  </si>
  <si>
    <t>29-11-2024</t>
  </si>
  <si>
    <t>04-11-2024</t>
  </si>
  <si>
    <t>27-11-2024</t>
  </si>
  <si>
    <t>25-11-2024</t>
  </si>
  <si>
    <t>21-11-2024</t>
  </si>
  <si>
    <t>12-11-2024</t>
  </si>
  <si>
    <t>08-11-2024</t>
  </si>
  <si>
    <t>06-11-2024</t>
  </si>
  <si>
    <t>01-11-2024</t>
  </si>
  <si>
    <t>19-11-2024</t>
  </si>
  <si>
    <t>07-11-2024</t>
  </si>
  <si>
    <t>20-11-2024</t>
  </si>
  <si>
    <t>22-11-2024</t>
  </si>
  <si>
    <t>13-11-2024</t>
  </si>
  <si>
    <t>201,400.00 ៛</t>
  </si>
  <si>
    <t>004382</t>
  </si>
  <si>
    <t>Fan</t>
  </si>
  <si>
    <t>Paper</t>
  </si>
  <si>
    <t>Paint</t>
  </si>
  <si>
    <t>002258</t>
  </si>
  <si>
    <t>002278</t>
  </si>
  <si>
    <t>L001-901802873</t>
  </si>
  <si>
    <t>គ្លូប៊ល ហៅស៍ (ខេមបូឌា) ឯ.ក</t>
  </si>
  <si>
    <t>L001-100068901</t>
  </si>
  <si>
    <t>ហុង ឡេង ហួរ</t>
  </si>
  <si>
    <t>23-11-2024</t>
  </si>
  <si>
    <t>30-11-2024</t>
  </si>
  <si>
    <t>002272</t>
  </si>
  <si>
    <t>002279</t>
  </si>
  <si>
    <t>402,800.00 ៛</t>
  </si>
  <si>
    <t>2,014,000.00 ៛</t>
  </si>
  <si>
    <t>1,812,600.00 ៛</t>
  </si>
  <si>
    <t>6,243,400.00 ៛</t>
  </si>
  <si>
    <t>L001-104015799</t>
  </si>
  <si>
    <t>យូសេន ឡូជីស្ទីក (ខេមបូឌា) ខូ អិលធីឌី</t>
  </si>
  <si>
    <t>02-12-2024</t>
  </si>
  <si>
    <t>31-12-2024</t>
  </si>
  <si>
    <t>11-12-2024</t>
  </si>
  <si>
    <t>06-12-2024</t>
  </si>
  <si>
    <t>12-12-2024</t>
  </si>
  <si>
    <t>04-12-2024</t>
  </si>
  <si>
    <t>05-12-2024</t>
  </si>
  <si>
    <t>13-12-2024</t>
  </si>
  <si>
    <t>10-12-2024</t>
  </si>
  <si>
    <t>20-12-2024</t>
  </si>
  <si>
    <t>17-12-2024</t>
  </si>
  <si>
    <t>603,750.00 ៛</t>
  </si>
  <si>
    <t>19-12-2024</t>
  </si>
  <si>
    <t>27-12-2024</t>
  </si>
  <si>
    <t>24-12-2024</t>
  </si>
  <si>
    <t>002289</t>
  </si>
  <si>
    <t>30-12-2024</t>
  </si>
  <si>
    <t>Coffee</t>
  </si>
  <si>
    <t>000233</t>
  </si>
  <si>
    <t>000045</t>
  </si>
  <si>
    <t>07-12-2024</t>
  </si>
  <si>
    <t>000105</t>
  </si>
  <si>
    <t>402,500.00 ៛</t>
  </si>
  <si>
    <t>2,012,500.00 ៛</t>
  </si>
  <si>
    <t>002102</t>
  </si>
  <si>
    <t>201,250.00 ៛</t>
  </si>
  <si>
    <t>003482</t>
  </si>
  <si>
    <t>000968</t>
  </si>
  <si>
    <t>000483</t>
  </si>
  <si>
    <t>000477</t>
  </si>
  <si>
    <t>002288</t>
  </si>
  <si>
    <t>លេខលិខិតជូនដំណឹងឥណទាន</t>
  </si>
  <si>
    <t>អ្នកទិញ</t>
  </si>
  <si>
    <t>អតប កាត់ទុកដោយរតនាគារជាតិ</t>
  </si>
  <si>
    <t>អាករបំភ្លឺសាធារណៈ</t>
  </si>
  <si>
    <t>អត្រាប្រាក់រំដោះពន្ធលើប្រាក់ចំណូល</t>
  </si>
  <si>
    <t>កំណត់សម្គាល់</t>
  </si>
  <si>
    <t>ការលក់មិនជាប់អតប</t>
  </si>
  <si>
    <t>ការលក់ក្នុងស្រុក</t>
  </si>
  <si>
    <t>អតបលើការនាំចេញ</t>
  </si>
  <si>
    <t>940,685,255.00 ៛</t>
  </si>
  <si>
    <t>08-11-2023</t>
  </si>
  <si>
    <t>ACL-20230001</t>
  </si>
  <si>
    <t>L001-902303751</t>
  </si>
  <si>
    <t>អាតធីវើស្ស (ខេមបូឌា) ឯ.ក</t>
  </si>
  <si>
    <t>លើកលែង</t>
  </si>
  <si>
    <t>CMT</t>
  </si>
  <si>
    <t>សេវាកម្មកាត់ដេរ Garment Service</t>
  </si>
  <si>
    <t>ACL-20230005</t>
  </si>
  <si>
    <t>2,727,552,907.00 ៛</t>
  </si>
  <si>
    <t>ACL-20230004</t>
  </si>
  <si>
    <t>116,218,250.00 ៛</t>
  </si>
  <si>
    <t>ACL-20230003</t>
  </si>
  <si>
    <t>1,220,703,190.00 ៛</t>
  </si>
  <si>
    <t>ACL-20230002</t>
  </si>
  <si>
    <t>ACL-20230002.</t>
  </si>
  <si>
    <t>1,284,227,902.00 ៛</t>
  </si>
  <si>
    <t>Additional amount for ACL-20230001 due record less in Nov</t>
  </si>
  <si>
    <t>ACL-20240003</t>
  </si>
  <si>
    <t>2,208,544,553.00 ៛</t>
  </si>
  <si>
    <t>សេវាកម្មកាត់ដេរ</t>
  </si>
  <si>
    <t>ACL-20240002</t>
  </si>
  <si>
    <t>051564600</t>
  </si>
  <si>
    <t>រស់ មករា</t>
  </si>
  <si>
    <t>6,400,300.00 ៛</t>
  </si>
  <si>
    <t>5,818,455.00 ៛</t>
  </si>
  <si>
    <t>581,845.00 ៛</t>
  </si>
  <si>
    <t>លក់កាកសំណល់អេតចាយ - Sale Scrap</t>
  </si>
  <si>
    <t>ACL-20240001</t>
  </si>
  <si>
    <t>1,101,500.00 ៛</t>
  </si>
  <si>
    <t>1,001,364.00 ៛</t>
  </si>
  <si>
    <t>100,136.00 ៛</t>
  </si>
  <si>
    <t>ACL-20240009</t>
  </si>
  <si>
    <t>ARTIVERSE SINGAPORE</t>
  </si>
  <si>
    <t>1,220,700.00 ៛</t>
  </si>
  <si>
    <t>ACL-20240008</t>
  </si>
  <si>
    <t>ACL-20240007</t>
  </si>
  <si>
    <t>64,671,303.00 ៛</t>
  </si>
  <si>
    <t>ACL-20240006</t>
  </si>
  <si>
    <t>192,200,476.00 ៛</t>
  </si>
  <si>
    <t>ACL-20240005</t>
  </si>
  <si>
    <t>L001-902105085</t>
  </si>
  <si>
    <t>ហេងវិន (ខេមបូឌា) ហ្គាម៉ិន ឯ.ក</t>
  </si>
  <si>
    <t>241,389,960.00 ៛</t>
  </si>
  <si>
    <t>ACL-20240004</t>
  </si>
  <si>
    <t>1,707,700.00 ៛</t>
  </si>
  <si>
    <t>1,552,455.00 ៛</t>
  </si>
  <si>
    <t>155,245.00 ៛</t>
  </si>
  <si>
    <t>ACL-20240015</t>
  </si>
  <si>
    <t>41,683,319.00 ៛</t>
  </si>
  <si>
    <t>ACL-20240014</t>
  </si>
  <si>
    <t>190,214,962.00 ៛</t>
  </si>
  <si>
    <t>ACL-20240013</t>
  </si>
  <si>
    <t>184,051,584.00 ៛</t>
  </si>
  <si>
    <t>ACL-20240012</t>
  </si>
  <si>
    <t>824,800.00 ៛</t>
  </si>
  <si>
    <t>749,818.00 ៛</t>
  </si>
  <si>
    <t>74,982.00 ៛</t>
  </si>
  <si>
    <t>ACL-20240011</t>
  </si>
  <si>
    <t>1,099,300.00 ៛</t>
  </si>
  <si>
    <t>999,364.00 ៛</t>
  </si>
  <si>
    <t>99,936.00 ៛</t>
  </si>
  <si>
    <t>ACL-20240010</t>
  </si>
  <si>
    <t>818,100.00 ៛</t>
  </si>
  <si>
    <t>743,727.00 ៛</t>
  </si>
  <si>
    <t>74,373.00 ៛</t>
  </si>
  <si>
    <t>PFA240518</t>
  </si>
  <si>
    <t>LacosteCanadaInc</t>
  </si>
  <si>
    <t>Lacoste Canada Inc</t>
  </si>
  <si>
    <t>11,777,265.00 ៛</t>
  </si>
  <si>
    <t>នាំចេញសំលៀកបំពាក់</t>
  </si>
  <si>
    <t>PFA240512</t>
  </si>
  <si>
    <t>Devanlay Mexico</t>
  </si>
  <si>
    <t>DEVANLAY MEXICO SA DE CV</t>
  </si>
  <si>
    <t>15,176,404.00 ៛</t>
  </si>
  <si>
    <t>PFA240520</t>
  </si>
  <si>
    <t>LacosteUSAInc</t>
  </si>
  <si>
    <t>Lacoste USA Inc</t>
  </si>
  <si>
    <t>446,043,103.00 ៛</t>
  </si>
  <si>
    <t>PFA240503</t>
  </si>
  <si>
    <t>20,556,782.00 ៛</t>
  </si>
  <si>
    <t>PFA240425</t>
  </si>
  <si>
    <t>COURT23</t>
  </si>
  <si>
    <t>COURT 2.3</t>
  </si>
  <si>
    <t>25,250,108.00 ៛</t>
  </si>
  <si>
    <t>PFA240517</t>
  </si>
  <si>
    <t>6,728,622.00 ៛</t>
  </si>
  <si>
    <t>PFA240432</t>
  </si>
  <si>
    <t>237,115,680.00 ៛</t>
  </si>
  <si>
    <t>ACLCMT-20240009</t>
  </si>
  <si>
    <t>18,878.00 ៛</t>
  </si>
  <si>
    <t>ACLCMT-20240008</t>
  </si>
  <si>
    <t>21,564.00 ៛</t>
  </si>
  <si>
    <t>ACLCMT-20240007</t>
  </si>
  <si>
    <t>17,337,122.00 ៛</t>
  </si>
  <si>
    <t>ACLCMT-20240006</t>
  </si>
  <si>
    <t>113,065,650.00 ៛</t>
  </si>
  <si>
    <t>ACLCMT-20240005</t>
  </si>
  <si>
    <t>3,371,788.00 ៛</t>
  </si>
  <si>
    <t>ACLCMT-20240004</t>
  </si>
  <si>
    <t>4,491,179.00 ៛</t>
  </si>
  <si>
    <t>ACLCMT-20240003</t>
  </si>
  <si>
    <t>3,469,274.00 ៛</t>
  </si>
  <si>
    <t>ACLCMT-20240002</t>
  </si>
  <si>
    <t>4,226,462.00 ៛</t>
  </si>
  <si>
    <t>ACLCMT-20240001</t>
  </si>
  <si>
    <t>568,608.00 ៛</t>
  </si>
  <si>
    <t>ACL-20240018</t>
  </si>
  <si>
    <t>L001-901501176</t>
  </si>
  <si>
    <t>ដាលី ហ្គាម៉ិន អ៊ិនធើណេសិនណល (ខេមបូឌា)</t>
  </si>
  <si>
    <t>75,744,426.00 ៛</t>
  </si>
  <si>
    <t>68,858,569.00 ៛</t>
  </si>
  <si>
    <t>6,885,857.00 ៛</t>
  </si>
  <si>
    <t>ACL-20240017</t>
  </si>
  <si>
    <t>718,200.00 ៛</t>
  </si>
  <si>
    <t>652,909.00 ៛</t>
  </si>
  <si>
    <t>65,291.00 ៛</t>
  </si>
  <si>
    <t>លក់កាកសំណល់អេតចាយ-Sale Scrap</t>
  </si>
  <si>
    <t>ACL-20240016</t>
  </si>
  <si>
    <t>46,329,600.00 ៛</t>
  </si>
  <si>
    <t>ACLCMT-20240063</t>
  </si>
  <si>
    <t>8,627,512.00 ៛</t>
  </si>
  <si>
    <t>ACLCMT-20240062</t>
  </si>
  <si>
    <t>106,236,312.00 ៛</t>
  </si>
  <si>
    <t>ACLCMT-20240061</t>
  </si>
  <si>
    <t>281,066,105.00 ៛</t>
  </si>
  <si>
    <t>ACLCMT-20240060</t>
  </si>
  <si>
    <t>28,678,259.00 ៛</t>
  </si>
  <si>
    <t>ACLCMT-20240059</t>
  </si>
  <si>
    <t>30,099,062.00 ៛</t>
  </si>
  <si>
    <t>ACLCMT-20240058</t>
  </si>
  <si>
    <t>61,466,218.00 ៛</t>
  </si>
  <si>
    <t>ACLCMT-20240057</t>
  </si>
  <si>
    <t>3,391,132.00 ៛</t>
  </si>
  <si>
    <t>ACLCMT-20240056</t>
  </si>
  <si>
    <t>5,705,478.00 ៛</t>
  </si>
  <si>
    <t>ACLCMT-20240055</t>
  </si>
  <si>
    <t>18,778,971.00 ៛</t>
  </si>
  <si>
    <t>ACLCMT-20240054</t>
  </si>
  <si>
    <t>1,084,440.00 ៛</t>
  </si>
  <si>
    <t>ACLCMT-20240053</t>
  </si>
  <si>
    <t>122,283,778.00 ៛</t>
  </si>
  <si>
    <t>ACLCMT-20240052</t>
  </si>
  <si>
    <t>13,983,039.00 ៛</t>
  </si>
  <si>
    <t>ACLCMT-20240051</t>
  </si>
  <si>
    <t>28,678,178.00 ៛</t>
  </si>
  <si>
    <t>ACLCMT-20240050</t>
  </si>
  <si>
    <t>2,574,865.00 ៛</t>
  </si>
  <si>
    <t>ACLCMT-20240049</t>
  </si>
  <si>
    <t>4,077,447.00 ៛</t>
  </si>
  <si>
    <t>ACLCMT-20240048</t>
  </si>
  <si>
    <t>76,129,227.00 ៛</t>
  </si>
  <si>
    <t>ACLCMT-20240047</t>
  </si>
  <si>
    <t>3,453,878.00 ៛</t>
  </si>
  <si>
    <t>ACLCMT-20240046</t>
  </si>
  <si>
    <t>9,850,173.00 ៛</t>
  </si>
  <si>
    <t>ACLCMT-20240045</t>
  </si>
  <si>
    <t>401,933.00 ៛</t>
  </si>
  <si>
    <t>ACLCMT-20240044</t>
  </si>
  <si>
    <t>4,706,500.00 ៛</t>
  </si>
  <si>
    <t>ACLCMT-20240043</t>
  </si>
  <si>
    <t>22,629,501.00 ៛</t>
  </si>
  <si>
    <t>ACLCMT-20240042</t>
  </si>
  <si>
    <t>10,344,198.00 ៛</t>
  </si>
  <si>
    <t>ACLCMT-20240041</t>
  </si>
  <si>
    <t>51,821,678.00 ៛</t>
  </si>
  <si>
    <t>ACLCMT-20240040</t>
  </si>
  <si>
    <t>3,459,322.00 ៛</t>
  </si>
  <si>
    <t>ACLCMT-20240039</t>
  </si>
  <si>
    <t>157,621.00 ៛</t>
  </si>
  <si>
    <t>ACLCMT-20240038</t>
  </si>
  <si>
    <t>21,406.00 ៛</t>
  </si>
  <si>
    <t>ACLCMT-20240037</t>
  </si>
  <si>
    <t>135,724.00 ៛</t>
  </si>
  <si>
    <t>ACLCMT-20240036</t>
  </si>
  <si>
    <t>42,117.00 ៛</t>
  </si>
  <si>
    <t>ACLCMT-20240035</t>
  </si>
  <si>
    <t>114,850.00 ៛</t>
  </si>
  <si>
    <t>ACLCMT-20240034</t>
  </si>
  <si>
    <t>37,901.00 ៛</t>
  </si>
  <si>
    <t>ACLCMT-20240033</t>
  </si>
  <si>
    <t>ACLCMT-20240032</t>
  </si>
  <si>
    <t>ACLCMT-20240031</t>
  </si>
  <si>
    <t>28,651,000.00 ៛</t>
  </si>
  <si>
    <t>ACLCMT-20240030</t>
  </si>
  <si>
    <t>17,599,900.00 ៛</t>
  </si>
  <si>
    <t>ACLCMT-20240029</t>
  </si>
  <si>
    <t>9,823,200.00 ៛</t>
  </si>
  <si>
    <t>ACLCMT-20240028</t>
  </si>
  <si>
    <t>14,325,500.00 ៛</t>
  </si>
  <si>
    <t>ACLCMT-20240027</t>
  </si>
  <si>
    <t>613,950.00 ៛</t>
  </si>
  <si>
    <t>ACLCMT-20240026</t>
  </si>
  <si>
    <t>3,069,750.00 ៛</t>
  </si>
  <si>
    <t>ACLCMT-20240025</t>
  </si>
  <si>
    <t>ACLCMT-20240024</t>
  </si>
  <si>
    <t>2,046,500.00 ៛</t>
  </si>
  <si>
    <t>ACLCMT-20240023</t>
  </si>
  <si>
    <t>1,432,550.00 ៛</t>
  </si>
  <si>
    <t>ACLCMT-20240022</t>
  </si>
  <si>
    <t>ACLCMT-20240021</t>
  </si>
  <si>
    <t>5,730,200.00 ៛</t>
  </si>
  <si>
    <t>ACLCMT-20240020</t>
  </si>
  <si>
    <t>2,865,100.00 ៛</t>
  </si>
  <si>
    <t>ACLCMT-20240019</t>
  </si>
  <si>
    <t>3,274,400.00 ៛</t>
  </si>
  <si>
    <t>ACLCMT-20240018</t>
  </si>
  <si>
    <t>2,251,150.00 ៛</t>
  </si>
  <si>
    <t>ACLCMT-20240017</t>
  </si>
  <si>
    <t>ACLCMT-20240016</t>
  </si>
  <si>
    <t>ACLCMT-20240015</t>
  </si>
  <si>
    <t>ACLCMT-20240014</t>
  </si>
  <si>
    <t>ACLCMT-20240013</t>
  </si>
  <si>
    <t>1,637,200.00 ៛</t>
  </si>
  <si>
    <t>ACLCMT-20240012</t>
  </si>
  <si>
    <t>ACLCMT-20240011</t>
  </si>
  <si>
    <t>ACLCMT-20240010</t>
  </si>
  <si>
    <t>2,455,800.00 ៛</t>
  </si>
  <si>
    <t>ACL-20240021</t>
  </si>
  <si>
    <t>17,153,190.00 ៛</t>
  </si>
  <si>
    <t>ACL-20240020</t>
  </si>
  <si>
    <t>215,503,367.00 ៛</t>
  </si>
  <si>
    <t>ACL-20240019</t>
  </si>
  <si>
    <t>119,655,581.00 ៛</t>
  </si>
  <si>
    <t>E92944</t>
  </si>
  <si>
    <t>BolloreLogisticsSing</t>
  </si>
  <si>
    <t>Bollore Logistics Singapore pte ltd</t>
  </si>
  <si>
    <t>39,101,375.00 ៛</t>
  </si>
  <si>
    <t>E91769</t>
  </si>
  <si>
    <t>TLEFI0000693</t>
  </si>
  <si>
    <t>Lacoste Japan Co., Ltd</t>
  </si>
  <si>
    <t>144,302,742.00 ៛</t>
  </si>
  <si>
    <t>E92318</t>
  </si>
  <si>
    <t>1,014,695,100.00 ៛</t>
  </si>
  <si>
    <t>E13054</t>
  </si>
  <si>
    <t>LacosteUKLTD</t>
  </si>
  <si>
    <t>LACOSTE UK LTD</t>
  </si>
  <si>
    <t>14,883,432.00 ៛</t>
  </si>
  <si>
    <t>E13171</t>
  </si>
  <si>
    <t>LacosteCourt23</t>
  </si>
  <si>
    <t>LACOSTE COURT 2.3</t>
  </si>
  <si>
    <t>14,885,307.00 ៛</t>
  </si>
  <si>
    <t>E13108</t>
  </si>
  <si>
    <t>226,368,863.00 ៛</t>
  </si>
  <si>
    <t>E13882</t>
  </si>
  <si>
    <t>30,415,763.00 ៛</t>
  </si>
  <si>
    <t>E13859</t>
  </si>
  <si>
    <t>54,394,199.00 ៛</t>
  </si>
  <si>
    <t>E13884</t>
  </si>
  <si>
    <t>35,870,006.00 ៛</t>
  </si>
  <si>
    <t>E13980</t>
  </si>
  <si>
    <t>22,950,984.00 ៛</t>
  </si>
  <si>
    <t>E14193</t>
  </si>
  <si>
    <t>127,543,237.00 ៛</t>
  </si>
  <si>
    <t>E14455</t>
  </si>
  <si>
    <t>20,254,536.00 ៛</t>
  </si>
  <si>
    <t>E14850</t>
  </si>
  <si>
    <t>7,255,317.00 ៛</t>
  </si>
  <si>
    <t>E14805</t>
  </si>
  <si>
    <t>55,544,151.00 ៛</t>
  </si>
  <si>
    <t>E14703</t>
  </si>
  <si>
    <t>1,820,539.00 ៛</t>
  </si>
  <si>
    <t>E14763</t>
  </si>
  <si>
    <t>TrueAllianceBrands</t>
  </si>
  <si>
    <t>True Alliance Brands Pty Limited</t>
  </si>
  <si>
    <t>4,598,461.00 ៛</t>
  </si>
  <si>
    <t>E15374</t>
  </si>
  <si>
    <t>19,867,584.00 ៛</t>
  </si>
  <si>
    <t>E15445</t>
  </si>
  <si>
    <t>12,471,228.00 ៛</t>
  </si>
  <si>
    <t>E15185</t>
  </si>
  <si>
    <t>304,905,374.00 ៛</t>
  </si>
  <si>
    <t>E91712</t>
  </si>
  <si>
    <t>22002973</t>
  </si>
  <si>
    <t>97,200,531.00 ៛</t>
  </si>
  <si>
    <t>E75778</t>
  </si>
  <si>
    <t>6,623,027.00 ៛</t>
  </si>
  <si>
    <t>04-05-2024</t>
  </si>
  <si>
    <t>E78211</t>
  </si>
  <si>
    <t>79,068,792.00 ៛</t>
  </si>
  <si>
    <t>E80983</t>
  </si>
  <si>
    <t>LacosteCanada</t>
  </si>
  <si>
    <t>36,002,044.00 ៛</t>
  </si>
  <si>
    <t>E82999</t>
  </si>
  <si>
    <t>637,318,387.00 ៛</t>
  </si>
  <si>
    <t>E83165</t>
  </si>
  <si>
    <t>5,282,496.00 ៛</t>
  </si>
  <si>
    <t>E83171</t>
  </si>
  <si>
    <t>80,795,776.00 ៛</t>
  </si>
  <si>
    <t>E84922</t>
  </si>
  <si>
    <t>28,673,263.00 ៛</t>
  </si>
  <si>
    <t>E85686</t>
  </si>
  <si>
    <t>CTOSinolog</t>
  </si>
  <si>
    <t>CTO (CHINA) SINOLOG LIMITED</t>
  </si>
  <si>
    <t>15,882,587.00 ៛</t>
  </si>
  <si>
    <t>E87723</t>
  </si>
  <si>
    <t>TLEFI000397</t>
  </si>
  <si>
    <t>Dong-Il Devanlay INC.</t>
  </si>
  <si>
    <t>309,038,588.00 ៛</t>
  </si>
  <si>
    <t>E92520</t>
  </si>
  <si>
    <t>410,090,260.00 ៛</t>
  </si>
  <si>
    <t>ACL-20240023</t>
  </si>
  <si>
    <t>3,814,080.00 ៛</t>
  </si>
  <si>
    <t>ACLCMT-20240111</t>
  </si>
  <si>
    <t>422,807,907.00 ៛</t>
  </si>
  <si>
    <t>ACLCMT-20240110</t>
  </si>
  <si>
    <t>3,337,279.00 ៛</t>
  </si>
  <si>
    <t>ACLCMT-20240109</t>
  </si>
  <si>
    <t>2,536,939.00 ៛</t>
  </si>
  <si>
    <t>ACLCMT-20240108</t>
  </si>
  <si>
    <t>26,076,512.00 ៛</t>
  </si>
  <si>
    <t>ACLCMT-20240107</t>
  </si>
  <si>
    <t>32,506,113.00 ៛</t>
  </si>
  <si>
    <t>ACLCMT-20240106</t>
  </si>
  <si>
    <t>1,044,474.00 ៛</t>
  </si>
  <si>
    <t>ACLCMT-20240105</t>
  </si>
  <si>
    <t>704,742.00 ៛</t>
  </si>
  <si>
    <t>ACLCMT-20240104</t>
  </si>
  <si>
    <t>1,993,556.00 ៛</t>
  </si>
  <si>
    <t>ACLCMT-20240103</t>
  </si>
  <si>
    <t>18,906,575.00 ៛</t>
  </si>
  <si>
    <t>ACLCMT-20240102</t>
  </si>
  <si>
    <t>6,063,812.00 ៛</t>
  </si>
  <si>
    <t>ACLCMT-20240101</t>
  </si>
  <si>
    <t>37,828,070.00 ៛</t>
  </si>
  <si>
    <t>ACLCMT-20240100</t>
  </si>
  <si>
    <t>7,397,384.00 ៛</t>
  </si>
  <si>
    <t>ACLCMT-20240099</t>
  </si>
  <si>
    <t>3,538,422.00 ៛</t>
  </si>
  <si>
    <t>ACLCMT-20240098</t>
  </si>
  <si>
    <t>4,664,069.00 ៛</t>
  </si>
  <si>
    <t>ACLCMT-20240097</t>
  </si>
  <si>
    <t>4,307,527.00 ៛</t>
  </si>
  <si>
    <t>ACLCMT-20240096</t>
  </si>
  <si>
    <t>2,924,635.00 ៛</t>
  </si>
  <si>
    <t>ACLCMT-20240095</t>
  </si>
  <si>
    <t>5,945,485.00 ៛</t>
  </si>
  <si>
    <t>ACLCMT-20240094</t>
  </si>
  <si>
    <t>75,529,223.00 ៛</t>
  </si>
  <si>
    <t>ACLCMT-20240093</t>
  </si>
  <si>
    <t>7,750,885.00 ៛</t>
  </si>
  <si>
    <t>ACLCMT-20240092</t>
  </si>
  <si>
    <t>9,788,787.00 ៛</t>
  </si>
  <si>
    <t>ACLCMT-20240091</t>
  </si>
  <si>
    <t>44,973,593.00 ៛</t>
  </si>
  <si>
    <t>ACLCMT-20240090</t>
  </si>
  <si>
    <t>1,333,325.00 ៛</t>
  </si>
  <si>
    <t>ACLCMT-20240089</t>
  </si>
  <si>
    <t>28,241,125.00 ៛</t>
  </si>
  <si>
    <t>ACLCMT-20240088</t>
  </si>
  <si>
    <t>163,518,528.00 ៛</t>
  </si>
  <si>
    <t>ACLCMT-20240087</t>
  </si>
  <si>
    <t>10,248,655.00 ៛</t>
  </si>
  <si>
    <t>ACLCMT-20240086</t>
  </si>
  <si>
    <t>9,790,842.00 ៛</t>
  </si>
  <si>
    <t>ACLCMT-20240085</t>
  </si>
  <si>
    <t>269,207,425.00 ៛</t>
  </si>
  <si>
    <t>ACLCMT-20240084</t>
  </si>
  <si>
    <t>65,701,433.00 ៛</t>
  </si>
  <si>
    <t>ACLCMT-20240083</t>
  </si>
  <si>
    <t>4,841,375.00 ៛</t>
  </si>
  <si>
    <t>ACLCMT-20240082</t>
  </si>
  <si>
    <t>70,227,159.00 ៛</t>
  </si>
  <si>
    <t>ACLCMT-20240081</t>
  </si>
  <si>
    <t>10,639,064.00 ៛</t>
  </si>
  <si>
    <t>ACLCMT-20240080</t>
  </si>
  <si>
    <t>151,608,529.00 ៛</t>
  </si>
  <si>
    <t>ACLCMT-20240079</t>
  </si>
  <si>
    <t>7,325,376.00 ៛</t>
  </si>
  <si>
    <t>ACLCMT-20240078</t>
  </si>
  <si>
    <t>1,873,872.00 ៛</t>
  </si>
  <si>
    <t>ACLCMT-20240077</t>
  </si>
  <si>
    <t>21,539,647.00 ៛</t>
  </si>
  <si>
    <t>ACLCMT-20240076</t>
  </si>
  <si>
    <t>21,024,417.00 ៛</t>
  </si>
  <si>
    <t>ACLCMT-20240075</t>
  </si>
  <si>
    <t>134,476,323.00 ៛</t>
  </si>
  <si>
    <t>ACLCMT-20240074</t>
  </si>
  <si>
    <t>416,983,749.00 ៛</t>
  </si>
  <si>
    <t>ACLCMT-20240073</t>
  </si>
  <si>
    <t>398,285,386.00 ៛</t>
  </si>
  <si>
    <t>ACLCMT-20240072</t>
  </si>
  <si>
    <t>2,123,308.00 ៛</t>
  </si>
  <si>
    <t>ACLCMT-20240071</t>
  </si>
  <si>
    <t>213,145.00 ៛</t>
  </si>
  <si>
    <t>ACLCMT-20240070</t>
  </si>
  <si>
    <t>73,651.00 ៛</t>
  </si>
  <si>
    <t>ACLCMT-20240069</t>
  </si>
  <si>
    <t>205,706.00 ៛</t>
  </si>
  <si>
    <t>ACLCMT-20240068</t>
  </si>
  <si>
    <t>206,856.00 ៛</t>
  </si>
  <si>
    <t>ACLCMT-20240067</t>
  </si>
  <si>
    <t>162,879.00 ៛</t>
  </si>
  <si>
    <t>ACLCMT-20240066</t>
  </si>
  <si>
    <t>142,576.00 ៛</t>
  </si>
  <si>
    <t>ACLCMT-20240065</t>
  </si>
  <si>
    <t>141,055.00 ៛</t>
  </si>
  <si>
    <t>ACLCMT-20240064</t>
  </si>
  <si>
    <t>229,379.00 ៛</t>
  </si>
  <si>
    <t>ACL-20240022</t>
  </si>
  <si>
    <t>PB3295651</t>
  </si>
  <si>
    <t>POON KAM WING MR</t>
  </si>
  <si>
    <t>49,300.00 ៛</t>
  </si>
  <si>
    <t>44,818.00 ៛</t>
  </si>
  <si>
    <t>4,482.00 ៛</t>
  </si>
  <si>
    <t>E320</t>
  </si>
  <si>
    <t>6627128431</t>
  </si>
  <si>
    <t>CVS （THAILAND） CO LTD</t>
  </si>
  <si>
    <t>289,425.00 ៛</t>
  </si>
  <si>
    <t>នាំចេញសំណល់កប្បាស</t>
  </si>
  <si>
    <t>E117613</t>
  </si>
  <si>
    <t>15142861875</t>
  </si>
  <si>
    <t>LACOSTE CANADA INC</t>
  </si>
  <si>
    <t>6,741,962.00 ៛</t>
  </si>
  <si>
    <t>E111435</t>
  </si>
  <si>
    <t>16,689,154.00 ៛</t>
  </si>
  <si>
    <t>E103598</t>
  </si>
  <si>
    <t>92,458,075.00 ៛</t>
  </si>
  <si>
    <t>E17790</t>
  </si>
  <si>
    <t>8883017878</t>
  </si>
  <si>
    <t>TECNIFIBRE USA INC</t>
  </si>
  <si>
    <t>9,324,793.00 ៛</t>
  </si>
  <si>
    <t>E120365</t>
  </si>
  <si>
    <t>242,678,809.00 ៛</t>
  </si>
  <si>
    <t>E120343</t>
  </si>
  <si>
    <t>901700827</t>
  </si>
  <si>
    <t>2,285,461,320.00 ៛</t>
  </si>
  <si>
    <t>E120277</t>
  </si>
  <si>
    <t>32,184,383.00 ៛</t>
  </si>
  <si>
    <t>E119279</t>
  </si>
  <si>
    <t>48,931,605.00 ៛</t>
  </si>
  <si>
    <t>E118749</t>
  </si>
  <si>
    <t>194,034,826.00 ៛</t>
  </si>
  <si>
    <t>E116742</t>
  </si>
  <si>
    <t>59,528,007.00 ៛</t>
  </si>
  <si>
    <t>E114868</t>
  </si>
  <si>
    <t>46,716,027.00 ៛</t>
  </si>
  <si>
    <t>E114796</t>
  </si>
  <si>
    <t>35,295,202.00 ៛</t>
  </si>
  <si>
    <t>E114659</t>
  </si>
  <si>
    <t>981,789,709.00 ៛</t>
  </si>
  <si>
    <t>E114651</t>
  </si>
  <si>
    <t>557,398,769.00 ៛</t>
  </si>
  <si>
    <t>E114648</t>
  </si>
  <si>
    <t>204,546,625.00 ៛</t>
  </si>
  <si>
    <t>E109185</t>
  </si>
  <si>
    <t>300,970,387.00 ៛</t>
  </si>
  <si>
    <t>E108983</t>
  </si>
  <si>
    <t>38,994,738.00 ៛</t>
  </si>
  <si>
    <t>E108681</t>
  </si>
  <si>
    <t>526,060,020.00 ៛</t>
  </si>
  <si>
    <t>E107239</t>
  </si>
  <si>
    <t>31,717,948.00 ៛</t>
  </si>
  <si>
    <t>E103463</t>
  </si>
  <si>
    <t>115,366,789.00 ៛</t>
  </si>
  <si>
    <t>E103145</t>
  </si>
  <si>
    <t>498,745,946.00 ៛</t>
  </si>
  <si>
    <t>E103087</t>
  </si>
  <si>
    <t>1,609,784,023.00 ៛</t>
  </si>
  <si>
    <t>E102881</t>
  </si>
  <si>
    <t>1,850,186,794.00 ៛</t>
  </si>
  <si>
    <t>E102796</t>
  </si>
  <si>
    <t>6,729,214.00 ៛</t>
  </si>
  <si>
    <t>E101467</t>
  </si>
  <si>
    <t>8,518,814.00 ៛</t>
  </si>
  <si>
    <t>E97797</t>
  </si>
  <si>
    <t>1,191,996,573.00 ៛</t>
  </si>
  <si>
    <t>E97769</t>
  </si>
  <si>
    <t>880,495,779.00 ៛</t>
  </si>
  <si>
    <t>E97689</t>
  </si>
  <si>
    <t>10,306,174.00 ៛</t>
  </si>
  <si>
    <t>E96775</t>
  </si>
  <si>
    <t>11,482,666.00 ៛</t>
  </si>
  <si>
    <t>E19370</t>
  </si>
  <si>
    <t>11,525,344.00 ៛</t>
  </si>
  <si>
    <t>E19279</t>
  </si>
  <si>
    <t>101,046,241.00 ៛</t>
  </si>
  <si>
    <t>E18644</t>
  </si>
  <si>
    <t>4,075,669.00 ៛</t>
  </si>
  <si>
    <t>E17977</t>
  </si>
  <si>
    <t>3,007,600.00 ៛</t>
  </si>
  <si>
    <t>E17785</t>
  </si>
  <si>
    <t>82,247,825.00 ៛</t>
  </si>
  <si>
    <t>E17474</t>
  </si>
  <si>
    <t>38,896,129.00 ៛</t>
  </si>
  <si>
    <t>E17369</t>
  </si>
  <si>
    <t>131,644,640.00 ៛</t>
  </si>
  <si>
    <t>E16911</t>
  </si>
  <si>
    <t>23,405,863.00 ៛</t>
  </si>
  <si>
    <t>E16897</t>
  </si>
  <si>
    <t>12,298,968.00 ៛</t>
  </si>
  <si>
    <t>E16889</t>
  </si>
  <si>
    <t>29,484,709.00 ៛</t>
  </si>
  <si>
    <t>E15980</t>
  </si>
  <si>
    <t>35,582,763.00 ៛</t>
  </si>
  <si>
    <t>E15977</t>
  </si>
  <si>
    <t>10,815,047.00 ៛</t>
  </si>
  <si>
    <t>ACL-20240024</t>
  </si>
  <si>
    <t>ArtiverseKnit</t>
  </si>
  <si>
    <t>ARTIVERSE KNIT COMPANY LIMITED</t>
  </si>
  <si>
    <t>3,887,649.00 ៛</t>
  </si>
  <si>
    <t>កៅស៊ូយឺត Elastic Band</t>
  </si>
  <si>
    <t>ACLCMT-20240176</t>
  </si>
  <si>
    <t>226,360.00 ៛</t>
  </si>
  <si>
    <t>ACLCMT-20240175</t>
  </si>
  <si>
    <t>63,654,107.00 ៛</t>
  </si>
  <si>
    <t>ACLCMT-20240174</t>
  </si>
  <si>
    <t>39,452,135.00 ៛</t>
  </si>
  <si>
    <t>ACLCMT-20240173</t>
  </si>
  <si>
    <t>47,083,952.00 ៛</t>
  </si>
  <si>
    <t>ACLCMT-20240172</t>
  </si>
  <si>
    <t>102,789,529.00 ៛</t>
  </si>
  <si>
    <t>ACLCMT-20240171</t>
  </si>
  <si>
    <t>201,893,687.00 ៛</t>
  </si>
  <si>
    <t>ACLCMT-20240170</t>
  </si>
  <si>
    <t>68,980,773.00 ៛</t>
  </si>
  <si>
    <t>ACLCMT-20240169</t>
  </si>
  <si>
    <t>58,355,507.00 ៛</t>
  </si>
  <si>
    <t>ACLCMT-20240168</t>
  </si>
  <si>
    <t>10,859,916.00 ៛</t>
  </si>
  <si>
    <t>ACLCMT-20240167</t>
  </si>
  <si>
    <t>8,255,996.00 ៛</t>
  </si>
  <si>
    <t>ACLCMT-20240166</t>
  </si>
  <si>
    <t>14,833,587.00 ៛</t>
  </si>
  <si>
    <t>ACLCMT-20240165</t>
  </si>
  <si>
    <t>149,754,070.00 ៛</t>
  </si>
  <si>
    <t>ACLCMT-20240164</t>
  </si>
  <si>
    <t>12,306,019.00 ៛</t>
  </si>
  <si>
    <t>ACLCMT-20240163</t>
  </si>
  <si>
    <t>11,222,180.00 ៛</t>
  </si>
  <si>
    <t>ACLCMT-20240162</t>
  </si>
  <si>
    <t>7,533,977.00 ៛</t>
  </si>
  <si>
    <t>ACLCMT-20240161</t>
  </si>
  <si>
    <t>11,908,471.00 ៛</t>
  </si>
  <si>
    <t>ACLCMT-20240160</t>
  </si>
  <si>
    <t>71,887,538.00 ៛</t>
  </si>
  <si>
    <t>ACLCMT-20240159</t>
  </si>
  <si>
    <t>8,939,976.00 ៛</t>
  </si>
  <si>
    <t>ACLCMT-20240158</t>
  </si>
  <si>
    <t>8,403,056.00 ៛</t>
  </si>
  <si>
    <t>ACLCMT-20240157</t>
  </si>
  <si>
    <t>87,470,300.00 ៛</t>
  </si>
  <si>
    <t>ACLCMT-20240156</t>
  </si>
  <si>
    <t>26,638,342.00 ៛</t>
  </si>
  <si>
    <t>ACLCMT-20240155</t>
  </si>
  <si>
    <t>6,377,308.00 ៛</t>
  </si>
  <si>
    <t>ACLCMT-20240154</t>
  </si>
  <si>
    <t>33,679,895.00 ៛</t>
  </si>
  <si>
    <t>ACLCMT-20240153</t>
  </si>
  <si>
    <t>24,459,516.00 ៛</t>
  </si>
  <si>
    <t>ACLCMT-20240152</t>
  </si>
  <si>
    <t>29,397,813.00 ៛</t>
  </si>
  <si>
    <t>ACLCMT-20240151</t>
  </si>
  <si>
    <t>8,872,787.00 ៛</t>
  </si>
  <si>
    <t>ACLCMT-20240150</t>
  </si>
  <si>
    <t>23,892,939.00 ៛</t>
  </si>
  <si>
    <t>ACLCMT-20240149</t>
  </si>
  <si>
    <t>191,722,216.00 ៛</t>
  </si>
  <si>
    <t>ACLCMT-20240148</t>
  </si>
  <si>
    <t>3,243,106.00 ៛</t>
  </si>
  <si>
    <t>ACLCMT-20240147</t>
  </si>
  <si>
    <t>17,420,681.00 ៛</t>
  </si>
  <si>
    <t>ACLCMT-20240146</t>
  </si>
  <si>
    <t>61,177,305.00 ៛</t>
  </si>
  <si>
    <t>ACLCMT-20240145</t>
  </si>
  <si>
    <t>39,256,865.00 ៛</t>
  </si>
  <si>
    <t>ACLCMT-20240144</t>
  </si>
  <si>
    <t>36,323,840.00 ៛</t>
  </si>
  <si>
    <t>ACLCMT-20240143</t>
  </si>
  <si>
    <t>16,143,397.00 ៛</t>
  </si>
  <si>
    <t>ACLCMT-20240142</t>
  </si>
  <si>
    <t>7,064,056.00 ៛</t>
  </si>
  <si>
    <t>ACLCMT-20240141</t>
  </si>
  <si>
    <t>44,451,137.00 ៛</t>
  </si>
  <si>
    <t>ACLCMT-20240140</t>
  </si>
  <si>
    <t>223,680,429.00 ៛</t>
  </si>
  <si>
    <t>ACLCMT-20240139</t>
  </si>
  <si>
    <t>47,542,641.00 ៛</t>
  </si>
  <si>
    <t>ACLCMT-20240138</t>
  </si>
  <si>
    <t>26,498,387.00 ៛</t>
  </si>
  <si>
    <t>ACLCMT-20240137</t>
  </si>
  <si>
    <t>13,702,274.00 ៛</t>
  </si>
  <si>
    <t>ACLCMT-20240136</t>
  </si>
  <si>
    <t>14,603,462.00 ៛</t>
  </si>
  <si>
    <t>ACLCMT-20240135</t>
  </si>
  <si>
    <t>9,465,350.00 ៛</t>
  </si>
  <si>
    <t>ACLCMT-20240134</t>
  </si>
  <si>
    <t>8,601,874.00 ៛</t>
  </si>
  <si>
    <t>ACLCMT-20240133</t>
  </si>
  <si>
    <t>6,227,095.00 ៛</t>
  </si>
  <si>
    <t>ACLCMT-20240132</t>
  </si>
  <si>
    <t>12,301,631.00 ៛</t>
  </si>
  <si>
    <t>ACLCMT-20240131</t>
  </si>
  <si>
    <t>17,541,798.00 ៛</t>
  </si>
  <si>
    <t>ACLCMT-20240130</t>
  </si>
  <si>
    <t>46,159,901.00 ៛</t>
  </si>
  <si>
    <t>ACLCMT-20240129</t>
  </si>
  <si>
    <t>38,218.00 ៛</t>
  </si>
  <si>
    <t>ACLCMT-20240128</t>
  </si>
  <si>
    <t>19,208,619.00 ៛</t>
  </si>
  <si>
    <t>ACLCMT-20240127</t>
  </si>
  <si>
    <t>169,342,223.00 ៛</t>
  </si>
  <si>
    <t>ACLCMT-20240126</t>
  </si>
  <si>
    <t>20,588,113.00 ៛</t>
  </si>
  <si>
    <t>ACLCMT-20240125</t>
  </si>
  <si>
    <t>22,913,301.00 ៛</t>
  </si>
  <si>
    <t>ACLCMT-20240124</t>
  </si>
  <si>
    <t>27,252,381.00 ៛</t>
  </si>
  <si>
    <t>ACLCMT-20240123</t>
  </si>
  <si>
    <t>3,371,699.00 ៛</t>
  </si>
  <si>
    <t>ACLCMT-20240122</t>
  </si>
  <si>
    <t>72,051,132.00 ៛</t>
  </si>
  <si>
    <t>ACLCMT-20240121</t>
  </si>
  <si>
    <t>6,407,670.00 ៛</t>
  </si>
  <si>
    <t>ACLCMT-20240120</t>
  </si>
  <si>
    <t>83,059,663.00 ៛</t>
  </si>
  <si>
    <t>ACLCMT-20240119</t>
  </si>
  <si>
    <t>8,487,490.00 ៛</t>
  </si>
  <si>
    <t>ACLCMT-20240118</t>
  </si>
  <si>
    <t>47,237,705.00 ៛</t>
  </si>
  <si>
    <t>ACLCMT-20240117</t>
  </si>
  <si>
    <t>538,351,483.00 ៛</t>
  </si>
  <si>
    <t>ACLCMT-20240116</t>
  </si>
  <si>
    <t>25,059,323.00 ៛</t>
  </si>
  <si>
    <t>ACLCMT-20240115</t>
  </si>
  <si>
    <t>784,863.00 ៛</t>
  </si>
  <si>
    <t>ACLCMT-20240114</t>
  </si>
  <si>
    <t>2,595,462.00 ៛</t>
  </si>
  <si>
    <t>ACLCMT-20240113</t>
  </si>
  <si>
    <t>15,962,663.00 ៛</t>
  </si>
  <si>
    <t>ACLCMT-20240112</t>
  </si>
  <si>
    <t>8,981,611.00 ៛</t>
  </si>
  <si>
    <t>ACL-20240025</t>
  </si>
  <si>
    <t>1,292,000.00 ៛</t>
  </si>
  <si>
    <t>1,174,545.00 ៛</t>
  </si>
  <si>
    <t>117,455.00 ៛</t>
  </si>
  <si>
    <t>E139173</t>
  </si>
  <si>
    <t>393029585</t>
  </si>
  <si>
    <t>ARTIVERSE KNIT LIMITED</t>
  </si>
  <si>
    <t>35,997,264.00 ៛</t>
  </si>
  <si>
    <t>E24143</t>
  </si>
  <si>
    <t>CJLACOSTECENTER</t>
  </si>
  <si>
    <t>CJ LACOSTE CENTER</t>
  </si>
  <si>
    <t>1,601,134.00 ៛</t>
  </si>
  <si>
    <t>E22821</t>
  </si>
  <si>
    <t>862122087849</t>
  </si>
  <si>
    <t>Montaigne Garments (Shanghai) Co.,ltd</t>
  </si>
  <si>
    <t>32,889,061.00 ៛</t>
  </si>
  <si>
    <t>E22782</t>
  </si>
  <si>
    <t>472,120,185.00 ៛</t>
  </si>
  <si>
    <t>E22708</t>
  </si>
  <si>
    <t>26,533,490.00 ៛</t>
  </si>
  <si>
    <t>E22687</t>
  </si>
  <si>
    <t>117,207,156.00 ៛</t>
  </si>
  <si>
    <t>E22675</t>
  </si>
  <si>
    <t>LacosteJapanCo</t>
  </si>
  <si>
    <t>Lacoste Japan Co.,Ltd.</t>
  </si>
  <si>
    <t>148,353,108.00 ៛</t>
  </si>
  <si>
    <t>E22673</t>
  </si>
  <si>
    <t>23,417,448.00 ៛</t>
  </si>
  <si>
    <t>E22671</t>
  </si>
  <si>
    <t>124,435,510.00 ៛</t>
  </si>
  <si>
    <t>E22668</t>
  </si>
  <si>
    <t>48,920,734.00 ៛</t>
  </si>
  <si>
    <t>E21746</t>
  </si>
  <si>
    <t>36,801,257.00 ៛</t>
  </si>
  <si>
    <t>E21712</t>
  </si>
  <si>
    <t>32,423,440.00 ៛</t>
  </si>
  <si>
    <t>E21709</t>
  </si>
  <si>
    <t>63,480,895.00 ៛</t>
  </si>
  <si>
    <t>E21672</t>
  </si>
  <si>
    <t>133,623,857.00 ៛</t>
  </si>
  <si>
    <t>E21143</t>
  </si>
  <si>
    <t>42,462,035.00 ៛</t>
  </si>
  <si>
    <t>E20983</t>
  </si>
  <si>
    <t>27,749,898.00 ៛</t>
  </si>
  <si>
    <t>E20979</t>
  </si>
  <si>
    <t>92,993,846.00 ៛</t>
  </si>
  <si>
    <t>E20728</t>
  </si>
  <si>
    <t>32,957,800.00 ៛</t>
  </si>
  <si>
    <t>E20726</t>
  </si>
  <si>
    <t>28,060,830.00 ៛</t>
  </si>
  <si>
    <t>E20661</t>
  </si>
  <si>
    <t>30,382,733.00 ៛</t>
  </si>
  <si>
    <t>E20656</t>
  </si>
  <si>
    <t>35,688,005.00 ៛</t>
  </si>
  <si>
    <t>E20648</t>
  </si>
  <si>
    <t>73,146,768.00 ៛</t>
  </si>
  <si>
    <t>E20304</t>
  </si>
  <si>
    <t>12,647,259.00 ៛</t>
  </si>
  <si>
    <t>E19837</t>
  </si>
  <si>
    <t>DevanlayBrasil</t>
  </si>
  <si>
    <t>DEVANLAY VENTURES DO BRASIL LTDA.</t>
  </si>
  <si>
    <t>7,225,472.00 ៛</t>
  </si>
  <si>
    <t>E19833</t>
  </si>
  <si>
    <t>15,826,001.00 ៛</t>
  </si>
  <si>
    <t>E19830</t>
  </si>
  <si>
    <t>1,756,909.00 ៛</t>
  </si>
  <si>
    <t>E19663</t>
  </si>
  <si>
    <t>35,627,355.00 ៛</t>
  </si>
  <si>
    <t>E22828</t>
  </si>
  <si>
    <t>29,274,039.00 ៛</t>
  </si>
  <si>
    <t>E23035</t>
  </si>
  <si>
    <t>29,839,081.00 ៛</t>
  </si>
  <si>
    <t>E23530</t>
  </si>
  <si>
    <t>56,175,552.00 ៛</t>
  </si>
  <si>
    <t>E135211</t>
  </si>
  <si>
    <t>93,341,441.00 ៛</t>
  </si>
  <si>
    <t>E143596</t>
  </si>
  <si>
    <t>38,439,760.00 ៛</t>
  </si>
  <si>
    <t>E144746</t>
  </si>
  <si>
    <t>366,075,733.00 ៛</t>
  </si>
  <si>
    <t>E144534</t>
  </si>
  <si>
    <t>6,722,358.00 ៛</t>
  </si>
  <si>
    <t>E144256</t>
  </si>
  <si>
    <t>207,133,937.00 ៛</t>
  </si>
  <si>
    <t>E144036</t>
  </si>
  <si>
    <t>668,839,961.00 ៛</t>
  </si>
  <si>
    <t>E143439</t>
  </si>
  <si>
    <t>319,616,929.00 ៛</t>
  </si>
  <si>
    <t>E143409</t>
  </si>
  <si>
    <t>170,074,663.00 ៛</t>
  </si>
  <si>
    <t>E142690</t>
  </si>
  <si>
    <t>175,315,870.00 ៛</t>
  </si>
  <si>
    <t>E142627</t>
  </si>
  <si>
    <t>DONG-IL DEVANLAY INC</t>
  </si>
  <si>
    <t>39,555,586.00 ៛</t>
  </si>
  <si>
    <t>20-07-2024</t>
  </si>
  <si>
    <t>E138975</t>
  </si>
  <si>
    <t>963,148,573.00 ៛</t>
  </si>
  <si>
    <t>E138815</t>
  </si>
  <si>
    <t>67,420,061.00 ៛</t>
  </si>
  <si>
    <t>E132436</t>
  </si>
  <si>
    <t>139,833,566.00 ៛</t>
  </si>
  <si>
    <t>E23599</t>
  </si>
  <si>
    <t>375,549,899.00 ៛</t>
  </si>
  <si>
    <t>E131997</t>
  </si>
  <si>
    <t>918,072,900.00 ៛</t>
  </si>
  <si>
    <t>E129614</t>
  </si>
  <si>
    <t>25,110,243.00 ៛</t>
  </si>
  <si>
    <t>E127176</t>
  </si>
  <si>
    <t>93,158,663.00 ៛</t>
  </si>
  <si>
    <t>E126972</t>
  </si>
  <si>
    <t>105,631,927.00 ៛</t>
  </si>
  <si>
    <t>E126922</t>
  </si>
  <si>
    <t>89,336,924.00 ៛</t>
  </si>
  <si>
    <t>E126861</t>
  </si>
  <si>
    <t>327,452,389.00 ៛</t>
  </si>
  <si>
    <t>E126031</t>
  </si>
  <si>
    <t>902,483,412.00 ៛</t>
  </si>
  <si>
    <t>E124817</t>
  </si>
  <si>
    <t>67,356,426.00 ៛</t>
  </si>
  <si>
    <t>E124213</t>
  </si>
  <si>
    <t>61 2 8306 3300</t>
  </si>
  <si>
    <t>TRUE ALLIANCE BRANDS PTY LTD</t>
  </si>
  <si>
    <t>41,888,745.00 ៛</t>
  </si>
  <si>
    <t>E124035</t>
  </si>
  <si>
    <t>18,248,603.00 ៛</t>
  </si>
  <si>
    <t>E120982</t>
  </si>
  <si>
    <t>334,710,221.00 ៛</t>
  </si>
  <si>
    <t>E21920</t>
  </si>
  <si>
    <t>12,270,238.00 ៛</t>
  </si>
  <si>
    <t>ACL-20240029</t>
  </si>
  <si>
    <t>4,341,600.00 ៛</t>
  </si>
  <si>
    <t>3,946,909.00 ៛</t>
  </si>
  <si>
    <t>394,691.00 ៛</t>
  </si>
  <si>
    <t>ACL-20240028</t>
  </si>
  <si>
    <t>3,764,287.00 ៛</t>
  </si>
  <si>
    <t>សេវាកម្មកាត់ដេរ--Garment Service</t>
  </si>
  <si>
    <t>ACL-20240026</t>
  </si>
  <si>
    <t>K010-902105203</t>
  </si>
  <si>
    <t>វ៉ាយអេសជេអេច អ៊ិមផត &amp; អ៊ិចផត ឯ.ក</t>
  </si>
  <si>
    <t>2,752,360.00 ៛</t>
  </si>
  <si>
    <t>2,502,145.00 ៛</t>
  </si>
  <si>
    <t>250,215.00 ៛</t>
  </si>
  <si>
    <t>ACL-20240027</t>
  </si>
  <si>
    <t>291,327.00 ៛</t>
  </si>
  <si>
    <t>ACLCMT-20240243</t>
  </si>
  <si>
    <t>118,059.00 ៛</t>
  </si>
  <si>
    <t>ACLCMT-20240242</t>
  </si>
  <si>
    <t>121,385,440.00 ៛</t>
  </si>
  <si>
    <t>ACLCMT-20240241</t>
  </si>
  <si>
    <t>55,031,826.00 ៛</t>
  </si>
  <si>
    <t>ACLCMT-20240240</t>
  </si>
  <si>
    <t>48,147,705.00 ៛</t>
  </si>
  <si>
    <t>ACLCMT-20240239</t>
  </si>
  <si>
    <t>172,153,115.00 ៛</t>
  </si>
  <si>
    <t>ACLCMT-20240238</t>
  </si>
  <si>
    <t>45,609,524.00 ៛</t>
  </si>
  <si>
    <t>ACLCMT-20240237</t>
  </si>
  <si>
    <t>55,551,690.00 ៛</t>
  </si>
  <si>
    <t>ACLCMT-20240236</t>
  </si>
  <si>
    <t>8,380,383.00 ៛</t>
  </si>
  <si>
    <t>ACLCMT-20240235</t>
  </si>
  <si>
    <t>45,965,364.00 ៛</t>
  </si>
  <si>
    <t>ACLCMT-20240234</t>
  </si>
  <si>
    <t>22,201,851.00 ៛</t>
  </si>
  <si>
    <t>ACLCMT-20240233</t>
  </si>
  <si>
    <t>40,336,114.00 ៛</t>
  </si>
  <si>
    <t>ACLCMT-20240232</t>
  </si>
  <si>
    <t>16,470,081.00 ៛</t>
  </si>
  <si>
    <t>ACLCMT-20240231</t>
  </si>
  <si>
    <t>2,601,795.00 ៛</t>
  </si>
  <si>
    <t>ACLCMT-20240230</t>
  </si>
  <si>
    <t>13,495,205.00 ៛</t>
  </si>
  <si>
    <t>ACLCMT-20240229</t>
  </si>
  <si>
    <t>126,954,890.00 ៛</t>
  </si>
  <si>
    <t>ACLCMT-20240228</t>
  </si>
  <si>
    <t>85,385,853.00 ៛</t>
  </si>
  <si>
    <t>ACLCMT-20240227</t>
  </si>
  <si>
    <t>8,584,003.00 ៛</t>
  </si>
  <si>
    <t>ACLCMT-20240226</t>
  </si>
  <si>
    <t>329,915.00 ៛</t>
  </si>
  <si>
    <t>ACLCMT-20240225</t>
  </si>
  <si>
    <t>26,919,250.00 ៛</t>
  </si>
  <si>
    <t>ACLCMT-20240224</t>
  </si>
  <si>
    <t>63,905,864.00 ៛</t>
  </si>
  <si>
    <t>ACLCMT-20240223</t>
  </si>
  <si>
    <t>27,685,739.00 ៛</t>
  </si>
  <si>
    <t>ACLCMT-20240222</t>
  </si>
  <si>
    <t>10,663,500.00 ៛</t>
  </si>
  <si>
    <t>ACLCMT-20240221</t>
  </si>
  <si>
    <t>35,940,801.00 ៛</t>
  </si>
  <si>
    <t>ACLCMT-20240220</t>
  </si>
  <si>
    <t>9,446,806.00 ៛</t>
  </si>
  <si>
    <t>ACLCMT-20240219</t>
  </si>
  <si>
    <t>64,230,424.00 ៛</t>
  </si>
  <si>
    <t>ACLCMT-20240218</t>
  </si>
  <si>
    <t>1,854,942.00 ៛</t>
  </si>
  <si>
    <t>ACLCMT-20240217</t>
  </si>
  <si>
    <t>51,322,673.00 ៛</t>
  </si>
  <si>
    <t>ACLCMT-20240216</t>
  </si>
  <si>
    <t>55,777,259.00 ៛</t>
  </si>
  <si>
    <t>ACLCMT-20240215</t>
  </si>
  <si>
    <t>26,065,616.00 ៛</t>
  </si>
  <si>
    <t>ACLCMT-20240214</t>
  </si>
  <si>
    <t>5,286,880.00 ៛</t>
  </si>
  <si>
    <t>ACLCMT-20240213</t>
  </si>
  <si>
    <t>23,334,444.00 ៛</t>
  </si>
  <si>
    <t>ACLCMT-20240212</t>
  </si>
  <si>
    <t>21,304,078.00 ៛</t>
  </si>
  <si>
    <t>ACLCMT-20240211</t>
  </si>
  <si>
    <t>20,235,910.00 ៛</t>
  </si>
  <si>
    <t>ACLCMT-20240210</t>
  </si>
  <si>
    <t>50,118,880.00 ៛</t>
  </si>
  <si>
    <t>ACLCMT-20240209</t>
  </si>
  <si>
    <t>6,872,761.00 ៛</t>
  </si>
  <si>
    <t>ACLCMT-20240208</t>
  </si>
  <si>
    <t>40,030,825.00 ៛</t>
  </si>
  <si>
    <t>ACLCMT-20240207</t>
  </si>
  <si>
    <t>13,720,855.00 ៛</t>
  </si>
  <si>
    <t>ACLCMT-20240206</t>
  </si>
  <si>
    <t>16,512,396.00 ៛</t>
  </si>
  <si>
    <t>ACLCMT-20240205</t>
  </si>
  <si>
    <t>14,691,452.00 ៛</t>
  </si>
  <si>
    <t>ACLCMT-20240204</t>
  </si>
  <si>
    <t>102,754,195.00 ៛</t>
  </si>
  <si>
    <t>ACLCMT-20240203</t>
  </si>
  <si>
    <t>86,660,116.00 ៛</t>
  </si>
  <si>
    <t>ACLCMT-20240202</t>
  </si>
  <si>
    <t>60,268,114.00 ៛</t>
  </si>
  <si>
    <t>ACLCMT-20240201</t>
  </si>
  <si>
    <t>68,136,625.00 ៛</t>
  </si>
  <si>
    <t>ACLCMT-20240200</t>
  </si>
  <si>
    <t>17,675,984.00 ៛</t>
  </si>
  <si>
    <t>ACLCMT-20240199</t>
  </si>
  <si>
    <t>15,623,101.00 ៛</t>
  </si>
  <si>
    <t>ACLCMT-20240198</t>
  </si>
  <si>
    <t>59,197,432.00 ៛</t>
  </si>
  <si>
    <t>ACLCMT-20240197</t>
  </si>
  <si>
    <t>27,173,502.00 ៛</t>
  </si>
  <si>
    <t>ACLCMT-20240196</t>
  </si>
  <si>
    <t>5,265,418.00 ៛</t>
  </si>
  <si>
    <t>ACLCMT-20240195</t>
  </si>
  <si>
    <t>33,900,535.00 ៛</t>
  </si>
  <si>
    <t>ACLCMT-20240194</t>
  </si>
  <si>
    <t>20,432,391.00 ៛</t>
  </si>
  <si>
    <t>ACLCMT-20240193</t>
  </si>
  <si>
    <t>14,342,144.00 ៛</t>
  </si>
  <si>
    <t>ACLCMT-20240192</t>
  </si>
  <si>
    <t>8,333,200.00 ៛</t>
  </si>
  <si>
    <t>ACLCMT-20240191</t>
  </si>
  <si>
    <t>35,552,992.00 ៛</t>
  </si>
  <si>
    <t>ACLCMT-20240190</t>
  </si>
  <si>
    <t>26,500,608.00 ៛</t>
  </si>
  <si>
    <t>ACLCMT-20240189</t>
  </si>
  <si>
    <t>47,790,851.00 ៛</t>
  </si>
  <si>
    <t>ACLCMT-20240188</t>
  </si>
  <si>
    <t>6,423,651.00 ៛</t>
  </si>
  <si>
    <t>ACLCMT-20240187</t>
  </si>
  <si>
    <t>1,087,925.00 ៛</t>
  </si>
  <si>
    <t>ACLCMT-20240186</t>
  </si>
  <si>
    <t>64,010,129.00 ៛</t>
  </si>
  <si>
    <t>ACLCMT-20240185</t>
  </si>
  <si>
    <t>16,805,555.00 ៛</t>
  </si>
  <si>
    <t>ACLCMT-20240184</t>
  </si>
  <si>
    <t>73,313,357.00 ៛</t>
  </si>
  <si>
    <t>ACLCMT-20240183</t>
  </si>
  <si>
    <t>23,600,948.00 ៛</t>
  </si>
  <si>
    <t>ACLCMT-20240182</t>
  </si>
  <si>
    <t>48,287,509.00 ៛</t>
  </si>
  <si>
    <t>ACLCMT-20240181</t>
  </si>
  <si>
    <t>6,373,750.00 ៛</t>
  </si>
  <si>
    <t>ACLCMT-20240180</t>
  </si>
  <si>
    <t>ACLCMT-20240179</t>
  </si>
  <si>
    <t>3,827,130.00 ៛</t>
  </si>
  <si>
    <t>ACLCMT-20240178</t>
  </si>
  <si>
    <t>5,187,767.00 ៛</t>
  </si>
  <si>
    <t>ACLCMT-20240177</t>
  </si>
  <si>
    <t>79,031,618.00 ៛</t>
  </si>
  <si>
    <t>E174109</t>
  </si>
  <si>
    <t>61,924,993.00 ៛</t>
  </si>
  <si>
    <t>Women's Knit Trousers, Women's Knit Sweatshrits and Men's Woven Jacket</t>
  </si>
  <si>
    <t>E26580</t>
  </si>
  <si>
    <t>184,857,775.00 ៛</t>
  </si>
  <si>
    <t>Men's Woven Jacket</t>
  </si>
  <si>
    <t>E25896</t>
  </si>
  <si>
    <t>7,183,741.00 ៛</t>
  </si>
  <si>
    <t>Men's Knit Sweatshirts and Women's Knits Sweatshirt</t>
  </si>
  <si>
    <t>E25931</t>
  </si>
  <si>
    <t>232,970,912.00 ៛</t>
  </si>
  <si>
    <t>Women's Knit Sweatshirts, Men's Knit Shorts, Men's Knit Sweatshirts and Boy's Woven Jacket</t>
  </si>
  <si>
    <t>E26539</t>
  </si>
  <si>
    <t>39,092,711.00 ៛</t>
  </si>
  <si>
    <t>Women's Knit Sweatshirts and Women's Woven Trousers</t>
  </si>
  <si>
    <t>E26541</t>
  </si>
  <si>
    <t>120,675,818.00 ៛</t>
  </si>
  <si>
    <t>MEN's Woven Shirt</t>
  </si>
  <si>
    <t>E26560</t>
  </si>
  <si>
    <t>37,454,993.00 ៛</t>
  </si>
  <si>
    <t>E26563</t>
  </si>
  <si>
    <t>97,301,100.00 ៛</t>
  </si>
  <si>
    <t>E26712</t>
  </si>
  <si>
    <t>84,089,943.00 ៛</t>
  </si>
  <si>
    <t>Men's Knit Sweatshirts</t>
  </si>
  <si>
    <t>E174102</t>
  </si>
  <si>
    <t>779404900</t>
  </si>
  <si>
    <t>VESUVIO TEXTIL Y COMERCIAL CHILE LIMITADA</t>
  </si>
  <si>
    <t>60,504,232.00 ៛</t>
  </si>
  <si>
    <t>Women's Knit Skirts, Women's knit Sweatshirts and Men's knit Sweatshirts and Women's Woven Trousers</t>
  </si>
  <si>
    <t>E26891</t>
  </si>
  <si>
    <t>2,122,893.00 ៛</t>
  </si>
  <si>
    <t>Men's Knit Shirts</t>
  </si>
  <si>
    <t>E26892</t>
  </si>
  <si>
    <t>22,751,408.00 ៛</t>
  </si>
  <si>
    <t>Boy's Woven Jacket</t>
  </si>
  <si>
    <t>E26893</t>
  </si>
  <si>
    <t>257,046,583.00 ៛</t>
  </si>
  <si>
    <t>E27159</t>
  </si>
  <si>
    <t>38,970,194.00 ៛</t>
  </si>
  <si>
    <t>E27165</t>
  </si>
  <si>
    <t>DANH GIA</t>
  </si>
  <si>
    <t>DANH GIA CO., LTD</t>
  </si>
  <si>
    <t>10,638,011.00 ៛</t>
  </si>
  <si>
    <t>Women's Knit Dresses</t>
  </si>
  <si>
    <t>E27173</t>
  </si>
  <si>
    <t>84,507,076.00 ៛</t>
  </si>
  <si>
    <t>Women's Knit Sweatshirts and Women's Knit Trousers</t>
  </si>
  <si>
    <t>E25817</t>
  </si>
  <si>
    <t>153,857,273.00 ៛</t>
  </si>
  <si>
    <t>Boy's Woven Jacket, Women's Woven Trousers and Men's Knit Shorts</t>
  </si>
  <si>
    <t>E25806</t>
  </si>
  <si>
    <t>155,540,475.00 ៛</t>
  </si>
  <si>
    <t>E25804</t>
  </si>
  <si>
    <t>87,536,845.00 ៛</t>
  </si>
  <si>
    <t>Women's Knit Sweatshirts, Men's Knit Sweatshirts, Men's Knit Sweatshirt, Men's Knit Sweatshirts, Women's Knit Trousers</t>
  </si>
  <si>
    <t>E25249</t>
  </si>
  <si>
    <t>21,462,885.00 ៛</t>
  </si>
  <si>
    <t>Women's Knit Skirts and Women's Knit Sweatshirts</t>
  </si>
  <si>
    <t>E24950</t>
  </si>
  <si>
    <t>82,042,347.00 ៛</t>
  </si>
  <si>
    <t>E24889</t>
  </si>
  <si>
    <t>8,493,303.00 ៛</t>
  </si>
  <si>
    <t>E24869</t>
  </si>
  <si>
    <t>63,988,061.00 ៛</t>
  </si>
  <si>
    <t>Men's Knit Shirts, Men's Knit Rugby Shirts, Men's Woven Jacket and Women's Woven Trousers</t>
  </si>
  <si>
    <t>E24856</t>
  </si>
  <si>
    <t>76,176,587.00 ៛</t>
  </si>
  <si>
    <t>Women's Knits Sweatshirt and Men's Knit Shorts</t>
  </si>
  <si>
    <t>E24844</t>
  </si>
  <si>
    <t>168,281,794.00 ៛</t>
  </si>
  <si>
    <t>Women's Knit Sweatshirt and Men's Woven Shirt</t>
  </si>
  <si>
    <t>E24838</t>
  </si>
  <si>
    <t>23,855,210.00 ៛</t>
  </si>
  <si>
    <t>Women's Knit Skirts</t>
  </si>
  <si>
    <t>E24603</t>
  </si>
  <si>
    <t>141,306,984.00 ៛</t>
  </si>
  <si>
    <t>E24571</t>
  </si>
  <si>
    <t>45,558,541.00 ៛</t>
  </si>
  <si>
    <t>Men's Knit Shirts and Women's Knit Sweatshirt</t>
  </si>
  <si>
    <t>E24520</t>
  </si>
  <si>
    <t>74,431,949.00 ៛</t>
  </si>
  <si>
    <t>Men's Knits shirts, Men's Knit Sweatshirts, Women's Knit Sweatshirts and Men's Knit Shorts</t>
  </si>
  <si>
    <t>E24514</t>
  </si>
  <si>
    <t>70,065,021.00 ៛</t>
  </si>
  <si>
    <t>Men's Knit Sweatshirts, Women's Knit Skirt and Women's Knit Sweatshirts</t>
  </si>
  <si>
    <t>E24492</t>
  </si>
  <si>
    <t>310,951,937.00 ៛</t>
  </si>
  <si>
    <t>Men's Woven Jacket, Men's Knit Sweatshirts and Women's Knit Trousers</t>
  </si>
  <si>
    <t>E24480</t>
  </si>
  <si>
    <t>347,599,611.00 ៛</t>
  </si>
  <si>
    <t>Women's Knit Skirts, Women's knit Sweatshirts and Men's knit Sweatshirts</t>
  </si>
  <si>
    <t>E24272</t>
  </si>
  <si>
    <t>281,687,893.00 ៛</t>
  </si>
  <si>
    <t>Men's Woven Sweatshirts, Men's Knit Rugby Shirts, Women's Knit Sweatshirt, Women's Knit Sweatshirts snd Men's Knit Sweatshirts</t>
  </si>
  <si>
    <t>E27475</t>
  </si>
  <si>
    <t>107,589,658.00 ៛</t>
  </si>
  <si>
    <t>Men's Woven Jacket and Boy's Woven Jacket</t>
  </si>
  <si>
    <t>E27477</t>
  </si>
  <si>
    <t>126,186,450.00 ៛</t>
  </si>
  <si>
    <t>E27500</t>
  </si>
  <si>
    <t>162,002,156.00 ៛</t>
  </si>
  <si>
    <t>Boy's Knit Jacket, Men's Knit Shorts, Men's Knit Sweatshirts, Men's Woven Jacket and Men's Woven Shirts</t>
  </si>
  <si>
    <t>E155810</t>
  </si>
  <si>
    <t>237,678,189.00 ៛</t>
  </si>
  <si>
    <t>Men's Woven Jacket, Boy's Woven Jacket, Women Knit Skirts, Woment Knit Sweatshirts, Men's Knit Knit Sweatshirts and Women's Knit Trousers</t>
  </si>
  <si>
    <t>E173944</t>
  </si>
  <si>
    <t>212,009,692.00 ៛</t>
  </si>
  <si>
    <t>Men's Woven Jacket and Women's Knit Sweatshirts</t>
  </si>
  <si>
    <t>E173583</t>
  </si>
  <si>
    <t>IccInternationalThai</t>
  </si>
  <si>
    <t>I C C INTERNATIONAL PUBLIC CO.,LTD</t>
  </si>
  <si>
    <t>90,502,339.00 ៛</t>
  </si>
  <si>
    <t>Men's Woven Shirts</t>
  </si>
  <si>
    <t>E168128</t>
  </si>
  <si>
    <t>19,602,483.00 ៛</t>
  </si>
  <si>
    <t>Men's Woven Jacket and Women's Knit Trousers</t>
  </si>
  <si>
    <t>E167919</t>
  </si>
  <si>
    <t>116,410,209.00 ៛</t>
  </si>
  <si>
    <t>Men's Woven Shirt, Boy's Knit Jacket and Men's Knit Shirts</t>
  </si>
  <si>
    <t>E166761</t>
  </si>
  <si>
    <t>61,479,773.00 ៛</t>
  </si>
  <si>
    <t>E165432</t>
  </si>
  <si>
    <t>50,318,892.00 ៛</t>
  </si>
  <si>
    <t>E165373</t>
  </si>
  <si>
    <t>43,626,896.00 ៛</t>
  </si>
  <si>
    <t>Boy's Knit Jacket</t>
  </si>
  <si>
    <t>E161897</t>
  </si>
  <si>
    <t>120,177,128.00 ៛</t>
  </si>
  <si>
    <t>E161556</t>
  </si>
  <si>
    <t>90,117,315.00 ៛</t>
  </si>
  <si>
    <t>Men's Woven Jacket, Women's Knit Skirts, Knits Sweatshirt, Men's Knit Shorts and Men's Cotton Knit Shirts</t>
  </si>
  <si>
    <t>E160853</t>
  </si>
  <si>
    <t>152,517,889.00 ៛</t>
  </si>
  <si>
    <t>Women's Knit Trousers, Men's Woven Jacket and Men Cotton Woven Shirts</t>
  </si>
  <si>
    <t>E160097</t>
  </si>
  <si>
    <t>19,822,026.00 ៛</t>
  </si>
  <si>
    <t>Men's Woven Jacket, Men's Knit Shorts</t>
  </si>
  <si>
    <t>E158929</t>
  </si>
  <si>
    <t>4,271,141.00 ៛</t>
  </si>
  <si>
    <t>E157734</t>
  </si>
  <si>
    <t>243,160,347.00 ៛</t>
  </si>
  <si>
    <t>Men's Woven Jacket, Men Knit Sweatshirt and Women's Knit Sweatshirt</t>
  </si>
  <si>
    <t>E156029</t>
  </si>
  <si>
    <t>54,633,279.00 ៛</t>
  </si>
  <si>
    <t>Women's Knit Sweatshirts and Men's Woven Shirts</t>
  </si>
  <si>
    <t>E154738</t>
  </si>
  <si>
    <t>83,148,000.00 ៛</t>
  </si>
  <si>
    <t>E27502</t>
  </si>
  <si>
    <t>365,890,175.00 ៛</t>
  </si>
  <si>
    <t>E153374</t>
  </si>
  <si>
    <t>61283063300</t>
  </si>
  <si>
    <t>ទ្រូ អលលៀន ប្រេន ភីធីវ៉ាយ អិលធីឌី</t>
  </si>
  <si>
    <t>147,887,656.00 ៛</t>
  </si>
  <si>
    <t>Men's Knit Shorts, Women's knit Dresses, Women's Knit Trousers, Men's Knit Rugby, Men's Knit Sweatshirt, Men's Woven Jacket</t>
  </si>
  <si>
    <t>E152773</t>
  </si>
  <si>
    <t>22,366,074.00 ៛</t>
  </si>
  <si>
    <t>E149653</t>
  </si>
  <si>
    <t>39,208,806.00 ៛</t>
  </si>
  <si>
    <t>E149149</t>
  </si>
  <si>
    <t>VesuvioArgentina</t>
  </si>
  <si>
    <t>VESUVIO SACIFEI</t>
  </si>
  <si>
    <t>17,614,529.00 ៛</t>
  </si>
  <si>
    <t>Men's Knit Shorts</t>
  </si>
  <si>
    <t>E148073</t>
  </si>
  <si>
    <t>21,226,858.00 ៛</t>
  </si>
  <si>
    <t>Men's Knit Sweatshirts and Boy's Woven Jacket</t>
  </si>
  <si>
    <t>E146804</t>
  </si>
  <si>
    <t>69,211,584.00 ៛</t>
  </si>
  <si>
    <t>E146044</t>
  </si>
  <si>
    <t>183,995,310.00 ៛</t>
  </si>
  <si>
    <t>Men's Knit Shorts and Women's Knit Dresses, Women's Knit Skirts, Women's Knit Trousers, Men's Knit Rugby Shirts,Women's Knit Sweatshirt, Men's Knit Sweatshirts</t>
  </si>
  <si>
    <t>E28058</t>
  </si>
  <si>
    <t>348,293,450.00 ៛</t>
  </si>
  <si>
    <t>E28054</t>
  </si>
  <si>
    <t>219,728,337.00 ៛</t>
  </si>
  <si>
    <t>Women's Knit Sweatshirts, Men's Knit Sweatshirts and Boy's Knit Jacket</t>
  </si>
  <si>
    <t>E27967</t>
  </si>
  <si>
    <t>156,162,734.00 ៛</t>
  </si>
  <si>
    <t>Men's Knit Sweatshirts, Boy's Woven Jacket and Men's Woven Jacket</t>
  </si>
  <si>
    <t>E27959</t>
  </si>
  <si>
    <t>493,962,064.00 ៛</t>
  </si>
  <si>
    <t>E27957</t>
  </si>
  <si>
    <t>120,057,219.00 ៛</t>
  </si>
  <si>
    <t>E27783</t>
  </si>
  <si>
    <t>159,552,629.00 ៛</t>
  </si>
  <si>
    <t>E27622</t>
  </si>
  <si>
    <t>41,085,914.00 ៛</t>
  </si>
  <si>
    <t>Women's Cotton Knit Trousers</t>
  </si>
  <si>
    <t>E24264</t>
  </si>
  <si>
    <t>206,324,395.00 ៛</t>
  </si>
  <si>
    <t>E29837</t>
  </si>
  <si>
    <t>DONGILDEVANLAY</t>
  </si>
  <si>
    <t>361,819,500.00 ៛</t>
  </si>
  <si>
    <t>ACLCMT-20240286</t>
  </si>
  <si>
    <t>ACLCMT-20240285</t>
  </si>
  <si>
    <t>ACLCMT-20240284</t>
  </si>
  <si>
    <t>ACLCMT-20240283</t>
  </si>
  <si>
    <t>ACLCMT-20240282</t>
  </si>
  <si>
    <t>ACLCMT-20240281</t>
  </si>
  <si>
    <t>1,543,180.00 ៛</t>
  </si>
  <si>
    <t>ACLCMT-20240280</t>
  </si>
  <si>
    <t>55,324,627.00 ៛</t>
  </si>
  <si>
    <t>ACLCMT-20240279</t>
  </si>
  <si>
    <t>83,198,600.00 ៛</t>
  </si>
  <si>
    <t>ACLCMT-20240278</t>
  </si>
  <si>
    <t>64,336,108.00 ៛</t>
  </si>
  <si>
    <t>ACLCMT-20240277</t>
  </si>
  <si>
    <t>4,684,567.00 ៛</t>
  </si>
  <si>
    <t>ACLCMT-20240276</t>
  </si>
  <si>
    <t>81,817,860.00 ៛</t>
  </si>
  <si>
    <t>ACLCMT-20240275</t>
  </si>
  <si>
    <t>61,622,101.00 ៛</t>
  </si>
  <si>
    <t>ACLCMT-20240274</t>
  </si>
  <si>
    <t>44,599,526.00 ៛</t>
  </si>
  <si>
    <t>ACLCMT-20240273</t>
  </si>
  <si>
    <t>42,873,317.00 ៛</t>
  </si>
  <si>
    <t>ACLCMT-20240272</t>
  </si>
  <si>
    <t>27,003,863.00 ៛</t>
  </si>
  <si>
    <t>ACLCMT-20240271</t>
  </si>
  <si>
    <t>1,214,117.00 ៛</t>
  </si>
  <si>
    <t>ACLCMT-20240270</t>
  </si>
  <si>
    <t>22,414,446.00 ៛</t>
  </si>
  <si>
    <t>ACLCMT-20240269</t>
  </si>
  <si>
    <t>107,122,723.00 ៛</t>
  </si>
  <si>
    <t>ACLCMT-20240268</t>
  </si>
  <si>
    <t>96,245,700.00 ៛</t>
  </si>
  <si>
    <t>ACLCMT-20240267</t>
  </si>
  <si>
    <t>59,306,357.00 ៛</t>
  </si>
  <si>
    <t>ACLCMT-20240266</t>
  </si>
  <si>
    <t>49,320,398.00 ៛</t>
  </si>
  <si>
    <t>ACLCMT-20240265</t>
  </si>
  <si>
    <t>14,056,136.00 ៛</t>
  </si>
  <si>
    <t>ACLCMT-20240264</t>
  </si>
  <si>
    <t>113,357,130.00 ៛</t>
  </si>
  <si>
    <t>ACLCMT-20240263</t>
  </si>
  <si>
    <t>60,716,458.00 ៛</t>
  </si>
  <si>
    <t>ACLCMT-20240262</t>
  </si>
  <si>
    <t>18,714,550.00 ៛</t>
  </si>
  <si>
    <t>ACLCMT-20240261</t>
  </si>
  <si>
    <t>103,122,232.00 ៛</t>
  </si>
  <si>
    <t>ACLCMT-20240260</t>
  </si>
  <si>
    <t>85,660,785.00 ៛</t>
  </si>
  <si>
    <t>ACLCMT-20240259</t>
  </si>
  <si>
    <t>4,863,819.00 ៛</t>
  </si>
  <si>
    <t>ACLCMT-20240258</t>
  </si>
  <si>
    <t>7,803,861.00 ៛</t>
  </si>
  <si>
    <t>ACLCMT-20240257</t>
  </si>
  <si>
    <t>2,856,589.00 ៛</t>
  </si>
  <si>
    <t>ACLCMT-20240256</t>
  </si>
  <si>
    <t>88,958,804.00 ៛</t>
  </si>
  <si>
    <t>ACLCMT-20240255</t>
  </si>
  <si>
    <t>14,610,788.00 ៛</t>
  </si>
  <si>
    <t>ACLCMT-20240254</t>
  </si>
  <si>
    <t>3,361,939.00 ៛</t>
  </si>
  <si>
    <t>ACLCMT-20240253</t>
  </si>
  <si>
    <t>5,427,527.00 ៛</t>
  </si>
  <si>
    <t>ACLCMT-20240252</t>
  </si>
  <si>
    <t>5,145,409.00 ៛</t>
  </si>
  <si>
    <t>ACLCMT-20240251</t>
  </si>
  <si>
    <t>145,384,572.00 ៛</t>
  </si>
  <si>
    <t>ACLCMT-20240250</t>
  </si>
  <si>
    <t>25,775,451.00 ៛</t>
  </si>
  <si>
    <t>ACLCMT-20240249</t>
  </si>
  <si>
    <t>73,834,787.00 ៛</t>
  </si>
  <si>
    <t>ACLCMT-20240248</t>
  </si>
  <si>
    <t>6,628,242.00 ៛</t>
  </si>
  <si>
    <t>ACLCMT-20240247</t>
  </si>
  <si>
    <t>3,090,949.00 ៛</t>
  </si>
  <si>
    <t>ACLCMT-20240246</t>
  </si>
  <si>
    <t>11,551,068.00 ៛</t>
  </si>
  <si>
    <t>ACLCMT-20240245</t>
  </si>
  <si>
    <t>105,748.00 ៛</t>
  </si>
  <si>
    <t>ACLCMT-20240244</t>
  </si>
  <si>
    <t>37,564.00 ៛</t>
  </si>
  <si>
    <t>E196178</t>
  </si>
  <si>
    <t>462,711,558.00 ៛</t>
  </si>
  <si>
    <t>E194262</t>
  </si>
  <si>
    <t>89,033,932.00 ៛</t>
  </si>
  <si>
    <t>Men's Woven Jacket, Men's Woven Sweatshirts and Men's Knit Sweatshirts</t>
  </si>
  <si>
    <t>E192835</t>
  </si>
  <si>
    <t>262,181,897.00 ៛</t>
  </si>
  <si>
    <t>Men's Woven Jacket, Women's Knit Trousers and Men's Knit Sweatshirts</t>
  </si>
  <si>
    <t>E182509</t>
  </si>
  <si>
    <t>25,281,601.00 ៛</t>
  </si>
  <si>
    <t>E179223</t>
  </si>
  <si>
    <t>15,263,241.00 ៛</t>
  </si>
  <si>
    <t>Women's Knit Sweatshirts</t>
  </si>
  <si>
    <t>E177209</t>
  </si>
  <si>
    <t>60,583,232.00 ៛</t>
  </si>
  <si>
    <t>Men's Woven Sweatshirts</t>
  </si>
  <si>
    <t>E31502</t>
  </si>
  <si>
    <t>176,328,620.00 ៛</t>
  </si>
  <si>
    <t>Men's Knit Sweatshirts and Men's Woven Jacket</t>
  </si>
  <si>
    <t>E31240</t>
  </si>
  <si>
    <t>281,498,368.00 ៛</t>
  </si>
  <si>
    <t>E30867</t>
  </si>
  <si>
    <t>191,924,337.00 ៛</t>
  </si>
  <si>
    <t>Women's Knit Sweatshirts, Men's Woven Shirts and Men's Woven Jacket</t>
  </si>
  <si>
    <t>E30805</t>
  </si>
  <si>
    <t>25,745,768.00 ៛</t>
  </si>
  <si>
    <t>Men's Knit Sweatshirts, Boy's Knits Sweatshirt and Women's Knits Sweatshirt</t>
  </si>
  <si>
    <t>E30453</t>
  </si>
  <si>
    <t>254,495,154.00 ៛</t>
  </si>
  <si>
    <t>Men's Woven Jacket, Women's Knit Sweatshirts and Boy's Knits Trousers</t>
  </si>
  <si>
    <t>E30213</t>
  </si>
  <si>
    <t>206,118,374.00 ៛</t>
  </si>
  <si>
    <t>E30208</t>
  </si>
  <si>
    <t>127,907,208.00 ៛</t>
  </si>
  <si>
    <t>E30149</t>
  </si>
  <si>
    <t>132,918,805.00 ៛</t>
  </si>
  <si>
    <t>Men's Woven Jacket, Men's Woven Shirt, Women's Knit Sweatshirt and Men's Knit Sweatshirts</t>
  </si>
  <si>
    <t>E30141</t>
  </si>
  <si>
    <t>85,617,270.00 ៛</t>
  </si>
  <si>
    <t>E30073</t>
  </si>
  <si>
    <t>4,100,621.00 ៛</t>
  </si>
  <si>
    <t>E29842</t>
  </si>
  <si>
    <t>116,574,959.00 ៛</t>
  </si>
  <si>
    <t>Boy's Knit Jacket and Women's Knits Sweatshirt</t>
  </si>
  <si>
    <t>E29612</t>
  </si>
  <si>
    <t>278,159,280.00 ៛</t>
  </si>
  <si>
    <t>E29611</t>
  </si>
  <si>
    <t>196,956,396.00 ៛</t>
  </si>
  <si>
    <t>E29609</t>
  </si>
  <si>
    <t>223,106,196.00 ៛</t>
  </si>
  <si>
    <t>Women's Knit Skirts, Women's Knit Sweatshirts and Men's Woven Shorts</t>
  </si>
  <si>
    <t>E29435</t>
  </si>
  <si>
    <t>52,573,143.00 ៛</t>
  </si>
  <si>
    <t>E29259</t>
  </si>
  <si>
    <t>325,497,952.00 ៛</t>
  </si>
  <si>
    <t>E29224</t>
  </si>
  <si>
    <t>216,767,664.00 ៛</t>
  </si>
  <si>
    <t>E29080</t>
  </si>
  <si>
    <t>155,985,312.00 ៛</t>
  </si>
  <si>
    <t>E29071</t>
  </si>
  <si>
    <t>322,431,637.00 ៛</t>
  </si>
  <si>
    <t>Men's Woven Jacket, Women's Knits Sweatshirt and Women's Knit Trousers</t>
  </si>
  <si>
    <t>E29064</t>
  </si>
  <si>
    <t>337,326,019.00 ៛</t>
  </si>
  <si>
    <t>E28739</t>
  </si>
  <si>
    <t>24,906,155.00 ៛</t>
  </si>
  <si>
    <t>Boy's Knit Jacket and Men's Knit Sweatshirts</t>
  </si>
  <si>
    <t>E28525</t>
  </si>
  <si>
    <t>23,386,555.00 ៛</t>
  </si>
  <si>
    <t>E28524</t>
  </si>
  <si>
    <t>Lacoststaiwan</t>
  </si>
  <si>
    <t>LACOSTS（TAIWAN）CO Limited</t>
  </si>
  <si>
    <t>9,693,740.00 ៛</t>
  </si>
  <si>
    <t>E28417</t>
  </si>
  <si>
    <t>319,899,479.00 ៛</t>
  </si>
  <si>
    <t>Women's Knit Sweatshirts, Men's Knit Sweatshirts, Women's Knit Trouser and Men's Knit Trousers</t>
  </si>
  <si>
    <t>E28409</t>
  </si>
  <si>
    <t>56,162,837.00 ៛</t>
  </si>
  <si>
    <t>E283405</t>
  </si>
  <si>
    <t>11,722,932.00 ៛</t>
  </si>
  <si>
    <t>E28305</t>
  </si>
  <si>
    <t>18,354,798.00 ៛</t>
  </si>
  <si>
    <t>ACLCMT-20240331</t>
  </si>
  <si>
    <t>ACLCMT-20240330</t>
  </si>
  <si>
    <t>2,315,910.00 ៛</t>
  </si>
  <si>
    <t>ACLCMT-20240329</t>
  </si>
  <si>
    <t>ACLCMT-20240328</t>
  </si>
  <si>
    <t>ACLCMT-20240327</t>
  </si>
  <si>
    <t>ACLCMT-20240326</t>
  </si>
  <si>
    <t>25,705,504.00 ៛</t>
  </si>
  <si>
    <t>ACLCMT-20240325</t>
  </si>
  <si>
    <t>73,908,936.00 ៛</t>
  </si>
  <si>
    <t>ACLCMT-20240324</t>
  </si>
  <si>
    <t>2,758,086.00 ៛</t>
  </si>
  <si>
    <t>ACLCMT-20240323</t>
  </si>
  <si>
    <t>34,972,557.00 ៛</t>
  </si>
  <si>
    <t>ACLCMT-20240322</t>
  </si>
  <si>
    <t>8,521,614.00 ៛</t>
  </si>
  <si>
    <t>ACLCMT-20240321</t>
  </si>
  <si>
    <t>14,096,132.00 ៛</t>
  </si>
  <si>
    <t>ACLCMT-20240320</t>
  </si>
  <si>
    <t>58,074,125.00 ៛</t>
  </si>
  <si>
    <t>ACLCMT-20240319</t>
  </si>
  <si>
    <t>9,092,222.00 ៛</t>
  </si>
  <si>
    <t>ACLCMT-20240318</t>
  </si>
  <si>
    <t>4,298,817.00 ៛</t>
  </si>
  <si>
    <t>ACLCMT-20240317</t>
  </si>
  <si>
    <t>18,405,187.00 ៛</t>
  </si>
  <si>
    <t>ACLCMT-20240316</t>
  </si>
  <si>
    <t>803,133.00 ៛</t>
  </si>
  <si>
    <t>ACLCMT-20240315</t>
  </si>
  <si>
    <t>22,408,583.00 ៛</t>
  </si>
  <si>
    <t>ACLCMT-20240314</t>
  </si>
  <si>
    <t>4,351,148.00 ៛</t>
  </si>
  <si>
    <t>ACLCMT-20240313</t>
  </si>
  <si>
    <t>14,301,313.00 ៛</t>
  </si>
  <si>
    <t>ACLCMT-20240312</t>
  </si>
  <si>
    <t>72,757,969.00 ៛</t>
  </si>
  <si>
    <t>ACLCMT-20240311</t>
  </si>
  <si>
    <t>8,426,418.00 ៛</t>
  </si>
  <si>
    <t>ACLCMT-20240310</t>
  </si>
  <si>
    <t>3,290,746.00 ៛</t>
  </si>
  <si>
    <t>ACLCMT-20240309</t>
  </si>
  <si>
    <t>83,199,351.00 ៛</t>
  </si>
  <si>
    <t>ACLCMT-20240308</t>
  </si>
  <si>
    <t>30,694,096.00 ៛</t>
  </si>
  <si>
    <t>ACLCMT-20240307</t>
  </si>
  <si>
    <t>155,549,761.00 ៛</t>
  </si>
  <si>
    <t>ACLCMT-20240306</t>
  </si>
  <si>
    <t>4,260,746.00 ៛</t>
  </si>
  <si>
    <t>ACLCMT-20240305</t>
  </si>
  <si>
    <t>67,268,450.00 ៛</t>
  </si>
  <si>
    <t>ACLCMT-20240304</t>
  </si>
  <si>
    <t>9,574,094.00 ៛</t>
  </si>
  <si>
    <t>ACLCMT-20240303</t>
  </si>
  <si>
    <t>147,187,579.00 ៛</t>
  </si>
  <si>
    <t>ACLCMT-20240302</t>
  </si>
  <si>
    <t>148,187,889.00 ៛</t>
  </si>
  <si>
    <t>ACLCMT-20240301</t>
  </si>
  <si>
    <t>55,495,420.00 ៛</t>
  </si>
  <si>
    <t>ACLCMT-20240300</t>
  </si>
  <si>
    <t>79,381,309.00 ៛</t>
  </si>
  <si>
    <t>ACLCMT-20240299</t>
  </si>
  <si>
    <t>21,374,793.00 ៛</t>
  </si>
  <si>
    <t>ACLCMT-20240298</t>
  </si>
  <si>
    <t>118,581,702.00 ៛</t>
  </si>
  <si>
    <t>ACLCMT-20240297</t>
  </si>
  <si>
    <t>7,418,266.00 ៛</t>
  </si>
  <si>
    <t>ACLCMT-20240296</t>
  </si>
  <si>
    <t>60,261,238.00 ៛</t>
  </si>
  <si>
    <t>ACLCMT-20240295</t>
  </si>
  <si>
    <t>5,345,039.00 ៛</t>
  </si>
  <si>
    <t>ACLCMT-20240294</t>
  </si>
  <si>
    <t>4,451,017.00 ៛</t>
  </si>
  <si>
    <t>ACLCMT-20240293</t>
  </si>
  <si>
    <t>10,290,604.00 ៛</t>
  </si>
  <si>
    <t>ACLCMT-20240292</t>
  </si>
  <si>
    <t>26,434,000.00 ៛</t>
  </si>
  <si>
    <t>ACLCMT-20240291</t>
  </si>
  <si>
    <t>33,559,892.00 ៛</t>
  </si>
  <si>
    <t>ACLCMT-20240290</t>
  </si>
  <si>
    <t>154,739,274.00 ៛</t>
  </si>
  <si>
    <t>ACLCMT-20240289</t>
  </si>
  <si>
    <t>32,992.00 ៛</t>
  </si>
  <si>
    <t>ACLCMT-20240288</t>
  </si>
  <si>
    <t>57,045.00 ៛</t>
  </si>
  <si>
    <t>ACLCMT-20240287</t>
  </si>
  <si>
    <t>88,005.00 ៛</t>
  </si>
  <si>
    <t>E205251</t>
  </si>
  <si>
    <t>6563256511</t>
  </si>
  <si>
    <t>BOLLORE LOGISTICS SINGAPORE PTE LTD</t>
  </si>
  <si>
    <t>28,930,376.00 ៛</t>
  </si>
  <si>
    <t>E33763</t>
  </si>
  <si>
    <t>78,100,074.00 ៛</t>
  </si>
  <si>
    <t>E33656</t>
  </si>
  <si>
    <t>32,276,571.00 ៛</t>
  </si>
  <si>
    <t>E33034</t>
  </si>
  <si>
    <t>175,763,490.00 ៛</t>
  </si>
  <si>
    <t>E33032</t>
  </si>
  <si>
    <t>26,798,842.00 ៛</t>
  </si>
  <si>
    <t>E33015</t>
  </si>
  <si>
    <t>10,465,462.00 ៛</t>
  </si>
  <si>
    <t>E33014</t>
  </si>
  <si>
    <t>264,600,756.00 ៛</t>
  </si>
  <si>
    <t>E32925</t>
  </si>
  <si>
    <t>84,093,603.00 ៛</t>
  </si>
  <si>
    <t>Boy's Knit Trousers, Women's Knit Sweatshirts, Boy's Woven Jacket and Men's Woven Jacket</t>
  </si>
  <si>
    <t>E32923</t>
  </si>
  <si>
    <t>405,177,485.00 ៛</t>
  </si>
  <si>
    <t>E32690</t>
  </si>
  <si>
    <t>13,557,331.00 ៛</t>
  </si>
  <si>
    <t>E32367</t>
  </si>
  <si>
    <t>156,285,652.00 ៛</t>
  </si>
  <si>
    <t>E32333</t>
  </si>
  <si>
    <t>113,307,725.00 ៛</t>
  </si>
  <si>
    <t>E32329</t>
  </si>
  <si>
    <t>21,311,979.00 ៛</t>
  </si>
  <si>
    <t>E32095</t>
  </si>
  <si>
    <t>498,247,050.00 ៛</t>
  </si>
  <si>
    <t>E32050</t>
  </si>
  <si>
    <t>447,779,648.00 ៛</t>
  </si>
  <si>
    <t>E32049</t>
  </si>
  <si>
    <t>501,509,792.00 ៛</t>
  </si>
  <si>
    <t>E32048</t>
  </si>
  <si>
    <t>183,119,776.00 ៛</t>
  </si>
  <si>
    <t>Mne's Knit Sweatshirts</t>
  </si>
  <si>
    <t>E33761</t>
  </si>
  <si>
    <t>13,282,740.00 ៛</t>
  </si>
  <si>
    <t>E33842</t>
  </si>
  <si>
    <t>5,152,972.00 ៛</t>
  </si>
  <si>
    <t>Women's Knit Shorts and Women's Knit Trousers</t>
  </si>
  <si>
    <t>E200257</t>
  </si>
  <si>
    <t>13,681,746.00 ៛</t>
  </si>
  <si>
    <t>E33844</t>
  </si>
  <si>
    <t>46,685,947.00 ៛</t>
  </si>
  <si>
    <t>Men's Woven Sweatshirts and Boy's Woven Jacket</t>
  </si>
  <si>
    <t>E213470</t>
  </si>
  <si>
    <t>VesuvioChile</t>
  </si>
  <si>
    <t>VESUVIO COMERCIAL Y TEXTIL CHILE LTDA</t>
  </si>
  <si>
    <t>81,343,941.00 ៛</t>
  </si>
  <si>
    <t>Women's Knit SweatShirts, Women's Knit Trousers, Men's Woven Shirts and Men's Woven Jacket</t>
  </si>
  <si>
    <t>E212842</t>
  </si>
  <si>
    <t>226,072,297.00 ៛</t>
  </si>
  <si>
    <t>Women's Knit SweatShirt and Women's Knit Trousers</t>
  </si>
  <si>
    <t>E208867</t>
  </si>
  <si>
    <t>387,633,654.00 ៛</t>
  </si>
  <si>
    <t>Men's Knit Shorts, Women's Knit Shorts and Women's Knit Tracksuits</t>
  </si>
  <si>
    <t>E205845</t>
  </si>
  <si>
    <t>23,604,282.00 ៛</t>
  </si>
  <si>
    <t>E204940</t>
  </si>
  <si>
    <t>183,613,094.00 ៛</t>
  </si>
  <si>
    <t>Men's Woven Shirts and Men's Woven Jacket</t>
  </si>
  <si>
    <t>E203640</t>
  </si>
  <si>
    <t>17,011,375.00 ៛</t>
  </si>
  <si>
    <t>E203605</t>
  </si>
  <si>
    <t>14,166,056.00 ៛</t>
  </si>
  <si>
    <t>E203222</t>
  </si>
  <si>
    <t>32,751,437.00 ៛</t>
  </si>
  <si>
    <t>E201355</t>
  </si>
  <si>
    <t>0304692137</t>
  </si>
  <si>
    <t>DANH GIA CO LTD</t>
  </si>
  <si>
    <t>97,962,386.00 ៛</t>
  </si>
  <si>
    <t>Men's Knit Shorts, Women's Knit Shirts, Women's Knit Trousers, Me's Knit Rugby Shirts, Men's Knit SweatShirts, Women's knit Sweatshirts…</t>
  </si>
  <si>
    <t>E199919</t>
  </si>
  <si>
    <t>143,833,002.00 ៛</t>
  </si>
  <si>
    <t>Women's Knit SweatShirt, Men's Knit SweatShirt and Women's Knit Trousers</t>
  </si>
  <si>
    <t>E198126</t>
  </si>
  <si>
    <t>6622949552</t>
  </si>
  <si>
    <t>I.C.C INTERNATIONAL PUBLIC CO., LTD</t>
  </si>
  <si>
    <t>15,196,896.00 ៛</t>
  </si>
  <si>
    <t>E34551</t>
  </si>
  <si>
    <t>2,249,632.00 ៛</t>
  </si>
  <si>
    <t>Women's Knit SweatShirt</t>
  </si>
  <si>
    <t>E34546</t>
  </si>
  <si>
    <t>68,943,110.00 ៛</t>
  </si>
  <si>
    <t>Men's Knit Sweatshirt</t>
  </si>
  <si>
    <t>E34468</t>
  </si>
  <si>
    <t>175,438,043.00 ៛</t>
  </si>
  <si>
    <t>Men's Knits Shorts and Men's Woven Shirts</t>
  </si>
  <si>
    <t>E34142</t>
  </si>
  <si>
    <t>8,773,791.00 ៛</t>
  </si>
  <si>
    <t>Men's Knits Shorts</t>
  </si>
  <si>
    <t>E32046</t>
  </si>
  <si>
    <t>268,648,688.00 ៛</t>
  </si>
  <si>
    <t>E237230</t>
  </si>
  <si>
    <t>137,529,696.00 ៛</t>
  </si>
  <si>
    <t>Men's Woven Shirts and Women's Knit Trousers</t>
  </si>
  <si>
    <t>ACLCMT-20240370</t>
  </si>
  <si>
    <t>42,564,682.00 ៛</t>
  </si>
  <si>
    <t>ACLCMT-20240359</t>
  </si>
  <si>
    <t>134,877,943.00 ៛</t>
  </si>
  <si>
    <t>ACLCMT-20240360</t>
  </si>
  <si>
    <t>7,471,134.00 ៛</t>
  </si>
  <si>
    <t>ACLCMT-20240361</t>
  </si>
  <si>
    <t>10,577,447.00 ៛</t>
  </si>
  <si>
    <t>ACLCMT-20240362</t>
  </si>
  <si>
    <t>17,811,534.00 ៛</t>
  </si>
  <si>
    <t>ACLCMT-20240363</t>
  </si>
  <si>
    <t>373,775,279.00 ៛</t>
  </si>
  <si>
    <t>ACLCMT-20240364</t>
  </si>
  <si>
    <t>1,602,862.00 ៛</t>
  </si>
  <si>
    <t>ACLCMT-20240365</t>
  </si>
  <si>
    <t>18,818,574.00 ៛</t>
  </si>
  <si>
    <t>ACLCMT-20240366</t>
  </si>
  <si>
    <t>3,988,687.00 ៛</t>
  </si>
  <si>
    <t>ACLCMT-20240367</t>
  </si>
  <si>
    <t>7,055,767.00 ៛</t>
  </si>
  <si>
    <t>ACLCMT-20240368</t>
  </si>
  <si>
    <t>12,040,820.00 ៛</t>
  </si>
  <si>
    <t>ACLCMT-20240369</t>
  </si>
  <si>
    <t>24,695,185.00 ៛</t>
  </si>
  <si>
    <t>ACLCMT-20240371</t>
  </si>
  <si>
    <t>18,559,735.00 ៛</t>
  </si>
  <si>
    <t>ACLCMT-20240357</t>
  </si>
  <si>
    <t>1,240,825.00 ៛</t>
  </si>
  <si>
    <t>ACLCMT-20240372</t>
  </si>
  <si>
    <t>22,777,857.00 ៛</t>
  </si>
  <si>
    <t>ACLCMT-20240373</t>
  </si>
  <si>
    <t>14,955,158.00 ៛</t>
  </si>
  <si>
    <t>ACLCMT-20240374</t>
  </si>
  <si>
    <t>36,199,153.00 ៛</t>
  </si>
  <si>
    <t>ACLCMT-20240375</t>
  </si>
  <si>
    <t>ACLCMT-20240376</t>
  </si>
  <si>
    <t>2,416,800.00 ៛</t>
  </si>
  <si>
    <t>ACLCMT-20240377</t>
  </si>
  <si>
    <t>2,819,600.00 ៛</t>
  </si>
  <si>
    <t>ACLCMT-20240378</t>
  </si>
  <si>
    <t>1,611,200.00 ៛</t>
  </si>
  <si>
    <t>ACLCMT-20240379</t>
  </si>
  <si>
    <t>ACLCMT-20240380</t>
  </si>
  <si>
    <t>ACLCMT-20240381</t>
  </si>
  <si>
    <t>2,618,200.00 ៛</t>
  </si>
  <si>
    <t>ACLCMT-20240382</t>
  </si>
  <si>
    <t>4,632,200.00 ៛</t>
  </si>
  <si>
    <t>ACLCMT-20240358</t>
  </si>
  <si>
    <t>10,554,770.00 ៛</t>
  </si>
  <si>
    <t>ACLCMT-20240356</t>
  </si>
  <si>
    <t>17,661,652.00 ៛</t>
  </si>
  <si>
    <t>E240756</t>
  </si>
  <si>
    <t>1,004,566,403.00 ៛</t>
  </si>
  <si>
    <t>Women's Knit Jacket, Men's Knit Sweatshirts, Boy's Knit Tracksuits, Boy's Woven Jacket and Men's Woven Jacket</t>
  </si>
  <si>
    <t>ACLCMT-20240342</t>
  </si>
  <si>
    <t>8,763,720.00 ៛</t>
  </si>
  <si>
    <t>ACL-20240031</t>
  </si>
  <si>
    <t>810,000.00 ៛</t>
  </si>
  <si>
    <t>736,364.00 ៛</t>
  </si>
  <si>
    <t>73,636.00 ៛</t>
  </si>
  <si>
    <t>ACLCMT-20240332</t>
  </si>
  <si>
    <t>107,668.00 ៛</t>
  </si>
  <si>
    <t>ACLCMT-20240333</t>
  </si>
  <si>
    <t>1,767,486.00 ៛</t>
  </si>
  <si>
    <t>ACLCMT-20240334</t>
  </si>
  <si>
    <t>357,646.00 ៛</t>
  </si>
  <si>
    <t>ACLCMT-20240335</t>
  </si>
  <si>
    <t>81,051,094.00 ៛</t>
  </si>
  <si>
    <t>ACLCMT-20240336</t>
  </si>
  <si>
    <t>244,824,740.00 ៛</t>
  </si>
  <si>
    <t>ACLCMT-20240337</t>
  </si>
  <si>
    <t>159,595,160.00 ៛</t>
  </si>
  <si>
    <t>ACLCMT-20240338</t>
  </si>
  <si>
    <t>26,033,085.00 ៛</t>
  </si>
  <si>
    <t>ACLCMT-20240339</t>
  </si>
  <si>
    <t>92,534,479.00 ៛</t>
  </si>
  <si>
    <t>ACLCMT-20240340</t>
  </si>
  <si>
    <t>32,431,603.00 ៛</t>
  </si>
  <si>
    <t>ACLCMT-20240341</t>
  </si>
  <si>
    <t>37,322,481.00 ៛</t>
  </si>
  <si>
    <t>ACLCMT-20240343</t>
  </si>
  <si>
    <t>3,466,779.00 ៛</t>
  </si>
  <si>
    <t>ACLCMT-20240355</t>
  </si>
  <si>
    <t>35,026,320.00 ៛</t>
  </si>
  <si>
    <t>ACLCMT-20240344</t>
  </si>
  <si>
    <t>2,262,890.00 ៛</t>
  </si>
  <si>
    <t>ACLCMT-20240345</t>
  </si>
  <si>
    <t>667,802.00 ៛</t>
  </si>
  <si>
    <t>ACLCMT-20240346</t>
  </si>
  <si>
    <t>37,145,249.00 ៛</t>
  </si>
  <si>
    <t>ACLCMT-20240347</t>
  </si>
  <si>
    <t>13,638,123.00 ៛</t>
  </si>
  <si>
    <t>ACLCMT-20240348</t>
  </si>
  <si>
    <t>9,610,768.00 ៛</t>
  </si>
  <si>
    <t>ACLCMT-20240349</t>
  </si>
  <si>
    <t>138,035,089.00 ៛</t>
  </si>
  <si>
    <t>ACLCMT-20240350</t>
  </si>
  <si>
    <t>7,378,974.00 ៛</t>
  </si>
  <si>
    <t>ACLCMT-20240351</t>
  </si>
  <si>
    <t>3,673,697.00 ៛</t>
  </si>
  <si>
    <t>ACLCMT-20240352</t>
  </si>
  <si>
    <t>44,073,611.00 ៛</t>
  </si>
  <si>
    <t>ACLCMT-20240353</t>
  </si>
  <si>
    <t>2,130,893.00 ៛</t>
  </si>
  <si>
    <t>ACLCMT-20240354</t>
  </si>
  <si>
    <t>5,094,614.00 ៛</t>
  </si>
  <si>
    <t>ACLCMT-20240383</t>
  </si>
  <si>
    <t>ACLCMT-20240384</t>
  </si>
  <si>
    <t>ACLCMT-20240385</t>
  </si>
  <si>
    <t>E227236</t>
  </si>
  <si>
    <t>7,246,764.00 ៛</t>
  </si>
  <si>
    <t>E218988</t>
  </si>
  <si>
    <t>Uniqlo Vietnam Co.,Ltd</t>
  </si>
  <si>
    <t>19,965,619.00 ៛</t>
  </si>
  <si>
    <t>Women's Woven Parka</t>
  </si>
  <si>
    <t>E219081</t>
  </si>
  <si>
    <t>324,172,682.00 ៛</t>
  </si>
  <si>
    <t>Men's Knit Sweatshirts and Women's Knit Trousers</t>
  </si>
  <si>
    <t>E219087</t>
  </si>
  <si>
    <t>900,374,079.00 ៛</t>
  </si>
  <si>
    <t>Women's Knit Shorts, Women's Knit SweatShirts, Men's Knit SweatShirts and Women's Knit Trosers</t>
  </si>
  <si>
    <t>E219510</t>
  </si>
  <si>
    <t>601,318,947.00 ៛</t>
  </si>
  <si>
    <t>Women's Knit Shorts, Men's Knit Shorts, Women's Knit SweatShirts and Men's Knit SweatShirts</t>
  </si>
  <si>
    <t>E221865</t>
  </si>
  <si>
    <t>101,947,821.00 ៛</t>
  </si>
  <si>
    <t>Women's Knit Sweatshirt and Women's Knit Short, Men's Knit SweatShirt and Women's Knit Trousers</t>
  </si>
  <si>
    <t>E222876</t>
  </si>
  <si>
    <t>461,314,280.00 ៛</t>
  </si>
  <si>
    <t>Men's Knit Sweatshirts, Men's Knit Sweatshirts and Men's Knit Sweatshirts</t>
  </si>
  <si>
    <t>E223333</t>
  </si>
  <si>
    <t>34,063,379.00 ៛</t>
  </si>
  <si>
    <t>E223878</t>
  </si>
  <si>
    <t>BolloreLogistics</t>
  </si>
  <si>
    <t>Bollore Logistics Singapore Pte Ltd</t>
  </si>
  <si>
    <t>134,842,396.00 ៛</t>
  </si>
  <si>
    <t>Women's Knit Parkas, Women's Knit Shorts, Women's Knit SweatShirt and Men's Knit Sweatshirt</t>
  </si>
  <si>
    <t>E225711</t>
  </si>
  <si>
    <t>153,894,031.00 ៛</t>
  </si>
  <si>
    <t>Women's Knit Sweatshirt</t>
  </si>
  <si>
    <t>E226128</t>
  </si>
  <si>
    <t>22,670,456.00 ៛</t>
  </si>
  <si>
    <t>Women's Knit Parkas</t>
  </si>
  <si>
    <t>E226960</t>
  </si>
  <si>
    <t>10,817,781.00 ៛</t>
  </si>
  <si>
    <t>Women's Knit SweatShirts</t>
  </si>
  <si>
    <t>E227939</t>
  </si>
  <si>
    <t>2,439,892.00 ៛</t>
  </si>
  <si>
    <t>Women's Knit Shorts and Men's Woven Jacket</t>
  </si>
  <si>
    <t>ACLCMT-20240386</t>
  </si>
  <si>
    <t>E228603</t>
  </si>
  <si>
    <t>111,036,032.00 ៛</t>
  </si>
  <si>
    <t>Women's Knit Parkas, Men's Knit Jacket, Men's Knit Swearshirt and Boy's Woven Jacket</t>
  </si>
  <si>
    <t>E230655</t>
  </si>
  <si>
    <t>42,357,242.00 ៛</t>
  </si>
  <si>
    <t>E233337</t>
  </si>
  <si>
    <t>30,142,662.00 ៛</t>
  </si>
  <si>
    <t>Women's Knit SweatShirts and Women's Knit Shorts</t>
  </si>
  <si>
    <t>E233846</t>
  </si>
  <si>
    <t>1,710,406.00 ៛</t>
  </si>
  <si>
    <t>Women's Knit Shorts</t>
  </si>
  <si>
    <t>E233867</t>
  </si>
  <si>
    <t>516,947,419.00 ៛</t>
  </si>
  <si>
    <t>Women's Knit Trousers, Men's Knits Jacket and Men's Woven Jacket</t>
  </si>
  <si>
    <t>E235218</t>
  </si>
  <si>
    <t>23,222,773.00 ៛</t>
  </si>
  <si>
    <t>Men's Knit Jacket</t>
  </si>
  <si>
    <t>E235232</t>
  </si>
  <si>
    <t>9,439,964.00 ៛</t>
  </si>
  <si>
    <t>E235242</t>
  </si>
  <si>
    <t>157,853,662.00 ៛</t>
  </si>
  <si>
    <t>Men's Knits Jacket, Women's Knit Shorts, Womens Knit Trousers, Women's Knit SweatShirt, Men's Woven Jacket and Men's Woven Shirt</t>
  </si>
  <si>
    <t>E236615</t>
  </si>
  <si>
    <t>MONTAIGNE</t>
  </si>
  <si>
    <t>MONTAIGNE GARMENTS (SHANGHAI) CO., LTD</t>
  </si>
  <si>
    <t>574,429,652.00 ៛</t>
  </si>
  <si>
    <t>E237862</t>
  </si>
  <si>
    <t>27,530,292.00 ៛</t>
  </si>
  <si>
    <t>E238075</t>
  </si>
  <si>
    <t>52,741,947.00 ៛</t>
  </si>
  <si>
    <t>Men's+Boy's Woven Jacket and Men's Woven Shirts</t>
  </si>
  <si>
    <t>E215091</t>
  </si>
  <si>
    <t>27,128,013.00 ៛</t>
  </si>
  <si>
    <t>E215071</t>
  </si>
  <si>
    <t>47,973,000.00 ៛</t>
  </si>
  <si>
    <t>Women's Knitted Sweatshirt and Women's Knit Short+Trousers</t>
  </si>
  <si>
    <t>E38337</t>
  </si>
  <si>
    <t>20,623,360.00 ៛</t>
  </si>
  <si>
    <t>E37875</t>
  </si>
  <si>
    <t>41,901,912.00 ៛</t>
  </si>
  <si>
    <t>ACLCMT-20240387</t>
  </si>
  <si>
    <t>50,551,400.00 ៛</t>
  </si>
  <si>
    <t>ACLCMT-20240388</t>
  </si>
  <si>
    <t>ACLCMT-20240389</t>
  </si>
  <si>
    <t>2,215,400.00 ៛</t>
  </si>
  <si>
    <t>ACLCMT-20240390</t>
  </si>
  <si>
    <t>3,625,200.00 ៛</t>
  </si>
  <si>
    <t>E35012</t>
  </si>
  <si>
    <t>True Alliance Brands PTY Limited</t>
  </si>
  <si>
    <t>6,842,557.00 ៛</t>
  </si>
  <si>
    <t>Men's Knit Short</t>
  </si>
  <si>
    <t>E35015</t>
  </si>
  <si>
    <t>21,072,937.00 ៛</t>
  </si>
  <si>
    <t>E35547</t>
  </si>
  <si>
    <t>103,188,049.00 ៛</t>
  </si>
  <si>
    <t>Women's knit Shorts,Women's Knit Trousers, Women's Knit Sweatshirt and Men's Knit Sweatshirts</t>
  </si>
  <si>
    <t>E36223</t>
  </si>
  <si>
    <t>81,404,505.00 ៛</t>
  </si>
  <si>
    <t>Men's Woven Jacket, Men's Woven Shirts, Men's Woven Shirts, Women's Woven Kacket and Men's Wovwn Shirt</t>
  </si>
  <si>
    <t>E36261</t>
  </si>
  <si>
    <t>95,530,021.00 ៛</t>
  </si>
  <si>
    <t>Men's Knit Shorts, Women's Knit Parkas and Men's Knit Sweatshirts</t>
  </si>
  <si>
    <t>E36326</t>
  </si>
  <si>
    <t>7,927,668.00 ៛</t>
  </si>
  <si>
    <t>Women's Knits SweatShirt</t>
  </si>
  <si>
    <t>E36596</t>
  </si>
  <si>
    <t>69,604,550.00 ៛</t>
  </si>
  <si>
    <t>E36602</t>
  </si>
  <si>
    <t>119,970,576.00 ៛</t>
  </si>
  <si>
    <t>E36609</t>
  </si>
  <si>
    <t>9,088,893.00 ៛</t>
  </si>
  <si>
    <t>E36610</t>
  </si>
  <si>
    <t>8,190,844.00 ៛</t>
  </si>
  <si>
    <t>Men's Woven Shirts and Women's Woven Jacket</t>
  </si>
  <si>
    <t>E36883</t>
  </si>
  <si>
    <t>2,910,988.00 ៛</t>
  </si>
  <si>
    <t>Men's Woven Jacket, Women's Jacket, Men's Woven Shirts, Men's Woven Shirts, Men's Woven Jacket and Women's Woven Jacket</t>
  </si>
  <si>
    <t>E36887</t>
  </si>
  <si>
    <t>Lacoste Japan CO</t>
  </si>
  <si>
    <t>Lacoste Japan C/O Mitsui and CO Global Logistic Ltd</t>
  </si>
  <si>
    <t>12,638,516.00 ៛</t>
  </si>
  <si>
    <t>E36965</t>
  </si>
  <si>
    <t>5,114,127.00 ៛</t>
  </si>
  <si>
    <t>Men's Woven Shorts</t>
  </si>
  <si>
    <t>E36978</t>
  </si>
  <si>
    <t>170,664,900.00 ៛</t>
  </si>
  <si>
    <t>Women's Woven Shirts, Men's Knit Polos Shirt and Men's Knit Tracksuit</t>
  </si>
  <si>
    <t>E37078</t>
  </si>
  <si>
    <t>2,436,536.00 ៛</t>
  </si>
  <si>
    <t>E37160</t>
  </si>
  <si>
    <t>52,130,575.00 ៛</t>
  </si>
  <si>
    <t>E37161</t>
  </si>
  <si>
    <t>63,978,433.00 ៛</t>
  </si>
  <si>
    <t>E37863</t>
  </si>
  <si>
    <t>89,815,479.00 ៛</t>
  </si>
  <si>
    <t>Women's Knit Tee Shirts and Women's Knit Tracksuits</t>
  </si>
  <si>
    <t>E37873</t>
  </si>
  <si>
    <t>101,424,115.00 ៛</t>
  </si>
  <si>
    <t>ACL-20240030</t>
  </si>
  <si>
    <t>3,200,000.00 ៛</t>
  </si>
  <si>
    <t>2,909,091.00 ៛</t>
  </si>
  <si>
    <t>290,909.00 ៛</t>
  </si>
  <si>
    <t>E242507</t>
  </si>
  <si>
    <t>142,506,536.00 ៛</t>
  </si>
  <si>
    <t>Men's Woven Jacket and Men's Woven Shirts</t>
  </si>
  <si>
    <t>ACLCMT-20240421</t>
  </si>
  <si>
    <t>4,435,792.00 ៛</t>
  </si>
  <si>
    <t>ACLCMT-20240423</t>
  </si>
  <si>
    <t>2,715,466.00 ៛</t>
  </si>
  <si>
    <t>ACLCMT-20240424</t>
  </si>
  <si>
    <t>3,147,107.00 ៛</t>
  </si>
  <si>
    <t>ACLCMT-20240425</t>
  </si>
  <si>
    <t>2,360,300.00 ៛</t>
  </si>
  <si>
    <t>ACLCMT-20240426</t>
  </si>
  <si>
    <t>20,775,923.00 ៛</t>
  </si>
  <si>
    <t>ACLCMT-20240427</t>
  </si>
  <si>
    <t>13,277,187.00 ៛</t>
  </si>
  <si>
    <t>ACLCMT-20240428</t>
  </si>
  <si>
    <t>78,807,850.00 ៛</t>
  </si>
  <si>
    <t>ACLCMT-20240429</t>
  </si>
  <si>
    <t>44,526,200.00 ៛</t>
  </si>
  <si>
    <t>ACLCMT-20240430</t>
  </si>
  <si>
    <t>11,843,080.00 ៛</t>
  </si>
  <si>
    <t>ACLCMT-20240431</t>
  </si>
  <si>
    <t>62,425,979.00 ៛</t>
  </si>
  <si>
    <t>ACLCMT-20240432</t>
  </si>
  <si>
    <t>27,010,165.00 ៛</t>
  </si>
  <si>
    <t>ACLCMT-20240433</t>
  </si>
  <si>
    <t>25,504,976.00 ៛</t>
  </si>
  <si>
    <t>ACLCMT-20240434</t>
  </si>
  <si>
    <t>37,994,712.00 ៛</t>
  </si>
  <si>
    <t>ACLCMT-20240435</t>
  </si>
  <si>
    <t>5,485,713.00 ៛</t>
  </si>
  <si>
    <t>ACLCMT-20240436</t>
  </si>
  <si>
    <t>3,106,173.00 ៛</t>
  </si>
  <si>
    <t>ACLCMT-20240437</t>
  </si>
  <si>
    <t>14,091,042.00 ៛</t>
  </si>
  <si>
    <t>ACLCMT-20240438</t>
  </si>
  <si>
    <t>6,416,172.00 ៛</t>
  </si>
  <si>
    <t>ACLCMT-20240439</t>
  </si>
  <si>
    <t>35,470,554.00 ៛</t>
  </si>
  <si>
    <t>ACLCMT-20240440</t>
  </si>
  <si>
    <t>28,425,033.00 ៛</t>
  </si>
  <si>
    <t>ACLCMT-20240441</t>
  </si>
  <si>
    <t>37,171,197.00 ៛</t>
  </si>
  <si>
    <t>ACLCMT-20240442</t>
  </si>
  <si>
    <t>21,381,444.00 ៛</t>
  </si>
  <si>
    <t>ACLCMT-20240443</t>
  </si>
  <si>
    <t>30,577,764.00 ៛</t>
  </si>
  <si>
    <t>ACLCMT-20240444</t>
  </si>
  <si>
    <t>14,484,204.00 ៛</t>
  </si>
  <si>
    <t>ACLCMT-20240445</t>
  </si>
  <si>
    <t>7,127,148.00 ៛</t>
  </si>
  <si>
    <t>ACLCMT-20240446</t>
  </si>
  <si>
    <t>2,429,490.00 ៛</t>
  </si>
  <si>
    <t>ACLCMT-20240447</t>
  </si>
  <si>
    <t>21,622,461.00 ៛</t>
  </si>
  <si>
    <t>ACLCMT-20240448</t>
  </si>
  <si>
    <t>2,915,388.00 ៛</t>
  </si>
  <si>
    <t>ACLCMT-20240449</t>
  </si>
  <si>
    <t>ACLCMT-20240422</t>
  </si>
  <si>
    <t>439,651.00 ៛</t>
  </si>
  <si>
    <t>ACLCMT-20240420</t>
  </si>
  <si>
    <t>29,206,728.00 ៛</t>
  </si>
  <si>
    <t>E263997</t>
  </si>
  <si>
    <t>196,720,428.00 ៛</t>
  </si>
  <si>
    <t>Men's Knit Shorts, Men's Knit Sweatshirt and Men's Knit Sweatshirt</t>
  </si>
  <si>
    <t>ACLCMT-20240419</t>
  </si>
  <si>
    <t>67,466,648.00 ៛</t>
  </si>
  <si>
    <t>ACLCMT-20240392</t>
  </si>
  <si>
    <t>306,745.00 ៛</t>
  </si>
  <si>
    <t>ACLCMT-20240393</t>
  </si>
  <si>
    <t>289,237.00 ៛</t>
  </si>
  <si>
    <t>ACLCMT-20240394</t>
  </si>
  <si>
    <t>7,827,981.00 ៛</t>
  </si>
  <si>
    <t>ACLCMT-20240395</t>
  </si>
  <si>
    <t>52,145,606.00 ៛</t>
  </si>
  <si>
    <t>ACLCMT-20240396</t>
  </si>
  <si>
    <t>377,686,036.00 ៛</t>
  </si>
  <si>
    <t>ACLCMT-20240397</t>
  </si>
  <si>
    <t>31,264,188.00 ៛</t>
  </si>
  <si>
    <t>ACLCMT-20240398</t>
  </si>
  <si>
    <t>109,067,558.00 ៛</t>
  </si>
  <si>
    <t>ACLCMT-20240399</t>
  </si>
  <si>
    <t>5,545,001.00 ៛</t>
  </si>
  <si>
    <t>ACLCMT-20240400</t>
  </si>
  <si>
    <t>27,932,252.00 ៛</t>
  </si>
  <si>
    <t>ACLCMT-20240401</t>
  </si>
  <si>
    <t>979,846.00 ៛</t>
  </si>
  <si>
    <t>ACLCMT-20240402</t>
  </si>
  <si>
    <t>3,787,525.00 ៛</t>
  </si>
  <si>
    <t>ACLCMT-20240403</t>
  </si>
  <si>
    <t>10,697,283.00 ៛</t>
  </si>
  <si>
    <t>ACLCMT-20240404</t>
  </si>
  <si>
    <t>2,189,520.00 ៛</t>
  </si>
  <si>
    <t>ACLCMT-20240405</t>
  </si>
  <si>
    <t>84,658,509.00 ៛</t>
  </si>
  <si>
    <t>ACLCMT-20240406</t>
  </si>
  <si>
    <t>173,698,473.00 ៛</t>
  </si>
  <si>
    <t>ACLCMT-20240407</t>
  </si>
  <si>
    <t>62,454,235.00 ៛</t>
  </si>
  <si>
    <t>ACLCMT-20240408</t>
  </si>
  <si>
    <t>18,366,558.00 ៛</t>
  </si>
  <si>
    <t>ACLCMT-20240409</t>
  </si>
  <si>
    <t>35,820,890.00 ៛</t>
  </si>
  <si>
    <t>ACLCMT-20240410</t>
  </si>
  <si>
    <t>7,850,360.00 ៛</t>
  </si>
  <si>
    <t>ACLCMT-20240411</t>
  </si>
  <si>
    <t>30,481,406.00 ៛</t>
  </si>
  <si>
    <t>ACLCMT-20240412</t>
  </si>
  <si>
    <t>101,858,260.00 ៛</t>
  </si>
  <si>
    <t>ACLCMT-20240413</t>
  </si>
  <si>
    <t>698,016.00 ៛</t>
  </si>
  <si>
    <t>ACLCMT-20240414</t>
  </si>
  <si>
    <t>126,013,895.00 ៛</t>
  </si>
  <si>
    <t>ACLCMT-20240415</t>
  </si>
  <si>
    <t>164,088,101.00 ៛</t>
  </si>
  <si>
    <t>ACLCMT-20240416</t>
  </si>
  <si>
    <t>151,320,036.00 ៛</t>
  </si>
  <si>
    <t>ACLCMT-20240417</t>
  </si>
  <si>
    <t>3,531,294.00 ៛</t>
  </si>
  <si>
    <t>ACLCMT-20240418</t>
  </si>
  <si>
    <t>2,094,087.00 ៛</t>
  </si>
  <si>
    <t>ACLCMT-20240450</t>
  </si>
  <si>
    <t>1,006,250.00 ៛</t>
  </si>
  <si>
    <t>ACLCMT-20240451</t>
  </si>
  <si>
    <t>ACLCMT-20240452</t>
  </si>
  <si>
    <t>ACLCMT-20240453</t>
  </si>
  <si>
    <t>E246742</t>
  </si>
  <si>
    <t>95,287,818.00 ៛</t>
  </si>
  <si>
    <t>Men's Knit Shorts, Men's Knit Sweatshirts, Boy's Knit Tracksuits, Men's Woven Jacket and Boy's Woven Jacket</t>
  </si>
  <si>
    <t>E246785</t>
  </si>
  <si>
    <t>382,623,949.00 ៛</t>
  </si>
  <si>
    <t>Men's Knit Shorts, Women's Knit Trousers, Women's Knit Sweatshirts, Men's Boy's Woven Jacket and Men's Woven Shirts</t>
  </si>
  <si>
    <t>E246859</t>
  </si>
  <si>
    <t>16,924,689.00 ៛</t>
  </si>
  <si>
    <t>Women's Knit Sweatshirts, Men's Knit Sweatshirt and Men's Knit Short</t>
  </si>
  <si>
    <t>E246987</t>
  </si>
  <si>
    <t>93,213,479.00 ៛</t>
  </si>
  <si>
    <t>Men's Knit Sweatshirts, Men's Knit Shorts, Men's woven Jacket, Women's Knit Sweatshirt and Men's Woven Shirts</t>
  </si>
  <si>
    <t>E249290</t>
  </si>
  <si>
    <t>3,115,471.00 ៛</t>
  </si>
  <si>
    <t>E249562</t>
  </si>
  <si>
    <t>18,379,307.00 ៛</t>
  </si>
  <si>
    <t>E251262</t>
  </si>
  <si>
    <t>50,648,918.00 ៛</t>
  </si>
  <si>
    <t>Men's Knit Sweatshirts and Men's Knit Sweatshirts</t>
  </si>
  <si>
    <t>E251605</t>
  </si>
  <si>
    <t>7,085,806.00 ៛</t>
  </si>
  <si>
    <t>Women's Woven Pakra</t>
  </si>
  <si>
    <t>E251636</t>
  </si>
  <si>
    <t>94,047,973.00 ៛</t>
  </si>
  <si>
    <t>E252002</t>
  </si>
  <si>
    <t>12,181,620.00 ៛</t>
  </si>
  <si>
    <t>E252032</t>
  </si>
  <si>
    <t>311,180,767.00 ៛</t>
  </si>
  <si>
    <t>Men's Knit Shorts, Men's Knit Sweatshirts and Men's Knit Tracksuits</t>
  </si>
  <si>
    <t>E252096</t>
  </si>
  <si>
    <t>574,986,956.00 ៛</t>
  </si>
  <si>
    <t>Men's Knit Shorts, Men's Knit Sweatshirts, Men's Knit Sweatshirts and Men's Woven Shirts</t>
  </si>
  <si>
    <t>E252353</t>
  </si>
  <si>
    <t>206,644,538.00 ៛</t>
  </si>
  <si>
    <t>Women's Knit Jacket, Men's Knit Shorts, Men's Knit Trousers, Men's Knit Sweatshirts, Women's Knit Sweatshirts, Men's Knit Sweatshirt, Men's Knit Tracksuits and Men's Woven Jacket</t>
  </si>
  <si>
    <t>E254249</t>
  </si>
  <si>
    <t>70,037,255.00 ៛</t>
  </si>
  <si>
    <t>Men's Knit Sweatshirts, Men's Knit Sweatshirts and Men's Knit Tracksuits</t>
  </si>
  <si>
    <t>E254576</t>
  </si>
  <si>
    <t>DEVANLAYBRASIL</t>
  </si>
  <si>
    <t>DEVANLAY VENTURES DO BRASIL LTDA</t>
  </si>
  <si>
    <t>123,889,091.00 ៛</t>
  </si>
  <si>
    <t>Men's Woven Shirts, Men's Woven Shirts and Women's Knit Jacket</t>
  </si>
  <si>
    <t>E254594</t>
  </si>
  <si>
    <t>23,738,465.00 ៛</t>
  </si>
  <si>
    <t>E256888</t>
  </si>
  <si>
    <t>115,743,181.00 ៛</t>
  </si>
  <si>
    <t>E257436</t>
  </si>
  <si>
    <t>336,745,740.00 ៛</t>
  </si>
  <si>
    <t>Men's Knit Sweatshirts and Women's Knit Sweatshirts</t>
  </si>
  <si>
    <t>E258109</t>
  </si>
  <si>
    <t>75,329,725.00 ៛</t>
  </si>
  <si>
    <t>E258191</t>
  </si>
  <si>
    <t>2,555,963.00 ៛</t>
  </si>
  <si>
    <t>E258644</t>
  </si>
  <si>
    <t>338,572,054.00 ៛</t>
  </si>
  <si>
    <t>Men's Knit Shorts and Men's Knit Sweatshirts</t>
  </si>
  <si>
    <t>E261093</t>
  </si>
  <si>
    <t>21,061,515.00 ៛</t>
  </si>
  <si>
    <t>Women's Knit Shorts and Men's Knit Sweatshirts</t>
  </si>
  <si>
    <t>E263608</t>
  </si>
  <si>
    <t>771,774,736.00 ៛</t>
  </si>
  <si>
    <t>Women's Knit Short, Women's Knit Trousers, Women's Knit Sweatshirt and Men's Knit Sweatshirts</t>
  </si>
  <si>
    <t>E263767</t>
  </si>
  <si>
    <t>98,557,123.00 ៛</t>
  </si>
  <si>
    <t>E263812</t>
  </si>
  <si>
    <t>499,014,303.00 ៛</t>
  </si>
  <si>
    <t>Men's Knit Tracksuits, Men's Knit Sweatshirts, Women's Knit Sweatshirts, Women's Knit Shorts and Women's Knit Trouser</t>
  </si>
  <si>
    <t>E263959</t>
  </si>
  <si>
    <t>12,936,602.00 ៛</t>
  </si>
  <si>
    <t>E263968</t>
  </si>
  <si>
    <t>7,671,706.00 ៛</t>
  </si>
  <si>
    <t>E246723</t>
  </si>
  <si>
    <t>1,114,432,278.00 ៛</t>
  </si>
  <si>
    <t>Men's Knit Shorts, Women's Knit Sweatshirts, Men's Knit Sweatshirts and Boy's Knit Track Suits</t>
  </si>
  <si>
    <t>E245685</t>
  </si>
  <si>
    <t>175,781,920.00 ៛</t>
  </si>
  <si>
    <t>E244807</t>
  </si>
  <si>
    <t>37,426,565.00 ៛</t>
  </si>
  <si>
    <t>E39483</t>
  </si>
  <si>
    <t>13,597,416.00 ៛</t>
  </si>
  <si>
    <t>Women's Knit Trousers</t>
  </si>
  <si>
    <t>ACLCMT-20240454</t>
  </si>
  <si>
    <t>ACLCMT-20240455</t>
  </si>
  <si>
    <t>ACLCMT-20240456</t>
  </si>
  <si>
    <t>ACLCMT-20240457</t>
  </si>
  <si>
    <t>E38560</t>
  </si>
  <si>
    <t>60,026,459.00 ៛</t>
  </si>
  <si>
    <t>Women's 100% Polyester Woven Parka</t>
  </si>
  <si>
    <t>E38563</t>
  </si>
  <si>
    <t>85,844,291.00 ៛</t>
  </si>
  <si>
    <t>E38583</t>
  </si>
  <si>
    <t>90,495,288.00 ៛</t>
  </si>
  <si>
    <t>Boy's 100% Polyester Woven Jacket</t>
  </si>
  <si>
    <t>E38801</t>
  </si>
  <si>
    <t>40,673,178.00 ៛</t>
  </si>
  <si>
    <t>E39121</t>
  </si>
  <si>
    <t>13,558,248.00 ៛</t>
  </si>
  <si>
    <t>E39138</t>
  </si>
  <si>
    <t>20,003,854.00 ៛</t>
  </si>
  <si>
    <t>E39228</t>
  </si>
  <si>
    <t>1,901,055.00 ៛</t>
  </si>
  <si>
    <t>E39479</t>
  </si>
  <si>
    <t>14,575,209.00 ៛</t>
  </si>
  <si>
    <t>E39655</t>
  </si>
  <si>
    <t>10,309,190.00 ៛</t>
  </si>
  <si>
    <t>E243694</t>
  </si>
  <si>
    <t>28,088,694.00 ៛</t>
  </si>
  <si>
    <t>Boy's Knit Tracksuits and Men's Knit Shorts</t>
  </si>
  <si>
    <t>E39706</t>
  </si>
  <si>
    <t>10,175,259.00 ៛</t>
  </si>
  <si>
    <t>E39892</t>
  </si>
  <si>
    <t>113,753,326.00 ៛</t>
  </si>
  <si>
    <t>Men's Knit Trousers</t>
  </si>
  <si>
    <t>E40390</t>
  </si>
  <si>
    <t>6,438,438.00 ៛</t>
  </si>
  <si>
    <t>E40780</t>
  </si>
  <si>
    <t>59,246,330.00 ៛</t>
  </si>
  <si>
    <t>Men's Knit SweatShirts and Women's Knit Sweatshirt</t>
  </si>
  <si>
    <t>E41154</t>
  </si>
  <si>
    <t>266,167,398.00 ៛</t>
  </si>
  <si>
    <t>Men's Knit Trousers, Men's Knit Sweatshirts, Women's Knit Sweatshirts, Men's Knit Racksuits, Women's Woven Jacket and Men's Woven Shirts</t>
  </si>
  <si>
    <t>E41157</t>
  </si>
  <si>
    <t>57,302,098.00 ៛</t>
  </si>
  <si>
    <t>E41531</t>
  </si>
  <si>
    <t>7,729,970.00 ៛</t>
  </si>
  <si>
    <t>E41792</t>
  </si>
  <si>
    <t>156,477,103.00 ៛</t>
  </si>
  <si>
    <t>E41795</t>
  </si>
  <si>
    <t>41,244,471.00 ៛</t>
  </si>
  <si>
    <t>Men's Woven Shirts and Men's Knit Sweatshirts</t>
  </si>
  <si>
    <t>E41798</t>
  </si>
  <si>
    <t>184,257,833.00 ៛</t>
  </si>
  <si>
    <t>Women's Knit Tee Shirt, Men's Knit Aweatshirts, Men's Knit Sweatshirts, Boy's Knit Tracksuits and Men's Woven Jacket</t>
  </si>
  <si>
    <t>E41844</t>
  </si>
  <si>
    <t>114,175,809.00 ៛</t>
  </si>
  <si>
    <t>Men's Knit Shorts, Women's Knit Shorts, Men's Knit Sweatshirts and Men's Knit Sweatshirts</t>
  </si>
  <si>
    <t>E41871</t>
  </si>
  <si>
    <t>86,861,662.00 ៛</t>
  </si>
  <si>
    <t>Men's Knit Shorts, Men's Knit Shorts, Women's Knit Sweatshirts, Men's Knit Sweatshirts, Men's Knit Sweatshirts, Men's Knit Tracksuits and Men's Woven Jacket</t>
  </si>
  <si>
    <t>ACLCMT-20240391</t>
  </si>
  <si>
    <t>358,708.00 ៛</t>
  </si>
  <si>
    <t>COMPANY NAME (ENGLISH)</t>
  </si>
  <si>
    <t>COMPANY NAME (KHMER)</t>
  </si>
  <si>
    <t>VATIN</t>
  </si>
  <si>
    <t>ENTITY</t>
  </si>
  <si>
    <t>ADDRESS MAIN</t>
  </si>
  <si>
    <t>ADDRESS (OFFICE)</t>
  </si>
  <si>
    <t>BUSINESS ACIVITY</t>
  </si>
  <si>
    <t>រោងចក្រកាត់ដេរសម្លៀកបំពាក់</t>
  </si>
  <si>
    <t>BANK ACCOUNT</t>
  </si>
  <si>
    <t>26-03-2020</t>
  </si>
  <si>
    <t>25-03-2020</t>
  </si>
  <si>
    <t>18-03-2020</t>
  </si>
  <si>
    <t>11-03-2020</t>
  </si>
  <si>
    <t>04-03-2020</t>
  </si>
  <si>
    <t>31-03-2020</t>
  </si>
  <si>
    <t>30-03-2020</t>
  </si>
  <si>
    <t>29-03-2020</t>
  </si>
  <si>
    <t>28-03-2020</t>
  </si>
  <si>
    <t>27-03-2020</t>
  </si>
  <si>
    <t>24-03-2020</t>
  </si>
  <si>
    <t>20-03-2020</t>
  </si>
  <si>
    <t>17-03-2020</t>
  </si>
  <si>
    <t>10-03-2020</t>
  </si>
  <si>
    <t>07-03-2020</t>
  </si>
  <si>
    <t>02-03-2020</t>
  </si>
  <si>
    <t>27-04-2020</t>
  </si>
  <si>
    <t>21-04-2020</t>
  </si>
  <si>
    <t>15-04-2020</t>
  </si>
  <si>
    <t>08-04-2020</t>
  </si>
  <si>
    <t>28-04-2020</t>
  </si>
  <si>
    <t>25-04-2020</t>
  </si>
  <si>
    <t>24-04-2020</t>
  </si>
  <si>
    <t>20-04-2020</t>
  </si>
  <si>
    <t>18-04-2020</t>
  </si>
  <si>
    <t>13-04-2020</t>
  </si>
  <si>
    <t>10-04-2020</t>
  </si>
  <si>
    <t>09-04-2020</t>
  </si>
  <si>
    <t>03-04-2020</t>
  </si>
  <si>
    <t>06-07-2020</t>
  </si>
  <si>
    <t>22-07-2020</t>
  </si>
  <si>
    <t>27-07-2020</t>
  </si>
  <si>
    <t>31-07-2020</t>
  </si>
  <si>
    <t>28-07-2020</t>
  </si>
  <si>
    <t>25-07-2020</t>
  </si>
  <si>
    <t>29-07-2020</t>
  </si>
  <si>
    <t>15-07-2020</t>
  </si>
  <si>
    <t>14-07-2020</t>
  </si>
  <si>
    <t>07-07-2020</t>
  </si>
  <si>
    <t>10-07-2020</t>
  </si>
  <si>
    <t>02-07-2020</t>
  </si>
  <si>
    <t>09-07-2020</t>
  </si>
  <si>
    <t>17-07-2020</t>
  </si>
  <si>
    <t>03-08-2020</t>
  </si>
  <si>
    <t>25-08-2020</t>
  </si>
  <si>
    <t>10-08-2020</t>
  </si>
  <si>
    <t>31-08-2020</t>
  </si>
  <si>
    <t>29-08-2020</t>
  </si>
  <si>
    <t>28-08-2020</t>
  </si>
  <si>
    <t>27-08-2020</t>
  </si>
  <si>
    <t>07-08-2020</t>
  </si>
  <si>
    <t>11-08-2020</t>
  </si>
  <si>
    <t>13-08-2020</t>
  </si>
  <si>
    <t>26-08-2020</t>
  </si>
  <si>
    <t>15-08-2020</t>
  </si>
  <si>
    <t>06-08-2020</t>
  </si>
  <si>
    <t>08-08-2020</t>
  </si>
  <si>
    <t>05-08-2020</t>
  </si>
  <si>
    <t>25-09-2020</t>
  </si>
  <si>
    <t>30-09-2020</t>
  </si>
  <si>
    <t>29-09-2020</t>
  </si>
  <si>
    <t>22-09-2020</t>
  </si>
  <si>
    <t>23-09-2020</t>
  </si>
  <si>
    <t>26-09-2020</t>
  </si>
  <si>
    <t>01-09-2020</t>
  </si>
  <si>
    <t>24-09-2020</t>
  </si>
  <si>
    <t>28-09-2020</t>
  </si>
  <si>
    <t>21-09-2020</t>
  </si>
  <si>
    <t>14-09-2020</t>
  </si>
  <si>
    <t>12-09-2020</t>
  </si>
  <si>
    <t>05-09-2020</t>
  </si>
  <si>
    <t>11-09-2020</t>
  </si>
  <si>
    <t>07-09-2020</t>
  </si>
  <si>
    <t>08-09-2020</t>
  </si>
  <si>
    <t>09-09-2020</t>
  </si>
  <si>
    <t>15-09-2020</t>
  </si>
  <si>
    <t>10-09-2020</t>
  </si>
  <si>
    <t>04-09-2020</t>
  </si>
  <si>
    <t>17-09-2020</t>
  </si>
  <si>
    <t>02-09-2020</t>
  </si>
  <si>
    <t>06-10-2020</t>
  </si>
  <si>
    <t>24-10-2020</t>
  </si>
  <si>
    <t>10-10-2020</t>
  </si>
  <si>
    <t>05-10-2020</t>
  </si>
  <si>
    <t>30-10-2020</t>
  </si>
  <si>
    <t>29-10-2020</t>
  </si>
  <si>
    <t>09-10-2020</t>
  </si>
  <si>
    <t>22-10-2020</t>
  </si>
  <si>
    <t>16-10-2020</t>
  </si>
  <si>
    <t>17-10-2020</t>
  </si>
  <si>
    <t>23-10-2020</t>
  </si>
  <si>
    <t>15-10-2020</t>
  </si>
  <si>
    <t>14-10-2020</t>
  </si>
  <si>
    <t>21-10-2020</t>
  </si>
  <si>
    <t>08-10-2020</t>
  </si>
  <si>
    <t>02-10-2020</t>
  </si>
  <si>
    <t>01-10-2020</t>
  </si>
  <si>
    <t>13-10-2020</t>
  </si>
  <si>
    <t>26-10-2020</t>
  </si>
  <si>
    <t>19-10-2020</t>
  </si>
  <si>
    <t>12-10-2020</t>
  </si>
  <si>
    <t>27-10-2020</t>
  </si>
  <si>
    <t>03-10-2020</t>
  </si>
  <si>
    <t>31-10-2020</t>
  </si>
  <si>
    <t>11-10-2020</t>
  </si>
  <si>
    <t>03-11-2020</t>
  </si>
  <si>
    <t>30-11-2020</t>
  </si>
  <si>
    <t>27-11-2020</t>
  </si>
  <si>
    <t>24-11-2020</t>
  </si>
  <si>
    <t>28-11-2020</t>
  </si>
  <si>
    <t>14-11-2020</t>
  </si>
  <si>
    <t>26-11-2020</t>
  </si>
  <si>
    <t>18-11-2020</t>
  </si>
  <si>
    <t>17-11-2020</t>
  </si>
  <si>
    <t>01-11-2020</t>
  </si>
  <si>
    <t>20-11-2020</t>
  </si>
  <si>
    <t>25-11-2020</t>
  </si>
  <si>
    <t>23-11-2020</t>
  </si>
  <si>
    <t>12-11-2020</t>
  </si>
  <si>
    <t>21-11-2020</t>
  </si>
  <si>
    <t>19-11-2020</t>
  </si>
  <si>
    <t>11-11-2020</t>
  </si>
  <si>
    <t>13-11-2020</t>
  </si>
  <si>
    <t>16-11-2020</t>
  </si>
  <si>
    <t>06-11-2020</t>
  </si>
  <si>
    <t>10-11-2020</t>
  </si>
  <si>
    <t>05-11-2020</t>
  </si>
  <si>
    <t>04-11-2020</t>
  </si>
  <si>
    <t>31-12-2020</t>
  </si>
  <si>
    <t>25-12-2020</t>
  </si>
  <si>
    <t>21-12-2020</t>
  </si>
  <si>
    <t>28-12-2020</t>
  </si>
  <si>
    <t>08-12-2020</t>
  </si>
  <si>
    <t>14-12-2020</t>
  </si>
  <si>
    <t>07-12-2020</t>
  </si>
  <si>
    <t>10-12-2020</t>
  </si>
  <si>
    <t>23-12-2020</t>
  </si>
  <si>
    <t>26-12-2020</t>
  </si>
  <si>
    <t>01-12-2020</t>
  </si>
  <si>
    <t>05-12-2020</t>
  </si>
  <si>
    <t>24-12-2020</t>
  </si>
  <si>
    <t>16-12-2020</t>
  </si>
  <si>
    <t>11-12-2020</t>
  </si>
  <si>
    <t>18-12-2020</t>
  </si>
  <si>
    <t>04-12-2020</t>
  </si>
  <si>
    <t>17-12-2020</t>
  </si>
  <si>
    <t>12-12-2020</t>
  </si>
  <si>
    <t>19-12-2020</t>
  </si>
  <si>
    <t>29-12-2020</t>
  </si>
  <si>
    <t>30-12-2020</t>
  </si>
  <si>
    <t>22-12-2020</t>
  </si>
  <si>
    <t>09-12-2020</t>
  </si>
  <si>
    <t>15-12-2020</t>
  </si>
  <si>
    <t>02-12-2020</t>
  </si>
  <si>
    <t>03-12-2020</t>
  </si>
  <si>
    <t>31-01-2021</t>
  </si>
  <si>
    <t>29-01-2021</t>
  </si>
  <si>
    <t>26-01-2021</t>
  </si>
  <si>
    <t>23-01-2021</t>
  </si>
  <si>
    <t>25-01-2021</t>
  </si>
  <si>
    <t>27-01-2021</t>
  </si>
  <si>
    <t>30-01-2021</t>
  </si>
  <si>
    <t>05-01-2021</t>
  </si>
  <si>
    <t>28-01-2021</t>
  </si>
  <si>
    <t>13-01-2021</t>
  </si>
  <si>
    <t>16-01-2021</t>
  </si>
  <si>
    <t>12-01-2021</t>
  </si>
  <si>
    <t>14-01-2021</t>
  </si>
  <si>
    <t>22-01-2021</t>
  </si>
  <si>
    <t>21-01-2021</t>
  </si>
  <si>
    <t>19-01-2021</t>
  </si>
  <si>
    <t>20-01-2021</t>
  </si>
  <si>
    <t>15-01-2021</t>
  </si>
  <si>
    <t>18-01-2021</t>
  </si>
  <si>
    <t>08-01-2021</t>
  </si>
  <si>
    <t>11-01-2021</t>
  </si>
  <si>
    <t>09-01-2021</t>
  </si>
  <si>
    <t>02-01-2021</t>
  </si>
  <si>
    <t>04-01-2021</t>
  </si>
  <si>
    <t>07-01-2021</t>
  </si>
  <si>
    <t>06-01-2021</t>
  </si>
  <si>
    <t>06-02-2021</t>
  </si>
  <si>
    <t>26-02-2021</t>
  </si>
  <si>
    <t>28-02-2021</t>
  </si>
  <si>
    <t>22-02-2021</t>
  </si>
  <si>
    <t>24-02-2021</t>
  </si>
  <si>
    <t>23-02-2021</t>
  </si>
  <si>
    <t>25-02-2021</t>
  </si>
  <si>
    <t>11-02-2021</t>
  </si>
  <si>
    <t>15-02-2021</t>
  </si>
  <si>
    <t>27-02-2021</t>
  </si>
  <si>
    <t>20-02-2021</t>
  </si>
  <si>
    <t>19-02-2021</t>
  </si>
  <si>
    <t>16-02-2021</t>
  </si>
  <si>
    <t>12-02-2021</t>
  </si>
  <si>
    <t>09-02-2021</t>
  </si>
  <si>
    <t>02-02-2021</t>
  </si>
  <si>
    <t>04-02-2021</t>
  </si>
  <si>
    <t>05-02-2021</t>
  </si>
  <si>
    <t>18-02-2021</t>
  </si>
  <si>
    <t>17-02-2021</t>
  </si>
  <si>
    <t>13-02-2021</t>
  </si>
  <si>
    <t>08-02-2021</t>
  </si>
  <si>
    <t>03-02-2021</t>
  </si>
  <si>
    <t>01-02-2021</t>
  </si>
  <si>
    <t>10-02-2021</t>
  </si>
  <si>
    <t>02-03-2021</t>
  </si>
  <si>
    <t>01-03-2021</t>
  </si>
  <si>
    <t>31-03-2021</t>
  </si>
  <si>
    <t>29-03-2021</t>
  </si>
  <si>
    <t>22-03-2021</t>
  </si>
  <si>
    <t>27-03-2021</t>
  </si>
  <si>
    <t>26-03-2021</t>
  </si>
  <si>
    <t>23-03-2021</t>
  </si>
  <si>
    <t>25-03-2021</t>
  </si>
  <si>
    <t>17-03-2021</t>
  </si>
  <si>
    <t>24-03-2021</t>
  </si>
  <si>
    <t>19-03-2021</t>
  </si>
  <si>
    <t>18-03-2021</t>
  </si>
  <si>
    <t>30-03-2021</t>
  </si>
  <si>
    <t>05-03-2021</t>
  </si>
  <si>
    <t>12-03-2021</t>
  </si>
  <si>
    <t>20-03-2021</t>
  </si>
  <si>
    <t>28-03-2021</t>
  </si>
  <si>
    <t>16-03-2021</t>
  </si>
  <si>
    <t>03-03-2021</t>
  </si>
  <si>
    <t>21-03-2021</t>
  </si>
  <si>
    <t>13-03-2021</t>
  </si>
  <si>
    <t>15-03-2021</t>
  </si>
  <si>
    <t>11-03-2021</t>
  </si>
  <si>
    <t>09-03-2021</t>
  </si>
  <si>
    <t>04-03-2021</t>
  </si>
  <si>
    <t>06-03-2021</t>
  </si>
  <si>
    <t>24-04-2021</t>
  </si>
  <si>
    <t>29-04-2021</t>
  </si>
  <si>
    <t>21-04-2021</t>
  </si>
  <si>
    <t>30-04-2021</t>
  </si>
  <si>
    <t>20-04-2021</t>
  </si>
  <si>
    <t>28-04-2021</t>
  </si>
  <si>
    <t>19-04-2021</t>
  </si>
  <si>
    <t>11-04-2021</t>
  </si>
  <si>
    <t>22-04-2021</t>
  </si>
  <si>
    <t>07-04-2021</t>
  </si>
  <si>
    <t>02-04-2021</t>
  </si>
  <si>
    <t>06-04-2021</t>
  </si>
  <si>
    <t>09-04-2021</t>
  </si>
  <si>
    <t>23-04-2021</t>
  </si>
  <si>
    <t>12-04-2021</t>
  </si>
  <si>
    <t>15-04-2021</t>
  </si>
  <si>
    <t>08-04-2021</t>
  </si>
  <si>
    <t>13-04-2021</t>
  </si>
  <si>
    <t>10-04-2021</t>
  </si>
  <si>
    <t>05-04-2021</t>
  </si>
  <si>
    <t>01-04-2021</t>
  </si>
  <si>
    <t>03-04-2021</t>
  </si>
  <si>
    <t>07-05-2021</t>
  </si>
  <si>
    <t>11-05-2021</t>
  </si>
  <si>
    <t>01-05-2021</t>
  </si>
  <si>
    <t>31-05-2021</t>
  </si>
  <si>
    <t>25-05-2021</t>
  </si>
  <si>
    <t>18-05-2021</t>
  </si>
  <si>
    <t>26-05-2021</t>
  </si>
  <si>
    <t>29-05-2021</t>
  </si>
  <si>
    <t>27-05-2021</t>
  </si>
  <si>
    <t>20-05-2021</t>
  </si>
  <si>
    <t>06-05-2021</t>
  </si>
  <si>
    <t>24-05-2021</t>
  </si>
  <si>
    <t>28-05-2021</t>
  </si>
  <si>
    <t>19-05-2021</t>
  </si>
  <si>
    <t>17-05-2021</t>
  </si>
  <si>
    <t>21-05-2021</t>
  </si>
  <si>
    <t>05-05-2021</t>
  </si>
  <si>
    <t>12-05-2021</t>
  </si>
  <si>
    <t>08-05-2021</t>
  </si>
  <si>
    <t>13-05-2021</t>
  </si>
  <si>
    <t>10-05-2021</t>
  </si>
  <si>
    <t>22-05-2021</t>
  </si>
  <si>
    <t>03-05-2021</t>
  </si>
  <si>
    <t>30-06-2021</t>
  </si>
  <si>
    <t>26-06-2021</t>
  </si>
  <si>
    <t>25-06-2021</t>
  </si>
  <si>
    <t>29-06-2021</t>
  </si>
  <si>
    <t>21-06-2021</t>
  </si>
  <si>
    <t>23-06-2021</t>
  </si>
  <si>
    <t>20-06-2021</t>
  </si>
  <si>
    <t>24-06-2021</t>
  </si>
  <si>
    <t>10-06-2021</t>
  </si>
  <si>
    <t>28-06-2021</t>
  </si>
  <si>
    <t>18-06-2021</t>
  </si>
  <si>
    <t>16-06-2021</t>
  </si>
  <si>
    <t>08-06-2021</t>
  </si>
  <si>
    <t>14-06-2021</t>
  </si>
  <si>
    <t>09-06-2021</t>
  </si>
  <si>
    <t>19-06-2021</t>
  </si>
  <si>
    <t>01-06-2021</t>
  </si>
  <si>
    <t>22-06-2021</t>
  </si>
  <si>
    <t>17-06-2021</t>
  </si>
  <si>
    <t>12-06-2021</t>
  </si>
  <si>
    <t>05-06-2021</t>
  </si>
  <si>
    <t>15-06-2021</t>
  </si>
  <si>
    <t>03-06-2021</t>
  </si>
  <si>
    <t>07-06-2021</t>
  </si>
  <si>
    <t>02-06-2021</t>
  </si>
  <si>
    <t>04-06-2021</t>
  </si>
  <si>
    <t>07-07-2021</t>
  </si>
  <si>
    <t>03-07-2021</t>
  </si>
  <si>
    <t>31-07-2021</t>
  </si>
  <si>
    <t>30-07-2021</t>
  </si>
  <si>
    <t>29-07-2021</t>
  </si>
  <si>
    <t>27-07-2021</t>
  </si>
  <si>
    <t>28-07-2021</t>
  </si>
  <si>
    <t>24-07-2021</t>
  </si>
  <si>
    <t>20-07-2021</t>
  </si>
  <si>
    <t>01-07-2021</t>
  </si>
  <si>
    <t>22-07-2021</t>
  </si>
  <si>
    <t>16-07-2021</t>
  </si>
  <si>
    <t>19-07-2021</t>
  </si>
  <si>
    <t>21-07-2021</t>
  </si>
  <si>
    <t>13-07-2021</t>
  </si>
  <si>
    <t>15-07-2021</t>
  </si>
  <si>
    <t>09-07-2021</t>
  </si>
  <si>
    <t>26-07-2021</t>
  </si>
  <si>
    <t>23-07-2021</t>
  </si>
  <si>
    <t>14-07-2021</t>
  </si>
  <si>
    <t>12-07-2021</t>
  </si>
  <si>
    <t>06-07-2021</t>
  </si>
  <si>
    <t>05-07-2021</t>
  </si>
  <si>
    <t>08-07-2021</t>
  </si>
  <si>
    <t>18-07-2021</t>
  </si>
  <si>
    <t>10-07-2021</t>
  </si>
  <si>
    <t>02-07-2021</t>
  </si>
  <si>
    <t>03-08-2021</t>
  </si>
  <si>
    <t>16-08-2021</t>
  </si>
  <si>
    <t>10-08-2021</t>
  </si>
  <si>
    <t>31-08-2021</t>
  </si>
  <si>
    <t>26-08-2021</t>
  </si>
  <si>
    <t>28-08-2021</t>
  </si>
  <si>
    <t>27-08-2021</t>
  </si>
  <si>
    <t>25-08-2021</t>
  </si>
  <si>
    <t>07-08-2021</t>
  </si>
  <si>
    <t>30-08-2021</t>
  </si>
  <si>
    <t>17-08-2021</t>
  </si>
  <si>
    <t>12-08-2021</t>
  </si>
  <si>
    <t>11-08-2021</t>
  </si>
  <si>
    <t>21-08-2021</t>
  </si>
  <si>
    <t>20-08-2021</t>
  </si>
  <si>
    <t>18-08-2021</t>
  </si>
  <si>
    <t>13-08-2021</t>
  </si>
  <si>
    <t>14-08-2021</t>
  </si>
  <si>
    <t>23-08-2021</t>
  </si>
  <si>
    <t>02-08-2021</t>
  </si>
  <si>
    <t>19-08-2021</t>
  </si>
  <si>
    <t>24-08-2021</t>
  </si>
  <si>
    <t>04-08-2021</t>
  </si>
  <si>
    <t>01-08-2021</t>
  </si>
  <si>
    <t>06-08-2021</t>
  </si>
  <si>
    <t>05-08-2021</t>
  </si>
  <si>
    <t>15-09-2021</t>
  </si>
  <si>
    <t>30-09-2021</t>
  </si>
  <si>
    <t>23-09-2021</t>
  </si>
  <si>
    <t>21-09-2021</t>
  </si>
  <si>
    <t>01-09-2021</t>
  </si>
  <si>
    <t>28-09-2021</t>
  </si>
  <si>
    <t>22-09-2021</t>
  </si>
  <si>
    <t>27-09-2021</t>
  </si>
  <si>
    <t>04-09-2021</t>
  </si>
  <si>
    <t>09-09-2021</t>
  </si>
  <si>
    <t>17-09-2021</t>
  </si>
  <si>
    <t>13-09-2021</t>
  </si>
  <si>
    <t>25-09-2021</t>
  </si>
  <si>
    <t>29-09-2021</t>
  </si>
  <si>
    <t>07-09-2021</t>
  </si>
  <si>
    <t>16-09-2021</t>
  </si>
  <si>
    <t>20-09-2021</t>
  </si>
  <si>
    <t>03-09-2021</t>
  </si>
  <si>
    <t>10-09-2021</t>
  </si>
  <si>
    <t>08-09-2021</t>
  </si>
  <si>
    <t>18-09-2021</t>
  </si>
  <si>
    <t>14-09-2021</t>
  </si>
  <si>
    <t>11-09-2021</t>
  </si>
  <si>
    <t>24-09-2021</t>
  </si>
  <si>
    <t>06-09-2021</t>
  </si>
  <si>
    <t>13-10-2021</t>
  </si>
  <si>
    <t>01-10-2021</t>
  </si>
  <si>
    <t>10-10-2021</t>
  </si>
  <si>
    <t>28-10-2021</t>
  </si>
  <si>
    <t>31-10-2021</t>
  </si>
  <si>
    <t>27-10-2021</t>
  </si>
  <si>
    <t>30-10-2021</t>
  </si>
  <si>
    <t>22-10-2021</t>
  </si>
  <si>
    <t>21-10-2021</t>
  </si>
  <si>
    <t>26-10-2021</t>
  </si>
  <si>
    <t>02-10-2021</t>
  </si>
  <si>
    <t>20-10-2021</t>
  </si>
  <si>
    <t>25-10-2021</t>
  </si>
  <si>
    <t>12-10-2021</t>
  </si>
  <si>
    <t>15-10-2021</t>
  </si>
  <si>
    <t>19-10-2021</t>
  </si>
  <si>
    <t>14-10-2021</t>
  </si>
  <si>
    <t>11-10-2021</t>
  </si>
  <si>
    <t>16-10-2021</t>
  </si>
  <si>
    <t>08-10-2021</t>
  </si>
  <si>
    <t>04-10-2021</t>
  </si>
  <si>
    <t>07-10-2021</t>
  </si>
  <si>
    <t>18-10-2021</t>
  </si>
  <si>
    <t>03-10-2021</t>
  </si>
  <si>
    <t>01-11-2021</t>
  </si>
  <si>
    <t>30-11-2021</t>
  </si>
  <si>
    <t>25-11-2021</t>
  </si>
  <si>
    <t>27-11-2021</t>
  </si>
  <si>
    <t>23-11-2021</t>
  </si>
  <si>
    <t>15-11-2021</t>
  </si>
  <si>
    <t>22-11-2021</t>
  </si>
  <si>
    <t>29-11-2021</t>
  </si>
  <si>
    <t>05-11-2021</t>
  </si>
  <si>
    <t>12-11-2021</t>
  </si>
  <si>
    <t>16-11-2021</t>
  </si>
  <si>
    <t>17-11-2021</t>
  </si>
  <si>
    <t>10-11-2021</t>
  </si>
  <si>
    <t>03-11-2021</t>
  </si>
  <si>
    <t>08-11-2021</t>
  </si>
  <si>
    <t>11-11-2021</t>
  </si>
  <si>
    <t>18-11-2021</t>
  </si>
  <si>
    <t>24-11-2021</t>
  </si>
  <si>
    <t>09-11-2021</t>
  </si>
  <si>
    <t>04-11-2021</t>
  </si>
  <si>
    <t>13-11-2021</t>
  </si>
  <si>
    <t>02-11-2021</t>
  </si>
  <si>
    <t>22-12-2021</t>
  </si>
  <si>
    <t>31-12-2021</t>
  </si>
  <si>
    <t>30-12-2021</t>
  </si>
  <si>
    <t>29-12-2021</t>
  </si>
  <si>
    <t>10-12-2021</t>
  </si>
  <si>
    <t>27-12-2021</t>
  </si>
  <si>
    <t>17-12-2021</t>
  </si>
  <si>
    <t>08-12-2021</t>
  </si>
  <si>
    <t>23-12-2021</t>
  </si>
  <si>
    <t>25-12-2021</t>
  </si>
  <si>
    <t>20-12-2021</t>
  </si>
  <si>
    <t>11-12-2021</t>
  </si>
  <si>
    <t>16-12-2021</t>
  </si>
  <si>
    <t>13-12-2021</t>
  </si>
  <si>
    <t>15-12-2021</t>
  </si>
  <si>
    <t>28-12-2021</t>
  </si>
  <si>
    <t>04-12-2021</t>
  </si>
  <si>
    <t>24-12-2021</t>
  </si>
  <si>
    <t>07-12-2021</t>
  </si>
  <si>
    <t>02-12-2021</t>
  </si>
  <si>
    <t>09-12-2021</t>
  </si>
  <si>
    <t>14-12-2021</t>
  </si>
  <si>
    <t>21-12-2021</t>
  </si>
  <si>
    <t>18-12-2021</t>
  </si>
  <si>
    <t>03-12-2021</t>
  </si>
  <si>
    <t>01-12-2021</t>
  </si>
  <si>
    <t>06-12-2021</t>
  </si>
  <si>
    <t>31-01-2022</t>
  </si>
  <si>
    <t>01-01-2022</t>
  </si>
  <si>
    <t>26-01-2022</t>
  </si>
  <si>
    <t>14-01-2022</t>
  </si>
  <si>
    <t>10-01-2022</t>
  </si>
  <si>
    <t>28-01-2022</t>
  </si>
  <si>
    <t>24-01-2022</t>
  </si>
  <si>
    <t>27-01-2022</t>
  </si>
  <si>
    <t>30-01-2022</t>
  </si>
  <si>
    <t>19-01-2022</t>
  </si>
  <si>
    <t>22-01-2022</t>
  </si>
  <si>
    <t>21-01-2022</t>
  </si>
  <si>
    <t>05-01-2022</t>
  </si>
  <si>
    <t>08-01-2022</t>
  </si>
  <si>
    <t>12-01-2022</t>
  </si>
  <si>
    <t>20-01-2022</t>
  </si>
  <si>
    <t>29-01-2022</t>
  </si>
  <si>
    <t>18-01-2022</t>
  </si>
  <si>
    <t>17-01-2022</t>
  </si>
  <si>
    <t>13-01-2022</t>
  </si>
  <si>
    <t>04-01-2022</t>
  </si>
  <si>
    <t>03-01-2022</t>
  </si>
  <si>
    <t>07-01-2022</t>
  </si>
  <si>
    <t>25-01-2022</t>
  </si>
  <si>
    <t>06-01-2022</t>
  </si>
  <si>
    <t>15-01-2022</t>
  </si>
  <si>
    <t>11-01-2022</t>
  </si>
  <si>
    <t>01-02-2022</t>
  </si>
  <si>
    <t>02-02-2022</t>
  </si>
  <si>
    <t>11-02-2022</t>
  </si>
  <si>
    <t>03-02-2022</t>
  </si>
  <si>
    <t>26-02-2022</t>
  </si>
  <si>
    <t>28-02-2022</t>
  </si>
  <si>
    <t>18-02-2022</t>
  </si>
  <si>
    <t>19-02-2022</t>
  </si>
  <si>
    <t>12-02-2022</t>
  </si>
  <si>
    <t>04-02-2022</t>
  </si>
  <si>
    <t>17-02-2022</t>
  </si>
  <si>
    <t>24-02-2022</t>
  </si>
  <si>
    <t>05-02-2022</t>
  </si>
  <si>
    <t>25-02-2022</t>
  </si>
  <si>
    <t>23-02-2022</t>
  </si>
  <si>
    <t>08-02-2022</t>
  </si>
  <si>
    <t>09-02-2022</t>
  </si>
  <si>
    <t>16-02-2022</t>
  </si>
  <si>
    <t>10-02-2022</t>
  </si>
  <si>
    <t>14-02-2022</t>
  </si>
  <si>
    <t>22-02-2022</t>
  </si>
  <si>
    <t>21-02-2022</t>
  </si>
  <si>
    <t>15-02-2022</t>
  </si>
  <si>
    <t>07-02-2022</t>
  </si>
  <si>
    <t>03-03-2022</t>
  </si>
  <si>
    <t>10-03-2022</t>
  </si>
  <si>
    <t>02-03-2022</t>
  </si>
  <si>
    <t>30-03-2022</t>
  </si>
  <si>
    <t>20-03-2022</t>
  </si>
  <si>
    <t>31-03-2022</t>
  </si>
  <si>
    <t>29-03-2022</t>
  </si>
  <si>
    <t>26-03-2022</t>
  </si>
  <si>
    <t>19-03-2022</t>
  </si>
  <si>
    <t>28-03-2022</t>
  </si>
  <si>
    <t>17-03-2022</t>
  </si>
  <si>
    <t>25-03-2022</t>
  </si>
  <si>
    <t>15-03-2022</t>
  </si>
  <si>
    <t>16-03-2022</t>
  </si>
  <si>
    <t>18-03-2022</t>
  </si>
  <si>
    <t>11-03-2022</t>
  </si>
  <si>
    <t>21-03-2022</t>
  </si>
  <si>
    <t>23-03-2022</t>
  </si>
  <si>
    <t>24-03-2022</t>
  </si>
  <si>
    <t>01-03-2022</t>
  </si>
  <si>
    <t>27-03-2022</t>
  </si>
  <si>
    <t>22-03-2022</t>
  </si>
  <si>
    <t>04-03-2022</t>
  </si>
  <si>
    <t>01-04-2022</t>
  </si>
  <si>
    <t>27-04-2022</t>
  </si>
  <si>
    <t>26-04-2022</t>
  </si>
  <si>
    <t>19-04-2022</t>
  </si>
  <si>
    <t>18-04-2022</t>
  </si>
  <si>
    <t>20-04-2022</t>
  </si>
  <si>
    <t>21-04-2022</t>
  </si>
  <si>
    <t>29-04-2022</t>
  </si>
  <si>
    <t>22-04-2022</t>
  </si>
  <si>
    <t>30-04-2022</t>
  </si>
  <si>
    <t>05-04-2022</t>
  </si>
  <si>
    <t>28-04-2022</t>
  </si>
  <si>
    <t>08-04-2022</t>
  </si>
  <si>
    <t>07-04-2022</t>
  </si>
  <si>
    <t>11-04-2022</t>
  </si>
  <si>
    <t>25-04-2022</t>
  </si>
  <si>
    <t>12-04-2022</t>
  </si>
  <si>
    <t>04-04-2022</t>
  </si>
  <si>
    <t>03-04-2022</t>
  </si>
  <si>
    <t>06-04-2022</t>
  </si>
  <si>
    <t>20-05-2022</t>
  </si>
  <si>
    <t>26-05-2022</t>
  </si>
  <si>
    <t>01-05-2022</t>
  </si>
  <si>
    <t>30-05-2022</t>
  </si>
  <si>
    <t>31-05-2022</t>
  </si>
  <si>
    <t>27-05-2022</t>
  </si>
  <si>
    <t>06-05-2022</t>
  </si>
  <si>
    <t>28-05-2022</t>
  </si>
  <si>
    <t>16-05-2022</t>
  </si>
  <si>
    <t>21-05-2022</t>
  </si>
  <si>
    <t>24-05-2022</t>
  </si>
  <si>
    <t>18-05-2022</t>
  </si>
  <si>
    <t>23-05-2022</t>
  </si>
  <si>
    <t>12-05-2022</t>
  </si>
  <si>
    <t>25-05-2022</t>
  </si>
  <si>
    <t>11-05-2022</t>
  </si>
  <si>
    <t>19-05-2022</t>
  </si>
  <si>
    <t>13-05-2022</t>
  </si>
  <si>
    <t>03-05-2022</t>
  </si>
  <si>
    <t>02-05-2022</t>
  </si>
  <si>
    <t>05-05-2022</t>
  </si>
  <si>
    <t>09-05-2022</t>
  </si>
  <si>
    <t>01-06-2022</t>
  </si>
  <si>
    <t>20-06-2022</t>
  </si>
  <si>
    <t>30-06-2022</t>
  </si>
  <si>
    <t>21-06-2022</t>
  </si>
  <si>
    <t>18-06-2022</t>
  </si>
  <si>
    <t>17-06-2022</t>
  </si>
  <si>
    <t>29-06-2022</t>
  </si>
  <si>
    <t>23-06-2022</t>
  </si>
  <si>
    <t>28-06-2022</t>
  </si>
  <si>
    <t>09-06-2022</t>
  </si>
  <si>
    <t>02-06-2022</t>
  </si>
  <si>
    <t>24-06-2022</t>
  </si>
  <si>
    <t>22-06-2022</t>
  </si>
  <si>
    <t>07-06-2022</t>
  </si>
  <si>
    <t>10-06-2022</t>
  </si>
  <si>
    <t>25-06-2022</t>
  </si>
  <si>
    <t>16-06-2022</t>
  </si>
  <si>
    <t>03-06-2022</t>
  </si>
  <si>
    <t>04-06-2022</t>
  </si>
  <si>
    <t>27-06-2022</t>
  </si>
  <si>
    <t>15-06-2022</t>
  </si>
  <si>
    <t>11-06-2022</t>
  </si>
  <si>
    <t>13-06-2022</t>
  </si>
  <si>
    <t>14-06-2022</t>
  </si>
  <si>
    <t>08-06-2022</t>
  </si>
  <si>
    <t>26-07-2022</t>
  </si>
  <si>
    <t>30-07-2022</t>
  </si>
  <si>
    <t>01-07-2022</t>
  </si>
  <si>
    <t>20-07-2022</t>
  </si>
  <si>
    <t>25-07-2022</t>
  </si>
  <si>
    <t>29-07-2022</t>
  </si>
  <si>
    <t>22-07-2022</t>
  </si>
  <si>
    <t>31-07-2022</t>
  </si>
  <si>
    <t>04-07-2022</t>
  </si>
  <si>
    <t>23-07-2022</t>
  </si>
  <si>
    <t>15-07-2022</t>
  </si>
  <si>
    <t>28-07-2022</t>
  </si>
  <si>
    <t>12-07-2022</t>
  </si>
  <si>
    <t>09-07-2022</t>
  </si>
  <si>
    <t>19-07-2022</t>
  </si>
  <si>
    <t>18-07-2022</t>
  </si>
  <si>
    <t>07-07-2022</t>
  </si>
  <si>
    <t>16-07-2022</t>
  </si>
  <si>
    <t>11-07-2022</t>
  </si>
  <si>
    <t>08-07-2022</t>
  </si>
  <si>
    <t>21-07-2022</t>
  </si>
  <si>
    <t>14-07-2022</t>
  </si>
  <si>
    <t>27-07-2022</t>
  </si>
  <si>
    <t>13-07-2022</t>
  </si>
  <si>
    <t>05-07-2022</t>
  </si>
  <si>
    <t>03-07-2022</t>
  </si>
  <si>
    <t>06-07-2022</t>
  </si>
  <si>
    <t>02-07-2022</t>
  </si>
  <si>
    <t>01-08-2022</t>
  </si>
  <si>
    <t>26-08-2022</t>
  </si>
  <si>
    <t>09-08-2022</t>
  </si>
  <si>
    <t>29-08-2022</t>
  </si>
  <si>
    <t>31-08-2022</t>
  </si>
  <si>
    <t>04-08-2022</t>
  </si>
  <si>
    <t>19-08-2022</t>
  </si>
  <si>
    <t>27-08-2022</t>
  </si>
  <si>
    <t>30-08-2022</t>
  </si>
  <si>
    <t>16-08-2022</t>
  </si>
  <si>
    <t>25-08-2022</t>
  </si>
  <si>
    <t>18-08-2022</t>
  </si>
  <si>
    <t>12-08-2022</t>
  </si>
  <si>
    <t>13-08-2022</t>
  </si>
  <si>
    <t>06-08-2022</t>
  </si>
  <si>
    <t>24-08-2022</t>
  </si>
  <si>
    <t>22-08-2022</t>
  </si>
  <si>
    <t>10-08-2022</t>
  </si>
  <si>
    <t>03-08-2022</t>
  </si>
  <si>
    <t>05-08-2022</t>
  </si>
  <si>
    <t>11-08-2022</t>
  </si>
  <si>
    <t>17-08-2022</t>
  </si>
  <si>
    <t>08-08-2022</t>
  </si>
  <si>
    <t>23-08-2022</t>
  </si>
  <si>
    <t>15-08-2022</t>
  </si>
  <si>
    <t>02-08-2022</t>
  </si>
  <si>
    <t>26-09-2022</t>
  </si>
  <si>
    <t>30-09-2022</t>
  </si>
  <si>
    <t>16-09-2022</t>
  </si>
  <si>
    <t>21-09-2022</t>
  </si>
  <si>
    <t>09-09-2022</t>
  </si>
  <si>
    <t>01-09-2022</t>
  </si>
  <si>
    <t>20-09-2022</t>
  </si>
  <si>
    <t>22-09-2022</t>
  </si>
  <si>
    <t>19-09-2022</t>
  </si>
  <si>
    <t>29-09-2022</t>
  </si>
  <si>
    <t>28-09-2022</t>
  </si>
  <si>
    <t>23-09-2022</t>
  </si>
  <si>
    <t>15-09-2022</t>
  </si>
  <si>
    <t>13-09-2022</t>
  </si>
  <si>
    <t>02-09-2022</t>
  </si>
  <si>
    <t>12-09-2022</t>
  </si>
  <si>
    <t>27-09-2022</t>
  </si>
  <si>
    <t>08-09-2022</t>
  </si>
  <si>
    <t>17-09-2022</t>
  </si>
  <si>
    <t>05-09-2022</t>
  </si>
  <si>
    <t>03-09-2022</t>
  </si>
  <si>
    <t>07-09-2022</t>
  </si>
  <si>
    <t>14-09-2022</t>
  </si>
  <si>
    <t>06-09-2022</t>
  </si>
  <si>
    <t>11-09-2022</t>
  </si>
  <si>
    <t>10-09-2022</t>
  </si>
  <si>
    <t>TI2022-0050</t>
  </si>
  <si>
    <t>TI2022-0228</t>
  </si>
  <si>
    <t>TI2022-0217</t>
  </si>
  <si>
    <t>TI2022-0294</t>
  </si>
  <si>
    <t>L001-100045707</t>
  </si>
  <si>
    <t>L001-106002481</t>
  </si>
  <si>
    <t>L001-901705421</t>
  </si>
  <si>
    <t>K004-901635903</t>
  </si>
  <si>
    <t>L001-107035863</t>
  </si>
  <si>
    <t>អ៊ិនធើថេក ថេសធីង សឺវីស (ខេមបូឌា) ខមភេនី លីមីធីត</t>
  </si>
  <si>
    <t>ហេលមេន វើលវ៉ាយដ៍ ឡូជីស្ទីក (ខេមបូឌា) អិលអិលស៊ី</t>
  </si>
  <si>
    <t>អេវើរហ្គ្រីន ស៊ីបភីង សឺវីស (ខេមបូឌា) ឯ.ក</t>
  </si>
  <si>
    <t>ឃែរី ឡូជីស្ទីក (ខេមបូឌា) ភីធីអ៊ី អិលធីឌី</t>
  </si>
  <si>
    <t>អ៊ែរ៉ូ ស៊ីបភីង អេជេនស៊ី</t>
  </si>
  <si>
    <t>អេសអាយធីស៊ី ខិនថេនើរ ឡាញ (ខេមបូឌា)</t>
  </si>
  <si>
    <t>មេគង្គ រីជើណល ស៊ីបភីង អេជេនស៊ី</t>
  </si>
  <si>
    <t>មើស្គ (ខេមបូឌា)</t>
  </si>
  <si>
    <t>ខូស្កូ ស៊ីបភីង ឡាញ (ខេមបូឌា) ឯ.ក</t>
  </si>
  <si>
    <t/>
  </si>
  <si>
    <t>ស៊ីអិមអេ ស៊ីជីអិម (ខេមបូឌា) ខូ អិលធីឌី</t>
  </si>
  <si>
    <t>Lift off</t>
  </si>
  <si>
    <t>LIFT ON AND LIFT OFF</t>
  </si>
  <si>
    <t>Storage charge</t>
  </si>
  <si>
    <t>Lift 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</si>
  <si>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</si>
  <si>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</si>
  <si>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</si>
  <si>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</si>
  <si>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</si>
  <si>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</si>
  <si>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</si>
  <si>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</si>
  <si>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</si>
  <si>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</si>
  <si>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</si>
  <si>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</si>
  <si>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</si>
  <si>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</si>
  <si>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</si>
  <si>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</si>
  <si>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</si>
  <si>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បញ្ជីទិនានុប្បវត្តិទិញ ប្រចាំខែ មករា-២០២០ របស់ វីអ៊ីស៊ិន (ខេមបូឌា) អ៊ិនដាសស្ទ្រី ឯ.ក (ទីស្នាក់ការកណ្តាល)</t>
  </si>
  <si>
    <t>លេខវិក្កយបត្រ ឬប្រតិវេទគយ</t>
  </si>
  <si>
    <t xml:space="preserve">អាករលើតម្លៃបន្ថែមអត្រា ០% </t>
  </si>
  <si>
    <t>លេខសម្គាល់ចុះបញ្ជីពន្ធដា</t>
  </si>
  <si>
    <t>31-01-2020</t>
  </si>
  <si>
    <t>2001007</t>
  </si>
  <si>
    <t>L001-901501877</t>
  </si>
  <si>
    <t>អ៊ីជីអេហ្វ ឡូជីស្ទីក ខូ អិលធីឌី</t>
  </si>
  <si>
    <t>បានប្រកាសពន្ធ</t>
  </si>
  <si>
    <t>14-01-2020</t>
  </si>
  <si>
    <t>NK00006</t>
  </si>
  <si>
    <t>K009-901700707</t>
  </si>
  <si>
    <t>អិនខេ ត្រេឌីង (ខេមបូឌា) ឯ.ក</t>
  </si>
  <si>
    <t>27-01-2020</t>
  </si>
  <si>
    <t>I821</t>
  </si>
  <si>
    <t>SANHE HOLDING GROUP LIMITED</t>
  </si>
  <si>
    <t>I820</t>
  </si>
  <si>
    <t>20-01-2020</t>
  </si>
  <si>
    <t>I608</t>
  </si>
  <si>
    <t>13-01-2020</t>
  </si>
  <si>
    <t>I609</t>
  </si>
  <si>
    <t>15-01-2020</t>
  </si>
  <si>
    <t>I459</t>
  </si>
  <si>
    <t>10-01-2020</t>
  </si>
  <si>
    <t>K004-901801112</t>
  </si>
  <si>
    <t>ថេកអេស៊ីស៊ី ផេភើរ សឺវីស ខនសាល់ធេន ឯ.ក</t>
  </si>
  <si>
    <t>59006679</t>
  </si>
  <si>
    <t>59006668</t>
  </si>
  <si>
    <t>30-01-2020</t>
  </si>
  <si>
    <t>59006650</t>
  </si>
  <si>
    <t>59006649</t>
  </si>
  <si>
    <t>59006619</t>
  </si>
  <si>
    <t>18-01-2020</t>
  </si>
  <si>
    <t>59006612</t>
  </si>
  <si>
    <t>17-01-2020</t>
  </si>
  <si>
    <t>59006582</t>
  </si>
  <si>
    <t>59006581</t>
  </si>
  <si>
    <t>59006580</t>
  </si>
  <si>
    <t>16-01-2020</t>
  </si>
  <si>
    <t>59006451</t>
  </si>
  <si>
    <t>59006450</t>
  </si>
  <si>
    <t>59006449</t>
  </si>
  <si>
    <t>59006446</t>
  </si>
  <si>
    <t>59006444</t>
  </si>
  <si>
    <t>59006440</t>
  </si>
  <si>
    <t>08-01-2020</t>
  </si>
  <si>
    <t>59006403</t>
  </si>
  <si>
    <t>06-01-2020</t>
  </si>
  <si>
    <t>59006359</t>
  </si>
  <si>
    <t>TI0169609</t>
  </si>
  <si>
    <t>TI0169607</t>
  </si>
  <si>
    <t>TI0169605</t>
  </si>
  <si>
    <t>TI0168468</t>
  </si>
  <si>
    <t>TI0168455</t>
  </si>
  <si>
    <t>TI0168454</t>
  </si>
  <si>
    <t>TI0168453</t>
  </si>
  <si>
    <t>TI0168452</t>
  </si>
  <si>
    <t>TI0168451</t>
  </si>
  <si>
    <t>TI0168449</t>
  </si>
  <si>
    <t>TI0168448</t>
  </si>
  <si>
    <t>008584</t>
  </si>
  <si>
    <t>007430</t>
  </si>
  <si>
    <t>11-01-2020</t>
  </si>
  <si>
    <t>006642</t>
  </si>
  <si>
    <t>22-01-2020</t>
  </si>
  <si>
    <t>200116</t>
  </si>
  <si>
    <t>K009-901703255</t>
  </si>
  <si>
    <t>អឹមេហ្ស៊ីង ឡូជីស្ទីក &amp; សឹបផ្លាយ ឆេន (ខេមបូឌា) ឯ.ក</t>
  </si>
  <si>
    <t>21-01-2020</t>
  </si>
  <si>
    <t>TI0008</t>
  </si>
  <si>
    <t>L001-901700417</t>
  </si>
  <si>
    <t>វ៉ាយ.ស៊ី ផេកខេជីង ឯ.ក</t>
  </si>
  <si>
    <t>TI000038</t>
  </si>
  <si>
    <t>K006-901500578</t>
  </si>
  <si>
    <t>វី សូ ខូ អិលធីឌី</t>
  </si>
  <si>
    <t>2000005566</t>
  </si>
  <si>
    <t>2000004264</t>
  </si>
  <si>
    <t>2000003336</t>
  </si>
  <si>
    <t>2000002791</t>
  </si>
  <si>
    <t>2000649</t>
  </si>
  <si>
    <t>L001-100045162</t>
  </si>
  <si>
    <t>ស្ត្រេតស៍ អ៊ិនធើណេសិនណល ភីធីអ៊ី អិលធីឌី</t>
  </si>
  <si>
    <t>01-01-2020</t>
  </si>
  <si>
    <t>2000128</t>
  </si>
  <si>
    <t>INV200149</t>
  </si>
  <si>
    <t>L001-901637190</t>
  </si>
  <si>
    <t>ខេមវីល គ្លូប៊ល ឯ.ក</t>
  </si>
  <si>
    <t>INV200148</t>
  </si>
  <si>
    <t>29-01-2020</t>
  </si>
  <si>
    <t>INV200126</t>
  </si>
  <si>
    <t>INV200125</t>
  </si>
  <si>
    <t>INV200124</t>
  </si>
  <si>
    <t>INV200123</t>
  </si>
  <si>
    <t>INV200096</t>
  </si>
  <si>
    <t>INV200095</t>
  </si>
  <si>
    <t>INV200094</t>
  </si>
  <si>
    <t>INV200093</t>
  </si>
  <si>
    <t>I292</t>
  </si>
  <si>
    <t>SANHE HOLDING GROUP LIMIT</t>
  </si>
  <si>
    <t>សានហឺ ហូលឌីងគ្រុបលីមីតធីត</t>
  </si>
  <si>
    <t>COMPUTER</t>
  </si>
  <si>
    <t>មិនទាន់ប្រកាសពន្ធ</t>
  </si>
  <si>
    <t>I291</t>
  </si>
  <si>
    <t>AWNING ADAPTER METAL PRODUCTS PAPER SLIPSHEET PLASTIC ACCESSORIE A LIGHT BULB</t>
  </si>
  <si>
    <t>I242</t>
  </si>
  <si>
    <t>BATTERY COPPER PRODUCTS LED COPPER WIRE LAMPE LIGHT BULB METAL PRODUCTS PLASTIC ACCESSORIE A PLASTIC TUBE PRINTED CIRUIT BOARD ASSEMBLY SCREW SOLAR PANEL WIRE</t>
  </si>
  <si>
    <t>I235</t>
  </si>
  <si>
    <t>METAL PRODUCTS WOOD PRODUCTS</t>
  </si>
  <si>
    <t>I236</t>
  </si>
  <si>
    <t>059586767978</t>
  </si>
  <si>
    <t>ហ្វូជៀន វិអ៊ីសិន ហ្ដ្លប៉ល</t>
  </si>
  <si>
    <t>INVpnic011ca</t>
  </si>
  <si>
    <t>GeneralVendor</t>
  </si>
  <si>
    <t>INVpnic013ca</t>
  </si>
  <si>
    <t>INV002512</t>
  </si>
  <si>
    <t>INV0004605</t>
  </si>
  <si>
    <t>24-01-2021</t>
  </si>
  <si>
    <t>INV002163</t>
  </si>
  <si>
    <t>INV0003792</t>
  </si>
  <si>
    <t>INV0004646</t>
  </si>
  <si>
    <t>INV0004611</t>
  </si>
  <si>
    <t>NA0034</t>
  </si>
  <si>
    <t>NA0033</t>
  </si>
  <si>
    <t>NA0032</t>
  </si>
  <si>
    <t>NA0031</t>
  </si>
  <si>
    <t>NA0030</t>
  </si>
  <si>
    <t>NA0029</t>
  </si>
  <si>
    <t>01-01-2021</t>
  </si>
  <si>
    <t>INV001014</t>
  </si>
  <si>
    <t>INV811097</t>
  </si>
  <si>
    <t>INV405348</t>
  </si>
  <si>
    <t>NA0028</t>
  </si>
  <si>
    <t>INV005599</t>
  </si>
  <si>
    <t>INV001309</t>
  </si>
  <si>
    <t>INV0004576</t>
  </si>
  <si>
    <t>INV003029</t>
  </si>
  <si>
    <t>NA0027</t>
  </si>
  <si>
    <t>NA0026</t>
  </si>
  <si>
    <t>INV0007343</t>
  </si>
  <si>
    <t>INV9960005542</t>
  </si>
  <si>
    <t>YK21-003</t>
  </si>
  <si>
    <t>K003-901900367</t>
  </si>
  <si>
    <t>យីងកឺ ខេម ឯ.ក</t>
  </si>
  <si>
    <t>2000-064199</t>
  </si>
  <si>
    <t>INV20210101052</t>
  </si>
  <si>
    <t>5995685441</t>
  </si>
  <si>
    <t>L001-100045200</t>
  </si>
  <si>
    <t>2100-001119</t>
  </si>
  <si>
    <t>5995684617</t>
  </si>
  <si>
    <t>NA0025</t>
  </si>
  <si>
    <t>INV0004016</t>
  </si>
  <si>
    <t>008157</t>
  </si>
  <si>
    <t>008156</t>
  </si>
  <si>
    <t>008155</t>
  </si>
  <si>
    <t>002531</t>
  </si>
  <si>
    <t>001330</t>
  </si>
  <si>
    <t>NA0023</t>
  </si>
  <si>
    <t>VTL2021-0070</t>
  </si>
  <si>
    <t>VTL2021-0021</t>
  </si>
  <si>
    <t>VTL2020-1877</t>
  </si>
  <si>
    <t>N012723</t>
  </si>
  <si>
    <t>NA0022</t>
  </si>
  <si>
    <t>002156</t>
  </si>
  <si>
    <t>002152</t>
  </si>
  <si>
    <t>RE2101000200</t>
  </si>
  <si>
    <t>RE211000020</t>
  </si>
  <si>
    <t>2021-00421</t>
  </si>
  <si>
    <t>IN0023649</t>
  </si>
  <si>
    <t>NA0021</t>
  </si>
  <si>
    <t>NA0020</t>
  </si>
  <si>
    <t>AMS215J000290</t>
  </si>
  <si>
    <t>NA0019</t>
  </si>
  <si>
    <t>599684350</t>
  </si>
  <si>
    <t>5995682899</t>
  </si>
  <si>
    <t>N810770</t>
  </si>
  <si>
    <t>N811052</t>
  </si>
  <si>
    <t>INV009954</t>
  </si>
  <si>
    <t>N167685</t>
  </si>
  <si>
    <t>N167840</t>
  </si>
  <si>
    <t>N167838</t>
  </si>
  <si>
    <t>N000842</t>
  </si>
  <si>
    <t>10-01-2021</t>
  </si>
  <si>
    <t>NA00018</t>
  </si>
  <si>
    <t>INV405561</t>
  </si>
  <si>
    <t>Thwl21000174</t>
  </si>
  <si>
    <t>Thl2100168</t>
  </si>
  <si>
    <t>Thl21000173</t>
  </si>
  <si>
    <t>INV8353</t>
  </si>
  <si>
    <t>INV8482</t>
  </si>
  <si>
    <t>INV8301</t>
  </si>
  <si>
    <t>004407</t>
  </si>
  <si>
    <t>002652</t>
  </si>
  <si>
    <t>NA0018</t>
  </si>
  <si>
    <t>2021-000028</t>
  </si>
  <si>
    <t>N0005604</t>
  </si>
  <si>
    <t>N0005603</t>
  </si>
  <si>
    <t>N0005599</t>
  </si>
  <si>
    <t>N005598</t>
  </si>
  <si>
    <t>N005601</t>
  </si>
  <si>
    <t>N005596</t>
  </si>
  <si>
    <t>N005600</t>
  </si>
  <si>
    <t>NA0017</t>
  </si>
  <si>
    <t>N000769</t>
  </si>
  <si>
    <t>N000022</t>
  </si>
  <si>
    <t>NA0015</t>
  </si>
  <si>
    <t>NA0014</t>
  </si>
  <si>
    <t>NA0013</t>
  </si>
  <si>
    <t>NA0012</t>
  </si>
  <si>
    <t>NA0011</t>
  </si>
  <si>
    <t>NA0010</t>
  </si>
  <si>
    <t>NA0009</t>
  </si>
  <si>
    <t>NA0008</t>
  </si>
  <si>
    <t>NA0007</t>
  </si>
  <si>
    <t>N004548</t>
  </si>
  <si>
    <t>N005605</t>
  </si>
  <si>
    <t>N005602</t>
  </si>
  <si>
    <t>0004006</t>
  </si>
  <si>
    <t>N001314</t>
  </si>
  <si>
    <t>N001326</t>
  </si>
  <si>
    <t>NA0006</t>
  </si>
  <si>
    <t>003838</t>
  </si>
  <si>
    <t>NA0005</t>
  </si>
  <si>
    <t>NA0004</t>
  </si>
  <si>
    <t>007844</t>
  </si>
  <si>
    <t>000123</t>
  </si>
  <si>
    <t>0002090</t>
  </si>
  <si>
    <t>NA0003</t>
  </si>
  <si>
    <t>NA0002</t>
  </si>
  <si>
    <t>NA0001</t>
  </si>
  <si>
    <t>C0000266</t>
  </si>
  <si>
    <t>C0000265</t>
  </si>
  <si>
    <t>R2027</t>
  </si>
  <si>
    <t>R2054</t>
  </si>
  <si>
    <t>R2028</t>
  </si>
  <si>
    <t>R1032</t>
  </si>
  <si>
    <t>R1036</t>
  </si>
  <si>
    <t>R1033</t>
  </si>
  <si>
    <t>R1034</t>
  </si>
  <si>
    <t>P-1178</t>
  </si>
  <si>
    <t>P-1225</t>
  </si>
  <si>
    <t>R15353</t>
  </si>
  <si>
    <t>R1755</t>
  </si>
  <si>
    <t>R8282</t>
  </si>
  <si>
    <t>P651</t>
  </si>
  <si>
    <t>P7424</t>
  </si>
  <si>
    <t>P586</t>
  </si>
  <si>
    <t>P16477</t>
  </si>
  <si>
    <t>P1322</t>
  </si>
  <si>
    <t>R6091</t>
  </si>
  <si>
    <t>P477</t>
  </si>
  <si>
    <t>R1267</t>
  </si>
  <si>
    <t>P1177</t>
  </si>
  <si>
    <t>R14672</t>
  </si>
  <si>
    <t>R14673</t>
  </si>
  <si>
    <t>P1178</t>
  </si>
  <si>
    <t>R12118</t>
  </si>
  <si>
    <t>R176</t>
  </si>
  <si>
    <t>P0244</t>
  </si>
  <si>
    <t>P877</t>
  </si>
  <si>
    <t>R1698</t>
  </si>
  <si>
    <t>R10948</t>
  </si>
  <si>
    <t>P880</t>
  </si>
  <si>
    <t>R1190</t>
  </si>
  <si>
    <t>R496</t>
  </si>
  <si>
    <t>R379</t>
  </si>
  <si>
    <t>R1037</t>
  </si>
  <si>
    <t>R1031</t>
  </si>
  <si>
    <t>R1030</t>
  </si>
  <si>
    <t>R1029</t>
  </si>
  <si>
    <t>R1038</t>
  </si>
  <si>
    <t>R651</t>
  </si>
  <si>
    <t>R1035</t>
  </si>
  <si>
    <t>R487</t>
  </si>
  <si>
    <t>R486</t>
  </si>
  <si>
    <t>R485</t>
  </si>
  <si>
    <t>R24422</t>
  </si>
  <si>
    <t>R24421</t>
  </si>
  <si>
    <t>R24420</t>
  </si>
  <si>
    <t>R24419</t>
  </si>
  <si>
    <t>R24418</t>
  </si>
  <si>
    <t>R24417</t>
  </si>
  <si>
    <t>R24416</t>
  </si>
  <si>
    <t>R7423</t>
  </si>
  <si>
    <t>P587</t>
  </si>
  <si>
    <t>R689</t>
  </si>
  <si>
    <t>R1123</t>
  </si>
  <si>
    <t>P4751</t>
  </si>
  <si>
    <t>P386</t>
  </si>
  <si>
    <t>R690</t>
  </si>
  <si>
    <t>R6090</t>
  </si>
  <si>
    <t>P486</t>
  </si>
  <si>
    <t>R1279</t>
  </si>
  <si>
    <t>20/987</t>
  </si>
  <si>
    <t>L001-100154344</t>
  </si>
  <si>
    <t>ខូលបេន អេនើជី (ខេមបូឌា) ភី ភី អេស អ៊ី ហ្សេត លីមីធីត</t>
  </si>
  <si>
    <t>C0000268</t>
  </si>
  <si>
    <t>021149</t>
  </si>
  <si>
    <t>000004690</t>
  </si>
  <si>
    <t>003769</t>
  </si>
  <si>
    <t>000154057</t>
  </si>
  <si>
    <t>000154056</t>
  </si>
  <si>
    <t>INV20210101055</t>
  </si>
  <si>
    <t>000004581</t>
  </si>
  <si>
    <t>000198486</t>
  </si>
  <si>
    <t>20210017</t>
  </si>
  <si>
    <t>K010-901639639</t>
  </si>
  <si>
    <t>ភីស៊ីអាយ សឺវីស</t>
  </si>
  <si>
    <t>C07741272</t>
  </si>
  <si>
    <t>C07708108</t>
  </si>
  <si>
    <t>TI0009</t>
  </si>
  <si>
    <t>TI0014</t>
  </si>
  <si>
    <t>XFY-YD2021015</t>
  </si>
  <si>
    <t>K010-901906822</t>
  </si>
  <si>
    <t>ស៊ីន ហ្វី យ៉ាង ព្រីនធីង &amp; អិកសេសសឺរី ឯ.ក</t>
  </si>
  <si>
    <t>9960005542</t>
  </si>
  <si>
    <t>9963004026</t>
  </si>
  <si>
    <t>INV2100674</t>
  </si>
  <si>
    <t>INV2024573</t>
  </si>
  <si>
    <t>INV21000011793</t>
  </si>
  <si>
    <t>INV2100004647</t>
  </si>
  <si>
    <t>2100-003714</t>
  </si>
  <si>
    <t>2100-005740</t>
  </si>
  <si>
    <t>2100-005739</t>
  </si>
  <si>
    <t>2100-005347</t>
  </si>
  <si>
    <t>V0015467</t>
  </si>
  <si>
    <t>V0015456</t>
  </si>
  <si>
    <t>V0015465</t>
  </si>
  <si>
    <t>V0015448</t>
  </si>
  <si>
    <t>V0015442</t>
  </si>
  <si>
    <t>V00115421</t>
  </si>
  <si>
    <t>V0015416</t>
  </si>
  <si>
    <t>V0015384</t>
  </si>
  <si>
    <t>V0015354</t>
  </si>
  <si>
    <t>V0015353</t>
  </si>
  <si>
    <t>V0015352</t>
  </si>
  <si>
    <t>V00115351</t>
  </si>
  <si>
    <t>V0015281</t>
  </si>
  <si>
    <t>V0015272</t>
  </si>
  <si>
    <t>V0015263</t>
  </si>
  <si>
    <t>V0015254</t>
  </si>
  <si>
    <t>V0015253</t>
  </si>
  <si>
    <t>014597</t>
  </si>
  <si>
    <t>007911</t>
  </si>
  <si>
    <t>005709</t>
  </si>
  <si>
    <t>007193</t>
  </si>
  <si>
    <t>016795</t>
  </si>
  <si>
    <t>012597</t>
  </si>
  <si>
    <t>010622</t>
  </si>
  <si>
    <t>010624</t>
  </si>
  <si>
    <t>014598</t>
  </si>
  <si>
    <t>015174</t>
  </si>
  <si>
    <t>009081</t>
  </si>
  <si>
    <t>007189</t>
  </si>
  <si>
    <t>10010161</t>
  </si>
  <si>
    <t>អេសជីអេស (ខេមបូឌា) លីមីធីត</t>
  </si>
  <si>
    <t>10009361</t>
  </si>
  <si>
    <t>10009240</t>
  </si>
  <si>
    <t>10009035</t>
  </si>
  <si>
    <t>10009034</t>
  </si>
  <si>
    <t>SHTI210018</t>
  </si>
  <si>
    <t>K010-107032600</t>
  </si>
  <si>
    <t>សហ័ស សិឃ្យូរិធី ឯ.ក</t>
  </si>
  <si>
    <t>2021-00142</t>
  </si>
  <si>
    <t>L001-100046592</t>
  </si>
  <si>
    <t>ភ្នំពេញ អេសអ៊ីហ្សិត ភីអិលស៊ី</t>
  </si>
  <si>
    <t>INV20210102222</t>
  </si>
  <si>
    <t>INV20210101050</t>
  </si>
  <si>
    <t>INV20210101051</t>
  </si>
  <si>
    <t>INV20201259405</t>
  </si>
  <si>
    <t>INV202101105315</t>
  </si>
  <si>
    <t>INV20210105313</t>
  </si>
  <si>
    <t>INV2021015312</t>
  </si>
  <si>
    <t>INV20210105314</t>
  </si>
  <si>
    <t>INV2020259406</t>
  </si>
  <si>
    <t>N/A</t>
  </si>
  <si>
    <t>5995868698</t>
  </si>
  <si>
    <t>DPS19152500</t>
  </si>
  <si>
    <t>DPS19152476</t>
  </si>
  <si>
    <t>DPS19152454</t>
  </si>
  <si>
    <t>DPS19152455</t>
  </si>
  <si>
    <t>DPS19153187</t>
  </si>
  <si>
    <t>DPS19</t>
  </si>
  <si>
    <t>GRIN031</t>
  </si>
  <si>
    <t>K010-901503890</t>
  </si>
  <si>
    <t>ហ្គោមី រីសាយឃល110</t>
  </si>
  <si>
    <t>TI0192435</t>
  </si>
  <si>
    <t>TI0192529</t>
  </si>
  <si>
    <t>TI0192436</t>
  </si>
  <si>
    <t>TI0190803</t>
  </si>
  <si>
    <t>TI0192080</t>
  </si>
  <si>
    <t>TI0192023</t>
  </si>
  <si>
    <t>TI0191939</t>
  </si>
  <si>
    <t>TI0191936</t>
  </si>
  <si>
    <t>TI0191924</t>
  </si>
  <si>
    <t>TI0191919</t>
  </si>
  <si>
    <t>TI0191918</t>
  </si>
  <si>
    <t>TI0191917</t>
  </si>
  <si>
    <t>TI0191916</t>
  </si>
  <si>
    <t>TI0191915</t>
  </si>
  <si>
    <t>TI0191914</t>
  </si>
  <si>
    <t>TI0191344</t>
  </si>
  <si>
    <t>TI0191331</t>
  </si>
  <si>
    <t>TI0191295</t>
  </si>
  <si>
    <t>TI0191181</t>
  </si>
  <si>
    <t>TI0190813</t>
  </si>
  <si>
    <t>TI01090805</t>
  </si>
  <si>
    <t>TI0190804</t>
  </si>
  <si>
    <t>TI0190789</t>
  </si>
  <si>
    <t>TI0190701</t>
  </si>
  <si>
    <t>TI0190700</t>
  </si>
  <si>
    <t>TI0190699</t>
  </si>
  <si>
    <t>TI0190698</t>
  </si>
  <si>
    <t>TI0190666</t>
  </si>
  <si>
    <t>00032</t>
  </si>
  <si>
    <t>L001-100193021</t>
  </si>
  <si>
    <t>ដុងគ័ន ស៊ីធី ហ្វាញស្តារ ព្រីនធីង (ខេមបូឌា)</t>
  </si>
  <si>
    <t>PNHR000369327</t>
  </si>
  <si>
    <t>PNHIR000367456</t>
  </si>
  <si>
    <t>PNHIR00104981</t>
  </si>
  <si>
    <t>PNHR000368383</t>
  </si>
  <si>
    <t>2101000200</t>
  </si>
  <si>
    <t>2101000020</t>
  </si>
  <si>
    <t>IKPSA2020534722</t>
  </si>
  <si>
    <t>IKPSA2020534721</t>
  </si>
  <si>
    <t>IKPSA2020534720</t>
  </si>
  <si>
    <t>IKPSA2020534292</t>
  </si>
  <si>
    <t>IKPSA2020534291</t>
  </si>
  <si>
    <t>IKPSA2020534290</t>
  </si>
  <si>
    <t>IKPSA2021502739</t>
  </si>
  <si>
    <t>IKPSA2021502740</t>
  </si>
  <si>
    <t>IKPSA2021502738</t>
  </si>
  <si>
    <t>IKPSA2021501807</t>
  </si>
  <si>
    <t>IKPSA2021501808</t>
  </si>
  <si>
    <t>IKPSA2021501809</t>
  </si>
  <si>
    <t>IKPSA2021501813</t>
  </si>
  <si>
    <t>IKPSA2021501814</t>
  </si>
  <si>
    <t>IKPSA2021501815</t>
  </si>
  <si>
    <t>IKPSA2021501804</t>
  </si>
  <si>
    <t>IKPSA2021501805</t>
  </si>
  <si>
    <t>IKPSA2021501806</t>
  </si>
  <si>
    <t>IKPSA2020533650</t>
  </si>
  <si>
    <t>IKPSA2020533649</t>
  </si>
  <si>
    <t>IKPSA2020533648</t>
  </si>
  <si>
    <t>IN202101-0076</t>
  </si>
  <si>
    <t>K004-902004795</t>
  </si>
  <si>
    <t>56ប៊ី-លីង សឹបផ្លាយ ឆេន មេនេចម៉ិន ឯ.ក</t>
  </si>
  <si>
    <t>IN202101-0075</t>
  </si>
  <si>
    <t>IN202101-0074</t>
  </si>
  <si>
    <t>IN202101-0073</t>
  </si>
  <si>
    <t>IN202101-0072</t>
  </si>
  <si>
    <t>IN202101-0071</t>
  </si>
  <si>
    <t>IN202101-0070</t>
  </si>
  <si>
    <t>IN202101-0069</t>
  </si>
  <si>
    <t>IN202101-0068</t>
  </si>
  <si>
    <t>IN202101-0067</t>
  </si>
  <si>
    <t>IN202101-0066</t>
  </si>
  <si>
    <t>IN202101-0065</t>
  </si>
  <si>
    <t>IN202101-0064</t>
  </si>
  <si>
    <t>IN202101-0063</t>
  </si>
  <si>
    <t>IN202101-0062</t>
  </si>
  <si>
    <t>IN202101-0061</t>
  </si>
  <si>
    <t>IN202101-0060</t>
  </si>
  <si>
    <t>IN202101-0059</t>
  </si>
  <si>
    <t>IN202101-0058</t>
  </si>
  <si>
    <t>IN202101-0057</t>
  </si>
  <si>
    <t>IN202101-0056</t>
  </si>
  <si>
    <t>IN202101-0055</t>
  </si>
  <si>
    <t>IN202101-0054</t>
  </si>
  <si>
    <t>IN202101-0053</t>
  </si>
  <si>
    <t>IN202101-0052</t>
  </si>
  <si>
    <t>IN202101-0051</t>
  </si>
  <si>
    <t>IN202101-0050</t>
  </si>
  <si>
    <t>IN202101-0049</t>
  </si>
  <si>
    <t>IN202101-0048</t>
  </si>
  <si>
    <t>IN202101-0047</t>
  </si>
  <si>
    <t>IN202101-0046</t>
  </si>
  <si>
    <t>IN202101-0045</t>
  </si>
  <si>
    <t>IN202101-0044</t>
  </si>
  <si>
    <t>IN202101-0043</t>
  </si>
  <si>
    <t>IN202101-0042</t>
  </si>
  <si>
    <t>IN202101-0041</t>
  </si>
  <si>
    <t>IN202101-0040</t>
  </si>
  <si>
    <t>IN202101-0039</t>
  </si>
  <si>
    <t>IN202101-0038</t>
  </si>
  <si>
    <t>IN202101-0037</t>
  </si>
  <si>
    <t>IN202101-0036</t>
  </si>
  <si>
    <t>IN202101-0035</t>
  </si>
  <si>
    <t>IN202101-0034</t>
  </si>
  <si>
    <t>IN202101-0033</t>
  </si>
  <si>
    <t>IN202101-0032</t>
  </si>
  <si>
    <t>IN202101-0031</t>
  </si>
  <si>
    <t>IN202101-0030</t>
  </si>
  <si>
    <t>IN202101-0029</t>
  </si>
  <si>
    <t>IN202101-0028</t>
  </si>
  <si>
    <t>IN202101-0027</t>
  </si>
  <si>
    <t>IN202101-0026</t>
  </si>
  <si>
    <t>IN202101-0025</t>
  </si>
  <si>
    <t>IN202101-0024</t>
  </si>
  <si>
    <t>IN202101-0023</t>
  </si>
  <si>
    <t>IN202101-0022</t>
  </si>
  <si>
    <t>IN202101-0021</t>
  </si>
  <si>
    <t>IN202101-0020</t>
  </si>
  <si>
    <t>IN202101-0019</t>
  </si>
  <si>
    <t>I237</t>
  </si>
  <si>
    <t>I688</t>
  </si>
  <si>
    <t>I1016</t>
  </si>
  <si>
    <t>I961</t>
  </si>
  <si>
    <t>I1010</t>
  </si>
  <si>
    <t>I1183</t>
  </si>
  <si>
    <t>I468</t>
  </si>
  <si>
    <t>I544</t>
  </si>
  <si>
    <t>I466</t>
  </si>
  <si>
    <t>I707</t>
  </si>
  <si>
    <t>I240</t>
  </si>
  <si>
    <t>I15369</t>
  </si>
  <si>
    <t>Import Raw Material</t>
  </si>
  <si>
    <t>I15321</t>
  </si>
  <si>
    <t>I15323</t>
  </si>
  <si>
    <t>2022R327</t>
  </si>
  <si>
    <t>Custom Clearance</t>
  </si>
  <si>
    <t>TL22000002</t>
  </si>
  <si>
    <t>K010-902103373</t>
  </si>
  <si>
    <t>តិច ឡុង អេនធើប្រាយ ឯ.ក</t>
  </si>
  <si>
    <t>Plastic Lamp shade</t>
  </si>
  <si>
    <t>017890</t>
  </si>
  <si>
    <t>017886</t>
  </si>
  <si>
    <t>017884</t>
  </si>
  <si>
    <t>2022R2175</t>
  </si>
  <si>
    <t>TI2022-0085</t>
  </si>
  <si>
    <t>CLERANCE &amp; TRUCKING FEE</t>
  </si>
  <si>
    <t>TI2022-0092</t>
  </si>
  <si>
    <t>Thc,doc Fee, Seal  Fee,Handling Fee</t>
  </si>
  <si>
    <t>INV20220107346</t>
  </si>
  <si>
    <t>Lift-Off Charge,Gate Fee Charge</t>
  </si>
  <si>
    <t>2022R2216</t>
  </si>
  <si>
    <t>TI2022-0083</t>
  </si>
  <si>
    <t>INV20220106262</t>
  </si>
  <si>
    <t>2022R1862</t>
  </si>
  <si>
    <t>TI2022-0057</t>
  </si>
  <si>
    <t>2022R1863</t>
  </si>
  <si>
    <t>015562</t>
  </si>
  <si>
    <t>015561</t>
  </si>
  <si>
    <t>TI2022-0056</t>
  </si>
  <si>
    <t>INV20220104942</t>
  </si>
  <si>
    <t>2022R1300</t>
  </si>
  <si>
    <t>TI2022-0055</t>
  </si>
  <si>
    <t>INV20220104941</t>
  </si>
  <si>
    <t>2022R1302</t>
  </si>
  <si>
    <t>TI2022-0054</t>
  </si>
  <si>
    <t>INV20220103809</t>
  </si>
  <si>
    <t>2022R1022</t>
  </si>
  <si>
    <t>TI2022-0052</t>
  </si>
  <si>
    <t>008088</t>
  </si>
  <si>
    <t>008093</t>
  </si>
  <si>
    <t>008090</t>
  </si>
  <si>
    <t>007177</t>
  </si>
  <si>
    <t>007179</t>
  </si>
  <si>
    <t>2022R1023</t>
  </si>
  <si>
    <t>TI2022-0051</t>
  </si>
  <si>
    <t>006696</t>
  </si>
  <si>
    <t>006699</t>
  </si>
  <si>
    <t>006697</t>
  </si>
  <si>
    <t>2022R770</t>
  </si>
  <si>
    <t>INV20220104944</t>
  </si>
  <si>
    <t>2022R1355</t>
  </si>
  <si>
    <t>TI2022-0053</t>
  </si>
  <si>
    <t>INV20220101526</t>
  </si>
  <si>
    <t>2022R428</t>
  </si>
  <si>
    <t>TI2022-0025</t>
  </si>
  <si>
    <t>003985</t>
  </si>
  <si>
    <t>2022R416</t>
  </si>
  <si>
    <t>TI2022-0024</t>
  </si>
  <si>
    <t>003986</t>
  </si>
  <si>
    <t>2022R420</t>
  </si>
  <si>
    <t>TI2022-0023</t>
  </si>
  <si>
    <t>INV20220101525</t>
  </si>
  <si>
    <t>2022R419</t>
  </si>
  <si>
    <t>TI2022-0022</t>
  </si>
  <si>
    <t>INV20220101524</t>
  </si>
  <si>
    <t>2022R414</t>
  </si>
  <si>
    <t>TI2022-0021</t>
  </si>
  <si>
    <t>INV20220101674</t>
  </si>
  <si>
    <t>2022R403</t>
  </si>
  <si>
    <t>TI2022-0020</t>
  </si>
  <si>
    <t>INV20220101675</t>
  </si>
  <si>
    <t>2022R449</t>
  </si>
  <si>
    <t>TI2022-0019</t>
  </si>
  <si>
    <t>INV20220101517</t>
  </si>
  <si>
    <t>2022R415</t>
  </si>
  <si>
    <t>TI2022-0018</t>
  </si>
  <si>
    <t>INV20220101528</t>
  </si>
  <si>
    <t>2022R268</t>
  </si>
  <si>
    <t>TI2022-0017</t>
  </si>
  <si>
    <t>INV20220101527</t>
  </si>
  <si>
    <t>2022R269</t>
  </si>
  <si>
    <t>TI2022-0016</t>
  </si>
  <si>
    <t>2022R4084</t>
  </si>
  <si>
    <t>TI2022-0015</t>
  </si>
  <si>
    <t>INV20220101523</t>
  </si>
  <si>
    <t>2022R140</t>
  </si>
  <si>
    <t>TI2022-0014</t>
  </si>
  <si>
    <t>INV20220101518</t>
  </si>
  <si>
    <t>2022R429</t>
  </si>
  <si>
    <t>TI2022-0011</t>
  </si>
  <si>
    <t>455295</t>
  </si>
  <si>
    <t>Factory Expense</t>
  </si>
  <si>
    <t>455739</t>
  </si>
  <si>
    <t>Office Supply (ថ្មពិល)</t>
  </si>
  <si>
    <t>455560</t>
  </si>
  <si>
    <t>Office Supply (ព្រីភ្លើង)</t>
  </si>
  <si>
    <t>455327</t>
  </si>
  <si>
    <t>Office Supply</t>
  </si>
  <si>
    <t>458454</t>
  </si>
  <si>
    <t>096263988</t>
  </si>
  <si>
    <t>ហេបភីម៉ាត ២៥០០</t>
  </si>
  <si>
    <t>104204</t>
  </si>
  <si>
    <t>0966232398</t>
  </si>
  <si>
    <t>បណ្ណាគារ អេចស៊ីអេស</t>
  </si>
  <si>
    <t>103979</t>
  </si>
  <si>
    <t>000644</t>
  </si>
  <si>
    <t>0001589</t>
  </si>
  <si>
    <t>Office Supply (ក្រដាសបិតចូលឆ្នាំចិន)</t>
  </si>
  <si>
    <t>456283</t>
  </si>
  <si>
    <t>001739</t>
  </si>
  <si>
    <t>017706750</t>
  </si>
  <si>
    <t>Powel Welding techology</t>
  </si>
  <si>
    <t>Factory Expense (កាវខ្មៅ)</t>
  </si>
  <si>
    <t>NA2022025</t>
  </si>
  <si>
    <t>Office Supply (ទឹកដាក់ភ្នែក)</t>
  </si>
  <si>
    <t>0002097</t>
  </si>
  <si>
    <t>NA2022024</t>
  </si>
  <si>
    <t>Factory Expense (សារ៉ាខ្មៅ)</t>
  </si>
  <si>
    <t>16-01-2022</t>
  </si>
  <si>
    <t>NA2022023</t>
  </si>
  <si>
    <t>NA2022022</t>
  </si>
  <si>
    <t>Factory Expense (</t>
  </si>
  <si>
    <t>0003611</t>
  </si>
  <si>
    <t>Factory Expense (ស្រោមដៃធូវផ្សារ)</t>
  </si>
  <si>
    <t>0005346</t>
  </si>
  <si>
    <t>Factory Expense (ដង្កាប់)</t>
  </si>
  <si>
    <t>0005262</t>
  </si>
  <si>
    <t>000673</t>
  </si>
  <si>
    <t>086349955</t>
  </si>
  <si>
    <t>លី មីង លក់គ្រឿងអគ្គិសនី</t>
  </si>
  <si>
    <t>Factory Expense (បាញ់វីស)</t>
  </si>
  <si>
    <t>23-01-2022</t>
  </si>
  <si>
    <t>000630</t>
  </si>
  <si>
    <t>001219</t>
  </si>
  <si>
    <t>Factory Expense(កាំភ្លើងគ្រាប់)</t>
  </si>
  <si>
    <t>0002389</t>
  </si>
  <si>
    <t>Factory Expense(ខ្សែងភ្លើងបាញ់)</t>
  </si>
  <si>
    <t>NA2022021</t>
  </si>
  <si>
    <t>Factory Expense( ប្រេងកាត)</t>
  </si>
  <si>
    <t>000513</t>
  </si>
  <si>
    <t>NA2022019</t>
  </si>
  <si>
    <t>Electricity Supply 二厂</t>
  </si>
  <si>
    <t>NA2022018</t>
  </si>
  <si>
    <t>ម៉ាស៊ីនស្ព័រជ័រ</t>
  </si>
  <si>
    <t>NA2022017</t>
  </si>
  <si>
    <t>Gasoline Fee</t>
  </si>
  <si>
    <t>NA2022016</t>
  </si>
  <si>
    <t>NA2022015</t>
  </si>
  <si>
    <t>NA2022014</t>
  </si>
  <si>
    <t>NA2022013</t>
  </si>
  <si>
    <t>NA2022012</t>
  </si>
  <si>
    <t>NA2022011</t>
  </si>
  <si>
    <t>NA2022010</t>
  </si>
  <si>
    <t>NA2022009</t>
  </si>
  <si>
    <t>001659</t>
  </si>
  <si>
    <t>NA2022008</t>
  </si>
  <si>
    <t>Factory Supply (សោរមួល)</t>
  </si>
  <si>
    <t>0004574</t>
  </si>
  <si>
    <t>Factory Supply (ក្បាលផ្សារ)</t>
  </si>
  <si>
    <t>NA2022007</t>
  </si>
  <si>
    <t>Factory Supply (សារ៉ាខាត់)</t>
  </si>
  <si>
    <t>0004493</t>
  </si>
  <si>
    <t>0004475</t>
  </si>
  <si>
    <t>Factory Supply</t>
  </si>
  <si>
    <t>005971</t>
  </si>
  <si>
    <t>002055</t>
  </si>
  <si>
    <t>Plastic Bag</t>
  </si>
  <si>
    <t>NA2022006</t>
  </si>
  <si>
    <t>NA2022005</t>
  </si>
  <si>
    <t>NA2022004</t>
  </si>
  <si>
    <t>0005456</t>
  </si>
  <si>
    <t>09-01-2022</t>
  </si>
  <si>
    <t>NA2022003</t>
  </si>
  <si>
    <t>100888</t>
  </si>
  <si>
    <t>100749</t>
  </si>
  <si>
    <t>A4 Paper</t>
  </si>
  <si>
    <t>101023</t>
  </si>
  <si>
    <t>Envelop for use in office</t>
  </si>
  <si>
    <t>NA2022002</t>
  </si>
  <si>
    <t>571031759</t>
  </si>
  <si>
    <t>Express Fee</t>
  </si>
  <si>
    <t>00000055</t>
  </si>
  <si>
    <t>012812161</t>
  </si>
  <si>
    <t>លី​ សុខលីម​ បែកចាន</t>
  </si>
  <si>
    <t>Gas &amp; Oxygen</t>
  </si>
  <si>
    <t>00000054</t>
  </si>
  <si>
    <t>00000053</t>
  </si>
  <si>
    <t>00000052</t>
  </si>
  <si>
    <t>00000051</t>
  </si>
  <si>
    <t>00000050</t>
  </si>
  <si>
    <t>00000069</t>
  </si>
  <si>
    <t>00000068</t>
  </si>
  <si>
    <t>00000067</t>
  </si>
  <si>
    <t>00000066</t>
  </si>
  <si>
    <t>00000065</t>
  </si>
  <si>
    <t>00000063</t>
  </si>
  <si>
    <t>00000062</t>
  </si>
  <si>
    <t>00000061</t>
  </si>
  <si>
    <t>00000060</t>
  </si>
  <si>
    <t>00000059</t>
  </si>
  <si>
    <t>00000058</t>
  </si>
  <si>
    <t>YKT22-012</t>
  </si>
  <si>
    <t>K003-902005313</t>
  </si>
  <si>
    <t>យីងកឺ ខេម ថេក អ៊ែតវ៉ាយហ្សឺរី ឯ.ក</t>
  </si>
  <si>
    <t>Monthly Tax declaration for Jan 2022</t>
  </si>
  <si>
    <t>2022-0200</t>
  </si>
  <si>
    <t>General pest Control Service</t>
  </si>
  <si>
    <t>21/0970</t>
  </si>
  <si>
    <t>Electricity Supply</t>
  </si>
  <si>
    <t>INV20220103</t>
  </si>
  <si>
    <t>L001-100185983</t>
  </si>
  <si>
    <t>មេហ្គា លេបឹល &amp; ស្ទីកឃើរ (ខេមបូឌា)</t>
  </si>
  <si>
    <t>Building Rental Charge for Jan 2022 and Management Fee for Jan 2022</t>
  </si>
  <si>
    <t>2022-00371</t>
  </si>
  <si>
    <t>Waste Water Discharge</t>
  </si>
  <si>
    <t>21/0903</t>
  </si>
  <si>
    <t>SHTI220024</t>
  </si>
  <si>
    <t>Security Service for Jan 2022</t>
  </si>
  <si>
    <t>2022-00140</t>
  </si>
  <si>
    <t>Infrastructure Maintenance Fee for  Jan 2022</t>
  </si>
  <si>
    <t>2022-00149</t>
  </si>
  <si>
    <t>2022-00439</t>
  </si>
  <si>
    <t>2022-00508</t>
  </si>
  <si>
    <t>TI-0220512</t>
  </si>
  <si>
    <t>THC and management fee</t>
  </si>
  <si>
    <t>TI-0220511</t>
  </si>
  <si>
    <t>TI-0219907</t>
  </si>
  <si>
    <t>TI-0219906</t>
  </si>
  <si>
    <t>TI-0219299</t>
  </si>
  <si>
    <t>TI-0219130</t>
  </si>
  <si>
    <t>TI-0219128</t>
  </si>
  <si>
    <t>TI-0219126</t>
  </si>
  <si>
    <t>TI-0219094</t>
  </si>
  <si>
    <t>TI-0218976</t>
  </si>
  <si>
    <t>TI-0218936</t>
  </si>
  <si>
    <t>TI-0218935</t>
  </si>
  <si>
    <t>THC and management fee (VTCE21513）</t>
  </si>
  <si>
    <t>TI-0218934</t>
  </si>
  <si>
    <t>THC and management fee (VTCE21485）</t>
  </si>
  <si>
    <t>TI-0218847</t>
  </si>
  <si>
    <t>TI-0217827</t>
  </si>
  <si>
    <t>599512861</t>
  </si>
  <si>
    <t>Documentation and Terminal handing service</t>
  </si>
  <si>
    <t>599584954</t>
  </si>
  <si>
    <t>214272</t>
  </si>
  <si>
    <t>2021R28514</t>
  </si>
  <si>
    <t>2021R202453</t>
  </si>
  <si>
    <t>2021P-17562</t>
  </si>
  <si>
    <t>HT220003</t>
  </si>
  <si>
    <t>K003-902006166</t>
  </si>
  <si>
    <t>ហុង តុង អ៊ិនធើណេសិនណល ឡូជីស្ទីក ឯ.ក</t>
  </si>
  <si>
    <t>Trucking Import 40'</t>
  </si>
  <si>
    <t>2021R28475</t>
  </si>
  <si>
    <t>2021R196636</t>
  </si>
  <si>
    <t>2021P-16964</t>
  </si>
  <si>
    <t>HT220002</t>
  </si>
  <si>
    <t>2123561</t>
  </si>
  <si>
    <t>DOC FEE</t>
  </si>
  <si>
    <t>207908</t>
  </si>
  <si>
    <t>IKPSA2021538311</t>
  </si>
  <si>
    <t>CONTAINER IMBALANCE CHRG</t>
  </si>
  <si>
    <t>IKPSA2021538310</t>
  </si>
  <si>
    <t>IKPSA2021538309</t>
  </si>
  <si>
    <t>198312</t>
  </si>
  <si>
    <t>2021R-188446</t>
  </si>
  <si>
    <t>2021R-28476</t>
  </si>
  <si>
    <t>2021P-16166</t>
  </si>
  <si>
    <t>HT220001</t>
  </si>
  <si>
    <t>E-22000177</t>
  </si>
  <si>
    <t>K003-103013059</t>
  </si>
  <si>
    <t>អិម &amp; វ៉ាយ អ៊ិនធើណេសិនណល ឡូជីស្ទីក (ខេមបូឌា)</t>
  </si>
  <si>
    <t>DOCUMENT FEE</t>
  </si>
  <si>
    <t>E-22000176</t>
  </si>
  <si>
    <t>E-22000152</t>
  </si>
  <si>
    <t>22-00063</t>
  </si>
  <si>
    <t>K005-901636038</t>
  </si>
  <si>
    <t>ដោនវីនដ៍ ឡូជីស្ទីក (ខេមបូឌា)</t>
  </si>
  <si>
    <t>HANDLING CHARGE</t>
  </si>
  <si>
    <t>E-22000198</t>
  </si>
  <si>
    <t>AMEND BILL</t>
  </si>
  <si>
    <t>TI-0220427</t>
  </si>
  <si>
    <t>THC Fee</t>
  </si>
  <si>
    <t>TI-0220426</t>
  </si>
  <si>
    <t>TI-0220419</t>
  </si>
  <si>
    <t>2201000221</t>
  </si>
  <si>
    <t>Export Administration Fee</t>
  </si>
  <si>
    <t>TI2022-0009</t>
  </si>
  <si>
    <t>Handing Fee</t>
  </si>
  <si>
    <t>TI2022-0008</t>
  </si>
  <si>
    <t>TI2022-0007</t>
  </si>
  <si>
    <t>TI2022-0006</t>
  </si>
  <si>
    <t>TI2022-0005</t>
  </si>
  <si>
    <t>TI2022-0004</t>
  </si>
  <si>
    <t>TI2022-0003</t>
  </si>
  <si>
    <t>TI2022-0044</t>
  </si>
  <si>
    <t>YM-0002</t>
  </si>
  <si>
    <t>B108-902101335</t>
  </si>
  <si>
    <t>យី មីង ភែកឃីជីង ឯ.ក</t>
  </si>
  <si>
    <t>Carton Paper</t>
  </si>
  <si>
    <t>YD20220020</t>
  </si>
  <si>
    <t>Paper Label</t>
  </si>
  <si>
    <t>0000003</t>
  </si>
  <si>
    <t>K010-902100418</t>
  </si>
  <si>
    <t>ស៊ីន ឌីងយ័ន ស៊ូ មេធៀរៀល ឯ.ក</t>
  </si>
  <si>
    <t>Stretch Film (ថង់ប្លាស្ទិចរំ</t>
  </si>
  <si>
    <t>TI0042</t>
  </si>
  <si>
    <t>L001-902102915</t>
  </si>
  <si>
    <t>វីង ចេង ភែកឃីជីង ឯ.ក</t>
  </si>
  <si>
    <t>Paper Card</t>
  </si>
  <si>
    <t>V0018279</t>
  </si>
  <si>
    <t>00018</t>
  </si>
  <si>
    <t>DSF202200025</t>
  </si>
  <si>
    <t>L001-901638065</t>
  </si>
  <si>
    <t>ឌើ សឹង ហ្វា ភែកឃីជីង អ៊ិនដាសស្រ្ទៀល ឯ.ក</t>
  </si>
  <si>
    <t>Plastic</t>
  </si>
  <si>
    <t>10016464</t>
  </si>
  <si>
    <t>Sampling 1</t>
  </si>
  <si>
    <t>59011532</t>
  </si>
  <si>
    <t>59011535</t>
  </si>
  <si>
    <t>59011549</t>
  </si>
  <si>
    <t>59011567</t>
  </si>
  <si>
    <t>59011615</t>
  </si>
  <si>
    <t>59011616</t>
  </si>
  <si>
    <t>59011617</t>
  </si>
  <si>
    <t>59011636</t>
  </si>
  <si>
    <t>59011641</t>
  </si>
  <si>
    <t>59011657</t>
  </si>
  <si>
    <t>59011733</t>
  </si>
  <si>
    <t>09-01-2023</t>
  </si>
  <si>
    <t>IN23000139</t>
  </si>
  <si>
    <t>EVERGREEN</t>
  </si>
  <si>
    <t>អេវើគ្រីន ម៉ារីន សាំងហ្គាពូរ ភីធីអ៊ី អ៊ិលធីឌី</t>
  </si>
  <si>
    <t>CIC</t>
  </si>
  <si>
    <t>31-01-2023</t>
  </si>
  <si>
    <t>NA202301039</t>
  </si>
  <si>
    <t>G002</t>
  </si>
  <si>
    <t>អតិថិជនទូទៅ</t>
  </si>
  <si>
    <t>24-01-2023</t>
  </si>
  <si>
    <t>002432</t>
  </si>
  <si>
    <t>30-01-2023</t>
  </si>
  <si>
    <t>002437</t>
  </si>
  <si>
    <t>29-01-2023</t>
  </si>
  <si>
    <t>0002499</t>
  </si>
  <si>
    <t>25-01-2023</t>
  </si>
  <si>
    <t>NA202301038</t>
  </si>
  <si>
    <t>NA202301037</t>
  </si>
  <si>
    <t>Factory Expense (ថ្នាំដាក់ភ្នែក</t>
  </si>
  <si>
    <t>26-01-2023</t>
  </si>
  <si>
    <t>NA202301036</t>
  </si>
  <si>
    <t>Factory Expense (ថ្នាំលាប)</t>
  </si>
  <si>
    <t>000694</t>
  </si>
  <si>
    <t>Factory Expense (កាសត្រចៀក)</t>
  </si>
  <si>
    <t>20-01-2023</t>
  </si>
  <si>
    <t>NA202301035</t>
  </si>
  <si>
    <t>NA20230150</t>
  </si>
  <si>
    <t>L001-100047637</t>
  </si>
  <si>
    <t>ធនាគារវឌ្ឍនៈអាស៊ី ចំកាត់</t>
  </si>
  <si>
    <t>Bank Charge for Jan 2023</t>
  </si>
  <si>
    <t>05-01-2023</t>
  </si>
  <si>
    <t>NA20230149</t>
  </si>
  <si>
    <t>L001-100173063</t>
  </si>
  <si>
    <t>ធនាគារ ចិន (ហុងកុង) លីមីធីត សាខាភ្នំពេញ</t>
  </si>
  <si>
    <t>17-01-2023</t>
  </si>
  <si>
    <t>NA202301048</t>
  </si>
  <si>
    <t>Amazone</t>
  </si>
  <si>
    <t>Entertainment Fee</t>
  </si>
  <si>
    <t>508072</t>
  </si>
  <si>
    <t>012679695</t>
  </si>
  <si>
    <t>ហូមម៉ាត ភីភីអេសអីហ្សីត</t>
  </si>
  <si>
    <t>16-01-2023</t>
  </si>
  <si>
    <t>2023164</t>
  </si>
  <si>
    <t>Restaurant Tokyo</t>
  </si>
  <si>
    <t>ភោជនីយ៍ដ្ឋាន តូឃ្យូ</t>
  </si>
  <si>
    <t>NA202301047</t>
  </si>
  <si>
    <t>SAING</t>
  </si>
  <si>
    <t>ស៊ាង ស៊ាង រេស្ទើររេន</t>
  </si>
  <si>
    <t>2023074</t>
  </si>
  <si>
    <t>11-01-2023</t>
  </si>
  <si>
    <t>2023375</t>
  </si>
  <si>
    <t>13-01-2023</t>
  </si>
  <si>
    <t>2023-503</t>
  </si>
  <si>
    <t>2023-113</t>
  </si>
  <si>
    <t>10-01-2023</t>
  </si>
  <si>
    <t>2023-301</t>
  </si>
  <si>
    <t>01-01-2023</t>
  </si>
  <si>
    <t>NA202301046</t>
  </si>
  <si>
    <t>04-01-2023</t>
  </si>
  <si>
    <t>R2301000214</t>
  </si>
  <si>
    <t>010563878</t>
  </si>
  <si>
    <t>កាហ្វេធូដេ</t>
  </si>
  <si>
    <t>R2301000667</t>
  </si>
  <si>
    <t>20231139</t>
  </si>
  <si>
    <t>27-01-2023</t>
  </si>
  <si>
    <t>20231278</t>
  </si>
  <si>
    <t>21-01-2023</t>
  </si>
  <si>
    <t>NA202301045</t>
  </si>
  <si>
    <t>SHABU</t>
  </si>
  <si>
    <t>សាបូ សាបូ</t>
  </si>
  <si>
    <t>18-01-2023</t>
  </si>
  <si>
    <t>2023763</t>
  </si>
  <si>
    <t>2023890</t>
  </si>
  <si>
    <t>NA202301034</t>
  </si>
  <si>
    <t>0002747</t>
  </si>
  <si>
    <t>23-01-2023</t>
  </si>
  <si>
    <t>NA202301033</t>
  </si>
  <si>
    <t>Factory Expense (វីស)</t>
  </si>
  <si>
    <t>NA202301032</t>
  </si>
  <si>
    <t>NA202301031</t>
  </si>
  <si>
    <t>Factory Expense (ប្រេងម៉ាស៊ីន)</t>
  </si>
  <si>
    <t>NA202301030</t>
  </si>
  <si>
    <t xml:space="preserve">Factory Expense </t>
  </si>
  <si>
    <t>19-01-2023</t>
  </si>
  <si>
    <t>NA202301029</t>
  </si>
  <si>
    <t>Factory Expense (ជក់)</t>
  </si>
  <si>
    <t>003990</t>
  </si>
  <si>
    <t>វែនតា</t>
  </si>
  <si>
    <t>NA202301028</t>
  </si>
  <si>
    <t>Factory Expense (វីស កាំភ្លើងបាញ់</t>
  </si>
  <si>
    <t>002077</t>
  </si>
  <si>
    <t>Factory​Supply</t>
  </si>
  <si>
    <t>08-01-2023</t>
  </si>
  <si>
    <t>NA202301027</t>
  </si>
  <si>
    <t>000747</t>
  </si>
  <si>
    <t>14-01-2023</t>
  </si>
  <si>
    <t>0002746</t>
  </si>
  <si>
    <t>ឧបករណ៏បិទភ្ជាប់ប្រអប់</t>
  </si>
  <si>
    <t>0004041</t>
  </si>
  <si>
    <t>ថ្មពិល</t>
  </si>
  <si>
    <t>0003641</t>
  </si>
  <si>
    <t>ស្រោមដៃ</t>
  </si>
  <si>
    <t>0007295</t>
  </si>
  <si>
    <t>0003050</t>
  </si>
  <si>
    <t>កាំផ្លើងបាញ់វីស</t>
  </si>
  <si>
    <t>NA202301026</t>
  </si>
  <si>
    <t>NA202301025</t>
  </si>
  <si>
    <t>ក្រណាត់</t>
  </si>
  <si>
    <t>0003379</t>
  </si>
  <si>
    <t>ទឹកអាស៊ីត</t>
  </si>
  <si>
    <t>NA202301024</t>
  </si>
  <si>
    <t>NA202301023</t>
  </si>
  <si>
    <t>NA202301022</t>
  </si>
  <si>
    <t>002451</t>
  </si>
  <si>
    <t>NA202301021</t>
  </si>
  <si>
    <t>3500048723</t>
  </si>
  <si>
    <t>K005-105002208</t>
  </si>
  <si>
    <t>បេឡាជាតិរបបសន្ដិសុខសង្គម (ប.ស.ស)</t>
  </si>
  <si>
    <t>Nssf for Dec 2022</t>
  </si>
  <si>
    <t>508572</t>
  </si>
  <si>
    <t>506152</t>
  </si>
  <si>
    <t>507604</t>
  </si>
  <si>
    <t>214585</t>
  </si>
  <si>
    <t>217699</t>
  </si>
  <si>
    <t>214697</t>
  </si>
  <si>
    <t>214818</t>
  </si>
  <si>
    <t>214791</t>
  </si>
  <si>
    <t>214303</t>
  </si>
  <si>
    <t>NA202301020</t>
  </si>
  <si>
    <t>12-01-2023</t>
  </si>
  <si>
    <t>215896</t>
  </si>
  <si>
    <t>NA202301019</t>
  </si>
  <si>
    <t>Mask</t>
  </si>
  <si>
    <t>03-01-2023</t>
  </si>
  <si>
    <t>000270</t>
  </si>
  <si>
    <t>ថង់ខ្មៅ</t>
  </si>
  <si>
    <t>02-01-2023</t>
  </si>
  <si>
    <t>NA202301018</t>
  </si>
  <si>
    <t>Factory Expense (ថ្មពិល)</t>
  </si>
  <si>
    <t>NA202301017</t>
  </si>
  <si>
    <t>Factory Expense (ស្កុត)</t>
  </si>
  <si>
    <t>NA202301016</t>
  </si>
  <si>
    <t>000420</t>
  </si>
  <si>
    <t>001338</t>
  </si>
  <si>
    <t>Factory Expense (ធូបផ្សារ)</t>
  </si>
  <si>
    <t>002377</t>
  </si>
  <si>
    <t>0009310</t>
  </si>
  <si>
    <t>កាំបិត</t>
  </si>
  <si>
    <t>NA202301015</t>
  </si>
  <si>
    <t xml:space="preserve">Other Expense </t>
  </si>
  <si>
    <t>004296</t>
  </si>
  <si>
    <t>កាវ520</t>
  </si>
  <si>
    <t>28-01-2023</t>
  </si>
  <si>
    <t>NA202301014</t>
  </si>
  <si>
    <t>ខ្សែភ្លើង</t>
  </si>
  <si>
    <t>NA202301013</t>
  </si>
  <si>
    <t>Other Expense</t>
  </si>
  <si>
    <t>NA202301012</t>
  </si>
  <si>
    <t>011833</t>
  </si>
  <si>
    <t>NA202301011</t>
  </si>
  <si>
    <t>06-01-2023</t>
  </si>
  <si>
    <t>NA202301010</t>
  </si>
  <si>
    <t>NA202301009</t>
  </si>
  <si>
    <t>000488</t>
  </si>
  <si>
    <t>KAMPUCHEA</t>
  </si>
  <si>
    <t>ក្រុមហ៊ុន​​កម្ពុជាតេលា</t>
  </si>
  <si>
    <t>NA202301008</t>
  </si>
  <si>
    <t>NA202301007</t>
  </si>
  <si>
    <t>NA202301006</t>
  </si>
  <si>
    <t>NA202301005</t>
  </si>
  <si>
    <t>NA202301004</t>
  </si>
  <si>
    <t>NA202301003</t>
  </si>
  <si>
    <t>KAMPUCHEA TELA</t>
  </si>
  <si>
    <t>ក្រុមហ៊ុនកម្ពុជាតេលា</t>
  </si>
  <si>
    <t>NA202301002</t>
  </si>
  <si>
    <t>NA202301001</t>
  </si>
  <si>
    <t>22/0954</t>
  </si>
  <si>
    <t>Electricity fee for Jan 2023</t>
  </si>
  <si>
    <t>2023-00442</t>
  </si>
  <si>
    <t>2023-00511</t>
  </si>
  <si>
    <t>TI2023-0039</t>
  </si>
  <si>
    <t>Clearance &amp; Trucking Fee</t>
  </si>
  <si>
    <t>2023R2238</t>
  </si>
  <si>
    <t>Customs declaration fee</t>
  </si>
  <si>
    <t>2023R2122</t>
  </si>
  <si>
    <t>2023P259</t>
  </si>
  <si>
    <t>2023P2241</t>
  </si>
  <si>
    <t>2023P12828</t>
  </si>
  <si>
    <t>2023P1362</t>
  </si>
  <si>
    <t>2023R2240</t>
  </si>
  <si>
    <t>2023P8756</t>
  </si>
  <si>
    <t>2023P958</t>
  </si>
  <si>
    <t>2023R2322</t>
  </si>
  <si>
    <t>2023R6286</t>
  </si>
  <si>
    <t>2023P695</t>
  </si>
  <si>
    <t>2023R1530</t>
  </si>
  <si>
    <t>2023R2121</t>
  </si>
  <si>
    <t>2023P260</t>
  </si>
  <si>
    <t>2023R1529</t>
  </si>
  <si>
    <t>2023R1473</t>
  </si>
  <si>
    <t>2023R1419</t>
  </si>
  <si>
    <t>2023R1516</t>
  </si>
  <si>
    <t>2023R535</t>
  </si>
  <si>
    <t>2022R34577</t>
  </si>
  <si>
    <t>2023R536</t>
  </si>
  <si>
    <t>2023R2429</t>
  </si>
  <si>
    <t>2023R2430</t>
  </si>
  <si>
    <t>2023R2110</t>
  </si>
  <si>
    <t>2023R14672</t>
  </si>
  <si>
    <t>2023R14594</t>
  </si>
  <si>
    <t>2023R2306</t>
  </si>
  <si>
    <t>2023R14666</t>
  </si>
  <si>
    <t>2023R2310</t>
  </si>
  <si>
    <t>2023R14669</t>
  </si>
  <si>
    <t>2023R2308</t>
  </si>
  <si>
    <t>2023R1708</t>
  </si>
  <si>
    <t>2023R12087</t>
  </si>
  <si>
    <t>2023R1542</t>
  </si>
  <si>
    <t>2023R1543</t>
  </si>
  <si>
    <t>2023R1689</t>
  </si>
  <si>
    <t>2023R12154</t>
  </si>
  <si>
    <t>2023R1688</t>
  </si>
  <si>
    <t>2023R12088</t>
  </si>
  <si>
    <t>2023R1340</t>
  </si>
  <si>
    <t>2023R242</t>
  </si>
  <si>
    <t>2023R316</t>
  </si>
  <si>
    <t>2023R317</t>
  </si>
  <si>
    <t>2023R318</t>
  </si>
  <si>
    <t>07-01-2023</t>
  </si>
  <si>
    <t>2023R3411</t>
  </si>
  <si>
    <t>2023R414</t>
  </si>
  <si>
    <t>2023R1344</t>
  </si>
  <si>
    <t>2023R6688</t>
  </si>
  <si>
    <t>2023R1026</t>
  </si>
  <si>
    <t>2023R927</t>
  </si>
  <si>
    <t>2023R1345</t>
  </si>
  <si>
    <t>2023R6692</t>
  </si>
  <si>
    <t>2023R3528</t>
  </si>
  <si>
    <t>2023R395</t>
  </si>
  <si>
    <t>PNHR0008365</t>
  </si>
  <si>
    <t>PNHR000449603</t>
  </si>
  <si>
    <t>PNHR000449020</t>
  </si>
  <si>
    <t>PNHR000447694</t>
  </si>
  <si>
    <t>PNHR00154405</t>
  </si>
  <si>
    <t>PNHR00154065</t>
  </si>
  <si>
    <t>PNHR00153256</t>
  </si>
  <si>
    <t>PNHR00152733</t>
  </si>
  <si>
    <t>YKT23-005</t>
  </si>
  <si>
    <t>Monthly Tax Declaration fee for Jan 2023 service</t>
  </si>
  <si>
    <t>L001-902104347</t>
  </si>
  <si>
    <t>យ័ន សីន តាយ ឯ.ក</t>
  </si>
  <si>
    <t>PELLTE EPE</t>
  </si>
  <si>
    <t>Cartons</t>
  </si>
  <si>
    <t>XFY-YD2023015</t>
  </si>
  <si>
    <t>TI0072</t>
  </si>
  <si>
    <t>Colors Box and Paper Card</t>
  </si>
  <si>
    <t>V0020572</t>
  </si>
  <si>
    <t>V0020574</t>
  </si>
  <si>
    <t>V0020628</t>
  </si>
  <si>
    <t>V0020629</t>
  </si>
  <si>
    <t>V0020630</t>
  </si>
  <si>
    <t>NIL23-0262</t>
  </si>
  <si>
    <t>K005-901900283</t>
  </si>
  <si>
    <t xml:space="preserve">អិនធីអិល តិចណូឡូជី </t>
  </si>
  <si>
    <t>TI2023-000021</t>
  </si>
  <si>
    <t>L001-901900945</t>
  </si>
  <si>
    <t>ហុង ហ៊ីង ភែកឃីជីង មេធៀរៀល ឯ.ក</t>
  </si>
  <si>
    <t>Poly Bag</t>
  </si>
  <si>
    <t>2023-0194</t>
  </si>
  <si>
    <t>K005-901501105</t>
  </si>
  <si>
    <t>ធីវីសីុ ហ្គាស សឹលូសិន</t>
  </si>
  <si>
    <t>Carbon Dioxide</t>
  </si>
  <si>
    <t>INV20230101</t>
  </si>
  <si>
    <t>Building Rental and Management Fee for Jan 2022</t>
  </si>
  <si>
    <t>SFI2023/038</t>
  </si>
  <si>
    <t>K010-901908100</t>
  </si>
  <si>
    <t>អេសអេហ្វអាយ​ ស៊ីឃ្យួរឹធី ហ្វសស៍ អ៊ិនធើណេសិនណល ឯ.ក</t>
  </si>
  <si>
    <t>Security Guard for Dec 2022</t>
  </si>
  <si>
    <t>2023-00147</t>
  </si>
  <si>
    <t>Infrastructure Maintenance for Jan 2023</t>
  </si>
  <si>
    <t>2023-00138</t>
  </si>
  <si>
    <t>10024286</t>
  </si>
  <si>
    <t>Trucking Fee</t>
  </si>
  <si>
    <t>SITC2023-000160</t>
  </si>
  <si>
    <t>002546</t>
  </si>
  <si>
    <t>SITC2023-001819</t>
  </si>
  <si>
    <t>012007</t>
  </si>
  <si>
    <t>IY23000241</t>
  </si>
  <si>
    <t>Terminal Handling Charge</t>
  </si>
  <si>
    <t>007902</t>
  </si>
  <si>
    <t>SITC2023-000786</t>
  </si>
  <si>
    <t>004580</t>
  </si>
  <si>
    <t>SITC2023-000162</t>
  </si>
  <si>
    <t>002541</t>
  </si>
  <si>
    <t>INV20230100377</t>
  </si>
  <si>
    <t>LIFT-OFF Charges and Gate Fee Charge</t>
  </si>
  <si>
    <t>INV20230100379</t>
  </si>
  <si>
    <t>INV20230100378</t>
  </si>
  <si>
    <t>INV20230105923</t>
  </si>
  <si>
    <t>INV20230105922</t>
  </si>
  <si>
    <t>INV20230105921</t>
  </si>
  <si>
    <t>009716</t>
  </si>
  <si>
    <t>009715</t>
  </si>
  <si>
    <t>009714</t>
  </si>
  <si>
    <t>INV20230104864</t>
  </si>
  <si>
    <t>INV20230104865</t>
  </si>
  <si>
    <t>002382</t>
  </si>
  <si>
    <t>INV20230102099</t>
  </si>
  <si>
    <t>INV20230101827</t>
  </si>
  <si>
    <t>INV20230101828</t>
  </si>
  <si>
    <t>INV20230103392</t>
  </si>
  <si>
    <t>INV20230103391</t>
  </si>
  <si>
    <t>HT230016</t>
  </si>
  <si>
    <t>K007-902202863</t>
  </si>
  <si>
    <t>ហាវតាយ អ៊ិនធើណេសិនណល ឡូជីស្ទីក ឯ.ក</t>
  </si>
  <si>
    <t>HT230015</t>
  </si>
  <si>
    <t>HT230014</t>
  </si>
  <si>
    <t>HT230013</t>
  </si>
  <si>
    <t>HT230008</t>
  </si>
  <si>
    <t>HT230007</t>
  </si>
  <si>
    <t>HT230006</t>
  </si>
  <si>
    <t>HT230005</t>
  </si>
  <si>
    <t>HT230004</t>
  </si>
  <si>
    <t>HT230003</t>
  </si>
  <si>
    <t>HT230002</t>
  </si>
  <si>
    <t>59014236</t>
  </si>
  <si>
    <t>Inspection Service Fee</t>
  </si>
  <si>
    <t>59014222</t>
  </si>
  <si>
    <t>59014208</t>
  </si>
  <si>
    <t>59014207</t>
  </si>
  <si>
    <t>59014206</t>
  </si>
  <si>
    <t>59014197</t>
  </si>
  <si>
    <t>59014177</t>
  </si>
  <si>
    <t>59014153</t>
  </si>
  <si>
    <t>59014150</t>
  </si>
  <si>
    <t>59014130</t>
  </si>
  <si>
    <t>59014127</t>
  </si>
  <si>
    <t>59014114</t>
  </si>
  <si>
    <t>TI2023-0020</t>
  </si>
  <si>
    <t>TI2023-0019</t>
  </si>
  <si>
    <t>TI2023-0018</t>
  </si>
  <si>
    <t>TI2023-0017</t>
  </si>
  <si>
    <t>TI2023-0016</t>
  </si>
  <si>
    <t>TI2023-0066</t>
  </si>
  <si>
    <t>TI2023-0065</t>
  </si>
  <si>
    <t>TI2023-0064</t>
  </si>
  <si>
    <t>TI2023-0063</t>
  </si>
  <si>
    <t>TI2023-0062</t>
  </si>
  <si>
    <t>TI2023-0061</t>
  </si>
  <si>
    <t>TI2023-0060</t>
  </si>
  <si>
    <t>TI2023-0052</t>
  </si>
  <si>
    <t>TI2023-0051</t>
  </si>
  <si>
    <t>TI2023-0050</t>
  </si>
  <si>
    <t>TI2023-0049</t>
  </si>
  <si>
    <t>902004795</t>
  </si>
  <si>
    <t>TI2023-0047</t>
  </si>
  <si>
    <t>TI2023-0041</t>
  </si>
  <si>
    <t>TI2023-0040</t>
  </si>
  <si>
    <t>TI2023-0038</t>
  </si>
  <si>
    <t>TI2023-0037</t>
  </si>
  <si>
    <t>TI2023-0036</t>
  </si>
  <si>
    <t>TI2023-0028</t>
  </si>
  <si>
    <t>TI2023-0027</t>
  </si>
  <si>
    <t>TI2023-0026</t>
  </si>
  <si>
    <t>TI2023-0021</t>
  </si>
  <si>
    <t>2301001072</t>
  </si>
  <si>
    <t>2301001047</t>
  </si>
  <si>
    <t>2301001042</t>
  </si>
  <si>
    <t>2301001036</t>
  </si>
  <si>
    <t>2301001025</t>
  </si>
  <si>
    <t>2301000797</t>
  </si>
  <si>
    <t>2301000763</t>
  </si>
  <si>
    <t>2301000746</t>
  </si>
  <si>
    <t>2301000747</t>
  </si>
  <si>
    <t>2301000509</t>
  </si>
  <si>
    <t>2301000508</t>
  </si>
  <si>
    <t>2301000292</t>
  </si>
  <si>
    <t>2301000252</t>
  </si>
  <si>
    <t>2301000246</t>
  </si>
  <si>
    <t>2301000077</t>
  </si>
  <si>
    <t>2301000054</t>
  </si>
  <si>
    <t>2301000035</t>
  </si>
  <si>
    <t>TI-0243430</t>
  </si>
  <si>
    <t>TI-0243469</t>
  </si>
  <si>
    <t>TI-0243468</t>
  </si>
  <si>
    <t>TI-0243455</t>
  </si>
  <si>
    <t>TI-0243449</t>
  </si>
  <si>
    <t>TI-0243447</t>
  </si>
  <si>
    <t>TI-0243440</t>
  </si>
  <si>
    <t>TI-0243437</t>
  </si>
  <si>
    <t>TI-0243287</t>
  </si>
  <si>
    <t>TI-0243143</t>
  </si>
  <si>
    <t>TI-0243125</t>
  </si>
  <si>
    <t>TI-0243124</t>
  </si>
  <si>
    <t>TI-0243133</t>
  </si>
  <si>
    <t>TI-0243109</t>
  </si>
  <si>
    <t>TI-0243090</t>
  </si>
  <si>
    <t>TI-0242769</t>
  </si>
  <si>
    <t>TI-0242766</t>
  </si>
  <si>
    <t>TI-0242745</t>
  </si>
  <si>
    <t>TI-0242742</t>
  </si>
  <si>
    <t>TI-0242434</t>
  </si>
  <si>
    <t>TI-0242420</t>
  </si>
  <si>
    <t>TI-0242418</t>
  </si>
  <si>
    <t>TI-0242416</t>
  </si>
  <si>
    <t>TI-0242415</t>
  </si>
  <si>
    <t>TI-0242412</t>
  </si>
  <si>
    <t>TI-0242411</t>
  </si>
  <si>
    <t>TI-0242080</t>
  </si>
  <si>
    <t>TI-0242068</t>
  </si>
  <si>
    <t>TI-0242066</t>
  </si>
  <si>
    <t>TI-0242054</t>
  </si>
  <si>
    <t>TI-0242053</t>
  </si>
  <si>
    <t>I1157</t>
  </si>
  <si>
    <t>PLASTIC INJECTTION PRODUCTS,PRINTED CIRCUIT BOARD ASSEMBLY ,LIGHT BULB ...</t>
  </si>
  <si>
    <t>I1168</t>
  </si>
  <si>
    <t>PAPER BOARD ,COLOR BOX</t>
  </si>
  <si>
    <t>I1166</t>
  </si>
  <si>
    <t>IRON SHEET FRAME,PRINTED CIRCUIT BOARD ASSEMBLY ...</t>
  </si>
  <si>
    <t>I1162</t>
  </si>
  <si>
    <t>PRINTED CIRCUIT BOARD ASSEMBLY ,PLASTIC SPRAYING POWER (9),IRON WIRE (10)...</t>
  </si>
  <si>
    <t>I792</t>
  </si>
  <si>
    <t>MOLD (INJECTION),IRON TUBE  FRAME ,STRECH FILM</t>
  </si>
  <si>
    <t>I791</t>
  </si>
  <si>
    <t>IRON SHEET FRAME</t>
  </si>
  <si>
    <t>I772</t>
  </si>
  <si>
    <t>PLASTIC TUBE ,SOLAR PANELS (7),PLASTIC (BLOWN, INJECTION )PRODUCTS...</t>
  </si>
  <si>
    <t>I716</t>
  </si>
  <si>
    <t>SCREW (11),PRINTED CIRCUIT BOARD ASSEMBLY ,PLASTIC SPRAYING POWER (9)...</t>
  </si>
  <si>
    <t>I705</t>
  </si>
  <si>
    <t>STRECH FILM (10),SCREW (9),PLASTIC RESIN... Import Raw Material</t>
  </si>
  <si>
    <t>I233</t>
  </si>
  <si>
    <t>IRON SHEET FRAME ,PLASTIC BLOWN PRODUCT</t>
  </si>
  <si>
    <t>29-02-2020</t>
  </si>
  <si>
    <t>2001707</t>
  </si>
  <si>
    <t>2001671</t>
  </si>
  <si>
    <t>2001641</t>
  </si>
  <si>
    <t>2001640</t>
  </si>
  <si>
    <t>2001639</t>
  </si>
  <si>
    <t>2001638</t>
  </si>
  <si>
    <t>2001637</t>
  </si>
  <si>
    <t>26-02-2020</t>
  </si>
  <si>
    <t>2000014837</t>
  </si>
  <si>
    <t>11-02-2020</t>
  </si>
  <si>
    <t>201133</t>
  </si>
  <si>
    <t>10-02-2020</t>
  </si>
  <si>
    <t>TI0170302</t>
  </si>
  <si>
    <t>TI0170305</t>
  </si>
  <si>
    <t>TI0170316</t>
  </si>
  <si>
    <t>17-02-2020</t>
  </si>
  <si>
    <t>TI0170906</t>
  </si>
  <si>
    <t>01-02-2020</t>
  </si>
  <si>
    <t>GRIN2020061</t>
  </si>
  <si>
    <t>22-02-2020</t>
  </si>
  <si>
    <t>201900917</t>
  </si>
  <si>
    <t>25-02-2020</t>
  </si>
  <si>
    <t>I1914</t>
  </si>
  <si>
    <t>I1912</t>
  </si>
  <si>
    <t>24-02-2020</t>
  </si>
  <si>
    <t>I1856</t>
  </si>
  <si>
    <t>I1855</t>
  </si>
  <si>
    <t>I1858</t>
  </si>
  <si>
    <t>I1857</t>
  </si>
  <si>
    <t>08-02-2020</t>
  </si>
  <si>
    <t>I1256</t>
  </si>
  <si>
    <t>07-02-2020</t>
  </si>
  <si>
    <t>I1257</t>
  </si>
  <si>
    <t>06-02-2020</t>
  </si>
  <si>
    <t>I1255</t>
  </si>
  <si>
    <t>XIAMEN MINGYANG IMPORT &amp; EXPORT CO., LTD</t>
  </si>
  <si>
    <t>I1254</t>
  </si>
  <si>
    <t>I1260</t>
  </si>
  <si>
    <t>I1258</t>
  </si>
  <si>
    <t>21-02-2020</t>
  </si>
  <si>
    <t>59006944</t>
  </si>
  <si>
    <t>59006801</t>
  </si>
  <si>
    <t>59006758</t>
  </si>
  <si>
    <t>59006696</t>
  </si>
  <si>
    <t>04-02-2020</t>
  </si>
  <si>
    <t>03-02-2020</t>
  </si>
  <si>
    <t>IY20000928</t>
  </si>
  <si>
    <t>202000086</t>
  </si>
  <si>
    <t>28-02-2020</t>
  </si>
  <si>
    <t>201454</t>
  </si>
  <si>
    <t>18-02-2020</t>
  </si>
  <si>
    <t>00051</t>
  </si>
  <si>
    <t>L001-100191983</t>
  </si>
  <si>
    <t>ហឺរ ឆឹង ផេភើរ អ៊ីនដាសស្រ្ទៀល ខូ អិលធីឌី</t>
  </si>
  <si>
    <t>TI0026</t>
  </si>
  <si>
    <t>TI0171675</t>
  </si>
  <si>
    <t>TI0171674</t>
  </si>
  <si>
    <t>TI0170907</t>
  </si>
  <si>
    <t>INV200246</t>
  </si>
  <si>
    <t>INV200245</t>
  </si>
  <si>
    <t>INV200244</t>
  </si>
  <si>
    <t>19-02-2020</t>
  </si>
  <si>
    <t>INV200206</t>
  </si>
  <si>
    <t>INV200205</t>
  </si>
  <si>
    <t>INV200176</t>
  </si>
  <si>
    <t>INV200175</t>
  </si>
  <si>
    <t>INV200174</t>
  </si>
  <si>
    <t>13-02-2020</t>
  </si>
  <si>
    <t>200261</t>
  </si>
  <si>
    <t>023207</t>
  </si>
  <si>
    <t>I2492</t>
  </si>
  <si>
    <t>CRUSHING MACHINE</t>
  </si>
  <si>
    <t>I2491</t>
  </si>
  <si>
    <t>LIGHT STRING EQUIPMENT LAMP HOLDER DISCHARGE BARREL MOLD STORAGE STACKED LAMINATE ADAPTER BATTERY COLOR CARD COPPER PRODUCTS DOUBLE SIDED TAPE FUSE LED COPPER WIRE LAMPE LIGHT BEAD + LIGHT BULB METAL</t>
  </si>
  <si>
    <t>I2461</t>
  </si>
  <si>
    <t>MOLD STORAGE CAGE TESTING INSTRUMENT SOLDERING STATION ADAPTER BATTERY COPPER PRODUCTS DOUBLE SIDED TAPE ROCKER SWITCH WELDING WIRE FASTENER FUSE LED LIGHT LINE LIGHT BULB METAL ACCESSORIE PLASTIC ACC</t>
  </si>
  <si>
    <t>I2200</t>
  </si>
  <si>
    <t>LED COPPER WIRE LAMPE LIGHT BULB METAL PRODUCTS PLASTIC ACCESSORIE A PP1100RESIN</t>
  </si>
  <si>
    <t>I1409</t>
  </si>
  <si>
    <t>METAL RACK METAL PRODUCTS</t>
  </si>
  <si>
    <t>I1408</t>
  </si>
  <si>
    <t>METAL PRODUCTS PRINTED CIRCUIT BOARD ASSEMBLY PLASTIC MATERIAL (PP1100 RESIN)</t>
  </si>
  <si>
    <t>I1407</t>
  </si>
  <si>
    <t>LIGHT STRING EQUIPMENT PLASTIC PALLET TOOL FOR HAND BATTERY FASTENER LIGHT BULB METAL MATERIAL PLASTIC ACCESSORIE A POWER CORD H PRINTED CIRCUIT BOARD ASSEMBLY REMOTE CONTROL PLASTIC TUBE LED LIGHT LI</t>
  </si>
  <si>
    <t>I1406</t>
  </si>
  <si>
    <t>AWNING TESTING INSTRUMENT ADAPTER BATTERY FASTENER COPPER PRODUCTS DOUBLE SIDED TAPE ELECTRONIC COMPONENTS (ROCKER SWITCH) FUSE LED LIGHT LINE LIGHT BEAD + LIGHT BULB METAL ACCESSORIE METAL PRODUCTS P</t>
  </si>
  <si>
    <t>DPS19155283</t>
  </si>
  <si>
    <t>DPS19155841</t>
  </si>
  <si>
    <t>DPS19154836</t>
  </si>
  <si>
    <t>DPS19154837</t>
  </si>
  <si>
    <t>DPS19154838</t>
  </si>
  <si>
    <t>DPS19154839</t>
  </si>
  <si>
    <t>2021R3878</t>
  </si>
  <si>
    <t>2021R34242</t>
  </si>
  <si>
    <t>2021R2800</t>
  </si>
  <si>
    <t>DPS19157514</t>
  </si>
  <si>
    <t>INV20210211347</t>
  </si>
  <si>
    <t>INV20210211350</t>
  </si>
  <si>
    <t>IN202102-0154</t>
  </si>
  <si>
    <t>IN202102-0153</t>
  </si>
  <si>
    <t>IN202102-0152</t>
  </si>
  <si>
    <t>IN202102-0151</t>
  </si>
  <si>
    <t>IN202102-0149</t>
  </si>
  <si>
    <t>IN202102-0147</t>
  </si>
  <si>
    <t>IN202102-0140</t>
  </si>
  <si>
    <t>IN202102-0128</t>
  </si>
  <si>
    <t>IN202102-0127</t>
  </si>
  <si>
    <t>2021R1643</t>
  </si>
  <si>
    <t>2021R1642</t>
  </si>
  <si>
    <t>2100011390</t>
  </si>
  <si>
    <t>INV20210211337</t>
  </si>
  <si>
    <t>2100009720</t>
  </si>
  <si>
    <t>INV20210211338</t>
  </si>
  <si>
    <t>IN202102-0143</t>
  </si>
  <si>
    <t>IN202102-0142</t>
  </si>
  <si>
    <t>IN202102-0141</t>
  </si>
  <si>
    <t>IN202102-0116</t>
  </si>
  <si>
    <t>IN202102-0115</t>
  </si>
  <si>
    <t>IN202102-0113</t>
  </si>
  <si>
    <t>2102-0140</t>
  </si>
  <si>
    <t>Generalvendor</t>
  </si>
  <si>
    <t>2102-0399</t>
  </si>
  <si>
    <t>005164</t>
  </si>
  <si>
    <t>002310</t>
  </si>
  <si>
    <t>002859</t>
  </si>
  <si>
    <t>003108</t>
  </si>
  <si>
    <t>003069</t>
  </si>
  <si>
    <t>003130</t>
  </si>
  <si>
    <t>21-02-2021</t>
  </si>
  <si>
    <t>001149</t>
  </si>
  <si>
    <t>008727</t>
  </si>
  <si>
    <t>010552</t>
  </si>
  <si>
    <t>010609</t>
  </si>
  <si>
    <t>009165</t>
  </si>
  <si>
    <t>009467</t>
  </si>
  <si>
    <t>15B04</t>
  </si>
  <si>
    <t>000032</t>
  </si>
  <si>
    <t>003908</t>
  </si>
  <si>
    <t>001016</t>
  </si>
  <si>
    <t>07-02-2021</t>
  </si>
  <si>
    <t>000518</t>
  </si>
  <si>
    <t>VTL2021-0287</t>
  </si>
  <si>
    <t>K008-901639301</t>
  </si>
  <si>
    <t>វៀត ត្រេន លីង ហ្វ័រវើឌីង (ខេមបូឌា) ឯ.ក</t>
  </si>
  <si>
    <t>996005709</t>
  </si>
  <si>
    <t>010704</t>
  </si>
  <si>
    <t>002183</t>
  </si>
  <si>
    <t>002187</t>
  </si>
  <si>
    <t>002185</t>
  </si>
  <si>
    <t>003049</t>
  </si>
  <si>
    <t>001796</t>
  </si>
  <si>
    <t>001795</t>
  </si>
  <si>
    <t>005610</t>
  </si>
  <si>
    <t>14-02-2021</t>
  </si>
  <si>
    <t>Z0019803</t>
  </si>
  <si>
    <t>2021-00946</t>
  </si>
  <si>
    <t>Z0019835</t>
  </si>
  <si>
    <t>Z0019906</t>
  </si>
  <si>
    <t>5995685443</t>
  </si>
  <si>
    <t>5995686737</t>
  </si>
  <si>
    <t>599585443</t>
  </si>
  <si>
    <t>172671</t>
  </si>
  <si>
    <t>007129</t>
  </si>
  <si>
    <t>408018</t>
  </si>
  <si>
    <t>Z00119819</t>
  </si>
  <si>
    <t>000027</t>
  </si>
  <si>
    <t>000022</t>
  </si>
  <si>
    <t>000021</t>
  </si>
  <si>
    <t>000020</t>
  </si>
  <si>
    <t>002341</t>
  </si>
  <si>
    <t>011562</t>
  </si>
  <si>
    <t>000012</t>
  </si>
  <si>
    <t>11022021</t>
  </si>
  <si>
    <t>011923</t>
  </si>
  <si>
    <t>000011</t>
  </si>
  <si>
    <t>013963</t>
  </si>
  <si>
    <t>គឹម  សុភាព​</t>
  </si>
  <si>
    <t>002655</t>
  </si>
  <si>
    <t>000009</t>
  </si>
  <si>
    <t>006797</t>
  </si>
  <si>
    <t>011952</t>
  </si>
  <si>
    <t>002360</t>
  </si>
  <si>
    <t>000008</t>
  </si>
  <si>
    <t>0000007</t>
  </si>
  <si>
    <t>000006</t>
  </si>
  <si>
    <t>001744</t>
  </si>
  <si>
    <t>Z0019808</t>
  </si>
  <si>
    <t>PNHIR001105600</t>
  </si>
  <si>
    <t>20/1086</t>
  </si>
  <si>
    <t>001896</t>
  </si>
  <si>
    <t>2021R2793</t>
  </si>
  <si>
    <t>2021R23992</t>
  </si>
  <si>
    <t>2021R27096</t>
  </si>
  <si>
    <t>2021R3976</t>
  </si>
  <si>
    <t>2021R28192</t>
  </si>
  <si>
    <t>2021R3975</t>
  </si>
  <si>
    <t>2021R3936</t>
  </si>
  <si>
    <t>2021P25065</t>
  </si>
  <si>
    <t>2021R3970</t>
  </si>
  <si>
    <t>2021P1569</t>
  </si>
  <si>
    <t>2021R2618</t>
  </si>
  <si>
    <t>2021R2637</t>
  </si>
  <si>
    <t>2021R2615</t>
  </si>
  <si>
    <t>2021R2636</t>
  </si>
  <si>
    <t>2021R2635</t>
  </si>
  <si>
    <t>2021R2616</t>
  </si>
  <si>
    <t>2021R2176</t>
  </si>
  <si>
    <t>2021R1641</t>
  </si>
  <si>
    <t>000000273</t>
  </si>
  <si>
    <t>K010-901702199</t>
  </si>
  <si>
    <t>អេសអេស ខិនថេនើរ សឺវីស ឯ.ក</t>
  </si>
  <si>
    <t>INV20210211340</t>
  </si>
  <si>
    <t>INV20210211349</t>
  </si>
  <si>
    <t>INV20210211339</t>
  </si>
  <si>
    <t>INV20210211341</t>
  </si>
  <si>
    <t>IY21001013</t>
  </si>
  <si>
    <t>IY21001014</t>
  </si>
  <si>
    <t>000027587</t>
  </si>
  <si>
    <t>IKPSA2021502735</t>
  </si>
  <si>
    <t>000019535</t>
  </si>
  <si>
    <t>INV20210207513</t>
  </si>
  <si>
    <t>INV20210207514</t>
  </si>
  <si>
    <t>INV20210207503</t>
  </si>
  <si>
    <t>INV20210207511</t>
  </si>
  <si>
    <t>INV20210207507</t>
  </si>
  <si>
    <t>INV20210207515</t>
  </si>
  <si>
    <t>INV20210207504</t>
  </si>
  <si>
    <t>000021360</t>
  </si>
  <si>
    <t>INV202106138</t>
  </si>
  <si>
    <t>INV20210211336</t>
  </si>
  <si>
    <t>000029423</t>
  </si>
  <si>
    <t>PNHR00037150</t>
  </si>
  <si>
    <t>PNHR0016325</t>
  </si>
  <si>
    <t>PNHR000370919</t>
  </si>
  <si>
    <t>SHTI210062</t>
  </si>
  <si>
    <t>2021-00661</t>
  </si>
  <si>
    <t>2021-00670</t>
  </si>
  <si>
    <t>GRIN2102-035</t>
  </si>
  <si>
    <t>IN202102-0150</t>
  </si>
  <si>
    <t>IN202102-0148</t>
  </si>
  <si>
    <t>IN202102-0146</t>
  </si>
  <si>
    <t>IN202102-0145</t>
  </si>
  <si>
    <t>IN202102-0144</t>
  </si>
  <si>
    <t>IN202102-0139</t>
  </si>
  <si>
    <t>IN202102-0138</t>
  </si>
  <si>
    <t>IN202102-0137</t>
  </si>
  <si>
    <t>IN202102-0136</t>
  </si>
  <si>
    <t>IN202102-0135</t>
  </si>
  <si>
    <t>IN202102-0134</t>
  </si>
  <si>
    <t>IN202102-0133</t>
  </si>
  <si>
    <t>IN202102-0132</t>
  </si>
  <si>
    <t>IN202102-0131</t>
  </si>
  <si>
    <t>IN202102-0130</t>
  </si>
  <si>
    <t>IN202102-0129</t>
  </si>
  <si>
    <t>IN202102-0126</t>
  </si>
  <si>
    <t>IN202102-0125</t>
  </si>
  <si>
    <t>IN202102-0124</t>
  </si>
  <si>
    <t>IN202102-0123</t>
  </si>
  <si>
    <t>IN202102-0122</t>
  </si>
  <si>
    <t>IN202102-0121</t>
  </si>
  <si>
    <t>IN202102-0120</t>
  </si>
  <si>
    <t>IN202102-0119</t>
  </si>
  <si>
    <t>IN202102-0117</t>
  </si>
  <si>
    <t>IN202102-0114</t>
  </si>
  <si>
    <t>IN202102-0083</t>
  </si>
  <si>
    <t>IN202102-0082</t>
  </si>
  <si>
    <t>V0015505</t>
  </si>
  <si>
    <t>V0015506</t>
  </si>
  <si>
    <t>V0015522</t>
  </si>
  <si>
    <t>V0015562</t>
  </si>
  <si>
    <t>V0015575</t>
  </si>
  <si>
    <t>V0015603</t>
  </si>
  <si>
    <t>V0015623</t>
  </si>
  <si>
    <t>V0015667</t>
  </si>
  <si>
    <t>V0015692</t>
  </si>
  <si>
    <t>V0015693</t>
  </si>
  <si>
    <t>V0015694</t>
  </si>
  <si>
    <t>V0015712</t>
  </si>
  <si>
    <t>V0015722</t>
  </si>
  <si>
    <t>V0015723</t>
  </si>
  <si>
    <t>V0015724</t>
  </si>
  <si>
    <t>V0015736</t>
  </si>
  <si>
    <t>V0015737</t>
  </si>
  <si>
    <t>IKPSA2021504730</t>
  </si>
  <si>
    <t>2021R30636</t>
  </si>
  <si>
    <t>2021R32036</t>
  </si>
  <si>
    <t>2021P2604</t>
  </si>
  <si>
    <t>2021R32037</t>
  </si>
  <si>
    <t>2021P2605</t>
  </si>
  <si>
    <t>2021P30635</t>
  </si>
  <si>
    <t>2021P2454</t>
  </si>
  <si>
    <t>2021P2455</t>
  </si>
  <si>
    <t>2021R3239</t>
  </si>
  <si>
    <t>2021R2689</t>
  </si>
  <si>
    <t>2021R2565</t>
  </si>
  <si>
    <t>2021R2563</t>
  </si>
  <si>
    <t>2021R2560</t>
  </si>
  <si>
    <t>2021R2566</t>
  </si>
  <si>
    <t>2021R2559</t>
  </si>
  <si>
    <t>2021R2553</t>
  </si>
  <si>
    <t>2021R2564</t>
  </si>
  <si>
    <t>2021R2562</t>
  </si>
  <si>
    <t>2021R2552</t>
  </si>
  <si>
    <t>2021R4484</t>
  </si>
  <si>
    <t>2021R4486</t>
  </si>
  <si>
    <t>2021R4499</t>
  </si>
  <si>
    <t>2021R4455</t>
  </si>
  <si>
    <t>2021R4456</t>
  </si>
  <si>
    <t>2021R4034</t>
  </si>
  <si>
    <t>2021R4454</t>
  </si>
  <si>
    <t>2021R3900</t>
  </si>
  <si>
    <t>2021R3890</t>
  </si>
  <si>
    <t>2021R3889</t>
  </si>
  <si>
    <t>2021R3891</t>
  </si>
  <si>
    <t>2021R3888</t>
  </si>
  <si>
    <t>2021R3778</t>
  </si>
  <si>
    <t>2021R3879</t>
  </si>
  <si>
    <t>2021R3241</t>
  </si>
  <si>
    <t>2021R3877</t>
  </si>
  <si>
    <t>2021R3242</t>
  </si>
  <si>
    <t>2021R3240</t>
  </si>
  <si>
    <t>2021R3238</t>
  </si>
  <si>
    <t>2021P28192</t>
  </si>
  <si>
    <t>2021P2234</t>
  </si>
  <si>
    <t>2021R375</t>
  </si>
  <si>
    <t>2021P27096</t>
  </si>
  <si>
    <t>2021P2179</t>
  </si>
  <si>
    <t>2021R25065</t>
  </si>
  <si>
    <t>2021P2060</t>
  </si>
  <si>
    <t>2021R3969</t>
  </si>
  <si>
    <t>2021R19830</t>
  </si>
  <si>
    <t>2021P1614</t>
  </si>
  <si>
    <t>2021R2922</t>
  </si>
  <si>
    <t>2021R2932</t>
  </si>
  <si>
    <t>2021R2923</t>
  </si>
  <si>
    <t>2021R2376</t>
  </si>
  <si>
    <t>2021R2444</t>
  </si>
  <si>
    <t>2021P2307</t>
  </si>
  <si>
    <t>2021R28191</t>
  </si>
  <si>
    <t>2021R4313</t>
  </si>
  <si>
    <t>2021P1937</t>
  </si>
  <si>
    <t>2021R4300</t>
  </si>
  <si>
    <t>2021R23384</t>
  </si>
  <si>
    <t>2021P1931</t>
  </si>
  <si>
    <t>2021R4289</t>
  </si>
  <si>
    <t>2021R23385</t>
  </si>
  <si>
    <t>2021P1930</t>
  </si>
  <si>
    <t>2021R4306</t>
  </si>
  <si>
    <t>2021R1569</t>
  </si>
  <si>
    <t>2021R18958</t>
  </si>
  <si>
    <t>2021R4307</t>
  </si>
  <si>
    <t>2021R4226</t>
  </si>
  <si>
    <t>2021R4064</t>
  </si>
  <si>
    <t>2021R27097</t>
  </si>
  <si>
    <t>2021P2178</t>
  </si>
  <si>
    <t>2021R4012</t>
  </si>
  <si>
    <t>INV20210101057</t>
  </si>
  <si>
    <t>INV20210206142</t>
  </si>
  <si>
    <t>INV20210206141</t>
  </si>
  <si>
    <t>INV2021026139</t>
  </si>
  <si>
    <t>INV20210207905</t>
  </si>
  <si>
    <t>INV20210207903</t>
  </si>
  <si>
    <t>INV20210207902</t>
  </si>
  <si>
    <t>INV20210207904</t>
  </si>
  <si>
    <t>INV20210207906</t>
  </si>
  <si>
    <t>INV20210207901</t>
  </si>
  <si>
    <t>INV20210207907</t>
  </si>
  <si>
    <t>INV20210207908</t>
  </si>
  <si>
    <t>INV20210207909</t>
  </si>
  <si>
    <t>IKPSA2021505618</t>
  </si>
  <si>
    <t>2100006750</t>
  </si>
  <si>
    <t>000032905</t>
  </si>
  <si>
    <t>IKPSA20215056623</t>
  </si>
  <si>
    <t>IKPSA2021505622</t>
  </si>
  <si>
    <t>IKPSA2021505621</t>
  </si>
  <si>
    <t>IKPSA2021505620</t>
  </si>
  <si>
    <t>IKPSA2021505619</t>
  </si>
  <si>
    <t>000032906</t>
  </si>
  <si>
    <t>000030981</t>
  </si>
  <si>
    <t>IKPSA2021504732</t>
  </si>
  <si>
    <t>IKPSA2021504731</t>
  </si>
  <si>
    <t>000030979</t>
  </si>
  <si>
    <t>IKPSA2021504639</t>
  </si>
  <si>
    <t>IKPSA2021504638</t>
  </si>
  <si>
    <t>IKPSA2021504637</t>
  </si>
  <si>
    <t>2100006752</t>
  </si>
  <si>
    <t>2100006754</t>
  </si>
  <si>
    <t>2100006751</t>
  </si>
  <si>
    <t>2100006756</t>
  </si>
  <si>
    <t>2100006755</t>
  </si>
  <si>
    <t>2100006758</t>
  </si>
  <si>
    <t>2100006757</t>
  </si>
  <si>
    <t>2100006753</t>
  </si>
  <si>
    <t>20210211339</t>
  </si>
  <si>
    <t>20210211340</t>
  </si>
  <si>
    <t>202111348</t>
  </si>
  <si>
    <t>202111349</t>
  </si>
  <si>
    <t>20210211347</t>
  </si>
  <si>
    <t>20210211346</t>
  </si>
  <si>
    <t>IKPSA2021504728</t>
  </si>
  <si>
    <t>IKPSA2021504729</t>
  </si>
  <si>
    <t>IKPSA2021504727</t>
  </si>
  <si>
    <t>028209</t>
  </si>
  <si>
    <t>IKPSA2021503638</t>
  </si>
  <si>
    <t>IKPSA2021503637</t>
  </si>
  <si>
    <t>IKPSA2021503636</t>
  </si>
  <si>
    <t>027585</t>
  </si>
  <si>
    <t>025827</t>
  </si>
  <si>
    <t>9963004117</t>
  </si>
  <si>
    <t>IKPSA2021502737</t>
  </si>
  <si>
    <t>IKPSA2021502736</t>
  </si>
  <si>
    <t>IKPSA2021502753</t>
  </si>
  <si>
    <t>020090</t>
  </si>
  <si>
    <t>2100-006733</t>
  </si>
  <si>
    <t>2100-007088</t>
  </si>
  <si>
    <t>IKPSA2021504726</t>
  </si>
  <si>
    <t>IKPSA2021504725</t>
  </si>
  <si>
    <t>IKPSA2021504724</t>
  </si>
  <si>
    <t>028210</t>
  </si>
  <si>
    <t>024293</t>
  </si>
  <si>
    <t>024290</t>
  </si>
  <si>
    <t>IKPSA2021503641</t>
  </si>
  <si>
    <t>IKPSA2021503640</t>
  </si>
  <si>
    <t>IKPSA2021503639</t>
  </si>
  <si>
    <t>024285</t>
  </si>
  <si>
    <t>IKPSA2021501812</t>
  </si>
  <si>
    <t>IKPSA2021501811</t>
  </si>
  <si>
    <t>IKPSA2021501810</t>
  </si>
  <si>
    <t>5995868704</t>
  </si>
  <si>
    <t>2133-00376</t>
  </si>
  <si>
    <t>2100-007089</t>
  </si>
  <si>
    <t>2100-007834</t>
  </si>
  <si>
    <t>59009563</t>
  </si>
  <si>
    <t>59009567</t>
  </si>
  <si>
    <t>59009564</t>
  </si>
  <si>
    <t>59009550</t>
  </si>
  <si>
    <t>59009554</t>
  </si>
  <si>
    <t>59009555</t>
  </si>
  <si>
    <t>59009519</t>
  </si>
  <si>
    <t>59009497</t>
  </si>
  <si>
    <t>59009495</t>
  </si>
  <si>
    <t>59009490</t>
  </si>
  <si>
    <t>59009480</t>
  </si>
  <si>
    <t>59009454</t>
  </si>
  <si>
    <t>59009453</t>
  </si>
  <si>
    <t>59009450</t>
  </si>
  <si>
    <t>59009834</t>
  </si>
  <si>
    <t>59009826</t>
  </si>
  <si>
    <t>59009800</t>
  </si>
  <si>
    <t>59009788</t>
  </si>
  <si>
    <t>59009789</t>
  </si>
  <si>
    <t>59009762</t>
  </si>
  <si>
    <t>59009750</t>
  </si>
  <si>
    <t>59009734</t>
  </si>
  <si>
    <t>59009733</t>
  </si>
  <si>
    <t>59009732</t>
  </si>
  <si>
    <t>59009712</t>
  </si>
  <si>
    <t>59009701</t>
  </si>
  <si>
    <t>59009698</t>
  </si>
  <si>
    <t>59009693</t>
  </si>
  <si>
    <t>59009692</t>
  </si>
  <si>
    <t>2102002186</t>
  </si>
  <si>
    <t>2102001686</t>
  </si>
  <si>
    <t>YPC2021/01-0004</t>
  </si>
  <si>
    <t>B108-901904896</t>
  </si>
  <si>
    <t>ខេមបូឌាន វ៉ាយភីស៊ី ត្រេឌីង ឯ.ក</t>
  </si>
  <si>
    <t>TI0023</t>
  </si>
  <si>
    <t>XFY-YD2021029</t>
  </si>
  <si>
    <t>JYA202100093</t>
  </si>
  <si>
    <t>L001-901903560</t>
  </si>
  <si>
    <t>ជា យូ អាង ផេកខេកជីង មេធៀរៀល (ខេមបូឌា) ឯ.ក</t>
  </si>
  <si>
    <t>000112</t>
  </si>
  <si>
    <t>10020258</t>
  </si>
  <si>
    <t>K002-901901410</t>
  </si>
  <si>
    <t>ស៊ីវ៉ា ហ្វ្រេត (ខេមបូឌា) ឯ.ក</t>
  </si>
  <si>
    <t>10020253</t>
  </si>
  <si>
    <t>10020252</t>
  </si>
  <si>
    <t>10020250</t>
  </si>
  <si>
    <t>10020249</t>
  </si>
  <si>
    <t>10020248</t>
  </si>
  <si>
    <t>10020247</t>
  </si>
  <si>
    <t>10020246</t>
  </si>
  <si>
    <t>10020245</t>
  </si>
  <si>
    <t>TI-0192578</t>
  </si>
  <si>
    <t>TI-0194594</t>
  </si>
  <si>
    <t>TI-0194593</t>
  </si>
  <si>
    <t>TI-0194592</t>
  </si>
  <si>
    <t>TI-0194591</t>
  </si>
  <si>
    <t>TI-0194590</t>
  </si>
  <si>
    <t>TI-0194589</t>
  </si>
  <si>
    <t>TI-0194580</t>
  </si>
  <si>
    <t>TI-0194114</t>
  </si>
  <si>
    <t>TI-0194072</t>
  </si>
  <si>
    <t>TI-0194015</t>
  </si>
  <si>
    <t>TI-0194003</t>
  </si>
  <si>
    <t>TI-0193997</t>
  </si>
  <si>
    <t>TI-0193996</t>
  </si>
  <si>
    <t>TI-0193994</t>
  </si>
  <si>
    <t>TI-0193993</t>
  </si>
  <si>
    <t>TI-0193989</t>
  </si>
  <si>
    <t>TI-0193828</t>
  </si>
  <si>
    <t>TI-193543</t>
  </si>
  <si>
    <t>TI-0193512</t>
  </si>
  <si>
    <t>TI0193511</t>
  </si>
  <si>
    <t>TI-0193510</t>
  </si>
  <si>
    <t>TI-0193509</t>
  </si>
  <si>
    <t>TI-0193476</t>
  </si>
  <si>
    <t>TI-0193465</t>
  </si>
  <si>
    <t>TI-0193464</t>
  </si>
  <si>
    <t>TI-0193211</t>
  </si>
  <si>
    <t>TI-0193210</t>
  </si>
  <si>
    <t>TI-0193209</t>
  </si>
  <si>
    <t>TI-0193208</t>
  </si>
  <si>
    <t>TI-0192988</t>
  </si>
  <si>
    <t>TI-0192987</t>
  </si>
  <si>
    <t>TI-0192880</t>
  </si>
  <si>
    <t>TI-0192877</t>
  </si>
  <si>
    <t>IN202102-0155</t>
  </si>
  <si>
    <t>IN202102-0118</t>
  </si>
  <si>
    <t>IN202102-0112</t>
  </si>
  <si>
    <t>IN202102-0111</t>
  </si>
  <si>
    <t>IN202102-0110</t>
  </si>
  <si>
    <t>IN202102-0109</t>
  </si>
  <si>
    <t>IN202102-0108</t>
  </si>
  <si>
    <t>IN202102-0107</t>
  </si>
  <si>
    <t>IN202102-0106</t>
  </si>
  <si>
    <t>IN202102-0105</t>
  </si>
  <si>
    <t>IN202102-0104</t>
  </si>
  <si>
    <t>IN202102-0103</t>
  </si>
  <si>
    <t>IN202102-0102</t>
  </si>
  <si>
    <t>IN202102-0101</t>
  </si>
  <si>
    <t>IN202102-0100</t>
  </si>
  <si>
    <t>IN202102-0099</t>
  </si>
  <si>
    <t>IN202102-0098</t>
  </si>
  <si>
    <t>IN202102-0096</t>
  </si>
  <si>
    <t>IN202102-0095</t>
  </si>
  <si>
    <t>IN202102-0094</t>
  </si>
  <si>
    <t>IN202102-0093</t>
  </si>
  <si>
    <t>IN202102-0092</t>
  </si>
  <si>
    <t>IN202102-0091</t>
  </si>
  <si>
    <t>IN202102-0090</t>
  </si>
  <si>
    <t>IN202102-0089</t>
  </si>
  <si>
    <t>IN202102-0088</t>
  </si>
  <si>
    <t>IN202102-0087</t>
  </si>
  <si>
    <t>IN202102-0086</t>
  </si>
  <si>
    <t>IN202102-0085</t>
  </si>
  <si>
    <t>IN202102-0084</t>
  </si>
  <si>
    <t>2021-0038</t>
  </si>
  <si>
    <t>I1649</t>
  </si>
  <si>
    <t>I2459</t>
  </si>
  <si>
    <t>I2463</t>
  </si>
  <si>
    <t>I2458</t>
  </si>
  <si>
    <t>I2460</t>
  </si>
  <si>
    <t>I2462</t>
  </si>
  <si>
    <t>I2367</t>
  </si>
  <si>
    <t>I2285</t>
  </si>
  <si>
    <t>I2286</t>
  </si>
  <si>
    <t>I2270</t>
  </si>
  <si>
    <t>I2275</t>
  </si>
  <si>
    <t>I2273</t>
  </si>
  <si>
    <t>I2198</t>
  </si>
  <si>
    <t>I2202</t>
  </si>
  <si>
    <t>I1641</t>
  </si>
  <si>
    <t>I1639</t>
  </si>
  <si>
    <t>I1360</t>
  </si>
  <si>
    <t>I1361</t>
  </si>
  <si>
    <t>NA202202-28</t>
  </si>
  <si>
    <t>Bank charge service fee</t>
  </si>
  <si>
    <t>NA202202-27</t>
  </si>
  <si>
    <t>Bank charge sercice fee</t>
  </si>
  <si>
    <t>I1797</t>
  </si>
  <si>
    <t>Import Raw material</t>
  </si>
  <si>
    <t>I1578</t>
  </si>
  <si>
    <t>Import raw material</t>
  </si>
  <si>
    <t>I1582</t>
  </si>
  <si>
    <t>I1559</t>
  </si>
  <si>
    <t>I1553</t>
  </si>
  <si>
    <t>Import Raw Mterial</t>
  </si>
  <si>
    <t>I1565</t>
  </si>
  <si>
    <t>I1547</t>
  </si>
  <si>
    <t>2022R3745</t>
  </si>
  <si>
    <t>NA202202-26</t>
  </si>
  <si>
    <t>095711176</t>
  </si>
  <si>
    <t>ផល សោភា</t>
  </si>
  <si>
    <t>Factory expense</t>
  </si>
  <si>
    <t>0003625</t>
  </si>
  <si>
    <t>0978068865</t>
  </si>
  <si>
    <t>Aubon</t>
  </si>
  <si>
    <t>NA202202-25</t>
  </si>
  <si>
    <t>Gasoline fee</t>
  </si>
  <si>
    <t>NA202202-24</t>
  </si>
  <si>
    <t>220433</t>
  </si>
  <si>
    <t>NA202202-23</t>
  </si>
  <si>
    <t>Nssf for Jan 2022</t>
  </si>
  <si>
    <t>20210000841649</t>
  </si>
  <si>
    <t>L001-901901806</t>
  </si>
  <si>
    <t>អគ្គនាយកដ្ឋានពន្ធដារ</t>
  </si>
  <si>
    <t>Car tax</t>
  </si>
  <si>
    <t>MC/2022-0045232</t>
  </si>
  <si>
    <t>L001-100121845</t>
  </si>
  <si>
    <t>វៀតធេល (ខេមបូឌា)</t>
  </si>
  <si>
    <t>Telecom service usage charge</t>
  </si>
  <si>
    <t>17-Feb-22</t>
  </si>
  <si>
    <t>Office expense</t>
  </si>
  <si>
    <t>NA202202-20</t>
  </si>
  <si>
    <t>001375</t>
  </si>
  <si>
    <t>0888222267</t>
  </si>
  <si>
    <t>មន្ទីរសំរាកព្យាបាល ឈាន ថៃ</t>
  </si>
  <si>
    <t>Midicine</t>
  </si>
  <si>
    <t>001376</t>
  </si>
  <si>
    <t>000147</t>
  </si>
  <si>
    <t>089666562</t>
  </si>
  <si>
    <t>ឪសថស្ថានប្រសិទ្ធភាព</t>
  </si>
  <si>
    <t>NA202202-19</t>
  </si>
  <si>
    <t>អាលកុល</t>
  </si>
  <si>
    <t>NA202202-18</t>
  </si>
  <si>
    <t>118383</t>
  </si>
  <si>
    <t>0002115</t>
  </si>
  <si>
    <t>20-02-2022</t>
  </si>
  <si>
    <t>000767</t>
  </si>
  <si>
    <t>093878627</t>
  </si>
  <si>
    <t>ចែសល</t>
  </si>
  <si>
    <t>002457</t>
  </si>
  <si>
    <t>NA202202-17</t>
  </si>
  <si>
    <t>007386</t>
  </si>
  <si>
    <t>012789032</t>
  </si>
  <si>
    <t>ប៊ុនឆេងលី</t>
  </si>
  <si>
    <t>000772</t>
  </si>
  <si>
    <t>095463759</t>
  </si>
  <si>
    <t>អររ៉េងសូលូស៊ន</t>
  </si>
  <si>
    <t>NA202202-16</t>
  </si>
  <si>
    <t>012412440</t>
  </si>
  <si>
    <t>ម៉ាក់ ដារ៉ូ</t>
  </si>
  <si>
    <t>Factory expense(អំបោស)</t>
  </si>
  <si>
    <t>0003623</t>
  </si>
  <si>
    <t>0003624</t>
  </si>
  <si>
    <t>0003622</t>
  </si>
  <si>
    <t>0007660</t>
  </si>
  <si>
    <t>098911170</t>
  </si>
  <si>
    <t>លាង ចិន្ដា</t>
  </si>
  <si>
    <t>Factory expense(ដុំខ្សែផ្លើង)</t>
  </si>
  <si>
    <t>20220217005</t>
  </si>
  <si>
    <t>ថ្នាំលាបជញ្ជាំង</t>
  </si>
  <si>
    <t>172215</t>
  </si>
  <si>
    <t>012985467</t>
  </si>
  <si>
    <t>លី មីង</t>
  </si>
  <si>
    <t>NA202202-15</t>
  </si>
  <si>
    <t>NA202202-14</t>
  </si>
  <si>
    <t>016719966</t>
  </si>
  <si>
    <t>Home Mart</t>
  </si>
  <si>
    <t>108194</t>
  </si>
  <si>
    <t>077555653</t>
  </si>
  <si>
    <t>ហេ ចែង</t>
  </si>
  <si>
    <t>NA202202-13</t>
  </si>
  <si>
    <t>Factory expense(ក្បាលផ្សា)</t>
  </si>
  <si>
    <t>002983</t>
  </si>
  <si>
    <t>010439724</t>
  </si>
  <si>
    <t>ជូ ស្រីហ៊ុច</t>
  </si>
  <si>
    <t>Factory expense(ដងថត)</t>
  </si>
  <si>
    <t>003889</t>
  </si>
  <si>
    <t>070381936</t>
  </si>
  <si>
    <t>ប្រាក់ រ៉ានុត</t>
  </si>
  <si>
    <t>Factory expense(ថងខ្មៅ)</t>
  </si>
  <si>
    <t>NA202202-12</t>
  </si>
  <si>
    <t>Factory expense(ផ្លែកាំបឺត)</t>
  </si>
  <si>
    <t>001635</t>
  </si>
  <si>
    <t>003931</t>
  </si>
  <si>
    <t>016832525</t>
  </si>
  <si>
    <t>អ អិន បីរយហុកសិបប្រាំ</t>
  </si>
  <si>
    <t>Factory expense(ដងកិប)</t>
  </si>
  <si>
    <t>0000251</t>
  </si>
  <si>
    <t>0978667508</t>
  </si>
  <si>
    <t>ក្រុមហ៊ុន ជានថុង ផ្គត់ផ្គង់សម្ភារះសំណង់</t>
  </si>
  <si>
    <t>Factory expense(ជើងដាកទូរសព្ធថត)</t>
  </si>
  <si>
    <t>0017591</t>
  </si>
  <si>
    <t>087703105</t>
  </si>
  <si>
    <t>ជ័នហ្គ័នយ័ន ហាតវែរ</t>
  </si>
  <si>
    <t>Factory expense(ក្រដាសខាត)</t>
  </si>
  <si>
    <t>0002253</t>
  </si>
  <si>
    <t>0886836666</t>
  </si>
  <si>
    <t>ក្រុមហ៊ុនចឹង ថាយ អេឡិច ត្រូនិច</t>
  </si>
  <si>
    <t>Factory expense(សំណផ្សា)</t>
  </si>
  <si>
    <t>13-02-2022</t>
  </si>
  <si>
    <t>0002179</t>
  </si>
  <si>
    <t>Factory expense(ក្បាលសំណផ្សា)</t>
  </si>
  <si>
    <t>0003617</t>
  </si>
  <si>
    <t>0000903</t>
  </si>
  <si>
    <t>Factory expense(ជញ្ចីង)</t>
  </si>
  <si>
    <t>0002158</t>
  </si>
  <si>
    <t>0003616</t>
  </si>
  <si>
    <t>Factory expense(ស្គុត)</t>
  </si>
  <si>
    <t>0002402</t>
  </si>
  <si>
    <t>0001251</t>
  </si>
  <si>
    <t>0975767008</t>
  </si>
  <si>
    <t>ក្រុមហ៊ុន លីន ហ្វ៊ុង ព្រីន (ខេមបូឌា) ឯ.ក</t>
  </si>
  <si>
    <t>Factory expense(ម៉ាសុីនបា្់ខ្យល់)</t>
  </si>
  <si>
    <t>06-02-2022</t>
  </si>
  <si>
    <t>0007649</t>
  </si>
  <si>
    <t>Factory expense(អំពូល)</t>
  </si>
  <si>
    <t>0003612</t>
  </si>
  <si>
    <t>PN1CA007CA-220204-0026</t>
  </si>
  <si>
    <t>PN1CA007CA-220205-0060</t>
  </si>
  <si>
    <t>002146</t>
  </si>
  <si>
    <t>20220204002</t>
  </si>
  <si>
    <t>Factory expense(ថ្នាំលាប)</t>
  </si>
  <si>
    <t>0003621</t>
  </si>
  <si>
    <t>0003618</t>
  </si>
  <si>
    <t>Factory expense(ផ្លែខាត់）</t>
  </si>
  <si>
    <t>0003620</t>
  </si>
  <si>
    <t>Factory expense(កាវ）</t>
  </si>
  <si>
    <t>000589</t>
  </si>
  <si>
    <t>002159</t>
  </si>
  <si>
    <t>Factory expense(កែវតឺក)</t>
  </si>
  <si>
    <t>0003615</t>
  </si>
  <si>
    <t>Factory expense(ដំុខាត）</t>
  </si>
  <si>
    <t>0003614</t>
  </si>
  <si>
    <t>0003613</t>
  </si>
  <si>
    <t>0005426</t>
  </si>
  <si>
    <t>012580800</t>
  </si>
  <si>
    <t>Siv Aun</t>
  </si>
  <si>
    <t>Gas</t>
  </si>
  <si>
    <t>NA202202-11</t>
  </si>
  <si>
    <t>0005427</t>
  </si>
  <si>
    <t>0005428</t>
  </si>
  <si>
    <t>NA202202-10</t>
  </si>
  <si>
    <t>NA202202-09</t>
  </si>
  <si>
    <t>NA202202-08</t>
  </si>
  <si>
    <t>NA202202-07</t>
  </si>
  <si>
    <t>NA202202-06</t>
  </si>
  <si>
    <t>NA202202-05</t>
  </si>
  <si>
    <t>NA202202-04</t>
  </si>
  <si>
    <t>NA202202-03</t>
  </si>
  <si>
    <t>NA202202-02</t>
  </si>
  <si>
    <t>CALTEX</t>
  </si>
  <si>
    <t>កាល់តិច</t>
  </si>
  <si>
    <t>012500646</t>
  </si>
  <si>
    <t>ប៊ុនលី</t>
  </si>
  <si>
    <t>001137</t>
  </si>
  <si>
    <t>012777275</t>
  </si>
  <si>
    <t>ស្ថានីយ៏ប្រេងឥន្ធនៈតេលាកំបូល</t>
  </si>
  <si>
    <t>NA202202-01</t>
  </si>
  <si>
    <t>35000459-22</t>
  </si>
  <si>
    <t>Nssf for Dec 2021</t>
  </si>
  <si>
    <t>22-000251</t>
  </si>
  <si>
    <t>20220107002</t>
  </si>
  <si>
    <t>សាំងក្រអូប</t>
  </si>
  <si>
    <t>YKT22-031</t>
  </si>
  <si>
    <t>Monthly tax declaration for Feb 2022 service</t>
  </si>
  <si>
    <t>PNHR000412991</t>
  </si>
  <si>
    <t>PNHR000412218</t>
  </si>
  <si>
    <t>PNHR000411375</t>
  </si>
  <si>
    <t>PNHR000409976</t>
  </si>
  <si>
    <t>2022-0210</t>
  </si>
  <si>
    <t>General pest control service on Feb 2022</t>
  </si>
  <si>
    <t>GR-CIN22/02-004</t>
  </si>
  <si>
    <t>Waste collection service for Feb 2022</t>
  </si>
  <si>
    <t>PL000932</t>
  </si>
  <si>
    <t>K010-901502809</t>
  </si>
  <si>
    <t>ភី.អិល (ខេមបូឌា) ស៊ីឃ្យួរឹធី</t>
  </si>
  <si>
    <t>Security servicee fee</t>
  </si>
  <si>
    <t>21/1068</t>
  </si>
  <si>
    <t>Electricity fee</t>
  </si>
  <si>
    <t>INV20220204</t>
  </si>
  <si>
    <t>Building rental charge for Feb 2022</t>
  </si>
  <si>
    <t>2022-000920</t>
  </si>
  <si>
    <t>Waste water dischange</t>
  </si>
  <si>
    <t>PL000936</t>
  </si>
  <si>
    <t>21/1001</t>
  </si>
  <si>
    <t>2022-01057</t>
  </si>
  <si>
    <t>2022-00987</t>
  </si>
  <si>
    <t>2022-00694</t>
  </si>
  <si>
    <t>Infrastructure maintenance fee for Feb 2022</t>
  </si>
  <si>
    <t>2022-00703</t>
  </si>
  <si>
    <t>PL000905</t>
  </si>
  <si>
    <t>PNHR000410599</t>
  </si>
  <si>
    <t>Handling Charge</t>
  </si>
  <si>
    <t>TI2022-0227</t>
  </si>
  <si>
    <t>TI2022-0226</t>
  </si>
  <si>
    <t>TI2022-0225</t>
  </si>
  <si>
    <t>PNHTI0031828</t>
  </si>
  <si>
    <t>E-22000555</t>
  </si>
  <si>
    <t>THC</t>
  </si>
  <si>
    <t>E-22000485</t>
  </si>
  <si>
    <t>E-22000406</t>
  </si>
  <si>
    <t>CAM220365</t>
  </si>
  <si>
    <t>5995886457</t>
  </si>
  <si>
    <t>599514351</t>
  </si>
  <si>
    <t>2022R3352</t>
  </si>
  <si>
    <t>2022R13286</t>
  </si>
  <si>
    <t>2022P1457</t>
  </si>
  <si>
    <t>012826</t>
  </si>
  <si>
    <t>HT220026</t>
  </si>
  <si>
    <t>IKPSA2022501344</t>
  </si>
  <si>
    <t>IKPSA2022501343</t>
  </si>
  <si>
    <t>IKPSA2022501342</t>
  </si>
  <si>
    <t>2022R11073</t>
  </si>
  <si>
    <t>2022P1254</t>
  </si>
  <si>
    <t>00010905</t>
  </si>
  <si>
    <t>HT220025</t>
  </si>
  <si>
    <t>SITCIMP2022-01637</t>
  </si>
  <si>
    <t>85228500301</t>
  </si>
  <si>
    <t>អេសអាយធីស៊ីខន់ធើណើ</t>
  </si>
  <si>
    <t>LOW SULPHUR FUEL SURCHARGE</t>
  </si>
  <si>
    <t>SITC2022-002098</t>
  </si>
  <si>
    <t>2022P2970</t>
  </si>
  <si>
    <t>2022P12032</t>
  </si>
  <si>
    <t>2022P1364</t>
  </si>
  <si>
    <t>011828</t>
  </si>
  <si>
    <t>HT220024</t>
  </si>
  <si>
    <t>SITCIMP2022-00075</t>
  </si>
  <si>
    <t>KH THC</t>
  </si>
  <si>
    <t>SITC2022-000418</t>
  </si>
  <si>
    <t>2022R2938</t>
  </si>
  <si>
    <t>2022R2694</t>
  </si>
  <si>
    <t>2022P349</t>
  </si>
  <si>
    <t>002205</t>
  </si>
  <si>
    <t>HT220023</t>
  </si>
  <si>
    <t>IKPSA2021543081</t>
  </si>
  <si>
    <t>IKPSA2021543080</t>
  </si>
  <si>
    <t>IKPSA2021543079</t>
  </si>
  <si>
    <t>2022R2967</t>
  </si>
  <si>
    <t>2022R1829</t>
  </si>
  <si>
    <t>2022P-269</t>
  </si>
  <si>
    <t>000484</t>
  </si>
  <si>
    <t>HT220022</t>
  </si>
  <si>
    <t>SITCIMP2022-00141</t>
  </si>
  <si>
    <t>jLOW SULPHUR FUEL SURCHARGE</t>
  </si>
  <si>
    <t>SITC2022-000484</t>
  </si>
  <si>
    <t>2022P-387</t>
  </si>
  <si>
    <t>002198</t>
  </si>
  <si>
    <t>HT220021</t>
  </si>
  <si>
    <t>5995703362</t>
  </si>
  <si>
    <t>5995885486</t>
  </si>
  <si>
    <t>2022R2966</t>
  </si>
  <si>
    <t>2022P-400</t>
  </si>
  <si>
    <t>003408</t>
  </si>
  <si>
    <t>HT220020</t>
  </si>
  <si>
    <t>007603</t>
  </si>
  <si>
    <t>2022R932</t>
  </si>
  <si>
    <t>VI01132022-07</t>
  </si>
  <si>
    <t>K009-902102511</t>
  </si>
  <si>
    <t>ហាតឆ៍ អេស៊ា ឡូជីស្ទីក ឯ.ក</t>
  </si>
  <si>
    <t>INV20220102370</t>
  </si>
  <si>
    <t>2022R206</t>
  </si>
  <si>
    <t>VI01132022-06</t>
  </si>
  <si>
    <t>INV20220209395</t>
  </si>
  <si>
    <t>2022R637</t>
  </si>
  <si>
    <t>VI01132022-05</t>
  </si>
  <si>
    <t>INV20220102369</t>
  </si>
  <si>
    <t>2022R135</t>
  </si>
  <si>
    <t>VI01132022-04</t>
  </si>
  <si>
    <t>VI01132022-03</t>
  </si>
  <si>
    <t>VI01132022-02</t>
  </si>
  <si>
    <t>INV20220101058</t>
  </si>
  <si>
    <t>INV20220103267</t>
  </si>
  <si>
    <t>202128694</t>
  </si>
  <si>
    <t>VI01132022-01</t>
  </si>
  <si>
    <t>TI-0222011</t>
  </si>
  <si>
    <t>TI-0222010</t>
  </si>
  <si>
    <t>TI-0221463</t>
  </si>
  <si>
    <t>TI-0221462</t>
  </si>
  <si>
    <t>TI-0221461</t>
  </si>
  <si>
    <t>TI-0221460</t>
  </si>
  <si>
    <t>TI-0221459</t>
  </si>
  <si>
    <t>TI-0221458</t>
  </si>
  <si>
    <t>TI-0221457</t>
  </si>
  <si>
    <t>YM-0004</t>
  </si>
  <si>
    <t>XFY-YD20220036</t>
  </si>
  <si>
    <t>0000012</t>
  </si>
  <si>
    <t>TI0070</t>
  </si>
  <si>
    <t>DSF202200041</t>
  </si>
  <si>
    <t>0056</t>
  </si>
  <si>
    <t>K007-902101486</t>
  </si>
  <si>
    <t>ស៊ីអិន ប៉ាវ តាវ ហ្រ្គីន ខនស្ត្រាក់សិន មេធៀរៀល ឯ.ក</t>
  </si>
  <si>
    <t>Plastic Material (ABS Black  Color)</t>
  </si>
  <si>
    <t>0046</t>
  </si>
  <si>
    <t>P-22020300261</t>
  </si>
  <si>
    <t>ក្រសួងពាណិជ្ជកម្ម</t>
  </si>
  <si>
    <t>Apply CO</t>
  </si>
  <si>
    <t>P-22012200009</t>
  </si>
  <si>
    <t>P-220212501280</t>
  </si>
  <si>
    <t>P-22021600133</t>
  </si>
  <si>
    <t>P-2202000617</t>
  </si>
  <si>
    <t>P-22012100001</t>
  </si>
  <si>
    <t>59011772</t>
  </si>
  <si>
    <t>59011820</t>
  </si>
  <si>
    <t>59011848</t>
  </si>
  <si>
    <t>59011856</t>
  </si>
  <si>
    <t>59011755</t>
  </si>
  <si>
    <t>59011878</t>
  </si>
  <si>
    <t>INV20220215304</t>
  </si>
  <si>
    <t>2022R4638</t>
  </si>
  <si>
    <t>INV20220215323</t>
  </si>
  <si>
    <t>2022R4909</t>
  </si>
  <si>
    <t>TI2022-0220</t>
  </si>
  <si>
    <t>TRUCKING FEE</t>
  </si>
  <si>
    <t>INV20220215301</t>
  </si>
  <si>
    <t>2022R4651</t>
  </si>
  <si>
    <t>TI2022-0224</t>
  </si>
  <si>
    <t>INV20220215285</t>
  </si>
  <si>
    <t>2022R4950</t>
  </si>
  <si>
    <t>TI2022-0223</t>
  </si>
  <si>
    <t>INV20220215288</t>
  </si>
  <si>
    <t>2022R4564</t>
  </si>
  <si>
    <t>TI2022-0222</t>
  </si>
  <si>
    <t>INV20220215309</t>
  </si>
  <si>
    <t>2022R4359</t>
  </si>
  <si>
    <t>TI2022-0221</t>
  </si>
  <si>
    <t>TI2022-0219</t>
  </si>
  <si>
    <t>INV20220215298</t>
  </si>
  <si>
    <t>2022R4639</t>
  </si>
  <si>
    <t>TI2022-0218</t>
  </si>
  <si>
    <t>INV20220215295</t>
  </si>
  <si>
    <t>2022R4352</t>
  </si>
  <si>
    <t>INV20220215306</t>
  </si>
  <si>
    <t>2022R4357</t>
  </si>
  <si>
    <t>TI2022-0202</t>
  </si>
  <si>
    <t>INV20220215307</t>
  </si>
  <si>
    <t>2022R4358</t>
  </si>
  <si>
    <t>TI2022-0201</t>
  </si>
  <si>
    <t>033141</t>
  </si>
  <si>
    <t>2022R4236</t>
  </si>
  <si>
    <t>TI2022-0177</t>
  </si>
  <si>
    <t>033132</t>
  </si>
  <si>
    <t>2022R4238</t>
  </si>
  <si>
    <t>TI2022-0176</t>
  </si>
  <si>
    <t>INV20220213247</t>
  </si>
  <si>
    <t>2022R4170</t>
  </si>
  <si>
    <t>TI2022-0175</t>
  </si>
  <si>
    <t>2022R4172</t>
  </si>
  <si>
    <t>INV20220213248</t>
  </si>
  <si>
    <t>TI2022-0174</t>
  </si>
  <si>
    <t>2022R3564</t>
  </si>
  <si>
    <t>027733</t>
  </si>
  <si>
    <t>TI2022-0170</t>
  </si>
  <si>
    <t>INV2022021859</t>
  </si>
  <si>
    <t>2022R3559</t>
  </si>
  <si>
    <t>TI2022-0169</t>
  </si>
  <si>
    <t>INV2022021857</t>
  </si>
  <si>
    <t>2022R3427</t>
  </si>
  <si>
    <t>TI2022-0168</t>
  </si>
  <si>
    <t>INV20220211860</t>
  </si>
  <si>
    <t>TI2022-0167</t>
  </si>
  <si>
    <t>2022R3953</t>
  </si>
  <si>
    <t>TI2022-0166</t>
  </si>
  <si>
    <t>023578</t>
  </si>
  <si>
    <t>2022R2984</t>
  </si>
  <si>
    <t>TI2022-0128</t>
  </si>
  <si>
    <t>INV20220209974</t>
  </si>
  <si>
    <t>2022R2978</t>
  </si>
  <si>
    <t>TI2022-0127</t>
  </si>
  <si>
    <t>INV20220209968</t>
  </si>
  <si>
    <t>2022R2862</t>
  </si>
  <si>
    <t>TI2022-0126</t>
  </si>
  <si>
    <t>INV20220209973</t>
  </si>
  <si>
    <t>TI2022-0125</t>
  </si>
  <si>
    <t>INV20220209975</t>
  </si>
  <si>
    <t>2022R3039</t>
  </si>
  <si>
    <t>TI2022-0124</t>
  </si>
  <si>
    <t>INV20220209969</t>
  </si>
  <si>
    <t>2022R2764</t>
  </si>
  <si>
    <t>TI2022-0123</t>
  </si>
  <si>
    <t>INV20220209970</t>
  </si>
  <si>
    <t>2022R2761</t>
  </si>
  <si>
    <t>2022R2760</t>
  </si>
  <si>
    <t>2022R2762</t>
  </si>
  <si>
    <t>2022R2765</t>
  </si>
  <si>
    <t>TI2022-0122</t>
  </si>
  <si>
    <t>INV20220209972</t>
  </si>
  <si>
    <t>2022R2863</t>
  </si>
  <si>
    <t>TI2022-0121</t>
  </si>
  <si>
    <t>INV20220209971</t>
  </si>
  <si>
    <t>2022R2859</t>
  </si>
  <si>
    <t>TI2022-0120</t>
  </si>
  <si>
    <t>01-02-2023</t>
  </si>
  <si>
    <t>0000213-1</t>
  </si>
  <si>
    <t>0000227</t>
  </si>
  <si>
    <t>0000223</t>
  </si>
  <si>
    <t>0000220</t>
  </si>
  <si>
    <t>0000218</t>
  </si>
  <si>
    <t>0000215</t>
  </si>
  <si>
    <t>0000212</t>
  </si>
  <si>
    <t>0000214</t>
  </si>
  <si>
    <t>0000213</t>
  </si>
  <si>
    <t>0000211</t>
  </si>
  <si>
    <t>22-02-2023</t>
  </si>
  <si>
    <t>I2446</t>
  </si>
  <si>
    <t>I2451</t>
  </si>
  <si>
    <t>I2453</t>
  </si>
  <si>
    <t>I2445</t>
  </si>
  <si>
    <t>02-02-2023</t>
  </si>
  <si>
    <t>I1453</t>
  </si>
  <si>
    <t>0003433</t>
  </si>
  <si>
    <t>28-02-2023</t>
  </si>
  <si>
    <t>NA202302061</t>
  </si>
  <si>
    <t>NA202302060</t>
  </si>
  <si>
    <t>27-02-2023</t>
  </si>
  <si>
    <t>008647401</t>
  </si>
  <si>
    <t>Patent tax 2023</t>
  </si>
  <si>
    <t>20-02-2023</t>
  </si>
  <si>
    <t>WS2-003</t>
  </si>
  <si>
    <t>24-02-2023</t>
  </si>
  <si>
    <t>006133</t>
  </si>
  <si>
    <t>HCS</t>
  </si>
  <si>
    <t>បណ្ណាគារ​ អេច​ស៊ី អេស</t>
  </si>
  <si>
    <t>Office supply</t>
  </si>
  <si>
    <t>NA202302059</t>
  </si>
  <si>
    <t>002039</t>
  </si>
  <si>
    <t>21-02-2023</t>
  </si>
  <si>
    <t>NA202302058</t>
  </si>
  <si>
    <t>25-02-2023</t>
  </si>
  <si>
    <t>NA202302057</t>
  </si>
  <si>
    <t>513666</t>
  </si>
  <si>
    <t>513244</t>
  </si>
  <si>
    <t>509970</t>
  </si>
  <si>
    <t>001362</t>
  </si>
  <si>
    <t>NA202302056</t>
  </si>
  <si>
    <t>NA202302055</t>
  </si>
  <si>
    <t>003007</t>
  </si>
  <si>
    <t>12-02-2023</t>
  </si>
  <si>
    <t>003004</t>
  </si>
  <si>
    <t>06-02-2023</t>
  </si>
  <si>
    <t>002129</t>
  </si>
  <si>
    <t>NA202302054</t>
  </si>
  <si>
    <t>Entertainment exp</t>
  </si>
  <si>
    <t>NA202302053</t>
  </si>
  <si>
    <t>15-02-2023</t>
  </si>
  <si>
    <t>NA202302052</t>
  </si>
  <si>
    <t>001990</t>
  </si>
  <si>
    <t>000215</t>
  </si>
  <si>
    <t>23-02-2023</t>
  </si>
  <si>
    <t>NA202302051</t>
  </si>
  <si>
    <t>NA202302050</t>
  </si>
  <si>
    <t>NA202302049</t>
  </si>
  <si>
    <t>04-02-2023</t>
  </si>
  <si>
    <t>NA202302048</t>
  </si>
  <si>
    <t>NA202302047</t>
  </si>
  <si>
    <t>NA202302046</t>
  </si>
  <si>
    <t>ZTO</t>
  </si>
  <si>
    <t>ហ្សិតធីអូ</t>
  </si>
  <si>
    <t>10-02-2023</t>
  </si>
  <si>
    <t>NA202302045</t>
  </si>
  <si>
    <t>14-02-2023</t>
  </si>
  <si>
    <t>003062</t>
  </si>
  <si>
    <t>NA202302044</t>
  </si>
  <si>
    <t>NA202302043</t>
  </si>
  <si>
    <t>11-02-2023</t>
  </si>
  <si>
    <t>NA202302042</t>
  </si>
  <si>
    <t>NA202302041</t>
  </si>
  <si>
    <t>NA202302040</t>
  </si>
  <si>
    <t>NA202302039</t>
  </si>
  <si>
    <t>NA202302038</t>
  </si>
  <si>
    <t>07-02-2023</t>
  </si>
  <si>
    <t>NA202302037</t>
  </si>
  <si>
    <t>0003388</t>
  </si>
  <si>
    <t>087888778</t>
  </si>
  <si>
    <t>ចុង ម៉ៅ ហ្វ័រ កុង កម្ពុជា ឯក</t>
  </si>
  <si>
    <t>0003490</t>
  </si>
  <si>
    <t>0712608882</t>
  </si>
  <si>
    <t>ក្រុមហ៊ុនកុងតាក់អីលីស៊ី</t>
  </si>
  <si>
    <t>0003775</t>
  </si>
  <si>
    <t>003364</t>
  </si>
  <si>
    <t>044972</t>
  </si>
  <si>
    <t>NA202302035</t>
  </si>
  <si>
    <t>08-02-2023</t>
  </si>
  <si>
    <t>NA202302034</t>
  </si>
  <si>
    <t>0000089</t>
  </si>
  <si>
    <t>0000088</t>
  </si>
  <si>
    <t>0000087</t>
  </si>
  <si>
    <t>0000086</t>
  </si>
  <si>
    <t>0000085</t>
  </si>
  <si>
    <t>0000084</t>
  </si>
  <si>
    <t>0000083</t>
  </si>
  <si>
    <t>0000081</t>
  </si>
  <si>
    <t>NA202302033</t>
  </si>
  <si>
    <t>09-02-2023</t>
  </si>
  <si>
    <t>2212796</t>
  </si>
  <si>
    <t>0000616</t>
  </si>
  <si>
    <t>NA202302032</t>
  </si>
  <si>
    <t>NA202302031</t>
  </si>
  <si>
    <t>NA202302030</t>
  </si>
  <si>
    <t>004317</t>
  </si>
  <si>
    <t>0002415</t>
  </si>
  <si>
    <t>0000222</t>
  </si>
  <si>
    <t>AUBON</t>
  </si>
  <si>
    <t>អ៊ូបន់</t>
  </si>
  <si>
    <t>0009729</t>
  </si>
  <si>
    <t>8884539</t>
  </si>
  <si>
    <t>8884538</t>
  </si>
  <si>
    <t>18-02-2023</t>
  </si>
  <si>
    <t>9862403</t>
  </si>
  <si>
    <t>6670319</t>
  </si>
  <si>
    <t>NA202302029</t>
  </si>
  <si>
    <t>13-02-2023</t>
  </si>
  <si>
    <t>0009741</t>
  </si>
  <si>
    <t>0009747</t>
  </si>
  <si>
    <t>000982</t>
  </si>
  <si>
    <t>HPM</t>
  </si>
  <si>
    <t>ហេប ភីម៉ាត</t>
  </si>
  <si>
    <t>0001007</t>
  </si>
  <si>
    <t>16-02-2023</t>
  </si>
  <si>
    <t>0009817</t>
  </si>
  <si>
    <t>NA202302028</t>
  </si>
  <si>
    <t>17-02-2023</t>
  </si>
  <si>
    <t>0009823</t>
  </si>
  <si>
    <t>001802</t>
  </si>
  <si>
    <t>NA202302027</t>
  </si>
  <si>
    <t>NA202302026</t>
  </si>
  <si>
    <t>NA202302025</t>
  </si>
  <si>
    <t>NA202302024</t>
  </si>
  <si>
    <t>NA202302023</t>
  </si>
  <si>
    <t>19-02-2023</t>
  </si>
  <si>
    <t>000996</t>
  </si>
  <si>
    <t>0001128</t>
  </si>
  <si>
    <t>001804</t>
  </si>
  <si>
    <t>XS2322300008</t>
  </si>
  <si>
    <t>NA202302022</t>
  </si>
  <si>
    <t>004581</t>
  </si>
  <si>
    <t>NA202302021</t>
  </si>
  <si>
    <t>NA202302020</t>
  </si>
  <si>
    <t>003261</t>
  </si>
  <si>
    <t>004502</t>
  </si>
  <si>
    <t>0000232</t>
  </si>
  <si>
    <t>NA202302019</t>
  </si>
  <si>
    <t>03-02-2023</t>
  </si>
  <si>
    <t>NA202302018</t>
  </si>
  <si>
    <t>NA202302017</t>
  </si>
  <si>
    <t>NA202302016</t>
  </si>
  <si>
    <t>NA202302015</t>
  </si>
  <si>
    <t>NA202302014</t>
  </si>
  <si>
    <t>NA202302013</t>
  </si>
  <si>
    <t>NA202302012</t>
  </si>
  <si>
    <t>NA202302011</t>
  </si>
  <si>
    <t>NA202302010</t>
  </si>
  <si>
    <t>NA202302009</t>
  </si>
  <si>
    <t>NA202302008</t>
  </si>
  <si>
    <t>NA202302007</t>
  </si>
  <si>
    <t>NA202302006</t>
  </si>
  <si>
    <t>NA202302005</t>
  </si>
  <si>
    <t>NA202302004</t>
  </si>
  <si>
    <t>NA202302003</t>
  </si>
  <si>
    <t>NA202302002</t>
  </si>
  <si>
    <t>NA202302001</t>
  </si>
  <si>
    <t>PNHR000451060.</t>
  </si>
  <si>
    <t>PNHR000450353.</t>
  </si>
  <si>
    <t>PNHIR00155858.</t>
  </si>
  <si>
    <t>PNHIR00155029.</t>
  </si>
  <si>
    <t>PNHIR00154912.</t>
  </si>
  <si>
    <t>PNHIR00154740.</t>
  </si>
  <si>
    <t>PNHIR00154727.</t>
  </si>
  <si>
    <t>22/1053</t>
  </si>
  <si>
    <t>Electricity</t>
  </si>
  <si>
    <t>100046592</t>
  </si>
  <si>
    <t>Water Consumption and water discharge</t>
  </si>
  <si>
    <t>2023-01011</t>
  </si>
  <si>
    <t>2023R5244</t>
  </si>
  <si>
    <t>2023R5243</t>
  </si>
  <si>
    <t>2023R5242</t>
  </si>
  <si>
    <t>2023R5061</t>
  </si>
  <si>
    <t>Container Seal</t>
  </si>
  <si>
    <t>2023R4333</t>
  </si>
  <si>
    <t>2023R5252</t>
  </si>
  <si>
    <t>2023R25859</t>
  </si>
  <si>
    <t>2023R4270</t>
  </si>
  <si>
    <t>2023R25856</t>
  </si>
  <si>
    <t>2023R25863</t>
  </si>
  <si>
    <t>2023R4237</t>
  </si>
  <si>
    <t>2023R4430</t>
  </si>
  <si>
    <t>2023R4431</t>
  </si>
  <si>
    <t>2023R3663</t>
  </si>
  <si>
    <t>2023R3550</t>
  </si>
  <si>
    <t>2023R3548</t>
  </si>
  <si>
    <t>2023R3547</t>
  </si>
  <si>
    <t>2023R22564</t>
  </si>
  <si>
    <t>2023R3959</t>
  </si>
  <si>
    <t>2023R3414</t>
  </si>
  <si>
    <t>2023R3038</t>
  </si>
  <si>
    <t>2023R3032</t>
  </si>
  <si>
    <t>2023R2905</t>
  </si>
  <si>
    <t>2023R3030</t>
  </si>
  <si>
    <t>2023R17811</t>
  </si>
  <si>
    <t>2023R2961</t>
  </si>
  <si>
    <t>2023R18796</t>
  </si>
  <si>
    <t>2023R17814</t>
  </si>
  <si>
    <t>2023R2943</t>
  </si>
  <si>
    <t>2023R2679</t>
  </si>
  <si>
    <t>P-23011000489</t>
  </si>
  <si>
    <t>Submission of CO Application</t>
  </si>
  <si>
    <t>P-23012300355</t>
  </si>
  <si>
    <t>P-23012000544</t>
  </si>
  <si>
    <t>P-23011400006</t>
  </si>
  <si>
    <t>2023R4879</t>
  </si>
  <si>
    <t>2023R18990</t>
  </si>
  <si>
    <t>2023P2028</t>
  </si>
  <si>
    <t>2023R4880</t>
  </si>
  <si>
    <t>2023R18989</t>
  </si>
  <si>
    <t>2023P2027</t>
  </si>
  <si>
    <t>YKT23-083</t>
  </si>
  <si>
    <t>Monthly Tax declaration for Feb 2023 service</t>
  </si>
  <si>
    <t>85758</t>
  </si>
  <si>
    <t>L001-100045065</t>
  </si>
  <si>
    <t>ខេម ជ្ជីអេសអេម ម.ក</t>
  </si>
  <si>
    <t>Monthly Fee 18-2-23 to 18-08-23</t>
  </si>
  <si>
    <t>2023-0402</t>
  </si>
  <si>
    <t>Carbon Dioxde</t>
  </si>
  <si>
    <t>PNHR000451060</t>
  </si>
  <si>
    <t>PNHR000450353</t>
  </si>
  <si>
    <t>PNHIR00155858</t>
  </si>
  <si>
    <t>PNHIR00155029</t>
  </si>
  <si>
    <t>PNHIR00154912</t>
  </si>
  <si>
    <t>PNHIR00154740</t>
  </si>
  <si>
    <t>PNHIR00154727</t>
  </si>
  <si>
    <t>ASCT-TI-23-083</t>
  </si>
  <si>
    <t>K007-902102757</t>
  </si>
  <si>
    <t>អេ.អេស.ស៊ី.ធី (ខេមបូឌា) ឯ.ក</t>
  </si>
  <si>
    <t>Iron Wire</t>
  </si>
  <si>
    <t>INV20230201</t>
  </si>
  <si>
    <t>Building Rental Charge for Feb 2023</t>
  </si>
  <si>
    <t>SFI2023/089</t>
  </si>
  <si>
    <t>Segurity Guard Fee</t>
  </si>
  <si>
    <t>2023-00709</t>
  </si>
  <si>
    <t>Infrastructure Maintenance Fee for Feb 2023</t>
  </si>
  <si>
    <t>2023-00700</t>
  </si>
  <si>
    <t>23000244</t>
  </si>
  <si>
    <t>ហេកធ័រ ត្រេនស្ព័រថេសិន (ខេមបូឌា) ឯ.ក</t>
  </si>
  <si>
    <t>CY THC</t>
  </si>
  <si>
    <t>PNHTI0045332</t>
  </si>
  <si>
    <t>Terminal Handling charge</t>
  </si>
  <si>
    <t>TI-0244834</t>
  </si>
  <si>
    <t>THC and DOC charge</t>
  </si>
  <si>
    <t>TI-0244831</t>
  </si>
  <si>
    <t>TI-0244814</t>
  </si>
  <si>
    <t>TI-0244810</t>
  </si>
  <si>
    <t>TI-0244806</t>
  </si>
  <si>
    <t>TI-0244794</t>
  </si>
  <si>
    <t>TI-0244559</t>
  </si>
  <si>
    <t>TI-0244550</t>
  </si>
  <si>
    <t>TI-0244545</t>
  </si>
  <si>
    <t>TI-0244537</t>
  </si>
  <si>
    <t>TI-0244534</t>
  </si>
  <si>
    <t>TI-0244526</t>
  </si>
  <si>
    <t>TI-0244512</t>
  </si>
  <si>
    <t>TI-0244289</t>
  </si>
  <si>
    <t>TI-0244288</t>
  </si>
  <si>
    <t>TI-0244272</t>
  </si>
  <si>
    <t>TI-0244261</t>
  </si>
  <si>
    <t>TI-0244255</t>
  </si>
  <si>
    <t>TI-0243924</t>
  </si>
  <si>
    <t>TI-0243923</t>
  </si>
  <si>
    <t>TI-0243922</t>
  </si>
  <si>
    <t>TI-0243921</t>
  </si>
  <si>
    <t>100045898</t>
  </si>
  <si>
    <t>TI-0243897</t>
  </si>
  <si>
    <t>TI-0243893</t>
  </si>
  <si>
    <t>2302001973</t>
  </si>
  <si>
    <t>Export Adminstration Fee</t>
  </si>
  <si>
    <t>2302001953</t>
  </si>
  <si>
    <t>2302001952</t>
  </si>
  <si>
    <t>2302001937</t>
  </si>
  <si>
    <t>2302001931</t>
  </si>
  <si>
    <t>2302001748</t>
  </si>
  <si>
    <t>2302001335</t>
  </si>
  <si>
    <t>TI2023-0173</t>
  </si>
  <si>
    <t>TI2023-0172</t>
  </si>
  <si>
    <t>TI2023-0171</t>
  </si>
  <si>
    <t>TI2023-0170</t>
  </si>
  <si>
    <t>TI2023-0169</t>
  </si>
  <si>
    <t>TI2023-0168</t>
  </si>
  <si>
    <t>TI2023-0167</t>
  </si>
  <si>
    <t>INV20230209561</t>
  </si>
  <si>
    <t>LIFT-OFF Charges</t>
  </si>
  <si>
    <t>TI2023-0166</t>
  </si>
  <si>
    <t>026623</t>
  </si>
  <si>
    <t>TI2023-0153</t>
  </si>
  <si>
    <t>2302001685</t>
  </si>
  <si>
    <t>TI2023-0146</t>
  </si>
  <si>
    <t>2302001698</t>
  </si>
  <si>
    <t>TI2023-0145</t>
  </si>
  <si>
    <t>2302001706</t>
  </si>
  <si>
    <t>TI2023-0144</t>
  </si>
  <si>
    <t>INV20230209560</t>
  </si>
  <si>
    <t>TI2023-0132</t>
  </si>
  <si>
    <t>022911</t>
  </si>
  <si>
    <t>TI2023-0131</t>
  </si>
  <si>
    <t>INV20230208463</t>
  </si>
  <si>
    <t>TI2023-0130</t>
  </si>
  <si>
    <t>INV20230208462</t>
  </si>
  <si>
    <t>TI2023-0129</t>
  </si>
  <si>
    <t>INV20230208461</t>
  </si>
  <si>
    <t>TI2023-0128</t>
  </si>
  <si>
    <t>INV20230208460</t>
  </si>
  <si>
    <t>TI2023-0127</t>
  </si>
  <si>
    <t>2302001525</t>
  </si>
  <si>
    <t>2302001516</t>
  </si>
  <si>
    <t>TI2023-0119</t>
  </si>
  <si>
    <t>019727</t>
  </si>
  <si>
    <t>TI2023-0118</t>
  </si>
  <si>
    <t>INV20230207339</t>
  </si>
  <si>
    <t>TI2023-0110</t>
  </si>
  <si>
    <t>INV20230207338</t>
  </si>
  <si>
    <t>TI2023-0109</t>
  </si>
  <si>
    <t>017497</t>
  </si>
  <si>
    <t>TI2023-0108</t>
  </si>
  <si>
    <t>TI2023-0107</t>
  </si>
  <si>
    <t>2302001289</t>
  </si>
  <si>
    <t>TI2023-0106</t>
  </si>
  <si>
    <t>2302001319</t>
  </si>
  <si>
    <t>TI2023-0105</t>
  </si>
  <si>
    <t>2302001315</t>
  </si>
  <si>
    <t>TI2023-0104</t>
  </si>
  <si>
    <t>INV20230207341</t>
  </si>
  <si>
    <t>TI2023-0103</t>
  </si>
  <si>
    <t>YM-0003</t>
  </si>
  <si>
    <t>Carton</t>
  </si>
  <si>
    <t>XFY-YD2023031</t>
  </si>
  <si>
    <t>TI0140</t>
  </si>
  <si>
    <t>Carton Box,PDQ,Color Box</t>
  </si>
  <si>
    <t>T2023-000059</t>
  </si>
  <si>
    <t>Poly bag</t>
  </si>
  <si>
    <t>ផ្លាក្រដាស​និង​ក្រដាស</t>
  </si>
  <si>
    <t>10024832</t>
  </si>
  <si>
    <t>L001-901905215</t>
  </si>
  <si>
    <t>វីអ៊ីស៊ិន (ខេមបូឌា) អ៊ិនដាសស្ទ្រី ឯ.ក</t>
  </si>
  <si>
    <t>Sampling and Travel Fee</t>
  </si>
  <si>
    <t>KHM20230000513</t>
  </si>
  <si>
    <t>Finalx Random Inspection and Travelling Fee</t>
  </si>
  <si>
    <t>59014315</t>
  </si>
  <si>
    <t>59014285</t>
  </si>
  <si>
    <t>59014283</t>
  </si>
  <si>
    <t>59014271</t>
  </si>
  <si>
    <t>59014262</t>
  </si>
  <si>
    <t>59014405</t>
  </si>
  <si>
    <t>59014370</t>
  </si>
  <si>
    <t>59014362</t>
  </si>
  <si>
    <t>59014353</t>
  </si>
  <si>
    <t>59014320</t>
  </si>
  <si>
    <t>SITC2023.002392</t>
  </si>
  <si>
    <t>KHCIC</t>
  </si>
  <si>
    <t>018274</t>
  </si>
  <si>
    <t>HT230033</t>
  </si>
  <si>
    <t>Trucking and Handling Fee</t>
  </si>
  <si>
    <t>SITC2023.002415</t>
  </si>
  <si>
    <t>018280</t>
  </si>
  <si>
    <t>HT230032</t>
  </si>
  <si>
    <t>SITC2023.002404</t>
  </si>
  <si>
    <t>2023R4881</t>
  </si>
  <si>
    <t>2023R18991</t>
  </si>
  <si>
    <t>2023P2029</t>
  </si>
  <si>
    <t>018270</t>
  </si>
  <si>
    <t>HT230031</t>
  </si>
  <si>
    <t>SITC2023.002134</t>
  </si>
  <si>
    <t>2023R4878</t>
  </si>
  <si>
    <t>2023R22466</t>
  </si>
  <si>
    <t>2023P2431</t>
  </si>
  <si>
    <t>022446</t>
  </si>
  <si>
    <t>CRPSITKH230220004</t>
  </si>
  <si>
    <t>SITC</t>
  </si>
  <si>
    <t>SITC CONTAINER LINE CO LTD</t>
  </si>
  <si>
    <t>SURFACE REPARATION AND PAINT</t>
  </si>
  <si>
    <t>HT230030</t>
  </si>
  <si>
    <t>5995919233</t>
  </si>
  <si>
    <t>Documentation fee</t>
  </si>
  <si>
    <t>5995717773</t>
  </si>
  <si>
    <t>2023R2852</t>
  </si>
  <si>
    <t>2023R10504</t>
  </si>
  <si>
    <t>2023P-1209</t>
  </si>
  <si>
    <t>010798</t>
  </si>
  <si>
    <t>HT230023</t>
  </si>
  <si>
    <t>P-23022500004</t>
  </si>
  <si>
    <t>P-23022000255</t>
  </si>
  <si>
    <t>P-23021200029</t>
  </si>
  <si>
    <t>P-23020300412</t>
  </si>
  <si>
    <t>047582</t>
  </si>
  <si>
    <t>2000023036</t>
  </si>
  <si>
    <t>2005423</t>
  </si>
  <si>
    <t>201900975</t>
  </si>
  <si>
    <t>I2933</t>
  </si>
  <si>
    <t>I2189</t>
  </si>
  <si>
    <t>I2934</t>
  </si>
  <si>
    <t>2002375</t>
  </si>
  <si>
    <t>2002180</t>
  </si>
  <si>
    <t>2002179</t>
  </si>
  <si>
    <t>2001985</t>
  </si>
  <si>
    <t>2001984</t>
  </si>
  <si>
    <t>2001983</t>
  </si>
  <si>
    <t>2001982</t>
  </si>
  <si>
    <t>2001977</t>
  </si>
  <si>
    <t>TI0173561</t>
  </si>
  <si>
    <t>2000018124</t>
  </si>
  <si>
    <t>INV200345</t>
  </si>
  <si>
    <t>TI0174358</t>
  </si>
  <si>
    <t>TI0173562</t>
  </si>
  <si>
    <t>TI0173563</t>
  </si>
  <si>
    <t>TI0173565</t>
  </si>
  <si>
    <t>TI0173564</t>
  </si>
  <si>
    <t>TI0172777</t>
  </si>
  <si>
    <t>TI0172750</t>
  </si>
  <si>
    <t>TI0172214</t>
  </si>
  <si>
    <t>TI0172343</t>
  </si>
  <si>
    <t>GRIN2020100</t>
  </si>
  <si>
    <t>2020000133</t>
  </si>
  <si>
    <t>TI0174110</t>
  </si>
  <si>
    <t>INV200289</t>
  </si>
  <si>
    <t>V0016011</t>
  </si>
  <si>
    <t>កេសកាតុង</t>
  </si>
  <si>
    <t>V0016010</t>
  </si>
  <si>
    <t>V0016007</t>
  </si>
  <si>
    <t>V0016006</t>
  </si>
  <si>
    <t>V0016001</t>
  </si>
  <si>
    <t>V0016000</t>
  </si>
  <si>
    <t>V0015980</t>
  </si>
  <si>
    <t>V0015978</t>
  </si>
  <si>
    <t>V0015972</t>
  </si>
  <si>
    <t>V0015969</t>
  </si>
  <si>
    <t>V0015967</t>
  </si>
  <si>
    <t>V0015926</t>
  </si>
  <si>
    <t>V0015925</t>
  </si>
  <si>
    <t>V0015914</t>
  </si>
  <si>
    <t>V0015905</t>
  </si>
  <si>
    <t>V0015898</t>
  </si>
  <si>
    <t>V0015884</t>
  </si>
  <si>
    <t>V0015764</t>
  </si>
  <si>
    <t>V0015762</t>
  </si>
  <si>
    <t>INV20210314164</t>
  </si>
  <si>
    <t>043416</t>
  </si>
  <si>
    <t>043417</t>
  </si>
  <si>
    <t>INV20210315535</t>
  </si>
  <si>
    <t>INV20210315534</t>
  </si>
  <si>
    <t>033006</t>
  </si>
  <si>
    <t>039638</t>
  </si>
  <si>
    <t>INV20210315532</t>
  </si>
  <si>
    <t>INV20210315536</t>
  </si>
  <si>
    <t>INV20210315905</t>
  </si>
  <si>
    <t>INV20210316371</t>
  </si>
  <si>
    <t>INV20210315529</t>
  </si>
  <si>
    <t>INV20210315530</t>
  </si>
  <si>
    <t>INV20210315533</t>
  </si>
  <si>
    <t>INV20210315531</t>
  </si>
  <si>
    <t>INV20210313948</t>
  </si>
  <si>
    <t>INV20210313962</t>
  </si>
  <si>
    <t>INV20210313961</t>
  </si>
  <si>
    <t>INV202103-0181</t>
  </si>
  <si>
    <t>Customs Clearance, Handling Fee</t>
  </si>
  <si>
    <t>INV202103-0186</t>
  </si>
  <si>
    <t>INV202103-0218</t>
  </si>
  <si>
    <t>INV202103-0230</t>
  </si>
  <si>
    <t>9961014219</t>
  </si>
  <si>
    <t>Documentation,local thc,seal fee</t>
  </si>
  <si>
    <t>9961014220</t>
  </si>
  <si>
    <t>Auto Mani Sys,CDN cabon,Intl.shio security</t>
  </si>
  <si>
    <t>IN202103-0213</t>
  </si>
  <si>
    <t>IN202103-0246</t>
  </si>
  <si>
    <t>IN202103-0245</t>
  </si>
  <si>
    <t>IN202103-0244</t>
  </si>
  <si>
    <t>IN202103-0242</t>
  </si>
  <si>
    <t>IN202103-0241</t>
  </si>
  <si>
    <t>IN202103-0220</t>
  </si>
  <si>
    <t>IN202103-0216</t>
  </si>
  <si>
    <t>IN202103-0237</t>
  </si>
  <si>
    <t>IN202103-0236</t>
  </si>
  <si>
    <t>IN202103-0235</t>
  </si>
  <si>
    <t>IN202103-0234</t>
  </si>
  <si>
    <t>IN202103-0231</t>
  </si>
  <si>
    <t>IN202103-0223</t>
  </si>
  <si>
    <t>IN202103-0222</t>
  </si>
  <si>
    <t>IN202103-0221</t>
  </si>
  <si>
    <t>IN202103-0219</t>
  </si>
  <si>
    <t>IN202103-0217</t>
  </si>
  <si>
    <t>IN202103-0215</t>
  </si>
  <si>
    <t>IN202103-0209</t>
  </si>
  <si>
    <t>IN202103-0208</t>
  </si>
  <si>
    <t>IN202103-0207</t>
  </si>
  <si>
    <t>IN202103-0206</t>
  </si>
  <si>
    <t>IN202103-0198</t>
  </si>
  <si>
    <t>IN202103-0191</t>
  </si>
  <si>
    <t>IN202103-0189</t>
  </si>
  <si>
    <t>IN202103-0185</t>
  </si>
  <si>
    <t>IN202103-0183</t>
  </si>
  <si>
    <t>IN202103-0179</t>
  </si>
  <si>
    <t>2021R3162</t>
  </si>
  <si>
    <t>DPS159254</t>
  </si>
  <si>
    <t>lift on empty</t>
  </si>
  <si>
    <t>2021R6499</t>
  </si>
  <si>
    <t>2021R5521</t>
  </si>
  <si>
    <t>2021R5518</t>
  </si>
  <si>
    <t>10-03-2021</t>
  </si>
  <si>
    <t>2021R5258</t>
  </si>
  <si>
    <t>DPS19158024</t>
  </si>
  <si>
    <t>2021R4396</t>
  </si>
  <si>
    <t>YKT21-025</t>
  </si>
  <si>
    <t>Monthly Tax Declaration for Feb 2021</t>
  </si>
  <si>
    <t>INV20210313955</t>
  </si>
  <si>
    <t>IN202103-0201</t>
  </si>
  <si>
    <t>INV20210313956</t>
  </si>
  <si>
    <t>IN202103-0200</t>
  </si>
  <si>
    <t>IN202103-0188</t>
  </si>
  <si>
    <t>100044638</t>
  </si>
  <si>
    <t>IN202103-0233</t>
  </si>
  <si>
    <t>2021R2670</t>
  </si>
  <si>
    <t>2021R32847</t>
  </si>
  <si>
    <t>2021R4712</t>
  </si>
  <si>
    <t>IN21000780</t>
  </si>
  <si>
    <t>2021R5129</t>
  </si>
  <si>
    <t>2021R42131</t>
  </si>
  <si>
    <t>2021R38443</t>
  </si>
  <si>
    <t>2021R35806</t>
  </si>
  <si>
    <t>9960006590</t>
  </si>
  <si>
    <t>Container Imbalance Chrg</t>
  </si>
  <si>
    <t>047839</t>
  </si>
  <si>
    <t>045910</t>
  </si>
  <si>
    <t>INV20210313949</t>
  </si>
  <si>
    <t>INV20210313953</t>
  </si>
  <si>
    <t>DPS19-158410</t>
  </si>
  <si>
    <t>Lift On Empty Fee</t>
  </si>
  <si>
    <t>INV20210313952</t>
  </si>
  <si>
    <t>INV20210313298</t>
  </si>
  <si>
    <t>INV20210313947</t>
  </si>
  <si>
    <t>INV20210313954</t>
  </si>
  <si>
    <t>INV20210313964</t>
  </si>
  <si>
    <t>INV20210313960</t>
  </si>
  <si>
    <t>INV20210313959</t>
  </si>
  <si>
    <t>INV20210313958</t>
  </si>
  <si>
    <t>INV20210211343</t>
  </si>
  <si>
    <t>INV20210211344</t>
  </si>
  <si>
    <t>INV20210211345</t>
  </si>
  <si>
    <t>INV20210211342</t>
  </si>
  <si>
    <t>IN202103-0240</t>
  </si>
  <si>
    <t>IN202103-0239</t>
  </si>
  <si>
    <t>IN202103-0238</t>
  </si>
  <si>
    <t>IN202103-0232</t>
  </si>
  <si>
    <t>IN202103-0229</t>
  </si>
  <si>
    <t>IN202103-0228</t>
  </si>
  <si>
    <t>IN202103-0227</t>
  </si>
  <si>
    <t>Customs Clearance, Truck Fee</t>
  </si>
  <si>
    <t>IN202103-0226</t>
  </si>
  <si>
    <t>IN202103-0225</t>
  </si>
  <si>
    <t>IN202103-0224</t>
  </si>
  <si>
    <t>IN202103-0214</t>
  </si>
  <si>
    <t>IN202103-0212</t>
  </si>
  <si>
    <t>IN202103-0211</t>
  </si>
  <si>
    <t>IN202103-0210</t>
  </si>
  <si>
    <t>IN202103-0205</t>
  </si>
  <si>
    <t>IN202103-0204</t>
  </si>
  <si>
    <t>IN202103-0203</t>
  </si>
  <si>
    <t>IN202103-0202</t>
  </si>
  <si>
    <t>IN202103-0199</t>
  </si>
  <si>
    <t>IN202103-0197</t>
  </si>
  <si>
    <t>IN202103-0196</t>
  </si>
  <si>
    <t>IN202103-0195</t>
  </si>
  <si>
    <t>IN202103-0194</t>
  </si>
  <si>
    <t>IN202103-0193</t>
  </si>
  <si>
    <t>IN202103-0192</t>
  </si>
  <si>
    <t>IN202103-0190</t>
  </si>
  <si>
    <t>IN202103-0187</t>
  </si>
  <si>
    <t>IN202103-0184</t>
  </si>
  <si>
    <t>IN202103-0182</t>
  </si>
  <si>
    <t>IN202103-0180</t>
  </si>
  <si>
    <t>IN202103-0178</t>
  </si>
  <si>
    <t>IN202103-0177</t>
  </si>
  <si>
    <t>IN202103-0176</t>
  </si>
  <si>
    <t>IN202103-0175</t>
  </si>
  <si>
    <t>IN202103-0166</t>
  </si>
  <si>
    <t>2103003209</t>
  </si>
  <si>
    <t>2103002917</t>
  </si>
  <si>
    <t>2103002653</t>
  </si>
  <si>
    <t>2103002651</t>
  </si>
  <si>
    <t>2103002649</t>
  </si>
  <si>
    <t>2103002415</t>
  </si>
  <si>
    <t>12101082</t>
  </si>
  <si>
    <t>12101083</t>
  </si>
  <si>
    <t>12101084</t>
  </si>
  <si>
    <t>12101085</t>
  </si>
  <si>
    <t>59009981</t>
  </si>
  <si>
    <t>SERVICE FEE</t>
  </si>
  <si>
    <t>59009991</t>
  </si>
  <si>
    <t>59009990</t>
  </si>
  <si>
    <t>59009974</t>
  </si>
  <si>
    <t>59009968</t>
  </si>
  <si>
    <t>59009966</t>
  </si>
  <si>
    <t>59009944</t>
  </si>
  <si>
    <t>59009938</t>
  </si>
  <si>
    <t>59009934</t>
  </si>
  <si>
    <t>59009926</t>
  </si>
  <si>
    <t>59009923</t>
  </si>
  <si>
    <t>59009913</t>
  </si>
  <si>
    <t>59009905</t>
  </si>
  <si>
    <t>59009902</t>
  </si>
  <si>
    <t>59009898</t>
  </si>
  <si>
    <t>08-03-2021</t>
  </si>
  <si>
    <t>59009881</t>
  </si>
  <si>
    <t>59009876</t>
  </si>
  <si>
    <t>59009868</t>
  </si>
  <si>
    <t>59009861</t>
  </si>
  <si>
    <t>59009852</t>
  </si>
  <si>
    <t>INV2021314167</t>
  </si>
  <si>
    <t>INV2021314166</t>
  </si>
  <si>
    <t>INV2021314165</t>
  </si>
  <si>
    <t>INV20210313968</t>
  </si>
  <si>
    <t>SI2103-R0311</t>
  </si>
  <si>
    <t>THWL21-000477</t>
  </si>
  <si>
    <t>Delivery From ord To Atl Cartons</t>
  </si>
  <si>
    <t>THWL21-000476</t>
  </si>
  <si>
    <t>TI-0197077</t>
  </si>
  <si>
    <t>CY MANAGEMENT FEE</t>
  </si>
  <si>
    <t>TI-0197071</t>
  </si>
  <si>
    <t>THC CHARGES</t>
  </si>
  <si>
    <t>TI-0197067</t>
  </si>
  <si>
    <t>BL FEE</t>
  </si>
  <si>
    <t>TI-0197066</t>
  </si>
  <si>
    <t>TI-0197065</t>
  </si>
  <si>
    <t>TI-0197064</t>
  </si>
  <si>
    <t>TI-0196976</t>
  </si>
  <si>
    <t>TI-0196956</t>
  </si>
  <si>
    <t>TI-0196812</t>
  </si>
  <si>
    <t>TI-01966537</t>
  </si>
  <si>
    <t>TI-0196530</t>
  </si>
  <si>
    <t>TI-0196529</t>
  </si>
  <si>
    <t>TI-0196528</t>
  </si>
  <si>
    <t>TI-0196527</t>
  </si>
  <si>
    <t>TI-0196526</t>
  </si>
  <si>
    <t>TI-0196505</t>
  </si>
  <si>
    <t>CFS RECEVICE &amp; TRUCKING CHARGE</t>
  </si>
  <si>
    <t>TI-0196230</t>
  </si>
  <si>
    <t>REVISION FEE</t>
  </si>
  <si>
    <t>TI-0196060</t>
  </si>
  <si>
    <t>TI-0195059</t>
  </si>
  <si>
    <t>TI-0196058</t>
  </si>
  <si>
    <t>TI-0196057</t>
  </si>
  <si>
    <t>TI-0196056</t>
  </si>
  <si>
    <t>TI-0196045</t>
  </si>
  <si>
    <t>TI-0195986</t>
  </si>
  <si>
    <t>TI-0195893</t>
  </si>
  <si>
    <t>TI-0195606</t>
  </si>
  <si>
    <t>TI-0195587</t>
  </si>
  <si>
    <t>TI-0195575</t>
  </si>
  <si>
    <t>TI-0195574</t>
  </si>
  <si>
    <t>TI-0195573</t>
  </si>
  <si>
    <t>TI-0195572</t>
  </si>
  <si>
    <t>TI-0195571</t>
  </si>
  <si>
    <t>OMB REVISION FEE</t>
  </si>
  <si>
    <t>TI-0195570</t>
  </si>
  <si>
    <t>TI-0195329</t>
  </si>
  <si>
    <t>TI-0195119</t>
  </si>
  <si>
    <t>TI-0195118</t>
  </si>
  <si>
    <t>TI-0195117</t>
  </si>
  <si>
    <t>TI-0195116</t>
  </si>
  <si>
    <t>TI-0195115</t>
  </si>
  <si>
    <t>TI-0195114</t>
  </si>
  <si>
    <t>TI-0195108</t>
  </si>
  <si>
    <t>2021R42011</t>
  </si>
  <si>
    <t>2021P-3418</t>
  </si>
  <si>
    <t>2021R6648</t>
  </si>
  <si>
    <t>2021R6627</t>
  </si>
  <si>
    <t>2021R6626</t>
  </si>
  <si>
    <t>2021R6625</t>
  </si>
  <si>
    <t>2021R42012</t>
  </si>
  <si>
    <t>2021P-3419</t>
  </si>
  <si>
    <t>2021R6645</t>
  </si>
  <si>
    <t>2021R42458</t>
  </si>
  <si>
    <t>2021P-3454</t>
  </si>
  <si>
    <t>2021R6631</t>
  </si>
  <si>
    <t>2021R6366</t>
  </si>
  <si>
    <t>2021P-3240</t>
  </si>
  <si>
    <t>2021R39455</t>
  </si>
  <si>
    <t>2021R5840</t>
  </si>
  <si>
    <t>2021R36028</t>
  </si>
  <si>
    <t>2021P-2985</t>
  </si>
  <si>
    <t>2021P-2670</t>
  </si>
  <si>
    <t>2021R5640</t>
  </si>
  <si>
    <t>2021R6857</t>
  </si>
  <si>
    <t>2021R6858</t>
  </si>
  <si>
    <t>2021R6865</t>
  </si>
  <si>
    <t>2021R6855</t>
  </si>
  <si>
    <t>2021R6856</t>
  </si>
  <si>
    <t>2021R6889</t>
  </si>
  <si>
    <t>2021R6888</t>
  </si>
  <si>
    <t>2021R6890</t>
  </si>
  <si>
    <t>2021R6539</t>
  </si>
  <si>
    <t>2021R6300</t>
  </si>
  <si>
    <t>2021R6265</t>
  </si>
  <si>
    <t>2021R6264</t>
  </si>
  <si>
    <t>2021R6310</t>
  </si>
  <si>
    <t>2021R6308</t>
  </si>
  <si>
    <t>2021R6309</t>
  </si>
  <si>
    <t>2021R6255</t>
  </si>
  <si>
    <t>2021R5638</t>
  </si>
  <si>
    <t>2021R5639</t>
  </si>
  <si>
    <t>2021R5588</t>
  </si>
  <si>
    <t>2021R5574</t>
  </si>
  <si>
    <t>2021R5630</t>
  </si>
  <si>
    <t>2021R5631</t>
  </si>
  <si>
    <t>2021R5628</t>
  </si>
  <si>
    <t>2021R5589</t>
  </si>
  <si>
    <t>2021R5281</t>
  </si>
  <si>
    <t>2021R5140</t>
  </si>
  <si>
    <t>2021R5128</t>
  </si>
  <si>
    <t>20215129</t>
  </si>
  <si>
    <t>2021R5100</t>
  </si>
  <si>
    <t>2021R5118</t>
  </si>
  <si>
    <t>2021R5099</t>
  </si>
  <si>
    <t>2021R5098</t>
  </si>
  <si>
    <t>2021R5117</t>
  </si>
  <si>
    <t>2021R5116</t>
  </si>
  <si>
    <t>2021R5141</t>
  </si>
  <si>
    <t>036854</t>
  </si>
  <si>
    <t>036754</t>
  </si>
  <si>
    <t>036746</t>
  </si>
  <si>
    <t>036750</t>
  </si>
  <si>
    <t>036749</t>
  </si>
  <si>
    <t>036745</t>
  </si>
  <si>
    <t>036752</t>
  </si>
  <si>
    <t>IKPSA2021507093</t>
  </si>
  <si>
    <t>Dest. Tml Handling</t>
  </si>
  <si>
    <t>IKPSA2021507092</t>
  </si>
  <si>
    <t>IKPSA2021507091</t>
  </si>
  <si>
    <t>Truck Fee</t>
  </si>
  <si>
    <t>044287</t>
  </si>
  <si>
    <t>TI-000730</t>
  </si>
  <si>
    <t>K002-901637349</t>
  </si>
  <si>
    <t>ហារី &amp; សាន់ អេជេនស៊ី</t>
  </si>
  <si>
    <t>ថ្លៃលើកដាក់ទំនិញចុះពីប៉ាល់​និងថ្លៃឯកសារ</t>
  </si>
  <si>
    <t>044282</t>
  </si>
  <si>
    <t>IKPSA2021507764</t>
  </si>
  <si>
    <t>IKPSA2021507763</t>
  </si>
  <si>
    <t>IKPSA2021507762</t>
  </si>
  <si>
    <t>045024</t>
  </si>
  <si>
    <t>9963004579</t>
  </si>
  <si>
    <t>Dest.Terminal Handli</t>
  </si>
  <si>
    <t>041726</t>
  </si>
  <si>
    <t>IKPSA2021506179</t>
  </si>
  <si>
    <t>EQ MANAGEMENT FEE</t>
  </si>
  <si>
    <t>IKPSA2021506178</t>
  </si>
  <si>
    <t>IKPSA2021506177</t>
  </si>
  <si>
    <t>037827</t>
  </si>
  <si>
    <t>IY21001596</t>
  </si>
  <si>
    <t>033852</t>
  </si>
  <si>
    <t>000172</t>
  </si>
  <si>
    <t>ផ្លាសក្រដាស​និងក្រដាស</t>
  </si>
  <si>
    <t>XFY-YD2021048</t>
  </si>
  <si>
    <t>(ផ្លាក) Paper Label</t>
  </si>
  <si>
    <t>SM21000002</t>
  </si>
  <si>
    <t>L001-100084087</t>
  </si>
  <si>
    <t>សេង ម៉ុយ ជុង លី (ខេមបូឌា) អាហ្រ្គោ - ខេមីខល</t>
  </si>
  <si>
    <t>គ្រាប់ជ័រ PVC 38 ស white Recycle</t>
  </si>
  <si>
    <t>YPC2021/03-007</t>
  </si>
  <si>
    <t>G40 PET BILISTER COVER (26*17*2.3CM)</t>
  </si>
  <si>
    <t>TI0035</t>
  </si>
  <si>
    <t>Color Box, Display Color, Paper Card</t>
  </si>
  <si>
    <t>JYA202100132</t>
  </si>
  <si>
    <t>ក្រដាសកាតុងធើ្វកេស</t>
  </si>
  <si>
    <t>PHHR000374143-1</t>
  </si>
  <si>
    <t>PHHR000374143</t>
  </si>
  <si>
    <t>PNHR00107826</t>
  </si>
  <si>
    <t>PNHR001108523</t>
  </si>
  <si>
    <t>PNHR000375045-1</t>
  </si>
  <si>
    <t>PNHR000375045</t>
  </si>
  <si>
    <t>PNHR000375896-1</t>
  </si>
  <si>
    <t>PNHR000375896</t>
  </si>
  <si>
    <t>PNHR000376722-1</t>
  </si>
  <si>
    <t>PNHR000376722</t>
  </si>
  <si>
    <t>001865</t>
  </si>
  <si>
    <t>បន្តទិដ្ឋាការ</t>
  </si>
  <si>
    <t>ប័ណ្ណការងារ</t>
  </si>
  <si>
    <t>002656</t>
  </si>
  <si>
    <t>ទឹកថ្នាំម៉ាស៊ីនព្រីន</t>
  </si>
  <si>
    <t>NA00029-1</t>
  </si>
  <si>
    <t>ឧបករណ័ផ្គុំទុយោទឹក</t>
  </si>
  <si>
    <t>413258</t>
  </si>
  <si>
    <t>ទិញសម្ភារៈការិយាល័យ</t>
  </si>
  <si>
    <t>23983</t>
  </si>
  <si>
    <t>ទិញស្រោមសំបុត្រ</t>
  </si>
  <si>
    <t>NA00028</t>
  </si>
  <si>
    <t>NA00027</t>
  </si>
  <si>
    <t>សាំង</t>
  </si>
  <si>
    <t>000585</t>
  </si>
  <si>
    <t>ស្ពែ្រយ៏</t>
  </si>
  <si>
    <t>001777</t>
  </si>
  <si>
    <t>សារ៉ាស្បែកជើង និង ខ្សើលុបអតិចេញ</t>
  </si>
  <si>
    <t>NA00026</t>
  </si>
  <si>
    <t>ម៉ាស៊ីនផ្លុំ</t>
  </si>
  <si>
    <t>0000202</t>
  </si>
  <si>
    <t>ជ័របិទសូឡា</t>
  </si>
  <si>
    <t>NA00025</t>
  </si>
  <si>
    <t>ថ្មពល (2ដុំ)</t>
  </si>
  <si>
    <t>000567</t>
  </si>
  <si>
    <t>ស្ពែ្រយ៏ ស (2 កេះ)</t>
  </si>
  <si>
    <t>014975</t>
  </si>
  <si>
    <t>NA00024</t>
  </si>
  <si>
    <t>ដុំសាក</t>
  </si>
  <si>
    <t>NA00023</t>
  </si>
  <si>
    <t>សារ៉ា</t>
  </si>
  <si>
    <t>047357</t>
  </si>
  <si>
    <t>000157</t>
  </si>
  <si>
    <t>ថ់ងខ្មៅ</t>
  </si>
  <si>
    <t>NA00022</t>
  </si>
  <si>
    <t>ទិញថ្មាំផ្តាយ និងឈើក្បាល</t>
  </si>
  <si>
    <t>002658</t>
  </si>
  <si>
    <t>NA00021</t>
  </si>
  <si>
    <t>ចោះរុន</t>
  </si>
  <si>
    <t>002292</t>
  </si>
  <si>
    <t>លាងម៉ាស៊ីន​និង​ជូសជុលម៉ាស៊ីនលិចទឹក</t>
  </si>
  <si>
    <t>NA00020</t>
  </si>
  <si>
    <t>ក្បាល​មេក្រូ</t>
  </si>
  <si>
    <t>001019</t>
  </si>
  <si>
    <t>ជួសជុលម៉ាស៊ីនត្រជាក់</t>
  </si>
  <si>
    <t>NA00019</t>
  </si>
  <si>
    <t>ទឹកសាប៊ូ និងទឹកសំអាត</t>
  </si>
  <si>
    <t>27456</t>
  </si>
  <si>
    <t>ក្រដាស​A4​ និង​ស្តុកបិចលុយ</t>
  </si>
  <si>
    <t>32001</t>
  </si>
  <si>
    <t>27543</t>
  </si>
  <si>
    <t>32023</t>
  </si>
  <si>
    <t>ស្តុតថ្លា</t>
  </si>
  <si>
    <t>413793</t>
  </si>
  <si>
    <t>NA00018-1</t>
  </si>
  <si>
    <t>បិចសំាង</t>
  </si>
  <si>
    <t>NA00017</t>
  </si>
  <si>
    <t>ទឹកសុទ្ធ​ និងធុង</t>
  </si>
  <si>
    <t>000598</t>
  </si>
  <si>
    <t>ក្រដាសខាត់</t>
  </si>
  <si>
    <t>0005440</t>
  </si>
  <si>
    <t>អាល់កុលលាងដៃ​ 25 លីត្រ (2កាន)​និង សាំងក្រអួប</t>
  </si>
  <si>
    <t>អាល់កុលលាងដៃ​ 25 លីត្រ (2កាន)</t>
  </si>
  <si>
    <t>0005432</t>
  </si>
  <si>
    <t>អាល់កុលលាងដៃ​ 25 លីត្រ</t>
  </si>
  <si>
    <t>0001803</t>
  </si>
  <si>
    <t>ម៉ាស់</t>
  </si>
  <si>
    <t>Z0019871</t>
  </si>
  <si>
    <t>វត្ថុធាតុដើម</t>
  </si>
  <si>
    <t>028548</t>
  </si>
  <si>
    <t>413739</t>
  </si>
  <si>
    <t>413740</t>
  </si>
  <si>
    <t>415264</t>
  </si>
  <si>
    <t>413987</t>
  </si>
  <si>
    <t>007088</t>
  </si>
  <si>
    <t>007063</t>
  </si>
  <si>
    <t>ដៃស្តត់</t>
  </si>
  <si>
    <t>168283</t>
  </si>
  <si>
    <t>ដៃកាត់ស្តត់</t>
  </si>
  <si>
    <t>0001538</t>
  </si>
  <si>
    <t>ខ្សែវិញ​និងទុតយាក្បាល</t>
  </si>
  <si>
    <t>011181</t>
  </si>
  <si>
    <t>ដង្កាប់</t>
  </si>
  <si>
    <t>005647</t>
  </si>
  <si>
    <t>កន្រ្តែយកាត់​និងដង្កាបស្រួច</t>
  </si>
  <si>
    <t>001290</t>
  </si>
  <si>
    <t>ដង្កាប់មុខស្រួច</t>
  </si>
  <si>
    <t>003123</t>
  </si>
  <si>
    <t>ថ្មាំប្រេង​និងស្កុតតូច</t>
  </si>
  <si>
    <t>NA00016</t>
  </si>
  <si>
    <t>ប្រាយបាញ់​ និងស្តុតរុំ</t>
  </si>
  <si>
    <t>NA00015</t>
  </si>
  <si>
    <t>កាវបិទ</t>
  </si>
  <si>
    <t>N001724</t>
  </si>
  <si>
    <t>មុខកាំបិទ</t>
  </si>
  <si>
    <t>N005607</t>
  </si>
  <si>
    <t>សាប៊ូលាងដៃ</t>
  </si>
  <si>
    <t>N001710</t>
  </si>
  <si>
    <t>ក្បាលមួលខួង</t>
  </si>
  <si>
    <t>NA00014</t>
  </si>
  <si>
    <t>អាល់កុល និងដបធំ ដបតូច</t>
  </si>
  <si>
    <t>008303</t>
  </si>
  <si>
    <t>រួបតំណាង</t>
  </si>
  <si>
    <t>002345</t>
  </si>
  <si>
    <t>ស្ពែ្រយ៏ពណ៏</t>
  </si>
  <si>
    <t>14-03-2021</t>
  </si>
  <si>
    <t>012406</t>
  </si>
  <si>
    <t>ថ្មាំរក្សាទុកផលិតផលបានយូ</t>
  </si>
  <si>
    <t>21031170</t>
  </si>
  <si>
    <t>41101</t>
  </si>
  <si>
    <t>007067</t>
  </si>
  <si>
    <t>007095</t>
  </si>
  <si>
    <t>NA00013</t>
  </si>
  <si>
    <t>ទឹកសុទ្ធ</t>
  </si>
  <si>
    <t>NA00012</t>
  </si>
  <si>
    <t>NA00011</t>
  </si>
  <si>
    <t>0005423</t>
  </si>
  <si>
    <t>សាំងក្រអួប</t>
  </si>
  <si>
    <t>007081</t>
  </si>
  <si>
    <t>កាវ502 និងផ្លែកាត់</t>
  </si>
  <si>
    <t>0002171</t>
  </si>
  <si>
    <t>005236</t>
  </si>
  <si>
    <t>NA00010</t>
  </si>
  <si>
    <t>005304</t>
  </si>
  <si>
    <t>កាវ</t>
  </si>
  <si>
    <t>NA00009</t>
  </si>
  <si>
    <t>005300</t>
  </si>
  <si>
    <t>002664</t>
  </si>
  <si>
    <t>0002156</t>
  </si>
  <si>
    <t>ទឺកសុទ្ធ</t>
  </si>
  <si>
    <t>012407</t>
  </si>
  <si>
    <t>ថ្មាំសំរួតសណើម</t>
  </si>
  <si>
    <t>001778</t>
  </si>
  <si>
    <t>ជួសជុលឡាន</t>
  </si>
  <si>
    <t>K010-901701900</t>
  </si>
  <si>
    <t>ដាប់បែលយូ.អិល.អិម សប</t>
  </si>
  <si>
    <t>កាវបិចទួភ្លើង</t>
  </si>
  <si>
    <t>000058</t>
  </si>
  <si>
    <t>ខែ្សវិចចង និងបំពង់ខ្សល់</t>
  </si>
  <si>
    <t>020844</t>
  </si>
  <si>
    <t>គ្រាប់កិប​ និងទឺកហឺ្វត</t>
  </si>
  <si>
    <t>005301</t>
  </si>
  <si>
    <t>NA00008</t>
  </si>
  <si>
    <t>005436</t>
  </si>
  <si>
    <t>កាវ​502</t>
  </si>
  <si>
    <t>005204</t>
  </si>
  <si>
    <t>NA00029</t>
  </si>
  <si>
    <t>ទិញកន្ត្រែ និងបំពង់បាញ់ខ្យល់</t>
  </si>
  <si>
    <t>20738</t>
  </si>
  <si>
    <t>20613</t>
  </si>
  <si>
    <t>NA00007</t>
  </si>
  <si>
    <t>ទិញថង់</t>
  </si>
  <si>
    <t>NA00006</t>
  </si>
  <si>
    <t>ទិញ​កាវ​ 18 លីត្រ</t>
  </si>
  <si>
    <t>N001708</t>
  </si>
  <si>
    <t>ខ្សែរុំកាតុងអំពូល និង​ដែកកាប់</t>
  </si>
  <si>
    <t>07-03-2021</t>
  </si>
  <si>
    <t>NA00005</t>
  </si>
  <si>
    <t>សរ៉ាខ្មៅ</t>
  </si>
  <si>
    <t>022890</t>
  </si>
  <si>
    <t>ទិញប្រេងម៉ាស៊ូត</t>
  </si>
  <si>
    <t>NA00004</t>
  </si>
  <si>
    <t>NA00003</t>
  </si>
  <si>
    <t>Kampuchea Tela</t>
  </si>
  <si>
    <t>NA00002</t>
  </si>
  <si>
    <t>NA00001</t>
  </si>
  <si>
    <t>GR-RE21/02-019</t>
  </si>
  <si>
    <t>បង់​ប្រមួលសំរាមខែ​ មីនា-2021</t>
  </si>
  <si>
    <t>SHTI210105</t>
  </si>
  <si>
    <t>សេវាសន្តិសុខប្រចាំខែ មីនា​​ -2021</t>
  </si>
  <si>
    <t>2021-01200</t>
  </si>
  <si>
    <t>ថៃរទាំហេដ្ឌារចនាសម្ភន្ធ័</t>
  </si>
  <si>
    <t>Z00198811</t>
  </si>
  <si>
    <t>បង់ភាគទានសម្រាប់កម្មករខែ មីនា-2021</t>
  </si>
  <si>
    <t>2021-01191</t>
  </si>
  <si>
    <t>2021-01465</t>
  </si>
  <si>
    <t>តំលៃទឹក​និង​ការគិតថ្លៃលើសំណល់រាវ</t>
  </si>
  <si>
    <t>CEZ-CSD-21-008</t>
  </si>
  <si>
    <t>តំលៃកក់ថាមពលអគ្គីសនី</t>
  </si>
  <si>
    <t>201185</t>
  </si>
  <si>
    <t>តំលៃថាមពលអគ្គីសនី</t>
  </si>
  <si>
    <t>I3738</t>
  </si>
  <si>
    <t>ការនាំចូលទំនិញមកពីក្រៅប្រទេស</t>
  </si>
  <si>
    <t>I3741</t>
  </si>
  <si>
    <t>I3740</t>
  </si>
  <si>
    <t>I3739</t>
  </si>
  <si>
    <t>I3736</t>
  </si>
  <si>
    <t>I3745</t>
  </si>
  <si>
    <t>I3513</t>
  </si>
  <si>
    <t>I3255</t>
  </si>
  <si>
    <t>I3256</t>
  </si>
  <si>
    <t>I2672</t>
  </si>
  <si>
    <t>I2674</t>
  </si>
  <si>
    <t>I2673</t>
  </si>
  <si>
    <t>I2538</t>
  </si>
  <si>
    <t>I2537</t>
  </si>
  <si>
    <t>5995704996</t>
  </si>
  <si>
    <t>Foreign Sale</t>
  </si>
  <si>
    <t>5995705993</t>
  </si>
  <si>
    <t>5995706164</t>
  </si>
  <si>
    <t>13-03-2022</t>
  </si>
  <si>
    <t>NA2022030026</t>
  </si>
  <si>
    <t>NA2022030025</t>
  </si>
  <si>
    <t>NA2022030024</t>
  </si>
  <si>
    <t>NA2022030023</t>
  </si>
  <si>
    <t>NA2022030022</t>
  </si>
  <si>
    <t>ដូរពោះរៀន</t>
  </si>
  <si>
    <t>0003628</t>
  </si>
  <si>
    <t>0002188</t>
  </si>
  <si>
    <t>NA2022030021</t>
  </si>
  <si>
    <t>NA2022030020</t>
  </si>
  <si>
    <t>មួក</t>
  </si>
  <si>
    <t>000308</t>
  </si>
  <si>
    <t>NA2022030019</t>
  </si>
  <si>
    <t>លួសប្រភេទសំប៉ែតខ្មៅ (1.5T)</t>
  </si>
  <si>
    <t>GR-CIN22/03-004</t>
  </si>
  <si>
    <t>Waste Collection Service for Mar 2022</t>
  </si>
  <si>
    <t>21/1165</t>
  </si>
  <si>
    <t>Electricity Fee</t>
  </si>
  <si>
    <t>2022-01462</t>
  </si>
  <si>
    <t>Metered Water Consumption &amp; Waste Water Discharge</t>
  </si>
  <si>
    <t>2022-01529</t>
  </si>
  <si>
    <t>2022-01601</t>
  </si>
  <si>
    <t>Metered Water Consumption</t>
  </si>
  <si>
    <t>NA2022030001</t>
  </si>
  <si>
    <t>Cost Sharing for 4rd  Dose Vaccination</t>
  </si>
  <si>
    <t>P-22030101359</t>
  </si>
  <si>
    <t>P-22030900324</t>
  </si>
  <si>
    <t>P-22022100999</t>
  </si>
  <si>
    <t>CAM220736</t>
  </si>
  <si>
    <t>DETENTION FEE</t>
  </si>
  <si>
    <t>I3928</t>
  </si>
  <si>
    <t>COPPER TERMINAL FO (CONNECTOR,LAMPHOLDER)</t>
  </si>
  <si>
    <t>I3927</t>
  </si>
  <si>
    <t>PRINTED CIRCUIT BOARD ASSMBLY</t>
  </si>
  <si>
    <t>I3926</t>
  </si>
  <si>
    <t>NA2022030018</t>
  </si>
  <si>
    <t>NA2022030017</t>
  </si>
  <si>
    <t>NA2022030016</t>
  </si>
  <si>
    <t>NA2022030015</t>
  </si>
  <si>
    <t>NA2022030014</t>
  </si>
  <si>
    <t>NA2022030013</t>
  </si>
  <si>
    <t>NA2022030012</t>
  </si>
  <si>
    <t>NA2022030011</t>
  </si>
  <si>
    <t>NA2022030010</t>
  </si>
  <si>
    <t>NA2022030009</t>
  </si>
  <si>
    <t>NA2022030008</t>
  </si>
  <si>
    <t>NA2022030007</t>
  </si>
  <si>
    <t>NA2022030006</t>
  </si>
  <si>
    <t>09-03-2022</t>
  </si>
  <si>
    <t>NA2022030005</t>
  </si>
  <si>
    <t>12-03-2022</t>
  </si>
  <si>
    <t>NA2022030004</t>
  </si>
  <si>
    <t>NA2022030003</t>
  </si>
  <si>
    <t>NA2022030002</t>
  </si>
  <si>
    <t>015726</t>
  </si>
  <si>
    <t>016111</t>
  </si>
  <si>
    <t>08-03-2022</t>
  </si>
  <si>
    <t>0005436</t>
  </si>
  <si>
    <t>0005433</t>
  </si>
  <si>
    <t>0005435</t>
  </si>
  <si>
    <t>0005434</t>
  </si>
  <si>
    <t>00000076</t>
  </si>
  <si>
    <t>00000075</t>
  </si>
  <si>
    <t>00000074</t>
  </si>
  <si>
    <t>00000073</t>
  </si>
  <si>
    <t>00000072</t>
  </si>
  <si>
    <t>00000071</t>
  </si>
  <si>
    <t>00000070</t>
  </si>
  <si>
    <t>2022R7705</t>
  </si>
  <si>
    <t>2022R7706</t>
  </si>
  <si>
    <t>2022R6941</t>
  </si>
  <si>
    <t>2022R7171</t>
  </si>
  <si>
    <t>2022R6787</t>
  </si>
  <si>
    <t>2022R6224</t>
  </si>
  <si>
    <t>2022R6222</t>
  </si>
  <si>
    <t>2022R6221</t>
  </si>
  <si>
    <t>2022R6223</t>
  </si>
  <si>
    <t>2022R6057</t>
  </si>
  <si>
    <t>2022R6058</t>
  </si>
  <si>
    <t>2022R5828</t>
  </si>
  <si>
    <t>2022R5827</t>
  </si>
  <si>
    <t>2022R5645</t>
  </si>
  <si>
    <t>05-03-2022</t>
  </si>
  <si>
    <t>2022R5692</t>
  </si>
  <si>
    <t>2022R5646</t>
  </si>
  <si>
    <t>2022R5656</t>
  </si>
  <si>
    <t>2022R5225</t>
  </si>
  <si>
    <t>2022R5163</t>
  </si>
  <si>
    <t>2022R5164</t>
  </si>
  <si>
    <t>PNHR000415423</t>
  </si>
  <si>
    <t xml:space="preserve">Express Fee </t>
  </si>
  <si>
    <t>YM-0008</t>
  </si>
  <si>
    <t>59012048</t>
  </si>
  <si>
    <t>59012018</t>
  </si>
  <si>
    <t>59012007</t>
  </si>
  <si>
    <t>59011992</t>
  </si>
  <si>
    <t>59011979</t>
  </si>
  <si>
    <t>59011966</t>
  </si>
  <si>
    <t>59011953</t>
  </si>
  <si>
    <t>59011906</t>
  </si>
  <si>
    <t>5995887878</t>
  </si>
  <si>
    <t>5995888047</t>
  </si>
  <si>
    <t>5995887100</t>
  </si>
  <si>
    <t>026446</t>
  </si>
  <si>
    <t>LIFE -OFF,LIFE-ON</t>
  </si>
  <si>
    <t>HT220044</t>
  </si>
  <si>
    <t>Clearance Import,Trucking Import,Handing Fee</t>
  </si>
  <si>
    <t>026450</t>
  </si>
  <si>
    <t>017830</t>
  </si>
  <si>
    <t>HT220043</t>
  </si>
  <si>
    <t>HT220042</t>
  </si>
  <si>
    <t>053777</t>
  </si>
  <si>
    <t>LIFE -OFF</t>
  </si>
  <si>
    <t>053775</t>
  </si>
  <si>
    <t>053551</t>
  </si>
  <si>
    <t>INV20220321191</t>
  </si>
  <si>
    <t>LIFE -OFF,GATE FEE CHARGE</t>
  </si>
  <si>
    <t>INV20220321204</t>
  </si>
  <si>
    <t>INV20220321206</t>
  </si>
  <si>
    <t>044274</t>
  </si>
  <si>
    <t>INV2022319843</t>
  </si>
  <si>
    <t>INV2022319839</t>
  </si>
  <si>
    <t>INV2022319840</t>
  </si>
  <si>
    <t>INV2022319838</t>
  </si>
  <si>
    <t>INV2022319841</t>
  </si>
  <si>
    <t>INV2022319842</t>
  </si>
  <si>
    <t>INV2022319837</t>
  </si>
  <si>
    <t>INV2022317395</t>
  </si>
  <si>
    <t>INV2022317902</t>
  </si>
  <si>
    <t>INV2022317399</t>
  </si>
  <si>
    <t>INV2022317397</t>
  </si>
  <si>
    <t>038857</t>
  </si>
  <si>
    <t>038863</t>
  </si>
  <si>
    <t>038864</t>
  </si>
  <si>
    <t>038861</t>
  </si>
  <si>
    <t>038862</t>
  </si>
  <si>
    <t>INV2022317393</t>
  </si>
  <si>
    <t>INV2022317390</t>
  </si>
  <si>
    <t>TI2022-0295</t>
  </si>
  <si>
    <t>TI2022-0277</t>
  </si>
  <si>
    <t>TI2022-0276</t>
  </si>
  <si>
    <t>TI2022-0275</t>
  </si>
  <si>
    <t>TI2022-0274</t>
  </si>
  <si>
    <t>TI2022-0273</t>
  </si>
  <si>
    <t>TI2022-0272</t>
  </si>
  <si>
    <t>TI2022-0271</t>
  </si>
  <si>
    <t>TI2022-0270</t>
  </si>
  <si>
    <t>TI2022-0269</t>
  </si>
  <si>
    <t>TI2022-0266</t>
  </si>
  <si>
    <t>TI2022-0247</t>
  </si>
  <si>
    <t>TI2022-0246</t>
  </si>
  <si>
    <t>TI2022-0245</t>
  </si>
  <si>
    <t>TI2022-0244</t>
  </si>
  <si>
    <t>TI2022-0243</t>
  </si>
  <si>
    <t>TI2022-0242</t>
  </si>
  <si>
    <t>TI2022-0241</t>
  </si>
  <si>
    <t>22-000599</t>
  </si>
  <si>
    <t>Rental Machine Canon  IR 2525</t>
  </si>
  <si>
    <t>20220219</t>
  </si>
  <si>
    <t>General Pest Control Service</t>
  </si>
  <si>
    <t>YKT22-057</t>
  </si>
  <si>
    <t xml:space="preserve">Monthly Tax Declcaration for Mar 2022 </t>
  </si>
  <si>
    <t>INV20220301</t>
  </si>
  <si>
    <t>Building Rental Charge and Management Fee for Mar 2022</t>
  </si>
  <si>
    <t>2022-01244</t>
  </si>
  <si>
    <t>Instrasture Maintenance Fee for Mar 2022</t>
  </si>
  <si>
    <t>2022-01235</t>
  </si>
  <si>
    <t>SHTI220139</t>
  </si>
  <si>
    <t>Security Service</t>
  </si>
  <si>
    <t>SHTI220082</t>
  </si>
  <si>
    <t xml:space="preserve">Security Service </t>
  </si>
  <si>
    <t>XFY-YD20220054</t>
  </si>
  <si>
    <t>PAPER LABEL</t>
  </si>
  <si>
    <t>0000025</t>
  </si>
  <si>
    <t>Stretch Film (ថង់ប្លាស្ទិច)</t>
  </si>
  <si>
    <t>TI0129</t>
  </si>
  <si>
    <t>V0018998</t>
  </si>
  <si>
    <t>V00118898</t>
  </si>
  <si>
    <t>00094</t>
  </si>
  <si>
    <t>ផ្លាកក្រដាសនិងក្រដាស</t>
  </si>
  <si>
    <t>DSF202200078</t>
  </si>
  <si>
    <t>PLASTIC (OPEN)</t>
  </si>
  <si>
    <t>E-22000693</t>
  </si>
  <si>
    <t>E-22000597</t>
  </si>
  <si>
    <t>TI-0224306</t>
  </si>
  <si>
    <t>THC Charge</t>
  </si>
  <si>
    <t>TI-0224305</t>
  </si>
  <si>
    <t>TI-0223978</t>
  </si>
  <si>
    <t>TI-0223973</t>
  </si>
  <si>
    <t>TI-0223911</t>
  </si>
  <si>
    <t>TI-0223904</t>
  </si>
  <si>
    <t xml:space="preserve">THC Charge </t>
  </si>
  <si>
    <t>TI-0223903</t>
  </si>
  <si>
    <t>TI-0223865</t>
  </si>
  <si>
    <t>TI-0223866</t>
  </si>
  <si>
    <t>TI-0223864</t>
  </si>
  <si>
    <t>TI-0223863</t>
  </si>
  <si>
    <t>TI-0223862</t>
  </si>
  <si>
    <t>TI-0223805</t>
  </si>
  <si>
    <t>TI-0223804</t>
  </si>
  <si>
    <t>TI-0223791</t>
  </si>
  <si>
    <t>TI-0222894</t>
  </si>
  <si>
    <t>TI-0222888</t>
  </si>
  <si>
    <t>TI-0222887</t>
  </si>
  <si>
    <t>TI-0222886</t>
  </si>
  <si>
    <t>TI-0222450</t>
  </si>
  <si>
    <t>TI-0222449</t>
  </si>
  <si>
    <t>TI-0222448</t>
  </si>
  <si>
    <t>TI-0222438</t>
  </si>
  <si>
    <t>22-00810</t>
  </si>
  <si>
    <t>Handling Fee</t>
  </si>
  <si>
    <t>PPTI22/0500</t>
  </si>
  <si>
    <t>PPTI22/0410</t>
  </si>
  <si>
    <t>PPTI22/0361</t>
  </si>
  <si>
    <t>TI2022-0267</t>
  </si>
  <si>
    <t>TI2022-0237</t>
  </si>
  <si>
    <t>TI2022-0236</t>
  </si>
  <si>
    <t>23-03-2023</t>
  </si>
  <si>
    <t>SITC2023-006175</t>
  </si>
  <si>
    <t>28-03-2023</t>
  </si>
  <si>
    <t>2023P-4678</t>
  </si>
  <si>
    <t>CUSTOMS DECLARATION FEE</t>
  </si>
  <si>
    <t>R45862</t>
  </si>
  <si>
    <t>CONTAINER SEAL</t>
  </si>
  <si>
    <t>044878</t>
  </si>
  <si>
    <t>30-03-2023</t>
  </si>
  <si>
    <t>8642</t>
  </si>
  <si>
    <t>Container seal</t>
  </si>
  <si>
    <t>8641</t>
  </si>
  <si>
    <t>29-03-2023</t>
  </si>
  <si>
    <t>8442</t>
  </si>
  <si>
    <t>Customs declaration fee and container seal</t>
  </si>
  <si>
    <t>045384</t>
  </si>
  <si>
    <t>LIFT OFF</t>
  </si>
  <si>
    <t>31-03-2023</t>
  </si>
  <si>
    <t>PNHIR000455315</t>
  </si>
  <si>
    <t>DHL Express</t>
  </si>
  <si>
    <t>PNHIR00158488</t>
  </si>
  <si>
    <t>P-23033100326</t>
  </si>
  <si>
    <t>P-23032300404</t>
  </si>
  <si>
    <t>16-03-2023</t>
  </si>
  <si>
    <t>P-23031600705</t>
  </si>
  <si>
    <t>09-03-2023</t>
  </si>
  <si>
    <t>P-23030900169</t>
  </si>
  <si>
    <t>04-03-2023</t>
  </si>
  <si>
    <t>P-23030400003</t>
  </si>
  <si>
    <t>P-23030200333</t>
  </si>
  <si>
    <t>I4170</t>
  </si>
  <si>
    <t>I4167</t>
  </si>
  <si>
    <t>I4236</t>
  </si>
  <si>
    <t>25-03-2023</t>
  </si>
  <si>
    <t>2023R44627</t>
  </si>
  <si>
    <t>2023R8385</t>
  </si>
  <si>
    <t>14-03-2023</t>
  </si>
  <si>
    <t>2023R36310</t>
  </si>
  <si>
    <t>2023P3804</t>
  </si>
  <si>
    <t>2023R8384</t>
  </si>
  <si>
    <t>01-03-2023</t>
  </si>
  <si>
    <t>2023R28543</t>
  </si>
  <si>
    <t>2023P3094</t>
  </si>
  <si>
    <t>2023R8492</t>
  </si>
  <si>
    <t>21-03-2023</t>
  </si>
  <si>
    <t>2023R40993</t>
  </si>
  <si>
    <t>2023P4200</t>
  </si>
  <si>
    <t>NA20230330</t>
  </si>
  <si>
    <t>NA20230329</t>
  </si>
  <si>
    <t>NA20230328</t>
  </si>
  <si>
    <t>5% For Feb 2023</t>
  </si>
  <si>
    <t>02-03-2023</t>
  </si>
  <si>
    <t>514416</t>
  </si>
  <si>
    <t>13-03-2023</t>
  </si>
  <si>
    <t>515934</t>
  </si>
  <si>
    <t>07-03-2023</t>
  </si>
  <si>
    <t>001389</t>
  </si>
  <si>
    <t>001392</t>
  </si>
  <si>
    <t>NA20230327</t>
  </si>
  <si>
    <t>19-03-2023</t>
  </si>
  <si>
    <t>NA20230326</t>
  </si>
  <si>
    <t>NA20230325</t>
  </si>
  <si>
    <t>008522</t>
  </si>
  <si>
    <t>012725888</t>
  </si>
  <si>
    <t>ផេង សុខលីន</t>
  </si>
  <si>
    <t>NA20230324</t>
  </si>
  <si>
    <t>NA20230323</t>
  </si>
  <si>
    <t>NA20230322</t>
  </si>
  <si>
    <t>NA20230321</t>
  </si>
  <si>
    <t>NA20230320</t>
  </si>
  <si>
    <t>20-03-2023</t>
  </si>
  <si>
    <t>NA20230319</t>
  </si>
  <si>
    <t>NA20230318</t>
  </si>
  <si>
    <t>10-03-2023</t>
  </si>
  <si>
    <t>003750</t>
  </si>
  <si>
    <t>092444345</t>
  </si>
  <si>
    <t>សួន លី</t>
  </si>
  <si>
    <t>17-03-2023</t>
  </si>
  <si>
    <t>003034</t>
  </si>
  <si>
    <t>NA20230317</t>
  </si>
  <si>
    <t>001985</t>
  </si>
  <si>
    <t>010302677</t>
  </si>
  <si>
    <t>គីម លាង</t>
  </si>
  <si>
    <t>013651</t>
  </si>
  <si>
    <t>069454464</t>
  </si>
  <si>
    <t>សុមនា</t>
  </si>
  <si>
    <t>022595</t>
  </si>
  <si>
    <t>003307</t>
  </si>
  <si>
    <t>NA20230316</t>
  </si>
  <si>
    <t>0000097</t>
  </si>
  <si>
    <t>06-03-2023</t>
  </si>
  <si>
    <t>2020306001</t>
  </si>
  <si>
    <t>024147</t>
  </si>
  <si>
    <t>029266</t>
  </si>
  <si>
    <t>12-03-2023</t>
  </si>
  <si>
    <t>001388</t>
  </si>
  <si>
    <t>002470</t>
  </si>
  <si>
    <t>002471</t>
  </si>
  <si>
    <t>NA20230315</t>
  </si>
  <si>
    <t>003757</t>
  </si>
  <si>
    <t>NA20230314</t>
  </si>
  <si>
    <t>516885</t>
  </si>
  <si>
    <t>8949</t>
  </si>
  <si>
    <t>8880</t>
  </si>
  <si>
    <t>P230309083408351</t>
  </si>
  <si>
    <t>NA20230313</t>
  </si>
  <si>
    <t>NA20230312</t>
  </si>
  <si>
    <t>15-03-2023</t>
  </si>
  <si>
    <t>NA20230311</t>
  </si>
  <si>
    <t>NA20230310</t>
  </si>
  <si>
    <t>03-03-2023</t>
  </si>
  <si>
    <t>NA20230309</t>
  </si>
  <si>
    <t>NA20230308</t>
  </si>
  <si>
    <t>NA20230307</t>
  </si>
  <si>
    <t>00034</t>
  </si>
  <si>
    <t>NA20230306</t>
  </si>
  <si>
    <t>NA20230305</t>
  </si>
  <si>
    <t>NA20230304</t>
  </si>
  <si>
    <t>18-03-2023</t>
  </si>
  <si>
    <t>NA20230303</t>
  </si>
  <si>
    <t>077877168</t>
  </si>
  <si>
    <t>អ៊ូ ប៊ុនត្រាយ</t>
  </si>
  <si>
    <t>NA20230302</t>
  </si>
  <si>
    <t>002072</t>
  </si>
  <si>
    <t>070911170</t>
  </si>
  <si>
    <t>លាង ចិន្ថា</t>
  </si>
  <si>
    <t>22-03-2023</t>
  </si>
  <si>
    <t>0004659</t>
  </si>
  <si>
    <t>0009338</t>
  </si>
  <si>
    <t>0002970</t>
  </si>
  <si>
    <t>813995</t>
  </si>
  <si>
    <t>012766188</t>
  </si>
  <si>
    <t>លីង​កូំព្យូទ័រ</t>
  </si>
  <si>
    <t>support computer software update</t>
  </si>
  <si>
    <t>24-03-2023</t>
  </si>
  <si>
    <t>2023R7919</t>
  </si>
  <si>
    <t>2023R7763</t>
  </si>
  <si>
    <t>2023R7606</t>
  </si>
  <si>
    <t>2023R44646</t>
  </si>
  <si>
    <t>2023R44663</t>
  </si>
  <si>
    <t>2023R44674</t>
  </si>
  <si>
    <t>2023R44706</t>
  </si>
  <si>
    <t>27-03-2023</t>
  </si>
  <si>
    <t>2023R8142</t>
  </si>
  <si>
    <t>2023R7217</t>
  </si>
  <si>
    <t>2023R7215</t>
  </si>
  <si>
    <t>2023R7216</t>
  </si>
  <si>
    <t>2023R7120</t>
  </si>
  <si>
    <t>2023R7069</t>
  </si>
  <si>
    <t>2023R41302</t>
  </si>
  <si>
    <t>2023R41306</t>
  </si>
  <si>
    <t>2023R41308</t>
  </si>
  <si>
    <t>2023R7063</t>
  </si>
  <si>
    <t>2023R41304</t>
  </si>
  <si>
    <t>2023R7065</t>
  </si>
  <si>
    <t>2023R41301</t>
  </si>
  <si>
    <t>2023R6472</t>
  </si>
  <si>
    <t>2023R40533</t>
  </si>
  <si>
    <t>2023R6437</t>
  </si>
  <si>
    <t>2023R6438</t>
  </si>
  <si>
    <t>11-03-2023</t>
  </si>
  <si>
    <t>2023R37742</t>
  </si>
  <si>
    <t>2023R6271</t>
  </si>
  <si>
    <t>2023R37743</t>
  </si>
  <si>
    <t>2023R37745</t>
  </si>
  <si>
    <t>2023R37746</t>
  </si>
  <si>
    <t>2023R37744</t>
  </si>
  <si>
    <t>2023R37741</t>
  </si>
  <si>
    <t>2023R6274</t>
  </si>
  <si>
    <t>2023R6439</t>
  </si>
  <si>
    <t>2023R5851</t>
  </si>
  <si>
    <t>2023R5852</t>
  </si>
  <si>
    <t>2023R5853</t>
  </si>
  <si>
    <t>2023R34330</t>
  </si>
  <si>
    <t>2023R34331</t>
  </si>
  <si>
    <t>2023R5656</t>
  </si>
  <si>
    <t>2023R34334</t>
  </si>
  <si>
    <t>2023R34333</t>
  </si>
  <si>
    <t>2023R5606</t>
  </si>
  <si>
    <t>2023-3509</t>
  </si>
  <si>
    <t>08-03-2023</t>
  </si>
  <si>
    <t>R2303003046</t>
  </si>
  <si>
    <t>PNHR000454500.</t>
  </si>
  <si>
    <t>PNHR000453778.</t>
  </si>
  <si>
    <t>PNHR000453065.</t>
  </si>
  <si>
    <t>PNHR000452341.</t>
  </si>
  <si>
    <t>PNHIR00156769.</t>
  </si>
  <si>
    <t>0000233</t>
  </si>
  <si>
    <t>0000230</t>
  </si>
  <si>
    <t>0000229</t>
  </si>
  <si>
    <t>0000228</t>
  </si>
  <si>
    <t>0000226</t>
  </si>
  <si>
    <t>22/1151</t>
  </si>
  <si>
    <t>2023-01647</t>
  </si>
  <si>
    <t>Waste water discharge</t>
  </si>
  <si>
    <t>2023-01580</t>
  </si>
  <si>
    <t>23-001192</t>
  </si>
  <si>
    <t>L001-100045782</t>
  </si>
  <si>
    <t>ត្រង់ស្ពីដ កាហ្កូ (កម្ពុជា)</t>
  </si>
  <si>
    <t>YKT23-181</t>
  </si>
  <si>
    <t>Monthly Tax declaration for Mar 2023 service</t>
  </si>
  <si>
    <t>SITC2023-004796</t>
  </si>
  <si>
    <t>035788</t>
  </si>
  <si>
    <t>Lift on &amp; Lift off</t>
  </si>
  <si>
    <t>HT230047</t>
  </si>
  <si>
    <t>Clearance and Trucking Fee</t>
  </si>
  <si>
    <t>SITC2023-003755</t>
  </si>
  <si>
    <t>028757</t>
  </si>
  <si>
    <t>HT230046</t>
  </si>
  <si>
    <t>SITC2023005487</t>
  </si>
  <si>
    <t>040473</t>
  </si>
  <si>
    <t>HT230045</t>
  </si>
  <si>
    <t>NTL23-0659</t>
  </si>
  <si>
    <t>Rental copy machine</t>
  </si>
  <si>
    <t>NTL23-1121</t>
  </si>
  <si>
    <t>SFI2023/139</t>
  </si>
  <si>
    <t>Security Guard Fee</t>
  </si>
  <si>
    <t>NV20230315878</t>
  </si>
  <si>
    <t>TI2023-0287</t>
  </si>
  <si>
    <t>041830</t>
  </si>
  <si>
    <t>TI2023-0286</t>
  </si>
  <si>
    <t>040928</t>
  </si>
  <si>
    <t>TI2023-0285</t>
  </si>
  <si>
    <t>TI2023-0264</t>
  </si>
  <si>
    <t>TI2023-0263</t>
  </si>
  <si>
    <t>TI2023-0262</t>
  </si>
  <si>
    <t>TI2023-0261</t>
  </si>
  <si>
    <t>TI2023-0260</t>
  </si>
  <si>
    <t>038121</t>
  </si>
  <si>
    <t>TI2023-0253</t>
  </si>
  <si>
    <t>INV20230314499</t>
  </si>
  <si>
    <t>TI2023-0252</t>
  </si>
  <si>
    <t>INV20230314390</t>
  </si>
  <si>
    <t>TI2023-0251</t>
  </si>
  <si>
    <t>TI2023-0246</t>
  </si>
  <si>
    <t>TI2023-0245</t>
  </si>
  <si>
    <t>TI2023-0244</t>
  </si>
  <si>
    <t>TI2023-0243</t>
  </si>
  <si>
    <t>TI2023-0242</t>
  </si>
  <si>
    <t>TI2023-0221</t>
  </si>
  <si>
    <t>INV20230313449</t>
  </si>
  <si>
    <t>TI2023-0220</t>
  </si>
  <si>
    <t>INV20230313450</t>
  </si>
  <si>
    <t>TI2023-0219</t>
  </si>
  <si>
    <t>TI2023-0218</t>
  </si>
  <si>
    <t>TI2023-0217</t>
  </si>
  <si>
    <t>TI2023-0216</t>
  </si>
  <si>
    <t>TI2023-0215</t>
  </si>
  <si>
    <t>TI2023-0214</t>
  </si>
  <si>
    <t>TI2023-0213</t>
  </si>
  <si>
    <t>033772</t>
  </si>
  <si>
    <t>TI2023-0212</t>
  </si>
  <si>
    <t>INV20230312999</t>
  </si>
  <si>
    <t>TI2023-0185</t>
  </si>
  <si>
    <t>INV20230312998</t>
  </si>
  <si>
    <t>TI2023-0184</t>
  </si>
  <si>
    <t>029961</t>
  </si>
  <si>
    <t>TI2023-0183</t>
  </si>
  <si>
    <t>TI2023-0182</t>
  </si>
  <si>
    <t>TI2023-0181</t>
  </si>
  <si>
    <t>TI2023-0180</t>
  </si>
  <si>
    <t>TI2023-0179</t>
  </si>
  <si>
    <t>PNHR000454500</t>
  </si>
  <si>
    <t>PNHR000453778</t>
  </si>
  <si>
    <t>PNHR000453065</t>
  </si>
  <si>
    <t>PNHR000452341</t>
  </si>
  <si>
    <t>PNHIR00156769</t>
  </si>
  <si>
    <t>2023-0625</t>
  </si>
  <si>
    <t>INV20230301</t>
  </si>
  <si>
    <t>Building Rental for Mar 2023</t>
  </si>
  <si>
    <t>2023-01274</t>
  </si>
  <si>
    <t>Infrastructure Maintenance fee for Mar 2023</t>
  </si>
  <si>
    <t>2023-01265</t>
  </si>
  <si>
    <t>23-001191</t>
  </si>
  <si>
    <t>23000433</t>
  </si>
  <si>
    <t>THC and DOCUMENT FEE</t>
  </si>
  <si>
    <t>23000343</t>
  </si>
  <si>
    <t>TI-0246193</t>
  </si>
  <si>
    <t>TI-0246186</t>
  </si>
  <si>
    <t>TI-0246167</t>
  </si>
  <si>
    <t>TI-0246161</t>
  </si>
  <si>
    <t>TI-0246156</t>
  </si>
  <si>
    <t>TI-0246148</t>
  </si>
  <si>
    <t>TI-0246142</t>
  </si>
  <si>
    <t>TI-0246139</t>
  </si>
  <si>
    <t>TI-0246005</t>
  </si>
  <si>
    <t>TI-0245997</t>
  </si>
  <si>
    <t>TI-0245986</t>
  </si>
  <si>
    <t>TI-0245984</t>
  </si>
  <si>
    <t>TI-0245983</t>
  </si>
  <si>
    <t>TI-0245982</t>
  </si>
  <si>
    <t>TI-0245979</t>
  </si>
  <si>
    <t>TI-0245971</t>
  </si>
  <si>
    <t>TI-0245511</t>
  </si>
  <si>
    <t>TI-0245509</t>
  </si>
  <si>
    <t>TI-0245505</t>
  </si>
  <si>
    <t>TI-0245495</t>
  </si>
  <si>
    <t>TI-0245493</t>
  </si>
  <si>
    <t>TI-0245486</t>
  </si>
  <si>
    <t>TI-0245482</t>
  </si>
  <si>
    <t>TI-0245463</t>
  </si>
  <si>
    <t>TI-0245010</t>
  </si>
  <si>
    <t>TI-0245008</t>
  </si>
  <si>
    <t>TI-0245004</t>
  </si>
  <si>
    <t>TI-0244994</t>
  </si>
  <si>
    <t>TI-0244970</t>
  </si>
  <si>
    <t>TI-0244969</t>
  </si>
  <si>
    <t>TI-0244963</t>
  </si>
  <si>
    <t>2303002245</t>
  </si>
  <si>
    <t>Export administration Fee</t>
  </si>
  <si>
    <t>2303003044</t>
  </si>
  <si>
    <t>2303003011</t>
  </si>
  <si>
    <t>2303003007</t>
  </si>
  <si>
    <t>2303003005</t>
  </si>
  <si>
    <t>2303002995</t>
  </si>
  <si>
    <t>2303002993</t>
  </si>
  <si>
    <t>2303002760</t>
  </si>
  <si>
    <t>2303002744</t>
  </si>
  <si>
    <t>2303002742</t>
  </si>
  <si>
    <t>2303002740</t>
  </si>
  <si>
    <t>2303002734</t>
  </si>
  <si>
    <t>2303002732</t>
  </si>
  <si>
    <t>2303002507</t>
  </si>
  <si>
    <t>2303002480</t>
  </si>
  <si>
    <t>2303002479</t>
  </si>
  <si>
    <t>2303002477</t>
  </si>
  <si>
    <t>2303002475</t>
  </si>
  <si>
    <t>2303002473</t>
  </si>
  <si>
    <t>2303002470</t>
  </si>
  <si>
    <t>2303002220</t>
  </si>
  <si>
    <t>2303002215</t>
  </si>
  <si>
    <t>2303002211</t>
  </si>
  <si>
    <t>2303002213</t>
  </si>
  <si>
    <t>INV20230311165</t>
  </si>
  <si>
    <t>INV20230311166</t>
  </si>
  <si>
    <t>INV20230311164</t>
  </si>
  <si>
    <t>Pellet Epe</t>
  </si>
  <si>
    <t>YM-0010</t>
  </si>
  <si>
    <t>XFY-YD2023050</t>
  </si>
  <si>
    <t>TI0221</t>
  </si>
  <si>
    <t>Carton Box</t>
  </si>
  <si>
    <t>T2023-000112</t>
  </si>
  <si>
    <t>00072</t>
  </si>
  <si>
    <t>Paper Box</t>
  </si>
  <si>
    <t>59014582</t>
  </si>
  <si>
    <t>59014578</t>
  </si>
  <si>
    <t>59014560</t>
  </si>
  <si>
    <t>59014522</t>
  </si>
  <si>
    <t>59014505</t>
  </si>
  <si>
    <t>59014458</t>
  </si>
  <si>
    <t>59014445</t>
  </si>
  <si>
    <t>59014444</t>
  </si>
  <si>
    <t>59014432</t>
  </si>
  <si>
    <t>59014431</t>
  </si>
  <si>
    <t>59014423</t>
  </si>
  <si>
    <t>INV20200419701</t>
  </si>
  <si>
    <t>201901009</t>
  </si>
  <si>
    <t>GRIN2020141</t>
  </si>
  <si>
    <t>TI0175492</t>
  </si>
  <si>
    <t>TI0175491</t>
  </si>
  <si>
    <t>TI0175490</t>
  </si>
  <si>
    <t>2003068</t>
  </si>
  <si>
    <t>2003067</t>
  </si>
  <si>
    <t>2003066</t>
  </si>
  <si>
    <t>INV200458</t>
  </si>
  <si>
    <t>TI0175264</t>
  </si>
  <si>
    <t>INV200441</t>
  </si>
  <si>
    <t>TI0174957</t>
  </si>
  <si>
    <t>TI0174956</t>
  </si>
  <si>
    <t>2002798</t>
  </si>
  <si>
    <t>2002797</t>
  </si>
  <si>
    <t>INV200410</t>
  </si>
  <si>
    <t>INV200405</t>
  </si>
  <si>
    <t>2000-024610</t>
  </si>
  <si>
    <t>2002631</t>
  </si>
  <si>
    <t>2002630</t>
  </si>
  <si>
    <t>I3352</t>
  </si>
  <si>
    <t>I3353</t>
  </si>
  <si>
    <t>I3594</t>
  </si>
  <si>
    <t>I3963</t>
  </si>
  <si>
    <t>Stretch Film</t>
  </si>
  <si>
    <t>005600</t>
  </si>
  <si>
    <t>Service Maintance</t>
  </si>
  <si>
    <t>2021-01871</t>
  </si>
  <si>
    <t>Waste water fee for Apr 2021</t>
  </si>
  <si>
    <t>2021-01710</t>
  </si>
  <si>
    <t>Infrastructure Maintenance for Apr 2021</t>
  </si>
  <si>
    <t>2021-01701</t>
  </si>
  <si>
    <t>SHTI210149</t>
  </si>
  <si>
    <t>Security Guard fee for Apr 2021</t>
  </si>
  <si>
    <t>GR-TIN21/04-024</t>
  </si>
  <si>
    <t>Waste Collection service for Apr 2021</t>
  </si>
  <si>
    <t>2100-009720</t>
  </si>
  <si>
    <t>INV20210418309</t>
  </si>
  <si>
    <t>Life-Off Charge</t>
  </si>
  <si>
    <t>INV20210418307</t>
  </si>
  <si>
    <t>INV20210418306</t>
  </si>
  <si>
    <t>INV20210418310</t>
  </si>
  <si>
    <t>INV20210418315</t>
  </si>
  <si>
    <t>9961014290</t>
  </si>
  <si>
    <t>Auto Mani Sys(AMS)</t>
  </si>
  <si>
    <t>9961014289</t>
  </si>
  <si>
    <t>INV20210418314</t>
  </si>
  <si>
    <t>INV20210418313</t>
  </si>
  <si>
    <t>COS2104-04665</t>
  </si>
  <si>
    <t>L001-100103383</t>
  </si>
  <si>
    <t>OCEAN FREIGHT</t>
  </si>
  <si>
    <t>YKT21-057</t>
  </si>
  <si>
    <t>Monthly Tax Declaration For March 2021</t>
  </si>
  <si>
    <t>INV20210419129</t>
  </si>
  <si>
    <t>054960</t>
  </si>
  <si>
    <t>Lift Off</t>
  </si>
  <si>
    <t>INV20210419904</t>
  </si>
  <si>
    <t>INV20210420479</t>
  </si>
  <si>
    <t>INV20210419899</t>
  </si>
  <si>
    <t>INV20210419903</t>
  </si>
  <si>
    <t>INV20210420478</t>
  </si>
  <si>
    <t>INV20210419902</t>
  </si>
  <si>
    <t>056660</t>
  </si>
  <si>
    <t>INV20210421388</t>
  </si>
  <si>
    <t>Storage 20 Feet Contaniner</t>
  </si>
  <si>
    <t>INV20210419901</t>
  </si>
  <si>
    <t>INV20210418912</t>
  </si>
  <si>
    <t>INV20210418913</t>
  </si>
  <si>
    <t>2100-019312</t>
  </si>
  <si>
    <t>2100-017807</t>
  </si>
  <si>
    <t>0511831</t>
  </si>
  <si>
    <t>051772</t>
  </si>
  <si>
    <t>051773</t>
  </si>
  <si>
    <t>INV20210418312</t>
  </si>
  <si>
    <t>Lift Off Charges</t>
  </si>
  <si>
    <t>INV20210419124</t>
  </si>
  <si>
    <t>INV20210419125</t>
  </si>
  <si>
    <t>INV20210418311</t>
  </si>
  <si>
    <t>2104003885</t>
  </si>
  <si>
    <t>2104003894</t>
  </si>
  <si>
    <t>2104003512</t>
  </si>
  <si>
    <t>2104003502</t>
  </si>
  <si>
    <t>SI2103-R0451</t>
  </si>
  <si>
    <t>Import Clearance Fee</t>
  </si>
  <si>
    <t>SI2103-R1078</t>
  </si>
  <si>
    <t>SI2103-R1077</t>
  </si>
  <si>
    <t>SI2103-R1076</t>
  </si>
  <si>
    <t>SI2103-R1075</t>
  </si>
  <si>
    <t>SI2103-R1074</t>
  </si>
  <si>
    <t>SI2103-R1073</t>
  </si>
  <si>
    <t>SI2103-R1072</t>
  </si>
  <si>
    <t>59010069</t>
  </si>
  <si>
    <t>59010053</t>
  </si>
  <si>
    <t>59010057</t>
  </si>
  <si>
    <t>59010056</t>
  </si>
  <si>
    <t>59010047</t>
  </si>
  <si>
    <t>59010026</t>
  </si>
  <si>
    <t>59010020</t>
  </si>
  <si>
    <t>59010019</t>
  </si>
  <si>
    <t>TI-0198307</t>
  </si>
  <si>
    <t>Detention Fee</t>
  </si>
  <si>
    <t>TI-0198308</t>
  </si>
  <si>
    <t>TI-0198309</t>
  </si>
  <si>
    <t>TI-0198310</t>
  </si>
  <si>
    <t>TI-0198270</t>
  </si>
  <si>
    <t>TI-0198119</t>
  </si>
  <si>
    <t>TI-0198087</t>
  </si>
  <si>
    <t>Cy Management Fee</t>
  </si>
  <si>
    <t>TI-0198078</t>
  </si>
  <si>
    <t>TI-0198077</t>
  </si>
  <si>
    <t>TI-0198076</t>
  </si>
  <si>
    <t>TI-0198075</t>
  </si>
  <si>
    <t>TI-0198074</t>
  </si>
  <si>
    <t>TI-0198073</t>
  </si>
  <si>
    <t>TI-0198072</t>
  </si>
  <si>
    <t>TI-0198071</t>
  </si>
  <si>
    <t>BL Fee</t>
  </si>
  <si>
    <t>TI-0197664</t>
  </si>
  <si>
    <t>Terminal Handing Chr</t>
  </si>
  <si>
    <t>TI-0197667</t>
  </si>
  <si>
    <t>TI-0197669</t>
  </si>
  <si>
    <t>TI-0197671</t>
  </si>
  <si>
    <t>TI-0197679</t>
  </si>
  <si>
    <t>TI-0197682</t>
  </si>
  <si>
    <t>TI-0197696</t>
  </si>
  <si>
    <t>TI-0197531</t>
  </si>
  <si>
    <t>Thc Charges</t>
  </si>
  <si>
    <t>TI-0197528</t>
  </si>
  <si>
    <t>TI-0197529</t>
  </si>
  <si>
    <t>TI-0197530</t>
  </si>
  <si>
    <t>TI-0197477</t>
  </si>
  <si>
    <t>TI-0197436</t>
  </si>
  <si>
    <t>TI-0197425</t>
  </si>
  <si>
    <t>Vgm Processing Fee</t>
  </si>
  <si>
    <t>TI-0197405</t>
  </si>
  <si>
    <t>TI-0197319</t>
  </si>
  <si>
    <t>IN202104-0269</t>
  </si>
  <si>
    <t>Custom Clearance Fee</t>
  </si>
  <si>
    <t>IN202104-0268</t>
  </si>
  <si>
    <t>IN202104-0267</t>
  </si>
  <si>
    <t>IN202104-0266</t>
  </si>
  <si>
    <t>IN202104-0265</t>
  </si>
  <si>
    <t>IN202104-0264</t>
  </si>
  <si>
    <t>IN202104-0263</t>
  </si>
  <si>
    <t>IN202104-0262</t>
  </si>
  <si>
    <t>IN202104-0261</t>
  </si>
  <si>
    <t>IN202104-0260</t>
  </si>
  <si>
    <t>IN202104-0259</t>
  </si>
  <si>
    <t>IN202104-0258</t>
  </si>
  <si>
    <t>IN202104-0257</t>
  </si>
  <si>
    <t>IN202104-0256</t>
  </si>
  <si>
    <t>IN202104-0255</t>
  </si>
  <si>
    <t>IN202104-0254</t>
  </si>
  <si>
    <t>IN202104-0253</t>
  </si>
  <si>
    <t>IN202104-0252</t>
  </si>
  <si>
    <t>IN202104-0251</t>
  </si>
  <si>
    <t>IN202104-0249</t>
  </si>
  <si>
    <t>IN202104-0248</t>
  </si>
  <si>
    <t>IN202104-0247</t>
  </si>
  <si>
    <t>PNHR000377581.</t>
  </si>
  <si>
    <t>25-04-2021</t>
  </si>
  <si>
    <t>2021-0065</t>
  </si>
  <si>
    <t>សេវាកំចាត់សត្វល្អិតសំរាប់ខែ មីនា ឆ្នាំ 2021</t>
  </si>
  <si>
    <t>000207</t>
  </si>
  <si>
    <t>I3956</t>
  </si>
  <si>
    <t>ការនាំចូលទំនិញពីក្រៅប្រទេស</t>
  </si>
  <si>
    <t>JYA202100154</t>
  </si>
  <si>
    <t>ក្រដាសកាតុងធ្ធើកេស</t>
  </si>
  <si>
    <t>XFY-YD2021059</t>
  </si>
  <si>
    <t>TI0040</t>
  </si>
  <si>
    <t>Color Box, Paper Card</t>
  </si>
  <si>
    <t>I3961</t>
  </si>
  <si>
    <t>2100046</t>
  </si>
  <si>
    <t>K010-901504622</t>
  </si>
  <si>
    <t>ហេង កៃ (ខេមបូឌា) ព្រីនធីង</t>
  </si>
  <si>
    <t>Sticker</t>
  </si>
  <si>
    <t>YPC2021/04-0009</t>
  </si>
  <si>
    <t>G40 PET Blister Cover</t>
  </si>
  <si>
    <t>2021R8038</t>
  </si>
  <si>
    <t>2021P1931.</t>
  </si>
  <si>
    <t>I4121</t>
  </si>
  <si>
    <t>I3958</t>
  </si>
  <si>
    <t>ការនាំចូលទំនិញក្រៅប្រទេស</t>
  </si>
  <si>
    <t>I3960</t>
  </si>
  <si>
    <t>2021R7383</t>
  </si>
  <si>
    <t>2021P-3235</t>
  </si>
  <si>
    <t>2021R7149</t>
  </si>
  <si>
    <t>2021R49055</t>
  </si>
  <si>
    <t>2021R7979</t>
  </si>
  <si>
    <t>2021R7862</t>
  </si>
  <si>
    <t>2021R8131</t>
  </si>
  <si>
    <t>2021R8138</t>
  </si>
  <si>
    <t>2021R8128</t>
  </si>
  <si>
    <t>2021R8132</t>
  </si>
  <si>
    <t>2021R8129</t>
  </si>
  <si>
    <t>2021R8133</t>
  </si>
  <si>
    <t>2021R8006</t>
  </si>
  <si>
    <t>2021R8134</t>
  </si>
  <si>
    <t>2021R7944</t>
  </si>
  <si>
    <t>2021R7977</t>
  </si>
  <si>
    <t>2021R7255</t>
  </si>
  <si>
    <t>2021R7258</t>
  </si>
  <si>
    <t>2021R7260</t>
  </si>
  <si>
    <t>2021R7976</t>
  </si>
  <si>
    <t>2021R7978</t>
  </si>
  <si>
    <t>2021P-2096</t>
  </si>
  <si>
    <t>2021R7550</t>
  </si>
  <si>
    <t>2021P-3232</t>
  </si>
  <si>
    <t>2021R7148</t>
  </si>
  <si>
    <t>2021P-3236</t>
  </si>
  <si>
    <t>2021R7146</t>
  </si>
  <si>
    <t>2021R7147</t>
  </si>
  <si>
    <t>2021R7250</t>
  </si>
  <si>
    <t>2021R7261</t>
  </si>
  <si>
    <t>PNHR000377581</t>
  </si>
  <si>
    <t>210086</t>
  </si>
  <si>
    <t>តំលៃថាមពលអគ្គសនី</t>
  </si>
  <si>
    <t>005455</t>
  </si>
  <si>
    <t>ទឹកអាកុល</t>
  </si>
  <si>
    <t>33116</t>
  </si>
  <si>
    <t>គ្រាប់កិប និង ទឹកលុប</t>
  </si>
  <si>
    <t>418851</t>
  </si>
  <si>
    <t>Yupplies Star Wax Balck</t>
  </si>
  <si>
    <t>417622</t>
  </si>
  <si>
    <t>Gianffe CD Marker</t>
  </si>
  <si>
    <t>0000271</t>
  </si>
  <si>
    <t>កាំភ្លើងខ្យល់</t>
  </si>
  <si>
    <t>NA2104016</t>
  </si>
  <si>
    <t>16-04-2021</t>
  </si>
  <si>
    <t>NA2104015</t>
  </si>
  <si>
    <t>ក្បាលរុំមេណេ​ និង​ទុយោរីស័រ</t>
  </si>
  <si>
    <t>NA2104014</t>
  </si>
  <si>
    <t>កាំភ្លើងបាញ់វិស</t>
  </si>
  <si>
    <t>NA2104013</t>
  </si>
  <si>
    <t>សារ៉ាស្បែកជើង</t>
  </si>
  <si>
    <t>04-04-2021</t>
  </si>
  <si>
    <t>NA2104012</t>
  </si>
  <si>
    <t>ថ្នាំលាប</t>
  </si>
  <si>
    <t>NA2104011</t>
  </si>
  <si>
    <t>កង្ហាល</t>
  </si>
  <si>
    <t>0001327</t>
  </si>
  <si>
    <t>ជ័របិចសូឡា</t>
  </si>
  <si>
    <t>007900</t>
  </si>
  <si>
    <t>កាវ 502</t>
  </si>
  <si>
    <t>005612</t>
  </si>
  <si>
    <t>ថៃ្លវត្តុធាតុដើម</t>
  </si>
  <si>
    <t>005613</t>
  </si>
  <si>
    <t>NA2104010</t>
  </si>
  <si>
    <t>កុងគាក់ភ្លើង និង សន្ទះបិចបើក</t>
  </si>
  <si>
    <t>NA2104009</t>
  </si>
  <si>
    <t>NA2104008</t>
  </si>
  <si>
    <t>ទិញប្រេងសំាង</t>
  </si>
  <si>
    <t>NA2104007</t>
  </si>
  <si>
    <t>ទិញប្រេងម៉ាស៊ួត</t>
  </si>
  <si>
    <t>NA2104006</t>
  </si>
  <si>
    <t>NA2104005</t>
  </si>
  <si>
    <t>NA2104004</t>
  </si>
  <si>
    <t>NA2104003</t>
  </si>
  <si>
    <t>NA2104002</t>
  </si>
  <si>
    <t>NA2104001</t>
  </si>
  <si>
    <t>033336</t>
  </si>
  <si>
    <t>ក្រដាសA4</t>
  </si>
  <si>
    <t>001263</t>
  </si>
  <si>
    <t>ស្រោមសំបុក្រដាក់ប្រាក់ខែ</t>
  </si>
  <si>
    <t>0003912</t>
  </si>
  <si>
    <t>ទិញអាកុល</t>
  </si>
  <si>
    <t>00000708</t>
  </si>
  <si>
    <t>ទឹកហ្គាស</t>
  </si>
  <si>
    <t>5768890981</t>
  </si>
  <si>
    <t>4921854674</t>
  </si>
  <si>
    <t>7814889040</t>
  </si>
  <si>
    <t>5995707779</t>
  </si>
  <si>
    <t>NA202205009</t>
  </si>
  <si>
    <t>I5094</t>
  </si>
  <si>
    <t>Import Raw Material (WIRE,LIGHTS BULD..)</t>
  </si>
  <si>
    <t>I5093</t>
  </si>
  <si>
    <t>ADAPTER</t>
  </si>
  <si>
    <t>22-000991</t>
  </si>
  <si>
    <t>Rental Machine Canon IR-2525</t>
  </si>
  <si>
    <t>NA20220440</t>
  </si>
  <si>
    <t>Nssf for Feb 2022</t>
  </si>
  <si>
    <t>NA202205018</t>
  </si>
  <si>
    <t>NA202205017</t>
  </si>
  <si>
    <t>Entertainment</t>
  </si>
  <si>
    <t>NA202205016</t>
  </si>
  <si>
    <t>132787</t>
  </si>
  <si>
    <t>10-04-2022</t>
  </si>
  <si>
    <t>135280</t>
  </si>
  <si>
    <t>NA202205015</t>
  </si>
  <si>
    <t>000202</t>
  </si>
  <si>
    <t>NA202205014</t>
  </si>
  <si>
    <t>004641</t>
  </si>
  <si>
    <t>006599</t>
  </si>
  <si>
    <t>004526</t>
  </si>
  <si>
    <t>005446</t>
  </si>
  <si>
    <t>002838</t>
  </si>
  <si>
    <t>NA202205013</t>
  </si>
  <si>
    <t>NA202205012</t>
  </si>
  <si>
    <t>16-04-2022</t>
  </si>
  <si>
    <t>NA202205011</t>
  </si>
  <si>
    <t>NA202205010</t>
  </si>
  <si>
    <t xml:space="preserve">Gasoline </t>
  </si>
  <si>
    <t>NA202205008</t>
  </si>
  <si>
    <t>NA202205007</t>
  </si>
  <si>
    <t>NA202205006</t>
  </si>
  <si>
    <t>NA202205005</t>
  </si>
  <si>
    <t>NA202205004</t>
  </si>
  <si>
    <t>NA202205003</t>
  </si>
  <si>
    <t>NA202205002</t>
  </si>
  <si>
    <t>NA202205001</t>
  </si>
  <si>
    <t>Desel</t>
  </si>
  <si>
    <t>0007825</t>
  </si>
  <si>
    <t>22/0081</t>
  </si>
  <si>
    <t>2022-02010</t>
  </si>
  <si>
    <t>Waster Water Charge</t>
  </si>
  <si>
    <t>22/0016</t>
  </si>
  <si>
    <t>2022-02075</t>
  </si>
  <si>
    <t>2022-02147</t>
  </si>
  <si>
    <t>P-22040800820</t>
  </si>
  <si>
    <t>P-22032100482</t>
  </si>
  <si>
    <t>INV20220431265</t>
  </si>
  <si>
    <t>INV20220426030</t>
  </si>
  <si>
    <t>2022R9005</t>
  </si>
  <si>
    <t>2022R9983</t>
  </si>
  <si>
    <t>2022R9982</t>
  </si>
  <si>
    <t>2022R9981</t>
  </si>
  <si>
    <t>2022R9272</t>
  </si>
  <si>
    <t>2022R9271</t>
  </si>
  <si>
    <t>2022R9261</t>
  </si>
  <si>
    <t>2022R9022</t>
  </si>
  <si>
    <t>2022R8851</t>
  </si>
  <si>
    <t>2022R8581</t>
  </si>
  <si>
    <t>2022R8580</t>
  </si>
  <si>
    <t>2022R8287</t>
  </si>
  <si>
    <t>2022R8149</t>
  </si>
  <si>
    <t>2022R7945</t>
  </si>
  <si>
    <t>2022R10413</t>
  </si>
  <si>
    <t>2022R-40924</t>
  </si>
  <si>
    <t>2022P-4671</t>
  </si>
  <si>
    <t>2022R10412</t>
  </si>
  <si>
    <t>2022R43257</t>
  </si>
  <si>
    <t>2022P-4903</t>
  </si>
  <si>
    <t>063053</t>
  </si>
  <si>
    <t>063057</t>
  </si>
  <si>
    <t>063059</t>
  </si>
  <si>
    <t>LIFE -OFF,</t>
  </si>
  <si>
    <t>2022040049</t>
  </si>
  <si>
    <t>K004-901637199</t>
  </si>
  <si>
    <t>យ៉ាំង ស៊ា ឡូជីស្ទីក (ខេមបូឌា)</t>
  </si>
  <si>
    <t>Customer Clearance,Export Service, Seal Fee,Handling Charge,Trucking Fee, Export Permit</t>
  </si>
  <si>
    <t>063196</t>
  </si>
  <si>
    <t>063194</t>
  </si>
  <si>
    <t>063051</t>
  </si>
  <si>
    <t>2022040036</t>
  </si>
  <si>
    <t>SITC2022-005845</t>
  </si>
  <si>
    <t>EIB,EMF,KHCIC,KHDOC,KHTHC</t>
  </si>
  <si>
    <t>045078</t>
  </si>
  <si>
    <t>HT220057</t>
  </si>
  <si>
    <t>Clearance Import&amp; Trucking Import &amp; Handling Fee</t>
  </si>
  <si>
    <t>59988555</t>
  </si>
  <si>
    <t>047414</t>
  </si>
  <si>
    <t>HT220056</t>
  </si>
  <si>
    <t>TI-0225700</t>
  </si>
  <si>
    <t>Cy Management Fee, Thc Charges, Bl Fee,FCR Fee, VGM Processing Fee</t>
  </si>
  <si>
    <t>TI-0225699</t>
  </si>
  <si>
    <t>TI-0225698</t>
  </si>
  <si>
    <t>TI-0225649</t>
  </si>
  <si>
    <t>TI-0225621</t>
  </si>
  <si>
    <t>TI-0225620</t>
  </si>
  <si>
    <t>TI-0225619</t>
  </si>
  <si>
    <t>TI-0224902</t>
  </si>
  <si>
    <t>TI-0224901</t>
  </si>
  <si>
    <t>PPTT22/0590</t>
  </si>
  <si>
    <t>THC, CARRIER BL FEE,SEAL FEE, HANDLING FEE, VGM FEE, AMS FEE,TELEX FEE</t>
  </si>
  <si>
    <t>PPTT22/0589</t>
  </si>
  <si>
    <t>PPTT22/0580</t>
  </si>
  <si>
    <t>INV20220428504</t>
  </si>
  <si>
    <t>TI2022-0345</t>
  </si>
  <si>
    <t>CLEARNCE &amp; TRUCKING FEE</t>
  </si>
  <si>
    <t>INV20220428505</t>
  </si>
  <si>
    <t>TI2022-0344</t>
  </si>
  <si>
    <t>INV20220428502</t>
  </si>
  <si>
    <t>TI2022-0343</t>
  </si>
  <si>
    <t>INV20220427278</t>
  </si>
  <si>
    <t>TI2022-0328</t>
  </si>
  <si>
    <t>INV20220427263</t>
  </si>
  <si>
    <t>TI2022-0327</t>
  </si>
  <si>
    <t>INV20220427262</t>
  </si>
  <si>
    <t>TI2022-0326</t>
  </si>
  <si>
    <t>INV20220431264</t>
  </si>
  <si>
    <t>TI2022-0325</t>
  </si>
  <si>
    <t>INV20220427270</t>
  </si>
  <si>
    <t>TI2022-0321</t>
  </si>
  <si>
    <t>INV2022431267</t>
  </si>
  <si>
    <t>INV2022426032</t>
  </si>
  <si>
    <t>TI2022-0320</t>
  </si>
  <si>
    <t>INV2022426031</t>
  </si>
  <si>
    <t>PNHR000419025</t>
  </si>
  <si>
    <t>TI2022-0319</t>
  </si>
  <si>
    <t>INV20220401</t>
  </si>
  <si>
    <t>Building Rental Charge and Management Fee for April 2022</t>
  </si>
  <si>
    <t>2022-01789</t>
  </si>
  <si>
    <t>2022-01780</t>
  </si>
  <si>
    <t>PL000959</t>
  </si>
  <si>
    <t>YM-0012</t>
  </si>
  <si>
    <t>59012095</t>
  </si>
  <si>
    <t>59012094</t>
  </si>
  <si>
    <t>59012078</t>
  </si>
  <si>
    <t>YKT22-087</t>
  </si>
  <si>
    <t>Monthly Tax Declcaration for April 2022</t>
  </si>
  <si>
    <t>YKT22-066</t>
  </si>
  <si>
    <t>Annual Tax Return for 2021</t>
  </si>
  <si>
    <t>30-04-2023</t>
  </si>
  <si>
    <t>NA</t>
  </si>
  <si>
    <t>staff</t>
  </si>
  <si>
    <t>Annual salary of dismissed employees</t>
  </si>
  <si>
    <t>24-04-2023</t>
  </si>
  <si>
    <t>2023P-6343</t>
  </si>
  <si>
    <t>Customs declaration</t>
  </si>
  <si>
    <t>05-04-2023</t>
  </si>
  <si>
    <t>2023P-5178</t>
  </si>
  <si>
    <t>10-04-2023</t>
  </si>
  <si>
    <t>2023P-5503</t>
  </si>
  <si>
    <t>01-04-2023</t>
  </si>
  <si>
    <t>NA19</t>
  </si>
  <si>
    <t>ABA</t>
  </si>
  <si>
    <t>Bank charge</t>
  </si>
  <si>
    <t>06-04-2023</t>
  </si>
  <si>
    <t>NA18</t>
  </si>
  <si>
    <t>bank charge</t>
  </si>
  <si>
    <t>NA17</t>
  </si>
  <si>
    <t>NA16</t>
  </si>
  <si>
    <t>07-04-2023</t>
  </si>
  <si>
    <t>NA15</t>
  </si>
  <si>
    <t>NA14</t>
  </si>
  <si>
    <t>NA13</t>
  </si>
  <si>
    <t>NA12</t>
  </si>
  <si>
    <t>NA11</t>
  </si>
  <si>
    <t>13-04-2023</t>
  </si>
  <si>
    <t>NA10</t>
  </si>
  <si>
    <t>NA9</t>
  </si>
  <si>
    <t>NA8</t>
  </si>
  <si>
    <t>20-04-2023</t>
  </si>
  <si>
    <t>NA7</t>
  </si>
  <si>
    <t>NA6</t>
  </si>
  <si>
    <t>Bank Charge</t>
  </si>
  <si>
    <t>NA5</t>
  </si>
  <si>
    <t>NA4</t>
  </si>
  <si>
    <t>27-04-2023</t>
  </si>
  <si>
    <t>NA3</t>
  </si>
  <si>
    <t>NA2</t>
  </si>
  <si>
    <t>NA1</t>
  </si>
  <si>
    <t>28-04-2023</t>
  </si>
  <si>
    <t>RE230049</t>
  </si>
  <si>
    <t>GTEGV00001</t>
  </si>
  <si>
    <t>Reimbursement</t>
  </si>
  <si>
    <t>RE230050</t>
  </si>
  <si>
    <t>RE230057</t>
  </si>
  <si>
    <t>RE2023-0481</t>
  </si>
  <si>
    <t>Pick up container empty cntr at depot</t>
  </si>
  <si>
    <t>RE2023-0448</t>
  </si>
  <si>
    <t>Pickup container empty cntr at depot and OT customs seal</t>
  </si>
  <si>
    <t>RE2023-0447</t>
  </si>
  <si>
    <t>Pick up container empty cntr at depot and OT customs seal</t>
  </si>
  <si>
    <t>19-04-2023</t>
  </si>
  <si>
    <t>RE2023-0440</t>
  </si>
  <si>
    <t>unloading fee</t>
  </si>
  <si>
    <t>RE2023-0399</t>
  </si>
  <si>
    <t>RE2023-0386</t>
  </si>
  <si>
    <t>Pick up container empty cntr at depot and OT customs inspection</t>
  </si>
  <si>
    <t>RE2023-0370</t>
  </si>
  <si>
    <t>RE2023-0356</t>
  </si>
  <si>
    <t>RE2023-0333</t>
  </si>
  <si>
    <t>Pick up container empty cntr at depot and booking container number</t>
  </si>
  <si>
    <t>RE2023-0332</t>
  </si>
  <si>
    <t>312238471</t>
  </si>
  <si>
    <t>LEE WEN JEN</t>
  </si>
  <si>
    <t>Factory Rental for April 2023 Building F</t>
  </si>
  <si>
    <t>Factory Rental for April 2023 Building D</t>
  </si>
  <si>
    <t>010313987</t>
  </si>
  <si>
    <t>លឹម ហេង</t>
  </si>
  <si>
    <t>Rental expense for April 2023</t>
  </si>
  <si>
    <t>Meal and transportation allowance</t>
  </si>
  <si>
    <t>5% for April 2023</t>
  </si>
  <si>
    <t>Salary expense for april 2023</t>
  </si>
  <si>
    <t>2023-4282</t>
  </si>
  <si>
    <t>ខ្មែរ អ៊ិននើវេធីវ សឺវីស ឯ.ក</t>
  </si>
  <si>
    <t>Business meal</t>
  </si>
  <si>
    <t>FPAP23-010851</t>
  </si>
  <si>
    <t>K002-901905232</t>
  </si>
  <si>
    <t>លី &amp; ឆៃ ឃែភីថល ឯ.ក</t>
  </si>
  <si>
    <t>22-04-2023</t>
  </si>
  <si>
    <t>P-23042200033</t>
  </si>
  <si>
    <t>P-23041000572</t>
  </si>
  <si>
    <t>26-04-2023</t>
  </si>
  <si>
    <t>I5362</t>
  </si>
  <si>
    <t>ELECTRODE SLICE, IRON ACCESSORIES ,ELECTRONIC COMPONENTS OF PCBA,ELECTRONIC SWITCH,FUSE,IRON TUBE, LED COPPER WIRE LAMP AND LED STRIPE…</t>
  </si>
  <si>
    <t>TI2023-0380</t>
  </si>
  <si>
    <t>CLEARANCE AND TRUCKING FEE</t>
  </si>
  <si>
    <t>TI2023-0337</t>
  </si>
  <si>
    <t>TI2023-0356</t>
  </si>
  <si>
    <t>12-04-2023</t>
  </si>
  <si>
    <t>INV20230418817</t>
  </si>
  <si>
    <t>LIFT OFF CHARGES 40'FULL AND GATE FEE CHARGES 40' FULL</t>
  </si>
  <si>
    <t>TI2023-0358</t>
  </si>
  <si>
    <t>TI2023-0370</t>
  </si>
  <si>
    <t>054020</t>
  </si>
  <si>
    <t>TI2023-0379</t>
  </si>
  <si>
    <t>CLERANCE FEE</t>
  </si>
  <si>
    <t>TI2023-0381</t>
  </si>
  <si>
    <t>TI2023-0395</t>
  </si>
  <si>
    <t>CLEARANCE FEE</t>
  </si>
  <si>
    <t>TI2023-0382</t>
  </si>
  <si>
    <t>TI2023-0383</t>
  </si>
  <si>
    <t>TI2023-0384</t>
  </si>
  <si>
    <t>TI2023-0385</t>
  </si>
  <si>
    <t>TI2023-0386</t>
  </si>
  <si>
    <t>INV20230418821</t>
  </si>
  <si>
    <t>TI2023-0393</t>
  </si>
  <si>
    <t>TI2023-0336</t>
  </si>
  <si>
    <t>TI2023-0335</t>
  </si>
  <si>
    <t>TI2023-0334</t>
  </si>
  <si>
    <t>04-04-2023</t>
  </si>
  <si>
    <t>INV20230417022</t>
  </si>
  <si>
    <t>17-04-2023</t>
  </si>
  <si>
    <t>2304003780</t>
  </si>
  <si>
    <t>Export Administration fee, Port Formality, service Charge &amp; Extra Cut Seal</t>
  </si>
  <si>
    <t>2304003783</t>
  </si>
  <si>
    <t>2304003786</t>
  </si>
  <si>
    <t>Export Administration fee, Port Formality, service Charge</t>
  </si>
  <si>
    <t>18-04-2023</t>
  </si>
  <si>
    <t>2304003814</t>
  </si>
  <si>
    <t>Worker fee</t>
  </si>
  <si>
    <t>2304004030</t>
  </si>
  <si>
    <t>2304004032</t>
  </si>
  <si>
    <t>2304004040</t>
  </si>
  <si>
    <t>2304004054</t>
  </si>
  <si>
    <t>2304004056</t>
  </si>
  <si>
    <t>2304004058</t>
  </si>
  <si>
    <t>2304004062</t>
  </si>
  <si>
    <t>Export Administration fee, Port Formality, service Charge, OT Document, late Gate Container, Late Gate Document</t>
  </si>
  <si>
    <t>2304004066</t>
  </si>
  <si>
    <t>2304004077</t>
  </si>
  <si>
    <t>TI2023-0332</t>
  </si>
  <si>
    <t>TI2023-0333</t>
  </si>
  <si>
    <t>TI2023-0394</t>
  </si>
  <si>
    <t>TI2023-0396</t>
  </si>
  <si>
    <t>2304003766</t>
  </si>
  <si>
    <t>25-04-2023</t>
  </si>
  <si>
    <t>10862</t>
  </si>
  <si>
    <t>TI2023-0513</t>
  </si>
  <si>
    <t>TI2023-0514</t>
  </si>
  <si>
    <t>TI2023-0515</t>
  </si>
  <si>
    <t>TI2023-0516</t>
  </si>
  <si>
    <t>TI2023-0517</t>
  </si>
  <si>
    <t>PNHDN0020687</t>
  </si>
  <si>
    <t>CUSTOMS PROCESSING FEE</t>
  </si>
  <si>
    <t>54042</t>
  </si>
  <si>
    <t>50559</t>
  </si>
  <si>
    <t>TI2023-0399</t>
  </si>
  <si>
    <t>10863</t>
  </si>
  <si>
    <t>62461</t>
  </si>
  <si>
    <t>10985</t>
  </si>
  <si>
    <t>21-04-2023</t>
  </si>
  <si>
    <t>2023-02152</t>
  </si>
  <si>
    <t>Matered Water Consumption And Waste Water Discharge</t>
  </si>
  <si>
    <t>2023-02220</t>
  </si>
  <si>
    <t>23/0081</t>
  </si>
  <si>
    <t>Energy Exported (Eletricity Supply With Back Up generator)</t>
  </si>
  <si>
    <t>TI2023-0512</t>
  </si>
  <si>
    <t>TI2023-0507</t>
  </si>
  <si>
    <t>TI2023-0482</t>
  </si>
  <si>
    <t>TI2023-0481</t>
  </si>
  <si>
    <t>INV20230419176</t>
  </si>
  <si>
    <t>LIFT OFF CHARGES 45'FULL AND GATE FEE CHARGES 45' FULL</t>
  </si>
  <si>
    <t>TI2023-0440</t>
  </si>
  <si>
    <t>TI2023-0447</t>
  </si>
  <si>
    <t>58288</t>
  </si>
  <si>
    <t>TI2023-0448</t>
  </si>
  <si>
    <t>058289</t>
  </si>
  <si>
    <t>058291</t>
  </si>
  <si>
    <t>TI2023-0449</t>
  </si>
  <si>
    <t>TI2023-0450</t>
  </si>
  <si>
    <t>TI2023-0451</t>
  </si>
  <si>
    <t>TI2023-0452</t>
  </si>
  <si>
    <t>TI2023-0453</t>
  </si>
  <si>
    <t>TI2023-0454</t>
  </si>
  <si>
    <t>TI2023-0455</t>
  </si>
  <si>
    <t>TI2023-0456</t>
  </si>
  <si>
    <t>2304003775</t>
  </si>
  <si>
    <t>2304003760</t>
  </si>
  <si>
    <t>I5319</t>
  </si>
  <si>
    <t>ELECTRODE SLICE, IRON ACCESSORIES ,FUSE,IRON SHEET FRAME,IRON TUBE,LED COPPER WIRE LAMP AND LED STRIPE,PAPER BOARD,BATTERY BOX,COOPER TERMINAL FOR PLUG,END PLUG INSERT CORE,LABEL,LIGHT BEAD  …..</t>
  </si>
  <si>
    <t>2023-0830</t>
  </si>
  <si>
    <t>Carbon dioxide 40L</t>
  </si>
  <si>
    <t>PNHIR00159383</t>
  </si>
  <si>
    <t>PNHIR00159581</t>
  </si>
  <si>
    <t>PNHIR000456630</t>
  </si>
  <si>
    <t>PNHIR000457242</t>
  </si>
  <si>
    <t>PNHIR00159803</t>
  </si>
  <si>
    <t>PNHIR000457830</t>
  </si>
  <si>
    <t>PNHIR000458374</t>
  </si>
  <si>
    <t>SIF2023/189</t>
  </si>
  <si>
    <t>Security fee</t>
  </si>
  <si>
    <t>03-04-2023</t>
  </si>
  <si>
    <t>TI-0246599</t>
  </si>
  <si>
    <t>HANDLING AND TRUCKING FEE</t>
  </si>
  <si>
    <t>NTL23-1593</t>
  </si>
  <si>
    <t>Rental machine copy</t>
  </si>
  <si>
    <t>TI-000024</t>
  </si>
  <si>
    <t>K006-901801572</t>
  </si>
  <si>
    <t>រ៉ូស ផ្លាស្ទីក (ខេមបូឌា) ឯ.ក</t>
  </si>
  <si>
    <t>59014619</t>
  </si>
  <si>
    <t>59014629</t>
  </si>
  <si>
    <t>59014651</t>
  </si>
  <si>
    <t>59014693</t>
  </si>
  <si>
    <t>KHM20230003985</t>
  </si>
  <si>
    <t>Final Random Inspection &amp; Travelling Fee</t>
  </si>
  <si>
    <t>PNHIR00159195</t>
  </si>
  <si>
    <t>PNHIR000455997</t>
  </si>
  <si>
    <t>PNHIR00158743</t>
  </si>
  <si>
    <t>2023-01845</t>
  </si>
  <si>
    <t>Infrastructure Maintenance fee for April 2023</t>
  </si>
  <si>
    <t>23000600</t>
  </si>
  <si>
    <t>CY THC,DOCUMENT CHARGE,SEAL FEE, AMS FEE, HANDLING CHARGE AND OBL SURRENDER</t>
  </si>
  <si>
    <t>PNHTI0048094</t>
  </si>
  <si>
    <t>IMPORT FEE CHARGE</t>
  </si>
  <si>
    <t>PNHTI0048095</t>
  </si>
  <si>
    <t>PNHTI0048097</t>
  </si>
  <si>
    <t>HT230049</t>
  </si>
  <si>
    <t>CLEARANCE IMPORT 40',TRUCKING IMPORT 40' AND HANDLING FEE</t>
  </si>
  <si>
    <t>052876</t>
  </si>
  <si>
    <t>SITC2023-007609</t>
  </si>
  <si>
    <t>EIB,EMF,KHCIC,KHDOC AND KHTHC</t>
  </si>
  <si>
    <t>HT230050</t>
  </si>
  <si>
    <t>CLEARANCE IMPORT 20',TRUCKING IMPORT 20' AND HANDLING FEE</t>
  </si>
  <si>
    <t>048965</t>
  </si>
  <si>
    <t>SITC2023-007253</t>
  </si>
  <si>
    <t>HT230057</t>
  </si>
  <si>
    <t>060896</t>
  </si>
  <si>
    <t>SITC2023-009094</t>
  </si>
  <si>
    <t>INV20230401</t>
  </si>
  <si>
    <t>Building Rental Charge (540 SQM) For April 2023 and Management Fee For March 2023</t>
  </si>
  <si>
    <t>2023-01836</t>
  </si>
  <si>
    <t>TI-0246573</t>
  </si>
  <si>
    <t>TI-0246600</t>
  </si>
  <si>
    <t>11-04-2023</t>
  </si>
  <si>
    <t>2304003595</t>
  </si>
  <si>
    <t>2304003332</t>
  </si>
  <si>
    <t>TI-0247614</t>
  </si>
  <si>
    <t>TI-0247617</t>
  </si>
  <si>
    <t>TI-0247625</t>
  </si>
  <si>
    <t>TI-0247633</t>
  </si>
  <si>
    <t>TI-0247636</t>
  </si>
  <si>
    <t>2304003319</t>
  </si>
  <si>
    <t>Export Administration fee, Port Formality &amp; service Charge</t>
  </si>
  <si>
    <t>2304003323</t>
  </si>
  <si>
    <t>2304003342</t>
  </si>
  <si>
    <t>TI-0246602</t>
  </si>
  <si>
    <t>2304003361</t>
  </si>
  <si>
    <t>2304003534</t>
  </si>
  <si>
    <t>2304003536</t>
  </si>
  <si>
    <t>2304003549</t>
  </si>
  <si>
    <t>2304003550</t>
  </si>
  <si>
    <t>2304003556</t>
  </si>
  <si>
    <t>Export Administration fee, Port Formality, service Charge, Extra Cut Seal, OT Document, late Gate Container, Late Gate Document</t>
  </si>
  <si>
    <t>2304003559</t>
  </si>
  <si>
    <t>TI-0247600</t>
  </si>
  <si>
    <t>TI-0247588</t>
  </si>
  <si>
    <t>TI-0247578</t>
  </si>
  <si>
    <t>TI-0247328</t>
  </si>
  <si>
    <t>TI-0246610</t>
  </si>
  <si>
    <t>TI-0246939</t>
  </si>
  <si>
    <t>TI-0246952</t>
  </si>
  <si>
    <t>TI-0246958</t>
  </si>
  <si>
    <t>TI-0246966</t>
  </si>
  <si>
    <t>TI-0246992</t>
  </si>
  <si>
    <t>TI-0247002</t>
  </si>
  <si>
    <t>TI-0247005</t>
  </si>
  <si>
    <t>TI-0247006</t>
  </si>
  <si>
    <t>TI-0247264</t>
  </si>
  <si>
    <t>TI-0247274</t>
  </si>
  <si>
    <t>TI-0247289</t>
  </si>
  <si>
    <t>TI-0247298</t>
  </si>
  <si>
    <t>TI-0247309</t>
  </si>
  <si>
    <t>TI-0247323</t>
  </si>
  <si>
    <t>បង់ប​ ស ស</t>
  </si>
  <si>
    <t>0004796</t>
  </si>
  <si>
    <t>Battery</t>
  </si>
  <si>
    <t>0005110</t>
  </si>
  <si>
    <t>Sand paper and glue 502</t>
  </si>
  <si>
    <t>0005125</t>
  </si>
  <si>
    <t>Glue</t>
  </si>
  <si>
    <t>9198</t>
  </si>
  <si>
    <t>9358</t>
  </si>
  <si>
    <t>10004</t>
  </si>
  <si>
    <t>10018</t>
  </si>
  <si>
    <t>9300</t>
  </si>
  <si>
    <t>9391</t>
  </si>
  <si>
    <t>9390</t>
  </si>
  <si>
    <t>0005131</t>
  </si>
  <si>
    <t>Electric switch</t>
  </si>
  <si>
    <t>0005143</t>
  </si>
  <si>
    <t>Scissors</t>
  </si>
  <si>
    <t>0004861</t>
  </si>
  <si>
    <t>0004600</t>
  </si>
  <si>
    <t>Other expense</t>
  </si>
  <si>
    <t>017843338</t>
  </si>
  <si>
    <t>Malis Wholesale and retail beverage Shop</t>
  </si>
  <si>
    <t>powder Pao</t>
  </si>
  <si>
    <t>521343</t>
  </si>
  <si>
    <t>017606168</t>
  </si>
  <si>
    <t>ហូម ផាត</t>
  </si>
  <si>
    <t>baking soda</t>
  </si>
  <si>
    <t>521317</t>
  </si>
  <si>
    <t>GPTGV00001</t>
  </si>
  <si>
    <t>Trucking Expense</t>
  </si>
  <si>
    <t>Car rental</t>
  </si>
  <si>
    <t>000525</t>
  </si>
  <si>
    <t>001891</t>
  </si>
  <si>
    <t>Cups and paper</t>
  </si>
  <si>
    <t>000848</t>
  </si>
  <si>
    <t>electrical</t>
  </si>
  <si>
    <t>លក់គ្រឿងបរិក្ខាអគ្គីសនី</t>
  </si>
  <si>
    <t>Glue gun</t>
  </si>
  <si>
    <t>Electric wire</t>
  </si>
  <si>
    <t>003230</t>
  </si>
  <si>
    <t>Gun screw</t>
  </si>
  <si>
    <t>Oil lubricant</t>
  </si>
  <si>
    <t>002706</t>
  </si>
  <si>
    <t>SunStar</t>
  </si>
  <si>
    <t>សាន់ស្តារ ខេមបូឌា</t>
  </si>
  <si>
    <t>000566</t>
  </si>
  <si>
    <t>10583</t>
  </si>
  <si>
    <t>11042</t>
  </si>
  <si>
    <t>11062</t>
  </si>
  <si>
    <t>9627</t>
  </si>
  <si>
    <t>11064</t>
  </si>
  <si>
    <t>11063</t>
  </si>
  <si>
    <t>I5318</t>
  </si>
  <si>
    <t>FUSE,IRON TUBE,STRETCH FILM,COOPER TERMINAL FOR PLUG,END PLUG INSERT CORE,LABEL,LED STRIP,LIGHT BEAD AND LIGHT BULB,PACKAGING TAPE,PLASTIC,IRON SHEET,PRINTED CIRCUIT BOARD ASSEMBLY and Wire</t>
  </si>
  <si>
    <t>10587</t>
  </si>
  <si>
    <t>10585</t>
  </si>
  <si>
    <t>10019</t>
  </si>
  <si>
    <t>10005</t>
  </si>
  <si>
    <t>10581</t>
  </si>
  <si>
    <t>10306</t>
  </si>
  <si>
    <t>10349</t>
  </si>
  <si>
    <t>10584</t>
  </si>
  <si>
    <t>10586</t>
  </si>
  <si>
    <t>58321</t>
  </si>
  <si>
    <t>Customs declaration fee,CPF 20F,CTN INSP IN OH</t>
  </si>
  <si>
    <t>419012300027648</t>
  </si>
  <si>
    <t>DFI lucky private Limited</t>
  </si>
  <si>
    <t>ឌី​ អេហ្វ អាយ ឡាក់គីប្រាយវេតលីមីតធីត</t>
  </si>
  <si>
    <t>Fruits</t>
  </si>
  <si>
    <t>Brooms</t>
  </si>
  <si>
    <t>003805</t>
  </si>
  <si>
    <t>Makdaro</t>
  </si>
  <si>
    <t>Welcome mat</t>
  </si>
  <si>
    <t>7786168</t>
  </si>
  <si>
    <t>098924</t>
  </si>
  <si>
    <t>gate fee</t>
  </si>
  <si>
    <t>301901773189</t>
  </si>
  <si>
    <t>ZTOExpress</t>
  </si>
  <si>
    <t>ហ្សិស ធី អូ</t>
  </si>
  <si>
    <t>77130179592012</t>
  </si>
  <si>
    <t>77130178747048</t>
  </si>
  <si>
    <t>4942986</t>
  </si>
  <si>
    <t>5953474</t>
  </si>
  <si>
    <t>08-04-2023</t>
  </si>
  <si>
    <t>301901773199</t>
  </si>
  <si>
    <t>003803</t>
  </si>
  <si>
    <t>Toilet accessories</t>
  </si>
  <si>
    <t>77130179943756</t>
  </si>
  <si>
    <t>77130179025975</t>
  </si>
  <si>
    <t>Car rental for 18th march to 01 april</t>
  </si>
  <si>
    <t>000179</t>
  </si>
  <si>
    <t>089950999</t>
  </si>
  <si>
    <t>ណាណា​999</t>
  </si>
  <si>
    <t>Buy fruits</t>
  </si>
  <si>
    <t>098891</t>
  </si>
  <si>
    <t>Gate fee</t>
  </si>
  <si>
    <t>7153357</t>
  </si>
  <si>
    <t>1698791</t>
  </si>
  <si>
    <t>1698792</t>
  </si>
  <si>
    <t>001982</t>
  </si>
  <si>
    <t>Rent car</t>
  </si>
  <si>
    <t>Gasoline12</t>
  </si>
  <si>
    <t>ស្ថានីយ៏ប្រេងឥន្ធនៈ</t>
  </si>
  <si>
    <t>NA0</t>
  </si>
  <si>
    <t>01566</t>
  </si>
  <si>
    <t>73143</t>
  </si>
  <si>
    <t>អាស៊ាន អ័រ រៀន ត្រាវែល ធួរ</t>
  </si>
  <si>
    <t>Visa 1y Lin Qiu hao EJ3277193</t>
  </si>
  <si>
    <t>5953478</t>
  </si>
  <si>
    <t>000596</t>
  </si>
  <si>
    <t>fruits</t>
  </si>
  <si>
    <t>00048953</t>
  </si>
  <si>
    <t>CHH3325652</t>
  </si>
  <si>
    <t>CHHOUN YEAK SEAFOOD RESTAURANT</t>
  </si>
  <si>
    <t>2023-5336</t>
  </si>
  <si>
    <t>49364</t>
  </si>
  <si>
    <t>00049311</t>
  </si>
  <si>
    <t>22002721</t>
  </si>
  <si>
    <t>MOKATAKHOUSE</t>
  </si>
  <si>
    <t>ផ្ទះម៉ូកៈថៈ បែបថៃ</t>
  </si>
  <si>
    <t>For party Khmer new year</t>
  </si>
  <si>
    <t>09-04-2023</t>
  </si>
  <si>
    <t>001996</t>
  </si>
  <si>
    <t>Pig meats for Khmer new year</t>
  </si>
  <si>
    <t>0019960</t>
  </si>
  <si>
    <t>Foods for khmer new year</t>
  </si>
  <si>
    <t>001995</t>
  </si>
  <si>
    <t>rent speaker for khmer new year</t>
  </si>
  <si>
    <t>004905</t>
  </si>
  <si>
    <t>087777468</t>
  </si>
  <si>
    <t>ម៉ាក់នីតាកំបូល លក់អង្គរ និង ភេសជ្ជះ</t>
  </si>
  <si>
    <t>drinks for khmer new year</t>
  </si>
  <si>
    <t>004906</t>
  </si>
  <si>
    <t>Plates, spoons and straws</t>
  </si>
  <si>
    <t>Top up phone number</t>
  </si>
  <si>
    <t>Toilet detergent</t>
  </si>
  <si>
    <t>HOMEMARTT</t>
  </si>
  <si>
    <t>ហូម ម៉ាត</t>
  </si>
  <si>
    <t>powder Pao super 2.7kg</t>
  </si>
  <si>
    <t>000646</t>
  </si>
  <si>
    <t>Flower vase</t>
  </si>
  <si>
    <t>Mosquitoes Ranger</t>
  </si>
  <si>
    <t>2023-5167</t>
  </si>
  <si>
    <t>2023-5017</t>
  </si>
  <si>
    <t>00048964</t>
  </si>
  <si>
    <t>00048971</t>
  </si>
  <si>
    <t>00048952</t>
  </si>
  <si>
    <t>00049257</t>
  </si>
  <si>
    <t>2023-3401</t>
  </si>
  <si>
    <t>249036</t>
  </si>
  <si>
    <t>TEAMCOFFEEPDH</t>
  </si>
  <si>
    <t>ធីម កាហ្វេ</t>
  </si>
  <si>
    <t>2023-4572</t>
  </si>
  <si>
    <t>2023-4488</t>
  </si>
  <si>
    <t>2023-3469</t>
  </si>
  <si>
    <t>2023-3913</t>
  </si>
  <si>
    <t>2023-4551</t>
  </si>
  <si>
    <t>2023-4161</t>
  </si>
  <si>
    <t>001994</t>
  </si>
  <si>
    <t>rices</t>
  </si>
  <si>
    <t>Dumplings</t>
  </si>
  <si>
    <t>STARBUCKSCGMALL</t>
  </si>
  <si>
    <t>ស្តាបាក</t>
  </si>
  <si>
    <t>23000698</t>
  </si>
  <si>
    <t>XFY-YD2023067</t>
  </si>
  <si>
    <t>Paper label</t>
  </si>
  <si>
    <t>29-04-2023</t>
  </si>
  <si>
    <t>TI0288</t>
  </si>
  <si>
    <t>PDQ and Color box</t>
  </si>
  <si>
    <t>T2023-000153</t>
  </si>
  <si>
    <t>00098</t>
  </si>
  <si>
    <t>12-05-2020</t>
  </si>
  <si>
    <t>TI0176128</t>
  </si>
  <si>
    <t>26-05-2020</t>
  </si>
  <si>
    <t>INV200572</t>
  </si>
  <si>
    <t>08-05-2020</t>
  </si>
  <si>
    <t>59007504</t>
  </si>
  <si>
    <t>05-05-2020</t>
  </si>
  <si>
    <t>59007476</t>
  </si>
  <si>
    <t>25-05-2020</t>
  </si>
  <si>
    <t>TI0176701</t>
  </si>
  <si>
    <t>TI0176700</t>
  </si>
  <si>
    <t>20-05-2020</t>
  </si>
  <si>
    <t>TI0176556</t>
  </si>
  <si>
    <t>18-05-2020</t>
  </si>
  <si>
    <t>INV200537</t>
  </si>
  <si>
    <t>23-05-2020</t>
  </si>
  <si>
    <t>INV20200524267</t>
  </si>
  <si>
    <t>TI0176540</t>
  </si>
  <si>
    <t>TI0176343</t>
  </si>
  <si>
    <t>TI0176344</t>
  </si>
  <si>
    <t>14-05-2020</t>
  </si>
  <si>
    <t>TI0176237</t>
  </si>
  <si>
    <t>TI0176127</t>
  </si>
  <si>
    <t>TI0176129</t>
  </si>
  <si>
    <t>TI0176130</t>
  </si>
  <si>
    <t>TI0175858</t>
  </si>
  <si>
    <t>TI0175857</t>
  </si>
  <si>
    <t>INV20200524266</t>
  </si>
  <si>
    <t>INV200571</t>
  </si>
  <si>
    <t>INV200538</t>
  </si>
  <si>
    <t>09-05-2020</t>
  </si>
  <si>
    <t>INV20200522484</t>
  </si>
  <si>
    <t>INV200523</t>
  </si>
  <si>
    <t>INV20200522485</t>
  </si>
  <si>
    <t>INV200524</t>
  </si>
  <si>
    <t>INV200535</t>
  </si>
  <si>
    <t>YKT21-074</t>
  </si>
  <si>
    <t>Monthly tax declaration for Apr 2021</t>
  </si>
  <si>
    <t>NA2105035</t>
  </si>
  <si>
    <t>2021R8612</t>
  </si>
  <si>
    <t>10011821</t>
  </si>
  <si>
    <t>Sampling and travel fee</t>
  </si>
  <si>
    <t>PNHR000380677.</t>
  </si>
  <si>
    <t>PNHR000380677</t>
  </si>
  <si>
    <t>PNHR000379912.</t>
  </si>
  <si>
    <t>PNHR000379912</t>
  </si>
  <si>
    <t>INV20210418526</t>
  </si>
  <si>
    <t>Lift On/Off</t>
  </si>
  <si>
    <t>5995692171</t>
  </si>
  <si>
    <t>THC Local charge</t>
  </si>
  <si>
    <t>5995874738</t>
  </si>
  <si>
    <t>5995692170</t>
  </si>
  <si>
    <t>5995874743</t>
  </si>
  <si>
    <t>I4607</t>
  </si>
  <si>
    <t>LED copper wire lamp</t>
  </si>
  <si>
    <t>I5626</t>
  </si>
  <si>
    <t>Import Material</t>
  </si>
  <si>
    <t>I5726</t>
  </si>
  <si>
    <t xml:space="preserve">Import Material </t>
  </si>
  <si>
    <t>I5636</t>
  </si>
  <si>
    <t>I5643</t>
  </si>
  <si>
    <t>NA2105034</t>
  </si>
  <si>
    <t>delivery fee</t>
  </si>
  <si>
    <t>005614</t>
  </si>
  <si>
    <t>1015225</t>
  </si>
  <si>
    <t>NSSF for Apr 2021</t>
  </si>
  <si>
    <t>NA2105033</t>
  </si>
  <si>
    <t>036740</t>
  </si>
  <si>
    <t>NA2105032</t>
  </si>
  <si>
    <t>ថ្លៃឡាន</t>
  </si>
  <si>
    <t>014339</t>
  </si>
  <si>
    <t>ក្រដាសខាត</t>
  </si>
  <si>
    <t>NA2105031</t>
  </si>
  <si>
    <t>30-05-2021</t>
  </si>
  <si>
    <t>0007308</t>
  </si>
  <si>
    <t>ក្បាលទុយោ</t>
  </si>
  <si>
    <t>0007309</t>
  </si>
  <si>
    <t>006952</t>
  </si>
  <si>
    <t>012767257</t>
  </si>
  <si>
    <t>ហោ គ័ង</t>
  </si>
  <si>
    <t>0007320</t>
  </si>
  <si>
    <t>កែង​ទុយោ ព្រីដោតភ្លើង</t>
  </si>
  <si>
    <t>NA2105030</t>
  </si>
  <si>
    <t>សោ</t>
  </si>
  <si>
    <t>010794</t>
  </si>
  <si>
    <t>ផ្លែស្វាន</t>
  </si>
  <si>
    <t>014331</t>
  </si>
  <si>
    <t>042561</t>
  </si>
  <si>
    <t>ក្រាស</t>
  </si>
  <si>
    <t>0003572</t>
  </si>
  <si>
    <t>ទឹកអាល់កុល</t>
  </si>
  <si>
    <t>2021-0090</t>
  </si>
  <si>
    <t>General pest control service on May 2021</t>
  </si>
  <si>
    <t>047756</t>
  </si>
  <si>
    <t>069556466</t>
  </si>
  <si>
    <t>អិម អាយ ធី កុំព្យូទ័រតិចណូទ្បូជី</t>
  </si>
  <si>
    <t>Computer maintenance fee</t>
  </si>
  <si>
    <t>NA2105029</t>
  </si>
  <si>
    <t>017848399</t>
  </si>
  <si>
    <t>ឳសថស្ថាន ខ្មែរ ឃែរ</t>
  </si>
  <si>
    <t>Midicine Expense</t>
  </si>
  <si>
    <t>NA2105028</t>
  </si>
  <si>
    <t>សាប៊ូ</t>
  </si>
  <si>
    <t>003818</t>
  </si>
  <si>
    <t>077878759</t>
  </si>
  <si>
    <t>ស៊ុយ ជូ</t>
  </si>
  <si>
    <t>កន្តៀវ រណា</t>
  </si>
  <si>
    <t>036845</t>
  </si>
  <si>
    <t>423205</t>
  </si>
  <si>
    <t>421597</t>
  </si>
  <si>
    <t>034972</t>
  </si>
  <si>
    <t>036772</t>
  </si>
  <si>
    <t>NA2105027</t>
  </si>
  <si>
    <t>ស្គុតមុខពីរ</t>
  </si>
  <si>
    <t>001737</t>
  </si>
  <si>
    <t>0962878723</t>
  </si>
  <si>
    <t>លក់គ្រឿង អេឡិចត្រូនិច</t>
  </si>
  <si>
    <t>អំពូល</t>
  </si>
  <si>
    <t>003654</t>
  </si>
  <si>
    <t>012652427</t>
  </si>
  <si>
    <t>ហាយ ម៉េងស៊ាន</t>
  </si>
  <si>
    <t>NA2105026</t>
  </si>
  <si>
    <t>កាវជ័រ</t>
  </si>
  <si>
    <t>NA2105025</t>
  </si>
  <si>
    <t>PVC កាវ</t>
  </si>
  <si>
    <t>001733</t>
  </si>
  <si>
    <t>2021R10661</t>
  </si>
  <si>
    <t>2100-026242</t>
  </si>
  <si>
    <t>2021R2788</t>
  </si>
  <si>
    <t>2100-025649</t>
  </si>
  <si>
    <t>2021P6670</t>
  </si>
  <si>
    <t>2021R10459</t>
  </si>
  <si>
    <t>2021R10438</t>
  </si>
  <si>
    <t>2021P6669</t>
  </si>
  <si>
    <t>2021R79766</t>
  </si>
  <si>
    <t>082359</t>
  </si>
  <si>
    <t>Lift On &amp; Lift Off</t>
  </si>
  <si>
    <t>080799</t>
  </si>
  <si>
    <t>COS2105-06393</t>
  </si>
  <si>
    <t>161646</t>
  </si>
  <si>
    <t>2021R8455</t>
  </si>
  <si>
    <t>TI-001084</t>
  </si>
  <si>
    <t>THC,DOC FEE</t>
  </si>
  <si>
    <t>075033</t>
  </si>
  <si>
    <t>IN21001451</t>
  </si>
  <si>
    <t>IY21003381</t>
  </si>
  <si>
    <t>Terminal handing charge</t>
  </si>
  <si>
    <t>IN202105-0326</t>
  </si>
  <si>
    <t>IN202105-0325</t>
  </si>
  <si>
    <t>IN202105-0324</t>
  </si>
  <si>
    <t>IN202105-0323</t>
  </si>
  <si>
    <t>IN202105-0322</t>
  </si>
  <si>
    <t>IN202105-0321</t>
  </si>
  <si>
    <t>IN202105-0320</t>
  </si>
  <si>
    <t>IN202105-0319</t>
  </si>
  <si>
    <t>IN202105-0318</t>
  </si>
  <si>
    <t>IN202105-0317</t>
  </si>
  <si>
    <t>IN202105-0316</t>
  </si>
  <si>
    <t>IN202105-0315</t>
  </si>
  <si>
    <t>IN202105-0314</t>
  </si>
  <si>
    <t>IN202105-0313</t>
  </si>
  <si>
    <t>IN202105-0312</t>
  </si>
  <si>
    <t>IN202105-0311</t>
  </si>
  <si>
    <t>IN202105-0310</t>
  </si>
  <si>
    <t>IN202105-0309</t>
  </si>
  <si>
    <t>IN202105-0307</t>
  </si>
  <si>
    <t>IN202105-0305</t>
  </si>
  <si>
    <t>IN202105-0304</t>
  </si>
  <si>
    <t>IN202105-0303</t>
  </si>
  <si>
    <t>IN202105-0302</t>
  </si>
  <si>
    <t>IN202105-0301</t>
  </si>
  <si>
    <t>IN202105-0300</t>
  </si>
  <si>
    <t>IN202105-0299</t>
  </si>
  <si>
    <t>IN202105-0298</t>
  </si>
  <si>
    <t>IN202105-0297</t>
  </si>
  <si>
    <t>IN202105-0296</t>
  </si>
  <si>
    <t>IN202105-0295</t>
  </si>
  <si>
    <t>IN202105-0294</t>
  </si>
  <si>
    <t>IN202105-0292</t>
  </si>
  <si>
    <t>IN202105-0291</t>
  </si>
  <si>
    <t>IN202105-0290</t>
  </si>
  <si>
    <t>IN202105-0289</t>
  </si>
  <si>
    <t>IN202105-0288</t>
  </si>
  <si>
    <t>IN202105-0287</t>
  </si>
  <si>
    <t>IN202105-0286</t>
  </si>
  <si>
    <t>IN202105-0285</t>
  </si>
  <si>
    <t xml:space="preserve">Handling Charge </t>
  </si>
  <si>
    <t>IN202105-0284</t>
  </si>
  <si>
    <t>IN202105-0283</t>
  </si>
  <si>
    <t>INV20210525925</t>
  </si>
  <si>
    <t>NA2105024</t>
  </si>
  <si>
    <t>0964012168</t>
  </si>
  <si>
    <t>ផ្សារកំបូល</t>
  </si>
  <si>
    <t>ថ្ម(电池）</t>
  </si>
  <si>
    <t>014395</t>
  </si>
  <si>
    <t>កាវ502</t>
  </si>
  <si>
    <t>0001492</t>
  </si>
  <si>
    <t>0001495</t>
  </si>
  <si>
    <t>ខ្ចៅមួល</t>
  </si>
  <si>
    <t>NA2105023</t>
  </si>
  <si>
    <t>012922627</t>
  </si>
  <si>
    <t>ស្ថានីយ៍ តូតាល់</t>
  </si>
  <si>
    <t>NA2105022</t>
  </si>
  <si>
    <t>NA2105021</t>
  </si>
  <si>
    <t>ASG Asiagaz</t>
  </si>
  <si>
    <t>STATION TOTAL</t>
  </si>
  <si>
    <t>NA2105020</t>
  </si>
  <si>
    <t>NA2105019</t>
  </si>
  <si>
    <t>NA2105018</t>
  </si>
  <si>
    <t>005608</t>
  </si>
  <si>
    <t>034914</t>
  </si>
  <si>
    <t>035228</t>
  </si>
  <si>
    <t>035011</t>
  </si>
  <si>
    <t>422627</t>
  </si>
  <si>
    <t>422626</t>
  </si>
  <si>
    <t>422276</t>
  </si>
  <si>
    <t>422277</t>
  </si>
  <si>
    <t>422030</t>
  </si>
  <si>
    <t>420909</t>
  </si>
  <si>
    <t>0003939</t>
  </si>
  <si>
    <t>0003934</t>
  </si>
  <si>
    <t>16-05-2021</t>
  </si>
  <si>
    <t>NA2105017</t>
  </si>
  <si>
    <t>ស្គុតវៃកាតុង</t>
  </si>
  <si>
    <t>NA2105016</t>
  </si>
  <si>
    <t>ស៊ីក្លូហេសេន</t>
  </si>
  <si>
    <t>NA2105015</t>
  </si>
  <si>
    <t>អំពូលម៉ែត្រ</t>
  </si>
  <si>
    <t>NA2105014</t>
  </si>
  <si>
    <t>សារ៉ាចាក់ថ្នាំ</t>
  </si>
  <si>
    <t>02-05-2021</t>
  </si>
  <si>
    <t>NA2105013</t>
  </si>
  <si>
    <t>003634</t>
  </si>
  <si>
    <t>ថ្នាំប្រេង</t>
  </si>
  <si>
    <t>NA2105012</t>
  </si>
  <si>
    <t>ទុយោខ្លាញ់</t>
  </si>
  <si>
    <t>NA2105011</t>
  </si>
  <si>
    <t>NA2105010</t>
  </si>
  <si>
    <t>ផ្លែកាំបិត</t>
  </si>
  <si>
    <t>003284</t>
  </si>
  <si>
    <t>មេសោ</t>
  </si>
  <si>
    <t>14-05-2021</t>
  </si>
  <si>
    <t>000145</t>
  </si>
  <si>
    <t>ថងខ្មៅ</t>
  </si>
  <si>
    <t>NA2105009</t>
  </si>
  <si>
    <t>Air conditioner washing</t>
  </si>
  <si>
    <t>NA2105008</t>
  </si>
  <si>
    <t>បោសទឹក</t>
  </si>
  <si>
    <t>04-05-2021</t>
  </si>
  <si>
    <t>NA2105007</t>
  </si>
  <si>
    <t>012553103</t>
  </si>
  <si>
    <t>ប៉ាអូនហេង</t>
  </si>
  <si>
    <t>Car Washing</t>
  </si>
  <si>
    <t>001791</t>
  </si>
  <si>
    <t>017523728</t>
  </si>
  <si>
    <t>ជុងសីន</t>
  </si>
  <si>
    <t>ប្រេងម៉ាស៊ីន</t>
  </si>
  <si>
    <t>NA2105006</t>
  </si>
  <si>
    <t>NA2105005</t>
  </si>
  <si>
    <t>NA2105004</t>
  </si>
  <si>
    <t>NA2105003</t>
  </si>
  <si>
    <t>NA2105002</t>
  </si>
  <si>
    <t>NA2105001</t>
  </si>
  <si>
    <t>PNHR000378375</t>
  </si>
  <si>
    <t>2021-02499</t>
  </si>
  <si>
    <t>21/0184</t>
  </si>
  <si>
    <t>Electricity supply with back-up generator</t>
  </si>
  <si>
    <t>2021R38548</t>
  </si>
  <si>
    <t>2021R38617</t>
  </si>
  <si>
    <t>2021R10458</t>
  </si>
  <si>
    <t>2108603</t>
  </si>
  <si>
    <t>2021P2839</t>
  </si>
  <si>
    <t>2100062</t>
  </si>
  <si>
    <t>GR-TIN21/05/-006</t>
  </si>
  <si>
    <t>Waste collection service for May 2021</t>
  </si>
  <si>
    <t>SHTI210195</t>
  </si>
  <si>
    <t>Scurity fee for May 2021</t>
  </si>
  <si>
    <t>2021-02227</t>
  </si>
  <si>
    <t>Infrastructure maintenance fee for May 2021</t>
  </si>
  <si>
    <t>2021-02216</t>
  </si>
  <si>
    <t>Infrastructure fee for May 2021</t>
  </si>
  <si>
    <t>21-4399</t>
  </si>
  <si>
    <t>Import clearance</t>
  </si>
  <si>
    <t>12102529</t>
  </si>
  <si>
    <t>12102296</t>
  </si>
  <si>
    <t>12101613</t>
  </si>
  <si>
    <t>12101611</t>
  </si>
  <si>
    <t>TI-0199805</t>
  </si>
  <si>
    <t>TI-0199804</t>
  </si>
  <si>
    <t>TI-0199803</t>
  </si>
  <si>
    <t>TI-0199802</t>
  </si>
  <si>
    <t>TI-0199455</t>
  </si>
  <si>
    <t>TI-0199454</t>
  </si>
  <si>
    <t>TI-0199453</t>
  </si>
  <si>
    <t>TI-0199806</t>
  </si>
  <si>
    <t>TI-0199452</t>
  </si>
  <si>
    <t>TI-0199451</t>
  </si>
  <si>
    <t>TI-0199450</t>
  </si>
  <si>
    <t>TI-0199245</t>
  </si>
  <si>
    <t>TI-0199244</t>
  </si>
  <si>
    <t>TI-0199207</t>
  </si>
  <si>
    <t>TI-0199034</t>
  </si>
  <si>
    <t>TI-0199033</t>
  </si>
  <si>
    <t>TI-0199032</t>
  </si>
  <si>
    <t>TI-0198890</t>
  </si>
  <si>
    <t>TI-0198637</t>
  </si>
  <si>
    <t>Detention fee</t>
  </si>
  <si>
    <t>2105004426</t>
  </si>
  <si>
    <t>V0016225</t>
  </si>
  <si>
    <t>V0016234</t>
  </si>
  <si>
    <t>V0016239</t>
  </si>
  <si>
    <t>V0016263</t>
  </si>
  <si>
    <t>V0016279</t>
  </si>
  <si>
    <t>V0016298</t>
  </si>
  <si>
    <t>V0016299</t>
  </si>
  <si>
    <t>V0016317</t>
  </si>
  <si>
    <t>V0016318</t>
  </si>
  <si>
    <t>V0016344</t>
  </si>
  <si>
    <t>V0016346</t>
  </si>
  <si>
    <t>V0016061</t>
  </si>
  <si>
    <t>V0016062</t>
  </si>
  <si>
    <t>V0016125</t>
  </si>
  <si>
    <t>00154</t>
  </si>
  <si>
    <t>L001-902004143</t>
  </si>
  <si>
    <t>ហឺ ចេង ស៊ីង ភែកឃីជីង (ខេមបូឌា) ឯ.ក</t>
  </si>
  <si>
    <t>Color Box,Paper card,PDQ</t>
  </si>
  <si>
    <t>000279</t>
  </si>
  <si>
    <t>YPC2021/05-0009</t>
  </si>
  <si>
    <t>XFY-YD2021070</t>
  </si>
  <si>
    <t>2108602</t>
  </si>
  <si>
    <t>JYA202100206</t>
  </si>
  <si>
    <t>ក្រដាសកាតុងធ្វើកេស</t>
  </si>
  <si>
    <t>9960007542</t>
  </si>
  <si>
    <t>Cont Imbalance charge</t>
  </si>
  <si>
    <t>9963005101</t>
  </si>
  <si>
    <t>2021R58891</t>
  </si>
  <si>
    <t>2021R9074</t>
  </si>
  <si>
    <t>2021R9073</t>
  </si>
  <si>
    <t>2021R9348</t>
  </si>
  <si>
    <t>2021R9103</t>
  </si>
  <si>
    <t>2021R9562</t>
  </si>
  <si>
    <t>2021R9590</t>
  </si>
  <si>
    <t>2021R9602</t>
  </si>
  <si>
    <t>2021R10074</t>
  </si>
  <si>
    <t>2021R10187</t>
  </si>
  <si>
    <t>2021R10188</t>
  </si>
  <si>
    <t>2021R10186</t>
  </si>
  <si>
    <t>2021R10075</t>
  </si>
  <si>
    <t>2021R10071</t>
  </si>
  <si>
    <t>2021R10072</t>
  </si>
  <si>
    <t>2021R10073</t>
  </si>
  <si>
    <t>2021R10268</t>
  </si>
  <si>
    <t>2021R10749</t>
  </si>
  <si>
    <t>2021R10721</t>
  </si>
  <si>
    <t>2021R10719</t>
  </si>
  <si>
    <t>2021R10748</t>
  </si>
  <si>
    <t>2021R10811</t>
  </si>
  <si>
    <t>2021R10809</t>
  </si>
  <si>
    <t>2021R8868</t>
  </si>
  <si>
    <t>2021R8866</t>
  </si>
  <si>
    <t>2021R70646</t>
  </si>
  <si>
    <t>2021P5944</t>
  </si>
  <si>
    <t>2021R9785</t>
  </si>
  <si>
    <t>2021R10487</t>
  </si>
  <si>
    <t>2021R11123</t>
  </si>
  <si>
    <t>2021P4424</t>
  </si>
  <si>
    <t>2021P4425</t>
  </si>
  <si>
    <t>2021R10486</t>
  </si>
  <si>
    <t>2021P2502</t>
  </si>
  <si>
    <t>2021R9159</t>
  </si>
  <si>
    <t>2021P6076</t>
  </si>
  <si>
    <t>2021R73145</t>
  </si>
  <si>
    <t>2021R10173</t>
  </si>
  <si>
    <t>2021R10081</t>
  </si>
  <si>
    <t>2021P2587</t>
  </si>
  <si>
    <t>2021R9777</t>
  </si>
  <si>
    <t>2021R9758</t>
  </si>
  <si>
    <t>2021P2586</t>
  </si>
  <si>
    <t>2021R9731</t>
  </si>
  <si>
    <t>2021R72227</t>
  </si>
  <si>
    <t>2021P6020</t>
  </si>
  <si>
    <t>2021R8611</t>
  </si>
  <si>
    <t>2021R9789</t>
  </si>
  <si>
    <t>2021R77136</t>
  </si>
  <si>
    <t>2021P6540</t>
  </si>
  <si>
    <t>2021R10557</t>
  </si>
  <si>
    <t>INV20210522899</t>
  </si>
  <si>
    <t>071144</t>
  </si>
  <si>
    <t>071145</t>
  </si>
  <si>
    <t>INV20210524509</t>
  </si>
  <si>
    <t>INV20210524508</t>
  </si>
  <si>
    <t>INV20210524506</t>
  </si>
  <si>
    <t>081322</t>
  </si>
  <si>
    <t>INV20210525931</t>
  </si>
  <si>
    <t>081656</t>
  </si>
  <si>
    <t>INV20210525932</t>
  </si>
  <si>
    <t>INV20210525927</t>
  </si>
  <si>
    <t>INV20210525929</t>
  </si>
  <si>
    <t>2100-025679</t>
  </si>
  <si>
    <t>085825</t>
  </si>
  <si>
    <t>085823</t>
  </si>
  <si>
    <t>086318</t>
  </si>
  <si>
    <t>2100-011390</t>
  </si>
  <si>
    <t>074079</t>
  </si>
  <si>
    <t>Light On/Off</t>
  </si>
  <si>
    <t>2100-022445</t>
  </si>
  <si>
    <t>075706</t>
  </si>
  <si>
    <t>2100-023432</t>
  </si>
  <si>
    <t>2100-023431</t>
  </si>
  <si>
    <t>070533</t>
  </si>
  <si>
    <t>59010200</t>
  </si>
  <si>
    <t>59010188</t>
  </si>
  <si>
    <t>59010175</t>
  </si>
  <si>
    <t>59010171</t>
  </si>
  <si>
    <t>59010168</t>
  </si>
  <si>
    <t>59010161</t>
  </si>
  <si>
    <t>59010159</t>
  </si>
  <si>
    <t>59010157</t>
  </si>
  <si>
    <t>59010135</t>
  </si>
  <si>
    <t>59010130</t>
  </si>
  <si>
    <t>59010116</t>
  </si>
  <si>
    <t>I4732</t>
  </si>
  <si>
    <t>Tools for electric</t>
  </si>
  <si>
    <t>I4727</t>
  </si>
  <si>
    <t>Light buib</t>
  </si>
  <si>
    <t>I5228</t>
  </si>
  <si>
    <t>I5395</t>
  </si>
  <si>
    <t>COB Light board</t>
  </si>
  <si>
    <t>I5397</t>
  </si>
  <si>
    <t>I4896</t>
  </si>
  <si>
    <t>I5399</t>
  </si>
  <si>
    <t>Lamp holder</t>
  </si>
  <si>
    <t>I5400</t>
  </si>
  <si>
    <t>I5237</t>
  </si>
  <si>
    <t>I5227</t>
  </si>
  <si>
    <t>I5232</t>
  </si>
  <si>
    <t>Light Bulb</t>
  </si>
  <si>
    <t>I4606</t>
  </si>
  <si>
    <t>I5242</t>
  </si>
  <si>
    <t>I5672</t>
  </si>
  <si>
    <t>I5861</t>
  </si>
  <si>
    <t>Import Raw Material (WIRE (6),LIGHT CORD  H (3)</t>
  </si>
  <si>
    <t>I5860</t>
  </si>
  <si>
    <t>Import Raw Material (WIRE(25),LIGHT STRIP (12)...)</t>
  </si>
  <si>
    <t>I5836</t>
  </si>
  <si>
    <t>Import Raw Material (IRON TUBE ,PLASTIC RESIN)</t>
  </si>
  <si>
    <t>I5575</t>
  </si>
  <si>
    <t>INV20220538049</t>
  </si>
  <si>
    <t>XYF-YD20220084</t>
  </si>
  <si>
    <t>TI0220</t>
  </si>
  <si>
    <t>Color Box and PDQ</t>
  </si>
  <si>
    <t>00155</t>
  </si>
  <si>
    <t>Plastic Box</t>
  </si>
  <si>
    <t>DSF202200153</t>
  </si>
  <si>
    <t>NA20220511</t>
  </si>
  <si>
    <t>NA20220510-1</t>
  </si>
  <si>
    <t>003182</t>
  </si>
  <si>
    <t>000931</t>
  </si>
  <si>
    <t>Factory Expense -ថង់ខ្មៅ</t>
  </si>
  <si>
    <t>003602</t>
  </si>
  <si>
    <t>003919</t>
  </si>
  <si>
    <t>NA20220510</t>
  </si>
  <si>
    <t>098588857</t>
  </si>
  <si>
    <t>ទ្បុង មួយទ្បេង លក់ដែកកង</t>
  </si>
  <si>
    <t>ស៊ីម៉ង់</t>
  </si>
  <si>
    <t>NA20220509</t>
  </si>
  <si>
    <t>អំពូល​ 26W</t>
  </si>
  <si>
    <t>NA20220508</t>
  </si>
  <si>
    <t>ខ្សាច់</t>
  </si>
  <si>
    <t>003827</t>
  </si>
  <si>
    <t>NA20220507</t>
  </si>
  <si>
    <t>ស្វានការ៉ូ</t>
  </si>
  <si>
    <t>003044</t>
  </si>
  <si>
    <t>006187</t>
  </si>
  <si>
    <t>ដែកគោល</t>
  </si>
  <si>
    <t>NA20220506</t>
  </si>
  <si>
    <t>ក្បាលផ្សារ</t>
  </si>
  <si>
    <t>NA20220505</t>
  </si>
  <si>
    <t>ថ្នាំភ្នែក</t>
  </si>
  <si>
    <t>NA20220503</t>
  </si>
  <si>
    <t>YM-0017</t>
  </si>
  <si>
    <t>2022R11270</t>
  </si>
  <si>
    <t>2022R13299</t>
  </si>
  <si>
    <t>TI2022-0427</t>
  </si>
  <si>
    <t>P-22050500255</t>
  </si>
  <si>
    <t>P-22042900467</t>
  </si>
  <si>
    <t>P-22042900465</t>
  </si>
  <si>
    <t>P-22042900463</t>
  </si>
  <si>
    <t>007608</t>
  </si>
  <si>
    <t>Nssf for Mar 2022</t>
  </si>
  <si>
    <t>22001405</t>
  </si>
  <si>
    <t>PNHR000423860</t>
  </si>
  <si>
    <t>PNHR000423196</t>
  </si>
  <si>
    <t>PNHR000421629</t>
  </si>
  <si>
    <t>22/0178</t>
  </si>
  <si>
    <t>INV20220502</t>
  </si>
  <si>
    <t>Building Rental Charge and Management Fee for May 2022</t>
  </si>
  <si>
    <t>DN20220531-1</t>
  </si>
  <si>
    <t>DN20220531</t>
  </si>
  <si>
    <t>20220876</t>
  </si>
  <si>
    <t>L001-105008486</t>
  </si>
  <si>
    <t>ជីអេសអេស គ្លូប៊ល ស៊ីឃ្យួរឹធី សឹលូសិន</t>
  </si>
  <si>
    <t>Security Guard  for May 2022</t>
  </si>
  <si>
    <t>202202346</t>
  </si>
  <si>
    <t>202202337</t>
  </si>
  <si>
    <t>202202707</t>
  </si>
  <si>
    <t>202202641</t>
  </si>
  <si>
    <t>59012380</t>
  </si>
  <si>
    <t>59012289</t>
  </si>
  <si>
    <t>59012262</t>
  </si>
  <si>
    <t>P-22041100227</t>
  </si>
  <si>
    <t>P-22042900469</t>
  </si>
  <si>
    <t>SITC2022-07506</t>
  </si>
  <si>
    <t>អេសអាយធីស៊ី</t>
  </si>
  <si>
    <t>LOW  SUL PHUR FUEL SURCHARGE</t>
  </si>
  <si>
    <t>SITC2022-008833</t>
  </si>
  <si>
    <t>EMF</t>
  </si>
  <si>
    <t>2022R11985</t>
  </si>
  <si>
    <t>2022R66763</t>
  </si>
  <si>
    <t>2022P7912</t>
  </si>
  <si>
    <t>071191</t>
  </si>
  <si>
    <t>HT220070</t>
  </si>
  <si>
    <t>IN22002454</t>
  </si>
  <si>
    <t>IY22004528</t>
  </si>
  <si>
    <t>2022R11984</t>
  </si>
  <si>
    <t>2022R71399</t>
  </si>
  <si>
    <t>2022P8585</t>
  </si>
  <si>
    <t>076442</t>
  </si>
  <si>
    <t>076902</t>
  </si>
  <si>
    <t>HT220069</t>
  </si>
  <si>
    <t>2206822</t>
  </si>
  <si>
    <t>Document Fee ( Logistic )</t>
  </si>
  <si>
    <t>2022R12002</t>
  </si>
  <si>
    <t>2022P66764</t>
  </si>
  <si>
    <t>2022P7911</t>
  </si>
  <si>
    <t>071193</t>
  </si>
  <si>
    <t>071835</t>
  </si>
  <si>
    <t>HT220068</t>
  </si>
  <si>
    <t>IKPSA2022511056</t>
  </si>
  <si>
    <t>Trucking</t>
  </si>
  <si>
    <t>IKPSA2022511055</t>
  </si>
  <si>
    <t>IKPSA2022511053</t>
  </si>
  <si>
    <t>2022P11444</t>
  </si>
  <si>
    <t>2022P49430</t>
  </si>
  <si>
    <t>2022P5672</t>
  </si>
  <si>
    <t>053322</t>
  </si>
  <si>
    <t>HT220061</t>
  </si>
  <si>
    <t>TI-0228799</t>
  </si>
  <si>
    <t>TI-0228789</t>
  </si>
  <si>
    <t>TI-0228359</t>
  </si>
  <si>
    <t>TI-0228136</t>
  </si>
  <si>
    <t>TI-0227752</t>
  </si>
  <si>
    <t>TI-0227176</t>
  </si>
  <si>
    <t>2205005437</t>
  </si>
  <si>
    <t>Service Charge</t>
  </si>
  <si>
    <t>2205005183</t>
  </si>
  <si>
    <t>2022R13300</t>
  </si>
  <si>
    <t>TI2022-0426</t>
  </si>
  <si>
    <t>2022R12663</t>
  </si>
  <si>
    <t>TI2022-0405</t>
  </si>
  <si>
    <t>17-05-2022</t>
  </si>
  <si>
    <t>2022R12278</t>
  </si>
  <si>
    <t>TI2022-0404</t>
  </si>
  <si>
    <t>2022R11899</t>
  </si>
  <si>
    <t>TI2022-0403</t>
  </si>
  <si>
    <t>INV20220535358</t>
  </si>
  <si>
    <t>TI2022-0382</t>
  </si>
  <si>
    <t>YKT22-117</t>
  </si>
  <si>
    <t>Consulting Monthly Tax service</t>
  </si>
  <si>
    <t>YKT22-106</t>
  </si>
  <si>
    <t>Monthly Tax Declcaration for May 2022</t>
  </si>
  <si>
    <t>05-05-2023</t>
  </si>
  <si>
    <t>000977</t>
  </si>
  <si>
    <t>012865909</t>
  </si>
  <si>
    <t>បួង លី</t>
  </si>
  <si>
    <t>Vehicle maintenance cost</t>
  </si>
  <si>
    <t>0007360</t>
  </si>
  <si>
    <t>0883970009</t>
  </si>
  <si>
    <t>XINGWANG</t>
  </si>
  <si>
    <t>09-05-2023</t>
  </si>
  <si>
    <t>BOC</t>
  </si>
  <si>
    <t>ធនាគារចិន (ហុងកុង) សាខាភ្នំពេញ</t>
  </si>
  <si>
    <t>11-05-2023</t>
  </si>
  <si>
    <t>31-05-2023</t>
  </si>
  <si>
    <t>30-05-2023</t>
  </si>
  <si>
    <t>27-05-2023</t>
  </si>
  <si>
    <t>25-05-2023</t>
  </si>
  <si>
    <t>23-05-2023</t>
  </si>
  <si>
    <t>17-05-2023</t>
  </si>
  <si>
    <t>16-05-2023</t>
  </si>
  <si>
    <t>10-05-2023</t>
  </si>
  <si>
    <t>08-05-2023</t>
  </si>
  <si>
    <t>06-05-2023</t>
  </si>
  <si>
    <t>04-05-2023</t>
  </si>
  <si>
    <t>03-05-2023</t>
  </si>
  <si>
    <t>02-05-2023</t>
  </si>
  <si>
    <t>01-05-2023</t>
  </si>
  <si>
    <t>Factory Rental for May 2023 Building F</t>
  </si>
  <si>
    <t>Factory Rental for May 2023 Building D</t>
  </si>
  <si>
    <t>Rental expense for May 2023</t>
  </si>
  <si>
    <t>NA03</t>
  </si>
  <si>
    <t>Salary expense for May 2023</t>
  </si>
  <si>
    <t>NA02</t>
  </si>
  <si>
    <t>NA01</t>
  </si>
  <si>
    <t>5% for May 2023</t>
  </si>
  <si>
    <t>ME007</t>
  </si>
  <si>
    <t>Top up phone</t>
  </si>
  <si>
    <t>top up number</t>
  </si>
  <si>
    <t>35003127-23</t>
  </si>
  <si>
    <t>NSSF for April 2023</t>
  </si>
  <si>
    <t>RE230069</t>
  </si>
  <si>
    <t>2305004658</t>
  </si>
  <si>
    <t>Export Charge</t>
  </si>
  <si>
    <t>2305004676</t>
  </si>
  <si>
    <t>R13945</t>
  </si>
  <si>
    <t>15-05-2023</t>
  </si>
  <si>
    <t>TI-0248676</t>
  </si>
  <si>
    <t>29-05-2023</t>
  </si>
  <si>
    <t>TI2023-0658</t>
  </si>
  <si>
    <t>2305004669</t>
  </si>
  <si>
    <t>TI-0248682</t>
  </si>
  <si>
    <t>TI2023-0657</t>
  </si>
  <si>
    <t>TI-0248684</t>
  </si>
  <si>
    <t>TI2023-0628</t>
  </si>
  <si>
    <t>2305004500</t>
  </si>
  <si>
    <t>2305004660</t>
  </si>
  <si>
    <t>22-05-2023</t>
  </si>
  <si>
    <t>TI-0249068</t>
  </si>
  <si>
    <t>TI2023-0627</t>
  </si>
  <si>
    <t>TI-0249089</t>
  </si>
  <si>
    <t>2305004463</t>
  </si>
  <si>
    <t>TI2023-0626</t>
  </si>
  <si>
    <t>2305004472</t>
  </si>
  <si>
    <t>R13476</t>
  </si>
  <si>
    <t>TI-0249129</t>
  </si>
  <si>
    <t>TI2023-0625</t>
  </si>
  <si>
    <t>2305004471</t>
  </si>
  <si>
    <t>TI-0249136</t>
  </si>
  <si>
    <t>TI2023-0577</t>
  </si>
  <si>
    <t>2305004467</t>
  </si>
  <si>
    <t>TI-0249595</t>
  </si>
  <si>
    <t>TI2023-0576</t>
  </si>
  <si>
    <t>TI-0249606</t>
  </si>
  <si>
    <t>2305005732</t>
  </si>
  <si>
    <t>TI2023-0659</t>
  </si>
  <si>
    <t>TI-0248667</t>
  </si>
  <si>
    <t>TI2023-0660</t>
  </si>
  <si>
    <t>TI-0248661</t>
  </si>
  <si>
    <t>2305005349</t>
  </si>
  <si>
    <t>2305005344</t>
  </si>
  <si>
    <t>2305005342</t>
  </si>
  <si>
    <t>TI-0247919</t>
  </si>
  <si>
    <t>2305005305</t>
  </si>
  <si>
    <t>TI-0247875</t>
  </si>
  <si>
    <t>2305004966</t>
  </si>
  <si>
    <t>07-05-2023</t>
  </si>
  <si>
    <t>TI-0248191</t>
  </si>
  <si>
    <t>2305004963</t>
  </si>
  <si>
    <t>TI-0248224</t>
  </si>
  <si>
    <t>2305004950</t>
  </si>
  <si>
    <t>TI-0247862</t>
  </si>
  <si>
    <t>2305004940</t>
  </si>
  <si>
    <t>TI-0247925</t>
  </si>
  <si>
    <t>TI-0247890</t>
  </si>
  <si>
    <t>TI-0248214</t>
  </si>
  <si>
    <t>2305004935</t>
  </si>
  <si>
    <t>2305004999</t>
  </si>
  <si>
    <t>R13946</t>
  </si>
  <si>
    <t>2305004932</t>
  </si>
  <si>
    <t>TI-0249096</t>
  </si>
  <si>
    <t>TI-0248647</t>
  </si>
  <si>
    <t>TI2023-0662</t>
  </si>
  <si>
    <t>2305004931</t>
  </si>
  <si>
    <t>TI-0248652</t>
  </si>
  <si>
    <t>TI2023-0661</t>
  </si>
  <si>
    <t>2305004696</t>
  </si>
  <si>
    <t>2305004465</t>
  </si>
  <si>
    <t>TI2023-0575</t>
  </si>
  <si>
    <t>RE230071</t>
  </si>
  <si>
    <t>HT230069</t>
  </si>
  <si>
    <t>Clearance Import</t>
  </si>
  <si>
    <t>HT230071</t>
  </si>
  <si>
    <t>2023P-7627</t>
  </si>
  <si>
    <t>18-05-2023</t>
  </si>
  <si>
    <t>R13193</t>
  </si>
  <si>
    <t>R76113</t>
  </si>
  <si>
    <t>SITC2023-011094</t>
  </si>
  <si>
    <t>Document Charge</t>
  </si>
  <si>
    <t>074339</t>
  </si>
  <si>
    <t>HT230070</t>
  </si>
  <si>
    <t>13-05-2023</t>
  </si>
  <si>
    <t>R12594</t>
  </si>
  <si>
    <t>12-05-2023</t>
  </si>
  <si>
    <t>2023P-7504</t>
  </si>
  <si>
    <t>R13090</t>
  </si>
  <si>
    <t>R74362</t>
  </si>
  <si>
    <t>SITC2023-010583</t>
  </si>
  <si>
    <t>072967</t>
  </si>
  <si>
    <t>R11460</t>
  </si>
  <si>
    <t>TI-0249613</t>
  </si>
  <si>
    <t>HT230072</t>
  </si>
  <si>
    <t>R11448</t>
  </si>
  <si>
    <t>TI2023-0570</t>
  </si>
  <si>
    <t>TI2023-0536</t>
  </si>
  <si>
    <t>TI2023-0535</t>
  </si>
  <si>
    <t>TI2023-0534</t>
  </si>
  <si>
    <t>23000839</t>
  </si>
  <si>
    <t>TI2023-0533</t>
  </si>
  <si>
    <t>INV20230522514</t>
  </si>
  <si>
    <t>I5578</t>
  </si>
  <si>
    <t>Raw materials</t>
  </si>
  <si>
    <t>24-05-2023</t>
  </si>
  <si>
    <t>I6702</t>
  </si>
  <si>
    <t>I6414</t>
  </si>
  <si>
    <t>079061</t>
  </si>
  <si>
    <t>SITC2023-011550</t>
  </si>
  <si>
    <t>R80439</t>
  </si>
  <si>
    <t>R13803</t>
  </si>
  <si>
    <t>2305004459</t>
  </si>
  <si>
    <t>TI2023-0574</t>
  </si>
  <si>
    <t>TI-0249622</t>
  </si>
  <si>
    <t>TI2023-0573</t>
  </si>
  <si>
    <t>TI-0249631</t>
  </si>
  <si>
    <t>2305004457</t>
  </si>
  <si>
    <t>TI2023-0572</t>
  </si>
  <si>
    <t>TI-0249653</t>
  </si>
  <si>
    <t>2305004455</t>
  </si>
  <si>
    <t>TI2023-0571</t>
  </si>
  <si>
    <t>59014856</t>
  </si>
  <si>
    <t>59014912</t>
  </si>
  <si>
    <t>59014776</t>
  </si>
  <si>
    <t>59014973</t>
  </si>
  <si>
    <t>59014968</t>
  </si>
  <si>
    <t>NTL23-1929</t>
  </si>
  <si>
    <t>Copy Machine Rental fee for May 2023</t>
  </si>
  <si>
    <t>SFI2023/240</t>
  </si>
  <si>
    <t>2023-1051</t>
  </si>
  <si>
    <t>PNHIR000461246</t>
  </si>
  <si>
    <t>PNHIR00459951</t>
  </si>
  <si>
    <t>PNHIR00161762</t>
  </si>
  <si>
    <t>PNHIR000459297</t>
  </si>
  <si>
    <t>PNHIR00161095</t>
  </si>
  <si>
    <t>2023-02414</t>
  </si>
  <si>
    <t>2023-02405</t>
  </si>
  <si>
    <t>INV20230501</t>
  </si>
  <si>
    <t>Building Rental Charge (540 SQM) For May 2023 and Management Fee For April 2023 and Management Fee For May 2023</t>
  </si>
  <si>
    <t>2023P-8135</t>
  </si>
  <si>
    <t>2305005354</t>
  </si>
  <si>
    <t>2305005635</t>
  </si>
  <si>
    <t>2305005642</t>
  </si>
  <si>
    <t>0003773</t>
  </si>
  <si>
    <t>Processing cost</t>
  </si>
  <si>
    <t>21-05-2023</t>
  </si>
  <si>
    <t>0008914</t>
  </si>
  <si>
    <t>Production consumables</t>
  </si>
  <si>
    <t>0003639</t>
  </si>
  <si>
    <t>0008962</t>
  </si>
  <si>
    <t>000540</t>
  </si>
  <si>
    <t>017607866</t>
  </si>
  <si>
    <t>សិប្បកម្មទ្វារមូរ អឹម អេច</t>
  </si>
  <si>
    <t>Roll-up door</t>
  </si>
  <si>
    <t>202305291850519740047</t>
  </si>
  <si>
    <t>Daily necessities</t>
  </si>
  <si>
    <t>202305291846354390045</t>
  </si>
  <si>
    <t>9862402</t>
  </si>
  <si>
    <t>000840</t>
  </si>
  <si>
    <t>070484446</t>
  </si>
  <si>
    <t>ស្រី តី ផ្លាស្ទិក</t>
  </si>
  <si>
    <t>Chopsticks</t>
  </si>
  <si>
    <t>15435</t>
  </si>
  <si>
    <t>092818</t>
  </si>
  <si>
    <t>Plank</t>
  </si>
  <si>
    <t>TI-0247880</t>
  </si>
  <si>
    <t>0004927</t>
  </si>
  <si>
    <t>Tools of  production</t>
  </si>
  <si>
    <t>031516</t>
  </si>
  <si>
    <t>Forklift distilled water</t>
  </si>
  <si>
    <t>031949</t>
  </si>
  <si>
    <t>26-05-2023</t>
  </si>
  <si>
    <t>097599</t>
  </si>
  <si>
    <t>Repair machine</t>
  </si>
  <si>
    <t>0003761</t>
  </si>
  <si>
    <t>Tank wheel transport vehicle</t>
  </si>
  <si>
    <t>000432</t>
  </si>
  <si>
    <t>095969733</t>
  </si>
  <si>
    <t>ដេប៉ូលក់គ្រឿងសំណង់ ប៊ិន ស្រីនិច</t>
  </si>
  <si>
    <t>Warehouse isolation safety red</t>
  </si>
  <si>
    <t>001809</t>
  </si>
  <si>
    <t>20-05-2023</t>
  </si>
  <si>
    <t>001807</t>
  </si>
  <si>
    <t>001808</t>
  </si>
  <si>
    <t>P-230515111133422</t>
  </si>
  <si>
    <t>Cleaning supplies</t>
  </si>
  <si>
    <t>0009163</t>
  </si>
  <si>
    <t>0003749</t>
  </si>
  <si>
    <t>0003768</t>
  </si>
  <si>
    <t>RE230072</t>
  </si>
  <si>
    <t>RE230070</t>
  </si>
  <si>
    <t>P-23050501083</t>
  </si>
  <si>
    <t>P-23051101072</t>
  </si>
  <si>
    <t>P-23050200361</t>
  </si>
  <si>
    <t>NA23</t>
  </si>
  <si>
    <t>14-05-2023</t>
  </si>
  <si>
    <t>NA22</t>
  </si>
  <si>
    <t>LUCKYSUPERMARKET</t>
  </si>
  <si>
    <t>ផ្សារទំនើប ឡាក់គី</t>
  </si>
  <si>
    <t>POS059368</t>
  </si>
  <si>
    <t>Lunacoffee</t>
  </si>
  <si>
    <t>លូណាកាហ្វេ</t>
  </si>
  <si>
    <t>K05000172856</t>
  </si>
  <si>
    <t>គ្រីសភីគ្រីម បឹងកេងកង</t>
  </si>
  <si>
    <t>10011</t>
  </si>
  <si>
    <t>L001-901703958</t>
  </si>
  <si>
    <t>ផ្សារទំនើប ជិប ម៉ុង</t>
  </si>
  <si>
    <t>PPS23-6795</t>
  </si>
  <si>
    <t>parkcafe</t>
  </si>
  <si>
    <t>ផាក់កាហ្វេ</t>
  </si>
  <si>
    <t>NA21</t>
  </si>
  <si>
    <t>amazon</t>
  </si>
  <si>
    <t>Cafe Amazon</t>
  </si>
  <si>
    <t>0000000P89000066839</t>
  </si>
  <si>
    <t>pizzacompany</t>
  </si>
  <si>
    <t>ភីហ្សា</t>
  </si>
  <si>
    <t>01-CS3-2-20230524-3226</t>
  </si>
  <si>
    <t>NgonRestaurant</t>
  </si>
  <si>
    <t>ភោជនីយដ្ឋាន ង៉ន</t>
  </si>
  <si>
    <t>P0181700136441</t>
  </si>
  <si>
    <t>burgerking</t>
  </si>
  <si>
    <t>Burger King</t>
  </si>
  <si>
    <t>2023-7164</t>
  </si>
  <si>
    <t>Restaurant TOKYO</t>
  </si>
  <si>
    <t>103296</t>
  </si>
  <si>
    <t>023900011</t>
  </si>
  <si>
    <t>ផាឡែស ហ្កែតហូតែល</t>
  </si>
  <si>
    <t>NA20</t>
  </si>
  <si>
    <t>Accommodation cost</t>
  </si>
  <si>
    <t>Screws</t>
  </si>
  <si>
    <t>2023-5948</t>
  </si>
  <si>
    <t>005407</t>
  </si>
  <si>
    <t>0003558</t>
  </si>
  <si>
    <t>525261</t>
  </si>
  <si>
    <t>002001</t>
  </si>
  <si>
    <t>003664</t>
  </si>
  <si>
    <t>Garbage bag</t>
  </si>
  <si>
    <t>sokimex</t>
  </si>
  <si>
    <t>total</t>
  </si>
  <si>
    <t>Total Station</t>
  </si>
  <si>
    <t>23/0180</t>
  </si>
  <si>
    <t>2023-02776</t>
  </si>
  <si>
    <t>2023-02709</t>
  </si>
  <si>
    <t>XFY-YD2023088</t>
  </si>
  <si>
    <t>YM-0024</t>
  </si>
  <si>
    <t>CARTON</t>
  </si>
  <si>
    <t>TI0386</t>
  </si>
  <si>
    <t>T2023-000188</t>
  </si>
  <si>
    <t>FGS2023-0358</t>
  </si>
  <si>
    <t>K004-902102545</t>
  </si>
  <si>
    <t>អេហ្វជីអេស សឺវីស (ខេមបូឌា) ឯ.ក</t>
  </si>
  <si>
    <t>Tax declaration service</t>
  </si>
  <si>
    <t>2305005676</t>
  </si>
  <si>
    <t>2305005663</t>
  </si>
  <si>
    <t>TI-0247909</t>
  </si>
  <si>
    <t>TI-0248205</t>
  </si>
  <si>
    <t>2305005647</t>
  </si>
  <si>
    <t>TI-0247897</t>
  </si>
  <si>
    <t>2305005645</t>
  </si>
  <si>
    <t>2305005371</t>
  </si>
  <si>
    <t>001313</t>
  </si>
  <si>
    <t>018213</t>
  </si>
  <si>
    <t>Motorcycle maintenance</t>
  </si>
  <si>
    <t>Trucking Expense​( Engine​ lifting crane)</t>
  </si>
  <si>
    <t>0775556533</t>
  </si>
  <si>
    <t>Quality A4</t>
  </si>
  <si>
    <t>14103</t>
  </si>
  <si>
    <t>Office supplies</t>
  </si>
  <si>
    <t>14762</t>
  </si>
  <si>
    <t>15193</t>
  </si>
  <si>
    <t>pen</t>
  </si>
  <si>
    <t>523096</t>
  </si>
  <si>
    <t>clipboard</t>
  </si>
  <si>
    <t>12919</t>
  </si>
  <si>
    <t>Quality A3</t>
  </si>
  <si>
    <t>523872</t>
  </si>
  <si>
    <t>POS0690</t>
  </si>
  <si>
    <t>2023-6583</t>
  </si>
  <si>
    <t>2023-7308</t>
  </si>
  <si>
    <t>001998</t>
  </si>
  <si>
    <t>001997</t>
  </si>
  <si>
    <t>1641003</t>
  </si>
  <si>
    <t>1698746</t>
  </si>
  <si>
    <t>77130189163914</t>
  </si>
  <si>
    <t>zto</t>
  </si>
  <si>
    <t>ZTO EXPRESS</t>
  </si>
  <si>
    <t>77130189185282</t>
  </si>
  <si>
    <t>I6342</t>
  </si>
  <si>
    <t>26-06-2020</t>
  </si>
  <si>
    <t>59007825</t>
  </si>
  <si>
    <t>25-06-2020</t>
  </si>
  <si>
    <t>201901108</t>
  </si>
  <si>
    <t>08-06-2020</t>
  </si>
  <si>
    <t>YK20041</t>
  </si>
  <si>
    <t>30-06-2020</t>
  </si>
  <si>
    <t>20200057</t>
  </si>
  <si>
    <t>INV20200630470</t>
  </si>
  <si>
    <t>2004510</t>
  </si>
  <si>
    <t>15-06-2020</t>
  </si>
  <si>
    <t>20200047</t>
  </si>
  <si>
    <t>22-06-2020</t>
  </si>
  <si>
    <t>TI0097</t>
  </si>
  <si>
    <t>12-06-2020</t>
  </si>
  <si>
    <t>TI0094</t>
  </si>
  <si>
    <t>16-06-2020</t>
  </si>
  <si>
    <t>KHM20200006461</t>
  </si>
  <si>
    <t>TI0179089</t>
  </si>
  <si>
    <t>TI0179082</t>
  </si>
  <si>
    <t>27-06-2020</t>
  </si>
  <si>
    <t>INV20200629768</t>
  </si>
  <si>
    <t>YKT21-091</t>
  </si>
  <si>
    <t>External Audit service fee</t>
  </si>
  <si>
    <t>YKT21-090</t>
  </si>
  <si>
    <t>Monthly Tax declaration for May 2021</t>
  </si>
  <si>
    <t>001456</t>
  </si>
  <si>
    <t>0962222296</t>
  </si>
  <si>
    <t>ក្រុមហ៊ុន ដេន រ៉ុង ហ៊ែល ឯក</t>
  </si>
  <si>
    <t>ម៉ាស</t>
  </si>
  <si>
    <t>INV2021P3363</t>
  </si>
  <si>
    <t>INV20210633531</t>
  </si>
  <si>
    <t>2021R13066</t>
  </si>
  <si>
    <t>27-06-2021</t>
  </si>
  <si>
    <t>2021R88287</t>
  </si>
  <si>
    <t>2021R13243</t>
  </si>
  <si>
    <t>IN202106-0366</t>
  </si>
  <si>
    <t>SITC2021-010553</t>
  </si>
  <si>
    <t>2021R102159</t>
  </si>
  <si>
    <t>2021P8618</t>
  </si>
  <si>
    <t>105884</t>
  </si>
  <si>
    <t>IN202106-0365</t>
  </si>
  <si>
    <t>SITC2021-011074</t>
  </si>
  <si>
    <t>016-21</t>
  </si>
  <si>
    <t>L001-100168329</t>
  </si>
  <si>
    <t>ស៊ីន ស៊ី អេក អិន ហុង (ខេមបូឌា) ប្លាស្ទិក អ៊ិនដាស្រ្ទី</t>
  </si>
  <si>
    <t>TOPLIFT</t>
  </si>
  <si>
    <t>JYA202100273</t>
  </si>
  <si>
    <t>ក្រដាសកាតុងធ្ចើកេស</t>
  </si>
  <si>
    <t>2100076</t>
  </si>
  <si>
    <t>STICKER</t>
  </si>
  <si>
    <t>21-5634</t>
  </si>
  <si>
    <t>21-5636</t>
  </si>
  <si>
    <t>21-5635</t>
  </si>
  <si>
    <t>TI-0202072</t>
  </si>
  <si>
    <t>TI-0202017</t>
  </si>
  <si>
    <t>TI-0201895</t>
  </si>
  <si>
    <t>TI-0201894</t>
  </si>
  <si>
    <t>TI-0201028</t>
  </si>
  <si>
    <t>TI-0201027</t>
  </si>
  <si>
    <t>TI-0200992</t>
  </si>
  <si>
    <t>TI-0200831</t>
  </si>
  <si>
    <t>STORAGE FEE</t>
  </si>
  <si>
    <t>TI-0200500</t>
  </si>
  <si>
    <t>TI-0200497</t>
  </si>
  <si>
    <t>2106006489</t>
  </si>
  <si>
    <t>21-002875</t>
  </si>
  <si>
    <t>Airwaybill Fee</t>
  </si>
  <si>
    <t>COS2106-06694</t>
  </si>
  <si>
    <t>COS2105-05736</t>
  </si>
  <si>
    <t>IN202106-0363</t>
  </si>
  <si>
    <t>IN202106-0362</t>
  </si>
  <si>
    <t>IN202106-0361</t>
  </si>
  <si>
    <t>IN202106-0360</t>
  </si>
  <si>
    <t>IN202106-0359</t>
  </si>
  <si>
    <t>IN202106-0358</t>
  </si>
  <si>
    <t>IN202106-0357</t>
  </si>
  <si>
    <t>IN202106-0356</t>
  </si>
  <si>
    <t>IN202106-0355</t>
  </si>
  <si>
    <t>IN202106-0349</t>
  </si>
  <si>
    <t>IN202106-0348</t>
  </si>
  <si>
    <t>IN202106-0347</t>
  </si>
  <si>
    <t>IN202106-0346</t>
  </si>
  <si>
    <t>Custom Clearance and Trucking Fee</t>
  </si>
  <si>
    <t>IN202106-0345</t>
  </si>
  <si>
    <t>IN202106-0344</t>
  </si>
  <si>
    <t>IN202106-0343</t>
  </si>
  <si>
    <t>YPC2021/06-0010</t>
  </si>
  <si>
    <t>G40 PET Blister</t>
  </si>
  <si>
    <t>XFY-YD2021085</t>
  </si>
  <si>
    <t>V0016363</t>
  </si>
  <si>
    <t>កេសតាតុង</t>
  </si>
  <si>
    <t>V0016373</t>
  </si>
  <si>
    <t>V0016413</t>
  </si>
  <si>
    <t>ទ្រនាប់កេស</t>
  </si>
  <si>
    <t>V0016416</t>
  </si>
  <si>
    <t>V0016419</t>
  </si>
  <si>
    <t>V0016432</t>
  </si>
  <si>
    <t>V0016433</t>
  </si>
  <si>
    <t>V0016441</t>
  </si>
  <si>
    <t>V0016462</t>
  </si>
  <si>
    <t>STICKER A4 SIZE</t>
  </si>
  <si>
    <t>V0016463</t>
  </si>
  <si>
    <t>V0016640</t>
  </si>
  <si>
    <t>កេសតាតុងនិងទ្រនាបកេស</t>
  </si>
  <si>
    <t>00187</t>
  </si>
  <si>
    <t>Color Box, Paper Card, PDQ</t>
  </si>
  <si>
    <t>000321</t>
  </si>
  <si>
    <t>2021-02641</t>
  </si>
  <si>
    <t>Water Meter Installtion Fee</t>
  </si>
  <si>
    <t>00003495</t>
  </si>
  <si>
    <t>00003490</t>
  </si>
  <si>
    <t>សាំងក្រអូបនិងអាកុល</t>
  </si>
  <si>
    <t>00003476</t>
  </si>
  <si>
    <t>00034666</t>
  </si>
  <si>
    <t>0006576</t>
  </si>
  <si>
    <t>ក្រាដាស់ខាត់និងច្រាសដុះ</t>
  </si>
  <si>
    <t>0006577</t>
  </si>
  <si>
    <t>0006498</t>
  </si>
  <si>
    <t>អំពូលភ្លើង</t>
  </si>
  <si>
    <t>0006588</t>
  </si>
  <si>
    <t>ខ្ខៅម៉ាស៊ីន</t>
  </si>
  <si>
    <t>042598</t>
  </si>
  <si>
    <t>ក្រាស់</t>
  </si>
  <si>
    <t>006519</t>
  </si>
  <si>
    <t>0007108</t>
  </si>
  <si>
    <t>0007334</t>
  </si>
  <si>
    <t>អំពូល LED​និង​ម៉ាស៊ីនគិតលេខ</t>
  </si>
  <si>
    <t>006998</t>
  </si>
  <si>
    <t>ហា្គស់</t>
  </si>
  <si>
    <t>006972</t>
  </si>
  <si>
    <t>0001432</t>
  </si>
  <si>
    <t>NA20210642</t>
  </si>
  <si>
    <t>ទឹកបន្តក់ភ្នែក</t>
  </si>
  <si>
    <t>011042</t>
  </si>
  <si>
    <t>កាវបៀក</t>
  </si>
  <si>
    <t>NA20210641</t>
  </si>
  <si>
    <t>បួទខ្មៅ</t>
  </si>
  <si>
    <t>NA20210640</t>
  </si>
  <si>
    <t>ថ្ម</t>
  </si>
  <si>
    <t>21061673</t>
  </si>
  <si>
    <t>ឧុលុចតូស្រអាប់</t>
  </si>
  <si>
    <t>21061486</t>
  </si>
  <si>
    <t>21060484</t>
  </si>
  <si>
    <t>វូកញីប័រ</t>
  </si>
  <si>
    <t>0001442</t>
  </si>
  <si>
    <t>កាវបិច</t>
  </si>
  <si>
    <t>NA20210639</t>
  </si>
  <si>
    <t>ខ្សើត</t>
  </si>
  <si>
    <t>NA20210638</t>
  </si>
  <si>
    <t>000632</t>
  </si>
  <si>
    <t>012644912</t>
  </si>
  <si>
    <t>សុខ ទៀង</t>
  </si>
  <si>
    <t>ហ្វឺត​និងសាំង</t>
  </si>
  <si>
    <t>11-06-2021</t>
  </si>
  <si>
    <t>006605</t>
  </si>
  <si>
    <t>ថ្នាំប្រេងនិង​ជក់</t>
  </si>
  <si>
    <t>0007145</t>
  </si>
  <si>
    <t>NA20210637</t>
  </si>
  <si>
    <t>ធ្មីចគ័រគគីនិងចាក់សាំង</t>
  </si>
  <si>
    <t>NA20210636</t>
  </si>
  <si>
    <t>Spray</t>
  </si>
  <si>
    <t>0001441</t>
  </si>
  <si>
    <t>កាវទឹក</t>
  </si>
  <si>
    <t>011054</t>
  </si>
  <si>
    <t>សារ៉ា​និងសាំង</t>
  </si>
  <si>
    <t>0007224</t>
  </si>
  <si>
    <t>173049</t>
  </si>
  <si>
    <t>NA20210635</t>
  </si>
  <si>
    <t>012544225</t>
  </si>
  <si>
    <t>ឱសថស្ថាន ពន្លឺរស្មីមានជ័យ</t>
  </si>
  <si>
    <t>001106</t>
  </si>
  <si>
    <t>092161899</t>
  </si>
  <si>
    <t>កុង ចេង ជី ឌាន វូ ជីន</t>
  </si>
  <si>
    <t>ឌីយ៉ួត</t>
  </si>
  <si>
    <t>0007114</t>
  </si>
  <si>
    <t>ភ្លើងសុវិត្តភាព</t>
  </si>
  <si>
    <t>167220</t>
  </si>
  <si>
    <t>0001419</t>
  </si>
  <si>
    <t>កំាងភ្លើងបាញ់ខ្យល់</t>
  </si>
  <si>
    <t>425115</t>
  </si>
  <si>
    <t>Card case</t>
  </si>
  <si>
    <t>39633</t>
  </si>
  <si>
    <t>13-06-2021</t>
  </si>
  <si>
    <t>NA20210634</t>
  </si>
  <si>
    <t>ថ្នាំU90</t>
  </si>
  <si>
    <t>001457</t>
  </si>
  <si>
    <t>009631</t>
  </si>
  <si>
    <t>ជក់ ធុងបាញ់ថ្នាំ​និងថ្នាំប្រេង</t>
  </si>
  <si>
    <t>000106</t>
  </si>
  <si>
    <t>069222280</t>
  </si>
  <si>
    <t>អិមខេ អូតូខា</t>
  </si>
  <si>
    <t>ធុងបាញ់អាល់កុល</t>
  </si>
  <si>
    <t>000836</t>
  </si>
  <si>
    <t>អាវការពារកូវីត</t>
  </si>
  <si>
    <t>NA202106033</t>
  </si>
  <si>
    <t>ទិញកង្ហារ​និង​អំបោះ</t>
  </si>
  <si>
    <t>000991</t>
  </si>
  <si>
    <t>ទិញឧបកណ័តេសរហ័សកូវីត</t>
  </si>
  <si>
    <t>056587</t>
  </si>
  <si>
    <t>012727711</t>
  </si>
  <si>
    <t>សុខា កំបូល ក្លីនិក</t>
  </si>
  <si>
    <t>ថ្នាំពេទ្យ</t>
  </si>
  <si>
    <t>39503</t>
  </si>
  <si>
    <t>39500</t>
  </si>
  <si>
    <t>39818</t>
  </si>
  <si>
    <t>37086</t>
  </si>
  <si>
    <t>425952</t>
  </si>
  <si>
    <t>426688</t>
  </si>
  <si>
    <t>IN00086092</t>
  </si>
  <si>
    <t>426692</t>
  </si>
  <si>
    <t>425358</t>
  </si>
  <si>
    <t>Coca and red bull</t>
  </si>
  <si>
    <t>2021-6363</t>
  </si>
  <si>
    <t>Kimchi and Vanila Ice-cream</t>
  </si>
  <si>
    <t>2021-6413</t>
  </si>
  <si>
    <t>Kimchi,Salmon and mushroom sauce</t>
  </si>
  <si>
    <t>NA202106032</t>
  </si>
  <si>
    <t>Purchase Fruit</t>
  </si>
  <si>
    <t>06-06-2021</t>
  </si>
  <si>
    <t>NA202106031</t>
  </si>
  <si>
    <t>002910</t>
  </si>
  <si>
    <t>NA202106030</t>
  </si>
  <si>
    <t>NA202106029</t>
  </si>
  <si>
    <t>NA202106028</t>
  </si>
  <si>
    <t>NA202106027</t>
  </si>
  <si>
    <t>NA202106026</t>
  </si>
  <si>
    <t>ប្រដាប់តេស្តកូវីត</t>
  </si>
  <si>
    <t>7071021</t>
  </si>
  <si>
    <t>012416371</t>
  </si>
  <si>
    <t>We Soluttion</t>
  </si>
  <si>
    <t>Spray alcohol box 1Mx2M</t>
  </si>
  <si>
    <t>21-001406</t>
  </si>
  <si>
    <t>Rental Machine Canon</t>
  </si>
  <si>
    <t>NA202106025</t>
  </si>
  <si>
    <t>NA202106024</t>
  </si>
  <si>
    <t>43516</t>
  </si>
  <si>
    <t>000718</t>
  </si>
  <si>
    <t>40179</t>
  </si>
  <si>
    <t>427653</t>
  </si>
  <si>
    <t>048464</t>
  </si>
  <si>
    <t>ទឹកថ្នាំម៉ាស៊ីនកូពី</t>
  </si>
  <si>
    <t>002089</t>
  </si>
  <si>
    <t>012690459</t>
  </si>
  <si>
    <t>ចៅ ចាន់ថា ហាងលក់សម្ភារះ ពន្លត់អគ្គីភ័យ</t>
  </si>
  <si>
    <t>បំពងអគ្គីភ័យ</t>
  </si>
  <si>
    <t>NA202106023</t>
  </si>
  <si>
    <t>អំពលភ្លើង</t>
  </si>
  <si>
    <t>NA202106022</t>
  </si>
  <si>
    <t>012823921</t>
  </si>
  <si>
    <t>ដួង ណៃ</t>
  </si>
  <si>
    <t>ប្រអប់ដាក់សំបុត្រ</t>
  </si>
  <si>
    <t>014629</t>
  </si>
  <si>
    <t>ទុយោ</t>
  </si>
  <si>
    <t>172079</t>
  </si>
  <si>
    <t>012985487</t>
  </si>
  <si>
    <t>នី</t>
  </si>
  <si>
    <t>425106</t>
  </si>
  <si>
    <t>425356</t>
  </si>
  <si>
    <t>000993..</t>
  </si>
  <si>
    <t>NA202106021</t>
  </si>
  <si>
    <t>NA202106020</t>
  </si>
  <si>
    <t>NA202106019</t>
  </si>
  <si>
    <t>NA202106018</t>
  </si>
  <si>
    <t>Cleaning supply</t>
  </si>
  <si>
    <t>NA202106017</t>
  </si>
  <si>
    <t>0002621</t>
  </si>
  <si>
    <t>Other expense​(សាំងក្រអូប)</t>
  </si>
  <si>
    <t>0007287</t>
  </si>
  <si>
    <t>Other expense​ (ស្គុត)</t>
  </si>
  <si>
    <t>427011</t>
  </si>
  <si>
    <t>Entertainment expense</t>
  </si>
  <si>
    <t>NA202106016</t>
  </si>
  <si>
    <t>NA202106015</t>
  </si>
  <si>
    <t>NA202106014</t>
  </si>
  <si>
    <t>000992</t>
  </si>
  <si>
    <t>NA202106013</t>
  </si>
  <si>
    <t>NA202106012</t>
  </si>
  <si>
    <t>NA202106011</t>
  </si>
  <si>
    <t>NA202106010</t>
  </si>
  <si>
    <t>IN00087822</t>
  </si>
  <si>
    <t>IN00091007</t>
  </si>
  <si>
    <t>NA202106009</t>
  </si>
  <si>
    <t>000993</t>
  </si>
  <si>
    <t>Covid-19 rapid antigen test</t>
  </si>
  <si>
    <t>NA202106008</t>
  </si>
  <si>
    <t>0003494</t>
  </si>
  <si>
    <t>0003487</t>
  </si>
  <si>
    <t>0003480</t>
  </si>
  <si>
    <t>1725248</t>
  </si>
  <si>
    <t>1725245</t>
  </si>
  <si>
    <t>ថ្នាំសំលាប់មេរោគ</t>
  </si>
  <si>
    <t>0003477</t>
  </si>
  <si>
    <t>NA202106007</t>
  </si>
  <si>
    <t>ក្បាលត្រយោ</t>
  </si>
  <si>
    <t>NA202106006</t>
  </si>
  <si>
    <t>ទែម៉ូម៉ែត្រ</t>
  </si>
  <si>
    <t>NA202106005</t>
  </si>
  <si>
    <t>NA202106004</t>
  </si>
  <si>
    <t>កាវកំប៉ុង</t>
  </si>
  <si>
    <t>NA202106003</t>
  </si>
  <si>
    <t>ទុលវីស ស្គុត</t>
  </si>
  <si>
    <t>NA202106002</t>
  </si>
  <si>
    <t>កាវលឿង</t>
  </si>
  <si>
    <t>0006562</t>
  </si>
  <si>
    <t>កាំបឹត</t>
  </si>
  <si>
    <t>PNHR000384071.</t>
  </si>
  <si>
    <t>PNHR000384071</t>
  </si>
  <si>
    <t>PNHR000383113.</t>
  </si>
  <si>
    <t>PNHR000383113</t>
  </si>
  <si>
    <t>PNHR00113956</t>
  </si>
  <si>
    <t>2021-0103</t>
  </si>
  <si>
    <t>General pest control service on Jun 2021</t>
  </si>
  <si>
    <t>GR-TIN21/06-005</t>
  </si>
  <si>
    <t>Waste Collection service for Jun 2021</t>
  </si>
  <si>
    <t>SHTI210242</t>
  </si>
  <si>
    <t>Security guard fee</t>
  </si>
  <si>
    <t>2021-02748</t>
  </si>
  <si>
    <t>Infrastructure maintenance fee for Jun 2021</t>
  </si>
  <si>
    <t>NA202106001</t>
  </si>
  <si>
    <t>2021-03022</t>
  </si>
  <si>
    <t>Metered water consumption and waste water discharge</t>
  </si>
  <si>
    <t>2021-02739</t>
  </si>
  <si>
    <t>21/0283</t>
  </si>
  <si>
    <t>Energy exported</t>
  </si>
  <si>
    <t>KHM20210006119</t>
  </si>
  <si>
    <t>Sealing sample fee</t>
  </si>
  <si>
    <t>KHM20210005861</t>
  </si>
  <si>
    <t>59010382</t>
  </si>
  <si>
    <t>Service fee</t>
  </si>
  <si>
    <t>59010377</t>
  </si>
  <si>
    <t>59010252</t>
  </si>
  <si>
    <t>59010254</t>
  </si>
  <si>
    <t>59010294</t>
  </si>
  <si>
    <t>59010318</t>
  </si>
  <si>
    <t>59010323</t>
  </si>
  <si>
    <t>59010334</t>
  </si>
  <si>
    <t>2021R12707</t>
  </si>
  <si>
    <t>2021R11844</t>
  </si>
  <si>
    <t>2021R12477</t>
  </si>
  <si>
    <t>2021R94024</t>
  </si>
  <si>
    <t>2021P7904</t>
  </si>
  <si>
    <t>2021P3010</t>
  </si>
  <si>
    <t>2021R11432</t>
  </si>
  <si>
    <t>2021R13142</t>
  </si>
  <si>
    <t>2021R12706</t>
  </si>
  <si>
    <t>2021P3234</t>
  </si>
  <si>
    <t>2021R13060</t>
  </si>
  <si>
    <t>2021R13031</t>
  </si>
  <si>
    <t>2021R13065</t>
  </si>
  <si>
    <t>2021R11929</t>
  </si>
  <si>
    <t>2021R11983</t>
  </si>
  <si>
    <t>2021R11928</t>
  </si>
  <si>
    <t>2021R11401</t>
  </si>
  <si>
    <t>2021R11412</t>
  </si>
  <si>
    <t>2021R11400</t>
  </si>
  <si>
    <t>9960008590</t>
  </si>
  <si>
    <t>Cont Imbalance chg</t>
  </si>
  <si>
    <t>9963005634</t>
  </si>
  <si>
    <t>Dest. Terminal Handli</t>
  </si>
  <si>
    <t>097161</t>
  </si>
  <si>
    <t>Lift-On&amp; Lift-Off</t>
  </si>
  <si>
    <t>2100-028039</t>
  </si>
  <si>
    <t>2100-032694</t>
  </si>
  <si>
    <t>2100-031239</t>
  </si>
  <si>
    <t>INV20210633470</t>
  </si>
  <si>
    <t>INV20210633466</t>
  </si>
  <si>
    <t>INV20210633530</t>
  </si>
  <si>
    <t>INV20210630366</t>
  </si>
  <si>
    <t>COS2106-07467</t>
  </si>
  <si>
    <t>SEAL FEE</t>
  </si>
  <si>
    <t>INV20210630505</t>
  </si>
  <si>
    <t>163248</t>
  </si>
  <si>
    <t>LIFT ON EMPITY FEE</t>
  </si>
  <si>
    <t>INV20210630362</t>
  </si>
  <si>
    <t>INV20210629043</t>
  </si>
  <si>
    <t>INV20210629047</t>
  </si>
  <si>
    <t>COS2106-07104</t>
  </si>
  <si>
    <t>INV20210629041</t>
  </si>
  <si>
    <t>I6907</t>
  </si>
  <si>
    <t>I6510</t>
  </si>
  <si>
    <t>I6857</t>
  </si>
  <si>
    <t>I6136</t>
  </si>
  <si>
    <t>I6141</t>
  </si>
  <si>
    <t>I6247</t>
  </si>
  <si>
    <t>I7194</t>
  </si>
  <si>
    <t>SOLAR PANELS</t>
  </si>
  <si>
    <t>I6906</t>
  </si>
  <si>
    <t>IRON STAMPINGS</t>
  </si>
  <si>
    <t>I6134</t>
  </si>
  <si>
    <t>I6139</t>
  </si>
  <si>
    <t>Import Materail</t>
  </si>
  <si>
    <t>I7715</t>
  </si>
  <si>
    <t>I7711</t>
  </si>
  <si>
    <t>I7709</t>
  </si>
  <si>
    <t>I6788</t>
  </si>
  <si>
    <t>I6744</t>
  </si>
  <si>
    <t>I6743</t>
  </si>
  <si>
    <t>I6741</t>
  </si>
  <si>
    <t>NA20220625</t>
  </si>
  <si>
    <t>NA20220624</t>
  </si>
  <si>
    <t>2022R15837</t>
  </si>
  <si>
    <t>2022P3663</t>
  </si>
  <si>
    <t>2200-034326</t>
  </si>
  <si>
    <t>Express fee</t>
  </si>
  <si>
    <t>HT220097</t>
  </si>
  <si>
    <t>06-06-2022</t>
  </si>
  <si>
    <t>SITCIMP2022-11211</t>
  </si>
  <si>
    <t>SITC2022-012593</t>
  </si>
  <si>
    <t>2022R15833</t>
  </si>
  <si>
    <t>2022R9725</t>
  </si>
  <si>
    <t>2022P12321</t>
  </si>
  <si>
    <t>105080</t>
  </si>
  <si>
    <t>HT220094</t>
  </si>
  <si>
    <t>5995895873</t>
  </si>
  <si>
    <t>5995714678</t>
  </si>
  <si>
    <t>2022R15831</t>
  </si>
  <si>
    <t>2022R104145</t>
  </si>
  <si>
    <t>2022P12921</t>
  </si>
  <si>
    <t>109338</t>
  </si>
  <si>
    <t>HT220093</t>
  </si>
  <si>
    <t>SITCIMP2022-10154</t>
  </si>
  <si>
    <t>SITC2022-011558</t>
  </si>
  <si>
    <t>2022R14065</t>
  </si>
  <si>
    <t>2022R90725</t>
  </si>
  <si>
    <t>2022P11138</t>
  </si>
  <si>
    <t>095790</t>
  </si>
  <si>
    <t>HT220085</t>
  </si>
  <si>
    <t>5995893251</t>
  </si>
  <si>
    <t>5995111894</t>
  </si>
  <si>
    <t>Equipment Positioning Service Import(CY)</t>
  </si>
  <si>
    <t>2022R13803</t>
  </si>
  <si>
    <t>2022R81426</t>
  </si>
  <si>
    <t>2022P9918</t>
  </si>
  <si>
    <t>086092</t>
  </si>
  <si>
    <t>HT220080v</t>
  </si>
  <si>
    <t>IKPSA2022518164</t>
  </si>
  <si>
    <t>IKPSA2022518167</t>
  </si>
  <si>
    <t>IKPSA2022518162</t>
  </si>
  <si>
    <t>2022R13804</t>
  </si>
  <si>
    <t>2022R78293</t>
  </si>
  <si>
    <t>2022P9471</t>
  </si>
  <si>
    <t>083575</t>
  </si>
  <si>
    <t>HT220079</t>
  </si>
  <si>
    <t>SITCIMP2022-08726</t>
  </si>
  <si>
    <t>SITC2022-009945</t>
  </si>
  <si>
    <t>2022R13805</t>
  </si>
  <si>
    <t>2022R75684</t>
  </si>
  <si>
    <t>2022P9188</t>
  </si>
  <si>
    <t>080768</t>
  </si>
  <si>
    <t>HT220078</t>
  </si>
  <si>
    <t>TI-0231087</t>
  </si>
  <si>
    <t>TI-0230835</t>
  </si>
  <si>
    <t>TI-0230831</t>
  </si>
  <si>
    <t>TI-0230828</t>
  </si>
  <si>
    <t>TI-0230827</t>
  </si>
  <si>
    <t>TI-0230825</t>
  </si>
  <si>
    <t>TI-0230822</t>
  </si>
  <si>
    <t>TI-0230291</t>
  </si>
  <si>
    <t>TI-0230288</t>
  </si>
  <si>
    <t>TI-0230275</t>
  </si>
  <si>
    <t>TI-0230259</t>
  </si>
  <si>
    <t>TI-0230248</t>
  </si>
  <si>
    <t>TI-0230228</t>
  </si>
  <si>
    <t>TI-0230157</t>
  </si>
  <si>
    <t>TI-0229755</t>
  </si>
  <si>
    <t>TI-0229723</t>
  </si>
  <si>
    <t>TI-0229722</t>
  </si>
  <si>
    <t>TI-0229326</t>
  </si>
  <si>
    <t>TI-0229255</t>
  </si>
  <si>
    <t>TI-0229194</t>
  </si>
  <si>
    <t>22004316</t>
  </si>
  <si>
    <t>22004120</t>
  </si>
  <si>
    <t>22004116</t>
  </si>
  <si>
    <t>2206007258</t>
  </si>
  <si>
    <t>2022R116207</t>
  </si>
  <si>
    <t>2206007192</t>
  </si>
  <si>
    <t>2022R116204</t>
  </si>
  <si>
    <t>2206007191</t>
  </si>
  <si>
    <t>2022R116206</t>
  </si>
  <si>
    <t>2206007190</t>
  </si>
  <si>
    <t>2206007188</t>
  </si>
  <si>
    <t>2022R110201</t>
  </si>
  <si>
    <t>2206006842</t>
  </si>
  <si>
    <t>2206006840</t>
  </si>
  <si>
    <t>2022R110195</t>
  </si>
  <si>
    <t>2206006830</t>
  </si>
  <si>
    <t>2022R104955</t>
  </si>
  <si>
    <t>2206006446</t>
  </si>
  <si>
    <t>2022R100292</t>
  </si>
  <si>
    <t>2206006116</t>
  </si>
  <si>
    <t>2206006087</t>
  </si>
  <si>
    <t>2022R16017</t>
  </si>
  <si>
    <t>TI2022-0522</t>
  </si>
  <si>
    <t>2022R16013</t>
  </si>
  <si>
    <t>TI2022-0521</t>
  </si>
  <si>
    <t>INV20220648961</t>
  </si>
  <si>
    <t>2022R15970</t>
  </si>
  <si>
    <t>TI2022-0520</t>
  </si>
  <si>
    <t>2022R16014</t>
  </si>
  <si>
    <t>TI2022-0519</t>
  </si>
  <si>
    <t>2022R16016</t>
  </si>
  <si>
    <t>TI2022-0518</t>
  </si>
  <si>
    <t>INV20220648960</t>
  </si>
  <si>
    <t>2022R16129</t>
  </si>
  <si>
    <t>TI2022-0517</t>
  </si>
  <si>
    <t>2022R15969</t>
  </si>
  <si>
    <t>114269</t>
  </si>
  <si>
    <t>TI2022-0516</t>
  </si>
  <si>
    <t>INV20220645837</t>
  </si>
  <si>
    <t>2022R15282</t>
  </si>
  <si>
    <t>TI2022-0478</t>
  </si>
  <si>
    <t>2022R15262</t>
  </si>
  <si>
    <t>110022</t>
  </si>
  <si>
    <t>TI2022-0477</t>
  </si>
  <si>
    <t>INV20220645836</t>
  </si>
  <si>
    <t>2022R15281</t>
  </si>
  <si>
    <t>TI2022-0476</t>
  </si>
  <si>
    <t>2022R15046</t>
  </si>
  <si>
    <t>TI2022-0475</t>
  </si>
  <si>
    <t>2022R15044</t>
  </si>
  <si>
    <t>TI2022-0474</t>
  </si>
  <si>
    <t>2022R15045</t>
  </si>
  <si>
    <t>TI2022-0473</t>
  </si>
  <si>
    <t>2022R14449</t>
  </si>
  <si>
    <t>TI2022-0448</t>
  </si>
  <si>
    <t>INV20220644574</t>
  </si>
  <si>
    <t>2022R14768</t>
  </si>
  <si>
    <t>TI2022-0447</t>
  </si>
  <si>
    <t>2022R14674</t>
  </si>
  <si>
    <t>105326</t>
  </si>
  <si>
    <t>TI2022-0446</t>
  </si>
  <si>
    <t>INV20220644571</t>
  </si>
  <si>
    <t>2022R14769</t>
  </si>
  <si>
    <t>TI2022-0445</t>
  </si>
  <si>
    <t>INV20220644576</t>
  </si>
  <si>
    <t>2022R14581</t>
  </si>
  <si>
    <t>TI2022-0444</t>
  </si>
  <si>
    <t>INV20220642432</t>
  </si>
  <si>
    <t>2022R13973</t>
  </si>
  <si>
    <t>INV20220649081</t>
  </si>
  <si>
    <t>TI2022-0436</t>
  </si>
  <si>
    <t>TI2022-0435</t>
  </si>
  <si>
    <t>2022R13661</t>
  </si>
  <si>
    <t>TI2022-0434</t>
  </si>
  <si>
    <t>XFY-YD20220099</t>
  </si>
  <si>
    <t>20221067</t>
  </si>
  <si>
    <t>Security fee for Jun 2022</t>
  </si>
  <si>
    <t>NA20220623</t>
  </si>
  <si>
    <t>Home Mart PPSEZ</t>
  </si>
  <si>
    <t>NA20220622</t>
  </si>
  <si>
    <t>NA20220621</t>
  </si>
  <si>
    <t>NA20220620</t>
  </si>
  <si>
    <t>Flash</t>
  </si>
  <si>
    <t>002400</t>
  </si>
  <si>
    <t>70381936</t>
  </si>
  <si>
    <t>ជា ប្រាក់រ៉ានុតលក់ដុំនិងរាយ</t>
  </si>
  <si>
    <t>NA20220619</t>
  </si>
  <si>
    <t>WH-143974</t>
  </si>
  <si>
    <t>023311168</t>
  </si>
  <si>
    <t>NA20220618</t>
  </si>
  <si>
    <t>070201188</t>
  </si>
  <si>
    <t>ក្រុមហ៊ុន សំភារវេចខ្ចប់ វុង ស៊ិ ខេមបូឌា ខូ អិលធីឌី</t>
  </si>
  <si>
    <t>006136</t>
  </si>
  <si>
    <t>000725</t>
  </si>
  <si>
    <t>000731</t>
  </si>
  <si>
    <t>NA20220617</t>
  </si>
  <si>
    <t>NA20220616</t>
  </si>
  <si>
    <t>012356111</t>
  </si>
  <si>
    <t>ពេជ្រឆានី អេឡិចត្រូនិច</t>
  </si>
  <si>
    <t>0003634</t>
  </si>
  <si>
    <t>007738</t>
  </si>
  <si>
    <t>12-06-2022</t>
  </si>
  <si>
    <t>0002634</t>
  </si>
  <si>
    <t>0002597</t>
  </si>
  <si>
    <t>NA20220615</t>
  </si>
  <si>
    <t>NA20220614</t>
  </si>
  <si>
    <t>NA20220613</t>
  </si>
  <si>
    <t>NA20220612</t>
  </si>
  <si>
    <t>NA20220611</t>
  </si>
  <si>
    <t>NA20220610</t>
  </si>
  <si>
    <t>NA20220609</t>
  </si>
  <si>
    <t>NA20220608</t>
  </si>
  <si>
    <t>NA20220607</t>
  </si>
  <si>
    <t>NA20220606</t>
  </si>
  <si>
    <t>NA20220605</t>
  </si>
  <si>
    <t>05-06-2022</t>
  </si>
  <si>
    <t>NA20220604</t>
  </si>
  <si>
    <t>NA20220603</t>
  </si>
  <si>
    <t>NA20220602</t>
  </si>
  <si>
    <t>NA20220601</t>
  </si>
  <si>
    <t>22001740</t>
  </si>
  <si>
    <t>350022731-22</t>
  </si>
  <si>
    <t>Nssf for May 2022</t>
  </si>
  <si>
    <t>PNHR000426287</t>
  </si>
  <si>
    <t>PNHIR00137276</t>
  </si>
  <si>
    <t>AL22216</t>
  </si>
  <si>
    <t>K002-901902174</t>
  </si>
  <si>
    <t>អឹផឡូ អ៊ិនវេសម៉ិន &amp; ខនសាល់ធីង ឯ.ក</t>
  </si>
  <si>
    <t>External Audit Service fee for the y ear ended 2021 (First payment 50% of total $5500)</t>
  </si>
  <si>
    <t>22/0275</t>
  </si>
  <si>
    <t>2022-02894</t>
  </si>
  <si>
    <t>Infrasture Maintenance Fee for June 2022</t>
  </si>
  <si>
    <t>2022-02903</t>
  </si>
  <si>
    <t>2022-03260</t>
  </si>
  <si>
    <t>Water Consumption and Waste Water Discharge</t>
  </si>
  <si>
    <t>2022-03191</t>
  </si>
  <si>
    <t>59012759</t>
  </si>
  <si>
    <t>59012700</t>
  </si>
  <si>
    <t>59012692</t>
  </si>
  <si>
    <t>59016291</t>
  </si>
  <si>
    <t>59012686</t>
  </si>
  <si>
    <t>59012670</t>
  </si>
  <si>
    <t>59012595</t>
  </si>
  <si>
    <t>59012578</t>
  </si>
  <si>
    <t>59012564</t>
  </si>
  <si>
    <t>59012558</t>
  </si>
  <si>
    <t>59012530</t>
  </si>
  <si>
    <t>P-22062000006</t>
  </si>
  <si>
    <t>P-22062900324</t>
  </si>
  <si>
    <t>P-22060100768</t>
  </si>
  <si>
    <t>YM-0022</t>
  </si>
  <si>
    <t>TI0286</t>
  </si>
  <si>
    <t>00194</t>
  </si>
  <si>
    <t>INV20220640778</t>
  </si>
  <si>
    <t>Lift off charge and Gate Fee charge</t>
  </si>
  <si>
    <t>INV20220640777</t>
  </si>
  <si>
    <t>YKT22-127</t>
  </si>
  <si>
    <t>I6812</t>
  </si>
  <si>
    <t>I6890</t>
  </si>
  <si>
    <t>I6723</t>
  </si>
  <si>
    <t>YK20053</t>
  </si>
  <si>
    <t>GRIN2020274</t>
  </si>
  <si>
    <t>201901126</t>
  </si>
  <si>
    <t>INV200812</t>
  </si>
  <si>
    <t>11-07-2020</t>
  </si>
  <si>
    <t>INV20200732313</t>
  </si>
  <si>
    <t>INV200775</t>
  </si>
  <si>
    <t>TI0111</t>
  </si>
  <si>
    <t>TI0180011</t>
  </si>
  <si>
    <t>TI0180054</t>
  </si>
  <si>
    <t>TI0180014</t>
  </si>
  <si>
    <t>TI0179628</t>
  </si>
  <si>
    <t>TI0179652</t>
  </si>
  <si>
    <t>TI0179644</t>
  </si>
  <si>
    <t>INV200735</t>
  </si>
  <si>
    <t>INV200734</t>
  </si>
  <si>
    <t>TI0181035</t>
  </si>
  <si>
    <t>59007976</t>
  </si>
  <si>
    <t>59007928</t>
  </si>
  <si>
    <t>INV200776</t>
  </si>
  <si>
    <t>INV20200730824</t>
  </si>
  <si>
    <t>INV200751</t>
  </si>
  <si>
    <t>207006503</t>
  </si>
  <si>
    <t>207006313</t>
  </si>
  <si>
    <t>207006312</t>
  </si>
  <si>
    <t>NA202107-019</t>
  </si>
  <si>
    <t>Bank Charge service fee</t>
  </si>
  <si>
    <t>NA202107-018</t>
  </si>
  <si>
    <t>166281</t>
  </si>
  <si>
    <t>9960009486</t>
  </si>
  <si>
    <t>Dem.Ext charge</t>
  </si>
  <si>
    <t>35002236-21</t>
  </si>
  <si>
    <t>NSSF for May 2021</t>
  </si>
  <si>
    <t>51105</t>
  </si>
  <si>
    <t>NA202107-017</t>
  </si>
  <si>
    <t>Air conditioner supply</t>
  </si>
  <si>
    <t>NA202107-016</t>
  </si>
  <si>
    <t>46870</t>
  </si>
  <si>
    <t>430282</t>
  </si>
  <si>
    <t>014692</t>
  </si>
  <si>
    <t>ធុងសំរាម</t>
  </si>
  <si>
    <t>NA202107-015</t>
  </si>
  <si>
    <t>NA202107-014</t>
  </si>
  <si>
    <t>NA202107-013</t>
  </si>
  <si>
    <t>NA202107-012</t>
  </si>
  <si>
    <t>010527</t>
  </si>
  <si>
    <t>ឌុយ</t>
  </si>
  <si>
    <t>001335</t>
  </si>
  <si>
    <t>សោសូឡិច</t>
  </si>
  <si>
    <t>173804</t>
  </si>
  <si>
    <t>ថ្នាំលាបពណ៏លឿង</t>
  </si>
  <si>
    <t>0000816</t>
  </si>
  <si>
    <t>010160</t>
  </si>
  <si>
    <t>003222</t>
  </si>
  <si>
    <t>040936</t>
  </si>
  <si>
    <t>040280</t>
  </si>
  <si>
    <t>0000612</t>
  </si>
  <si>
    <t>003414</t>
  </si>
  <si>
    <t>0001022</t>
  </si>
  <si>
    <t>NA202107-011</t>
  </si>
  <si>
    <t>000446</t>
  </si>
  <si>
    <t>093607116</t>
  </si>
  <si>
    <t>លី ស្រូយទី</t>
  </si>
  <si>
    <t>Office Expense</t>
  </si>
  <si>
    <t>430339</t>
  </si>
  <si>
    <t>49366</t>
  </si>
  <si>
    <t>USB</t>
  </si>
  <si>
    <t>010377</t>
  </si>
  <si>
    <t>ដង្គាប់</t>
  </si>
  <si>
    <t>NA202107-010</t>
  </si>
  <si>
    <t>014786</t>
  </si>
  <si>
    <t>ម៉ាស៊ីនផ្លំកំដៅ</t>
  </si>
  <si>
    <t>010513</t>
  </si>
  <si>
    <t>NA202107-009</t>
  </si>
  <si>
    <t>សំណផ្សារ</t>
  </si>
  <si>
    <t>NA202107-008</t>
  </si>
  <si>
    <t>ក្រណាត</t>
  </si>
  <si>
    <t>003301</t>
  </si>
  <si>
    <t>010523</t>
  </si>
  <si>
    <t>165826</t>
  </si>
  <si>
    <t>ដែកផ្សារ</t>
  </si>
  <si>
    <t>0000804</t>
  </si>
  <si>
    <t>កាវធុង</t>
  </si>
  <si>
    <t>IN00101007</t>
  </si>
  <si>
    <t>NA202107-007</t>
  </si>
  <si>
    <t>អាល់កុល</t>
  </si>
  <si>
    <t>NA202107-006</t>
  </si>
  <si>
    <t>ប្រដាប់ពិនិត្រកូវីត</t>
  </si>
  <si>
    <t>001547</t>
  </si>
  <si>
    <t>ថងរុំអីវ៉ាន់សំរេច</t>
  </si>
  <si>
    <t>0000710</t>
  </si>
  <si>
    <t>014691</t>
  </si>
  <si>
    <t>0000716</t>
  </si>
  <si>
    <t>ប៊ុយស៊ីប​ 5A</t>
  </si>
  <si>
    <t>0006532</t>
  </si>
  <si>
    <t>ម៉ែត្រវាស់</t>
  </si>
  <si>
    <t>NA202107-005</t>
  </si>
  <si>
    <t>NA202107-004</t>
  </si>
  <si>
    <t>0000910</t>
  </si>
  <si>
    <t>ច្រាសដុះ</t>
  </si>
  <si>
    <t>0000541</t>
  </si>
  <si>
    <t>ក្បាលទ្រយោ</t>
  </si>
  <si>
    <t>0000917</t>
  </si>
  <si>
    <t>ថ្នាំបឹតម៉ាស៊ីន</t>
  </si>
  <si>
    <t>04-07-2021</t>
  </si>
  <si>
    <t>ក្រដាសខាតដែកគោល</t>
  </si>
  <si>
    <t>0000530</t>
  </si>
  <si>
    <t>ស្រោមដៃ,ច្រាសដុះ</t>
  </si>
  <si>
    <t>001304</t>
  </si>
  <si>
    <t>0006514</t>
  </si>
  <si>
    <t>0003009</t>
  </si>
  <si>
    <t>0002506</t>
  </si>
  <si>
    <t>002195</t>
  </si>
  <si>
    <t>0888767257</t>
  </si>
  <si>
    <t>001925</t>
  </si>
  <si>
    <t>ថ្នាំរក្សាគុណភាព</t>
  </si>
  <si>
    <t>012409</t>
  </si>
  <si>
    <t>ថ្លាំដាក់ផលិតផល</t>
  </si>
  <si>
    <t>001545</t>
  </si>
  <si>
    <t>ស្គុតរុំំ</t>
  </si>
  <si>
    <t>001495</t>
  </si>
  <si>
    <t>ផាន សំអាត</t>
  </si>
  <si>
    <t>ក្រដាសដាកលុយ</t>
  </si>
  <si>
    <t>49202</t>
  </si>
  <si>
    <t>ក្រដាស A4</t>
  </si>
  <si>
    <t>NA202107-003</t>
  </si>
  <si>
    <t>ក្រដាសអនាម័យ</t>
  </si>
  <si>
    <t>430359</t>
  </si>
  <si>
    <t>000994</t>
  </si>
  <si>
    <t>Covid Testing</t>
  </si>
  <si>
    <t>NA202107-002</t>
  </si>
  <si>
    <t>010982122</t>
  </si>
  <si>
    <t>ឈូកមាស</t>
  </si>
  <si>
    <t>2021-03630</t>
  </si>
  <si>
    <t>2021-03557</t>
  </si>
  <si>
    <t>.21/0382</t>
  </si>
  <si>
    <t>NA202107-001</t>
  </si>
  <si>
    <t>2021P10096</t>
  </si>
  <si>
    <t>2021R110798</t>
  </si>
  <si>
    <t>2021R16208</t>
  </si>
  <si>
    <t>2021R15630</t>
  </si>
  <si>
    <t>PNHR000388115</t>
  </si>
  <si>
    <t>IN202107-0369</t>
  </si>
  <si>
    <t>Custom Clearance and Trucking fee</t>
  </si>
  <si>
    <t>IN202107-0370</t>
  </si>
  <si>
    <t>IN202107-0371</t>
  </si>
  <si>
    <t>IN202107-0372</t>
  </si>
  <si>
    <t>IN202107-0384</t>
  </si>
  <si>
    <t>IN202107-0385</t>
  </si>
  <si>
    <t>IN202107-0386</t>
  </si>
  <si>
    <t>IN202107-0387</t>
  </si>
  <si>
    <t>IN202107-0388</t>
  </si>
  <si>
    <t>IN202107-0389</t>
  </si>
  <si>
    <t>IN202107-0390</t>
  </si>
  <si>
    <t>IN202107-0391</t>
  </si>
  <si>
    <t>IN202107-0392</t>
  </si>
  <si>
    <t>IN202107-0393</t>
  </si>
  <si>
    <t>IN202107-0394</t>
  </si>
  <si>
    <t>IN202107-0395</t>
  </si>
  <si>
    <t>IN202107-0396</t>
  </si>
  <si>
    <t>IN202107-0397</t>
  </si>
  <si>
    <t>IN202107-0398</t>
  </si>
  <si>
    <t>IN202107-0399</t>
  </si>
  <si>
    <t>125286</t>
  </si>
  <si>
    <t>PN1CAD13CA-210704-0006</t>
  </si>
  <si>
    <t>ថ្នាំលាបឈើ</t>
  </si>
  <si>
    <t>00431</t>
  </si>
  <si>
    <t>K005-901909270</t>
  </si>
  <si>
    <t>ហូលី ហ្គោលដេន (ខេមបូឌា) ត្រេឌីង ឯ.ក</t>
  </si>
  <si>
    <t>MIG Weding machine</t>
  </si>
  <si>
    <t>2021-0150</t>
  </si>
  <si>
    <t>General pest control service on July 2021</t>
  </si>
  <si>
    <t>GR-TIN21/07-004</t>
  </si>
  <si>
    <t>Waste collection service for July 2021</t>
  </si>
  <si>
    <t>2021-03285</t>
  </si>
  <si>
    <t>Infrastructure Maintenance fee for July 2021</t>
  </si>
  <si>
    <t>2021-03276</t>
  </si>
  <si>
    <t>SHTI210295</t>
  </si>
  <si>
    <t>INV20210740326</t>
  </si>
  <si>
    <t>SITCIMP2021-09944</t>
  </si>
  <si>
    <t>SITCCONTAINER</t>
  </si>
  <si>
    <t>SITC CONTAINER LINES CO.,LTD</t>
  </si>
  <si>
    <t>Low sulphur fuel surcharge</t>
  </si>
  <si>
    <t>SITCIMP2021-11244</t>
  </si>
  <si>
    <t>SITCIMP2021-11820</t>
  </si>
  <si>
    <t>2021P9361</t>
  </si>
  <si>
    <t>2021R14636</t>
  </si>
  <si>
    <t>2021R14632</t>
  </si>
  <si>
    <t>2021R14981</t>
  </si>
  <si>
    <t>2021P8710</t>
  </si>
  <si>
    <t>2021R103240</t>
  </si>
  <si>
    <t>2021R107006</t>
  </si>
  <si>
    <t>2021P9080</t>
  </si>
  <si>
    <t>2021R14631</t>
  </si>
  <si>
    <t>2021R106545</t>
  </si>
  <si>
    <t>2021P9015</t>
  </si>
  <si>
    <t>2021R14633</t>
  </si>
  <si>
    <t>2021R115116</t>
  </si>
  <si>
    <t>2021P9767</t>
  </si>
  <si>
    <t>2021R15876</t>
  </si>
  <si>
    <t>2021R110565</t>
  </si>
  <si>
    <t>2021R15420</t>
  </si>
  <si>
    <t>2021R118979</t>
  </si>
  <si>
    <t>2021P100096</t>
  </si>
  <si>
    <t>2021R113720</t>
  </si>
  <si>
    <t>2021P9649</t>
  </si>
  <si>
    <t>2021R15865</t>
  </si>
  <si>
    <t>2021R14121</t>
  </si>
  <si>
    <t>2021R14302</t>
  </si>
  <si>
    <t>2021R13592</t>
  </si>
  <si>
    <t>2021R14159</t>
  </si>
  <si>
    <t>2021R13600</t>
  </si>
  <si>
    <t>2021R14303</t>
  </si>
  <si>
    <t>2021R14323</t>
  </si>
  <si>
    <t>2021R14324</t>
  </si>
  <si>
    <t>2021R14960</t>
  </si>
  <si>
    <t>2021R15631</t>
  </si>
  <si>
    <t>2021R15836</t>
  </si>
  <si>
    <t>2107006824</t>
  </si>
  <si>
    <t>TI-0202901</t>
  </si>
  <si>
    <t>TI-0202902</t>
  </si>
  <si>
    <t>TI-0202907</t>
  </si>
  <si>
    <t>TI-0203727</t>
  </si>
  <si>
    <t>TI-0203728</t>
  </si>
  <si>
    <t>TI-0203729</t>
  </si>
  <si>
    <t>TI-0203730</t>
  </si>
  <si>
    <t>TI-0204379</t>
  </si>
  <si>
    <t>TI-0205063</t>
  </si>
  <si>
    <t>TI-0205064</t>
  </si>
  <si>
    <t>00246</t>
  </si>
  <si>
    <t>Color box,paper card,PDQ</t>
  </si>
  <si>
    <t>V0016898</t>
  </si>
  <si>
    <t>17-07-2021</t>
  </si>
  <si>
    <t>V0016828</t>
  </si>
  <si>
    <t>V0016801</t>
  </si>
  <si>
    <t>V0016800</t>
  </si>
  <si>
    <t>V0016799</t>
  </si>
  <si>
    <t>V0016711</t>
  </si>
  <si>
    <t>V0016710</t>
  </si>
  <si>
    <t>V0016709</t>
  </si>
  <si>
    <t>V0016708</t>
  </si>
  <si>
    <t>11-07-2021</t>
  </si>
  <si>
    <t>V0016749</t>
  </si>
  <si>
    <t>XFY-YD20210105</t>
  </si>
  <si>
    <t>ផ្លាក​ PAPER LABEL</t>
  </si>
  <si>
    <t>YM-0001</t>
  </si>
  <si>
    <t>59010661</t>
  </si>
  <si>
    <t>59010645</t>
  </si>
  <si>
    <t>59010585</t>
  </si>
  <si>
    <t>59010532</t>
  </si>
  <si>
    <t>59010512</t>
  </si>
  <si>
    <t>59010492</t>
  </si>
  <si>
    <t>59010456</t>
  </si>
  <si>
    <t>107688</t>
  </si>
  <si>
    <t>COS2107-08410</t>
  </si>
  <si>
    <t>112257</t>
  </si>
  <si>
    <t>2111497</t>
  </si>
  <si>
    <t>111009</t>
  </si>
  <si>
    <t>SITC2021-012470</t>
  </si>
  <si>
    <t>121061</t>
  </si>
  <si>
    <t>2112096</t>
  </si>
  <si>
    <t>115335</t>
  </si>
  <si>
    <t>SITC2021-013089</t>
  </si>
  <si>
    <t>125266</t>
  </si>
  <si>
    <t>2112615</t>
  </si>
  <si>
    <t>THC and DOC fee</t>
  </si>
  <si>
    <t>119246</t>
  </si>
  <si>
    <t>111258</t>
  </si>
  <si>
    <t>INV20210739639</t>
  </si>
  <si>
    <t>INV20210736831</t>
  </si>
  <si>
    <t>INV20210735109</t>
  </si>
  <si>
    <t>107994</t>
  </si>
  <si>
    <t>INV20210739641</t>
  </si>
  <si>
    <t>INV20210736832</t>
  </si>
  <si>
    <t>INV20210737432</t>
  </si>
  <si>
    <t>INV20210739644</t>
  </si>
  <si>
    <t>INV20210737429</t>
  </si>
  <si>
    <t>INV20210737430</t>
  </si>
  <si>
    <t>INV20210738558</t>
  </si>
  <si>
    <t>INV20210740325</t>
  </si>
  <si>
    <t>121949</t>
  </si>
  <si>
    <t>I7959</t>
  </si>
  <si>
    <t>I7962</t>
  </si>
  <si>
    <t>I8066</t>
  </si>
  <si>
    <t>I7961</t>
  </si>
  <si>
    <t xml:space="preserve">Import Raw Material </t>
  </si>
  <si>
    <t>I7983</t>
  </si>
  <si>
    <t>I8559</t>
  </si>
  <si>
    <t>I8339</t>
  </si>
  <si>
    <t>Import Material Adapter</t>
  </si>
  <si>
    <t>I8555</t>
  </si>
  <si>
    <t>I8832</t>
  </si>
  <si>
    <t>I8785</t>
  </si>
  <si>
    <t>I8789</t>
  </si>
  <si>
    <t>NA20220727</t>
  </si>
  <si>
    <t>NA20220726</t>
  </si>
  <si>
    <t>0000126</t>
  </si>
  <si>
    <t>000723</t>
  </si>
  <si>
    <t>NA20220725</t>
  </si>
  <si>
    <t>0003638</t>
  </si>
  <si>
    <t>NA20220724</t>
  </si>
  <si>
    <t>Other Expense សាំងក្រអូប</t>
  </si>
  <si>
    <t>20220723001</t>
  </si>
  <si>
    <t>Other Expense ថ្នាំប្រេង</t>
  </si>
  <si>
    <t>3410157</t>
  </si>
  <si>
    <t>0000621</t>
  </si>
  <si>
    <t>0005220</t>
  </si>
  <si>
    <t>4411239</t>
  </si>
  <si>
    <t>NA20220723</t>
  </si>
  <si>
    <t>NA20220722</t>
  </si>
  <si>
    <t>10-07-2022</t>
  </si>
  <si>
    <t>NA20220721</t>
  </si>
  <si>
    <t>000557</t>
  </si>
  <si>
    <t>011747573</t>
  </si>
  <si>
    <t>ឌីម គីមលី</t>
  </si>
  <si>
    <t>NA20220720</t>
  </si>
  <si>
    <t>NA20220719</t>
  </si>
  <si>
    <t>0000629</t>
  </si>
  <si>
    <t>017637499</t>
  </si>
  <si>
    <t>ប៉ឹង យ៉ាងនីង</t>
  </si>
  <si>
    <t>0003636</t>
  </si>
  <si>
    <t>0000422</t>
  </si>
  <si>
    <t>Other Expense ​ថ្ម</t>
  </si>
  <si>
    <t>NA20220718</t>
  </si>
  <si>
    <t>NA20220717</t>
  </si>
  <si>
    <t>Other Expense អំបោស</t>
  </si>
  <si>
    <t>3410141</t>
  </si>
  <si>
    <t>175443</t>
  </si>
  <si>
    <t>180137</t>
  </si>
  <si>
    <t>NA20220716</t>
  </si>
  <si>
    <t>NA20220715</t>
  </si>
  <si>
    <t>NA20220714</t>
  </si>
  <si>
    <t>Factory Expense ប្រេងកូឡា</t>
  </si>
  <si>
    <t>NA20220713</t>
  </si>
  <si>
    <t>NA20220712</t>
  </si>
  <si>
    <t>NA20220711</t>
  </si>
  <si>
    <t>NA20220710</t>
  </si>
  <si>
    <t>Tela</t>
  </si>
  <si>
    <t>NA20220709</t>
  </si>
  <si>
    <t>NA20220708</t>
  </si>
  <si>
    <t>NA20220707</t>
  </si>
  <si>
    <t>NA20220706</t>
  </si>
  <si>
    <t>17-07-2022</t>
  </si>
  <si>
    <t>B-384994</t>
  </si>
  <si>
    <t>SOKIMEX</t>
  </si>
  <si>
    <t>ស្ថានីយ៍ប្រេងេឥន្ធនះ សូគីមិច បូរីជីសាក់</t>
  </si>
  <si>
    <t>NA20220705</t>
  </si>
  <si>
    <t>NA20220704</t>
  </si>
  <si>
    <t>023223355</t>
  </si>
  <si>
    <t>កាលតិច</t>
  </si>
  <si>
    <t>NA20220703</t>
  </si>
  <si>
    <t>ប៉ះកង់ឡាន</t>
  </si>
  <si>
    <t>0017670</t>
  </si>
  <si>
    <t>GMAC</t>
  </si>
  <si>
    <t>អង្គការ</t>
  </si>
  <si>
    <t>Annual Membership fee from 1/1/2022 to 31/12/2022</t>
  </si>
  <si>
    <t>22-002081</t>
  </si>
  <si>
    <t>YKT22-146</t>
  </si>
  <si>
    <t>Monthly Tax declaration for Jul 2022 service</t>
  </si>
  <si>
    <t>PNHR000427910</t>
  </si>
  <si>
    <t>PNHR000427092</t>
  </si>
  <si>
    <t>PNHR000425483</t>
  </si>
  <si>
    <t>22/0373</t>
  </si>
  <si>
    <t>Electricity Supply with back up generator</t>
  </si>
  <si>
    <t>20221218</t>
  </si>
  <si>
    <t>Security Guard for Jul 2022</t>
  </si>
  <si>
    <t>2022-03452</t>
  </si>
  <si>
    <t>Infrastructure Maintenance fee for Jul 2022</t>
  </si>
  <si>
    <t>2022-03461</t>
  </si>
  <si>
    <t>2022-03752</t>
  </si>
  <si>
    <t>Matered Water Consumption and Waste Water discharge</t>
  </si>
  <si>
    <t>2022-03823</t>
  </si>
  <si>
    <t>XFY-YD20220116</t>
  </si>
  <si>
    <t>INV20220751185</t>
  </si>
  <si>
    <t>Storage 45 Feet Container Full-Export</t>
  </si>
  <si>
    <t>01-Jul-22</t>
  </si>
  <si>
    <t>Building Rental charge for Jul 2022</t>
  </si>
  <si>
    <t>INV20220602</t>
  </si>
  <si>
    <t>Building Rental charge for Jun 2022</t>
  </si>
  <si>
    <t>YM-0026</t>
  </si>
  <si>
    <t>TI0340</t>
  </si>
  <si>
    <t>59012885</t>
  </si>
  <si>
    <t>I8833</t>
  </si>
  <si>
    <t>ELECTRODE SLICE</t>
  </si>
  <si>
    <t>2022R18241</t>
  </si>
  <si>
    <t>Customs Declaration Fee</t>
  </si>
  <si>
    <t>2022R18254</t>
  </si>
  <si>
    <t>2022P7507</t>
  </si>
  <si>
    <t>2022R14572</t>
  </si>
  <si>
    <t>HT220013</t>
  </si>
  <si>
    <t>Clearance &amp; Trucking fee</t>
  </si>
  <si>
    <t>431-2208156</t>
  </si>
  <si>
    <t>L001-100136036</t>
  </si>
  <si>
    <t>អូ អូ ស៊ី អិល (ខេមបូឌា) លីមីធីត</t>
  </si>
  <si>
    <t>DOC and Terminal charge</t>
  </si>
  <si>
    <t>2022R18117</t>
  </si>
  <si>
    <t>2022R113810</t>
  </si>
  <si>
    <t>2022P14296</t>
  </si>
  <si>
    <t>118810</t>
  </si>
  <si>
    <t>HT220011</t>
  </si>
  <si>
    <t>Handing and Trucking fee</t>
  </si>
  <si>
    <t>9963006902</t>
  </si>
  <si>
    <t>Terminal Handling and Document Fee</t>
  </si>
  <si>
    <t>9960010972</t>
  </si>
  <si>
    <t>Cont Imbalance Chg</t>
  </si>
  <si>
    <t>2022R8118</t>
  </si>
  <si>
    <t>2022R7682</t>
  </si>
  <si>
    <t>2022P352</t>
  </si>
  <si>
    <t>Customs declaration fee and CPF 20F</t>
  </si>
  <si>
    <t>INV20220750959</t>
  </si>
  <si>
    <t>Lift on and Gate fee charge</t>
  </si>
  <si>
    <t>HT220010</t>
  </si>
  <si>
    <t>TI-0233095</t>
  </si>
  <si>
    <t>TI-0232626</t>
  </si>
  <si>
    <t>TI-0232090</t>
  </si>
  <si>
    <t>TI-0232079</t>
  </si>
  <si>
    <t>TI-0232067</t>
  </si>
  <si>
    <t>TI-0231532</t>
  </si>
  <si>
    <t>2207008513</t>
  </si>
  <si>
    <t>Export Administration fee</t>
  </si>
  <si>
    <t>2022R132141</t>
  </si>
  <si>
    <t>2207008218</t>
  </si>
  <si>
    <t>2207007908</t>
  </si>
  <si>
    <t>2022R125481</t>
  </si>
  <si>
    <t>2207007904</t>
  </si>
  <si>
    <t>2022R125477</t>
  </si>
  <si>
    <t>2207007895</t>
  </si>
  <si>
    <t>2022R142809</t>
  </si>
  <si>
    <t>Customs declaration fee and CPF Non-Container</t>
  </si>
  <si>
    <t>2022R19622</t>
  </si>
  <si>
    <t>TI2022-0599</t>
  </si>
  <si>
    <t>2022R142811</t>
  </si>
  <si>
    <t>2022R19624</t>
  </si>
  <si>
    <t>TI2022-0598</t>
  </si>
  <si>
    <t>2022R142815</t>
  </si>
  <si>
    <t>2022R19630</t>
  </si>
  <si>
    <t>TI2022-0597</t>
  </si>
  <si>
    <t>2022R142813</t>
  </si>
  <si>
    <t>2022R19613</t>
  </si>
  <si>
    <t>TI2022-0596</t>
  </si>
  <si>
    <t>2022R142807</t>
  </si>
  <si>
    <t>2022R19581</t>
  </si>
  <si>
    <t>TI2022-0595</t>
  </si>
  <si>
    <t>2022R18692</t>
  </si>
  <si>
    <t>TI2022-0587</t>
  </si>
  <si>
    <t>TI2022-0581</t>
  </si>
  <si>
    <t>2022R17414</t>
  </si>
  <si>
    <t>TI2022-0548</t>
  </si>
  <si>
    <t>2022R17410</t>
  </si>
  <si>
    <t>TI2022-0547</t>
  </si>
  <si>
    <t>2022R126017</t>
  </si>
  <si>
    <t>2022R17372</t>
  </si>
  <si>
    <t>TI2022-0546</t>
  </si>
  <si>
    <t>INV20220753380</t>
  </si>
  <si>
    <t>Storage 40 Feet Container Full-Export</t>
  </si>
  <si>
    <t>16-08-2020</t>
  </si>
  <si>
    <t>201901136</t>
  </si>
  <si>
    <t>TI0182509</t>
  </si>
  <si>
    <t>I7651</t>
  </si>
  <si>
    <t>I8110</t>
  </si>
  <si>
    <t>84723779177</t>
  </si>
  <si>
    <t>THE EAST PLASTIC CO.,LTD</t>
  </si>
  <si>
    <t>I7940</t>
  </si>
  <si>
    <t>I7814</t>
  </si>
  <si>
    <t>I7775</t>
  </si>
  <si>
    <t>I7938</t>
  </si>
  <si>
    <t>I7656</t>
  </si>
  <si>
    <t>I7707</t>
  </si>
  <si>
    <t>I7945</t>
  </si>
  <si>
    <t>I7652</t>
  </si>
  <si>
    <t>TI0133</t>
  </si>
  <si>
    <t>TI0127</t>
  </si>
  <si>
    <t>59008238</t>
  </si>
  <si>
    <t>59008414</t>
  </si>
  <si>
    <t>59008323</t>
  </si>
  <si>
    <t>59008292</t>
  </si>
  <si>
    <t>59008254</t>
  </si>
  <si>
    <t>123522</t>
  </si>
  <si>
    <t>22-08-2020</t>
  </si>
  <si>
    <t>INV20200839441</t>
  </si>
  <si>
    <t>119119</t>
  </si>
  <si>
    <t>INV20200839439</t>
  </si>
  <si>
    <t>119117</t>
  </si>
  <si>
    <t>120772</t>
  </si>
  <si>
    <t>23-08-2020</t>
  </si>
  <si>
    <t>2005747</t>
  </si>
  <si>
    <t>19-08-2020</t>
  </si>
  <si>
    <t>2005668</t>
  </si>
  <si>
    <t>2005667</t>
  </si>
  <si>
    <t>2005666</t>
  </si>
  <si>
    <t>2005665</t>
  </si>
  <si>
    <t>2005664</t>
  </si>
  <si>
    <t>04-08-2020</t>
  </si>
  <si>
    <t>112462</t>
  </si>
  <si>
    <t>INV200868</t>
  </si>
  <si>
    <t>INV200866</t>
  </si>
  <si>
    <t>INV200867</t>
  </si>
  <si>
    <t>XFYYD2020044</t>
  </si>
  <si>
    <t>TI0181698</t>
  </si>
  <si>
    <t>TI0181691</t>
  </si>
  <si>
    <t>TI0181446</t>
  </si>
  <si>
    <t>GRIN2020313</t>
  </si>
  <si>
    <t>INV200886</t>
  </si>
  <si>
    <t>INV200933</t>
  </si>
  <si>
    <t>2000039122</t>
  </si>
  <si>
    <t>INV200905</t>
  </si>
  <si>
    <t>INV200885</t>
  </si>
  <si>
    <t>INV200902</t>
  </si>
  <si>
    <t>TI0182525</t>
  </si>
  <si>
    <t>TI0182492</t>
  </si>
  <si>
    <t>TI0182485</t>
  </si>
  <si>
    <t>TI0182464</t>
  </si>
  <si>
    <t>TI0182403</t>
  </si>
  <si>
    <t>2008007666</t>
  </si>
  <si>
    <t>2008007665</t>
  </si>
  <si>
    <t>2008007657</t>
  </si>
  <si>
    <t>2008007643</t>
  </si>
  <si>
    <t>2008007286</t>
  </si>
  <si>
    <t>2008007285</t>
  </si>
  <si>
    <t>2008007282</t>
  </si>
  <si>
    <t>2008007281</t>
  </si>
  <si>
    <t>2008007273</t>
  </si>
  <si>
    <t>2008007021</t>
  </si>
  <si>
    <t>2008007017</t>
  </si>
  <si>
    <t>2008006873</t>
  </si>
  <si>
    <t>YK20061</t>
  </si>
  <si>
    <t>0016945</t>
  </si>
  <si>
    <t>Annual membership fee of GMAC for 2021</t>
  </si>
  <si>
    <t>YKT21-109</t>
  </si>
  <si>
    <t>Monthly tax declaration for Jun-2021 service</t>
  </si>
  <si>
    <t>Z0015280</t>
  </si>
  <si>
    <t>other</t>
  </si>
  <si>
    <t>Dismissed 2 employees</t>
  </si>
  <si>
    <t>NA202108004</t>
  </si>
  <si>
    <t>NA202108003</t>
  </si>
  <si>
    <t>PHNR000393019.</t>
  </si>
  <si>
    <t>PHNR000393019</t>
  </si>
  <si>
    <t>PHNR000391523.</t>
  </si>
  <si>
    <t>PHNR000391523</t>
  </si>
  <si>
    <t>IN202108-0444</t>
  </si>
  <si>
    <t>Clearance and Trucking fee</t>
  </si>
  <si>
    <t>IN202108-0432</t>
  </si>
  <si>
    <t>IN202108-0425</t>
  </si>
  <si>
    <t>IN202108-0424</t>
  </si>
  <si>
    <t>IN202108-0423</t>
  </si>
  <si>
    <t>IN202108-0422</t>
  </si>
  <si>
    <t>IN202108-0421</t>
  </si>
  <si>
    <t>IN202108-0420</t>
  </si>
  <si>
    <t>IN202108-0419</t>
  </si>
  <si>
    <t>IN202108-0418</t>
  </si>
  <si>
    <t>I8938.</t>
  </si>
  <si>
    <t>Industrial glasses</t>
  </si>
  <si>
    <t>I8938</t>
  </si>
  <si>
    <t>Industrial glover</t>
  </si>
  <si>
    <t>2021R16837</t>
  </si>
  <si>
    <t>2021R16796</t>
  </si>
  <si>
    <t>KHA00017541</t>
  </si>
  <si>
    <t>L001-105016225</t>
  </si>
  <si>
    <t>Container charge</t>
  </si>
  <si>
    <t>KHA00017540</t>
  </si>
  <si>
    <t>Import documentation fee</t>
  </si>
  <si>
    <t>INV20210843355</t>
  </si>
  <si>
    <t>Lift on/ Lift off</t>
  </si>
  <si>
    <t>INV20210843353</t>
  </si>
  <si>
    <t>INV20210843350</t>
  </si>
  <si>
    <t>29-08-2021</t>
  </si>
  <si>
    <t>SITCIMP2021-14266</t>
  </si>
  <si>
    <t>SITC2021-015824</t>
  </si>
  <si>
    <t>SITCIMP2021-13801</t>
  </si>
  <si>
    <t>SITC2021-015347</t>
  </si>
  <si>
    <t>IKPSA2021526626</t>
  </si>
  <si>
    <t>Trucking fee</t>
  </si>
  <si>
    <t>IKPSA2021526625</t>
  </si>
  <si>
    <t>IKPSA2021526624</t>
  </si>
  <si>
    <t>SITCIMP2021-13591</t>
  </si>
  <si>
    <t>SITC2021-015079</t>
  </si>
  <si>
    <t>143971</t>
  </si>
  <si>
    <t>2021R136167</t>
  </si>
  <si>
    <t>2021P11538</t>
  </si>
  <si>
    <t>IKPSA2021525493</t>
  </si>
  <si>
    <t>IKPSA2021525491</t>
  </si>
  <si>
    <t>IKPSA2021525492</t>
  </si>
  <si>
    <t>2021R134383</t>
  </si>
  <si>
    <t>2021P11407</t>
  </si>
  <si>
    <t>143031</t>
  </si>
  <si>
    <t>142384</t>
  </si>
  <si>
    <t>TI-0207586</t>
  </si>
  <si>
    <t>TI-0207565</t>
  </si>
  <si>
    <t>TI-0207178</t>
  </si>
  <si>
    <t>TI-0207177</t>
  </si>
  <si>
    <t>TI-0205919</t>
  </si>
  <si>
    <t>TI-0205633</t>
  </si>
  <si>
    <t>COS2108-10205</t>
  </si>
  <si>
    <t>AMA fee</t>
  </si>
  <si>
    <t>COS2108-09659</t>
  </si>
  <si>
    <t>SUB and DOC fee</t>
  </si>
  <si>
    <t>2108008077</t>
  </si>
  <si>
    <t>Expot administration fee</t>
  </si>
  <si>
    <t>2021R133686</t>
  </si>
  <si>
    <t>2021P11346</t>
  </si>
  <si>
    <t>142383</t>
  </si>
  <si>
    <t>140962</t>
  </si>
  <si>
    <t>SITCIMP2021-12194</t>
  </si>
  <si>
    <t>SITC2021-013520</t>
  </si>
  <si>
    <t>2021R17206</t>
  </si>
  <si>
    <t>I9185</t>
  </si>
  <si>
    <t>Iron stand</t>
  </si>
  <si>
    <t>2021R17224</t>
  </si>
  <si>
    <t>2021R121564</t>
  </si>
  <si>
    <t>2021P10324</t>
  </si>
  <si>
    <t>127880</t>
  </si>
  <si>
    <t>5995695526</t>
  </si>
  <si>
    <t>5995878014</t>
  </si>
  <si>
    <t>I9187</t>
  </si>
  <si>
    <t>Iron tube</t>
  </si>
  <si>
    <t>09-08-2021</t>
  </si>
  <si>
    <t>130310</t>
  </si>
  <si>
    <t>2021R123761</t>
  </si>
  <si>
    <t>2021P10494</t>
  </si>
  <si>
    <t>2021R17207</t>
  </si>
  <si>
    <t>2021R17223</t>
  </si>
  <si>
    <t>2114101</t>
  </si>
  <si>
    <t>2021R17655</t>
  </si>
  <si>
    <t>2021R125560</t>
  </si>
  <si>
    <t>2021P10675</t>
  </si>
  <si>
    <t>133318</t>
  </si>
  <si>
    <t>IKPSA2021524239</t>
  </si>
  <si>
    <t>IKPSA2021524238</t>
  </si>
  <si>
    <t>IKPSA2021524237</t>
  </si>
  <si>
    <t>2021R17656</t>
  </si>
  <si>
    <t>2021R127083</t>
  </si>
  <si>
    <t>2021P10763</t>
  </si>
  <si>
    <t>134082</t>
  </si>
  <si>
    <t>2114131</t>
  </si>
  <si>
    <t>2021P11333</t>
  </si>
  <si>
    <t>2021R133685</t>
  </si>
  <si>
    <t>140960</t>
  </si>
  <si>
    <t>2021P4273</t>
  </si>
  <si>
    <t>2021R17751</t>
  </si>
  <si>
    <t>INV20210847129</t>
  </si>
  <si>
    <t>INV20210847130</t>
  </si>
  <si>
    <t>2021R17755</t>
  </si>
  <si>
    <t>INV20210848531</t>
  </si>
  <si>
    <t>INV20210845698</t>
  </si>
  <si>
    <t>2021R17295</t>
  </si>
  <si>
    <t>132293</t>
  </si>
  <si>
    <t>2021R17084</t>
  </si>
  <si>
    <t>YPC2021/08-0011</t>
  </si>
  <si>
    <t>XFY-YD2021123</t>
  </si>
  <si>
    <t>0000055</t>
  </si>
  <si>
    <t>ស្គុតថ្លា</t>
  </si>
  <si>
    <t>MYH00001</t>
  </si>
  <si>
    <t>L001-902005871</t>
  </si>
  <si>
    <t>ម៉ីង យ៉ុង ហ៊ុង អេនធើប្រាយ (ខេមបូឌា) ឯ.ក</t>
  </si>
  <si>
    <t>18 FT rope light</t>
  </si>
  <si>
    <t>000286</t>
  </si>
  <si>
    <t>Color box ,paper card,PDQ</t>
  </si>
  <si>
    <t>000395</t>
  </si>
  <si>
    <t>NA202108-002</t>
  </si>
  <si>
    <t>023729399</t>
  </si>
  <si>
    <t>ស៊ីនស៊ីអេកអិនហុង(ខេមបូឌា).ប្លាស្ទិកអ៊ិនដាស្រ្ទី</t>
  </si>
  <si>
    <t>សំភារះជួសជុលពុម្ភ</t>
  </si>
  <si>
    <t>NA202108-001</t>
  </si>
  <si>
    <t>053729</t>
  </si>
  <si>
    <t>Office suppy</t>
  </si>
  <si>
    <t>056250</t>
  </si>
  <si>
    <t>053611</t>
  </si>
  <si>
    <t>043399</t>
  </si>
  <si>
    <t>053735</t>
  </si>
  <si>
    <t>055992</t>
  </si>
  <si>
    <t>034303</t>
  </si>
  <si>
    <t>070929826</t>
  </si>
  <si>
    <t>អ៊ី ស៊ី គ្រុប</t>
  </si>
  <si>
    <t>434834</t>
  </si>
  <si>
    <t>Z0016115</t>
  </si>
  <si>
    <t>000995</t>
  </si>
  <si>
    <t>ជីដាក់ផ្កា</t>
  </si>
  <si>
    <t>433987</t>
  </si>
  <si>
    <t>433127</t>
  </si>
  <si>
    <t>434428</t>
  </si>
  <si>
    <t>Z0016113-1</t>
  </si>
  <si>
    <t>អំបោស</t>
  </si>
  <si>
    <t>Z0016113</t>
  </si>
  <si>
    <t>ស្លាបកង្ហា</t>
  </si>
  <si>
    <t>Z0016112-2</t>
  </si>
  <si>
    <t>ប្រអប់ភ្លើង និង បំពង់ទុយោភ្លើង</t>
  </si>
  <si>
    <t>Z0016112-1</t>
  </si>
  <si>
    <t>កុងតាក់ភ្លើង</t>
  </si>
  <si>
    <t>0000897</t>
  </si>
  <si>
    <t>ក្បាលបំពុងទុយោទឹក</t>
  </si>
  <si>
    <t>004621</t>
  </si>
  <si>
    <t>សោរ</t>
  </si>
  <si>
    <t>Z0016112</t>
  </si>
  <si>
    <t>0001370</t>
  </si>
  <si>
    <t>ខ្ជៅ</t>
  </si>
  <si>
    <t>0000486</t>
  </si>
  <si>
    <t>008835</t>
  </si>
  <si>
    <t>012351</t>
  </si>
  <si>
    <t>Electric supply</t>
  </si>
  <si>
    <t>003038</t>
  </si>
  <si>
    <t>វីស និង​ ក្បាលបាញ់វីស</t>
  </si>
  <si>
    <t>0000829</t>
  </si>
  <si>
    <t>Z0016111-2</t>
  </si>
  <si>
    <t>000196</t>
  </si>
  <si>
    <t>វែនតាខ្មៅ</t>
  </si>
  <si>
    <t>0001314</t>
  </si>
  <si>
    <t>042621</t>
  </si>
  <si>
    <t>ដែកជ្រុង</t>
  </si>
  <si>
    <t>0006710</t>
  </si>
  <si>
    <t>ជក់</t>
  </si>
  <si>
    <t>0007100</t>
  </si>
  <si>
    <t>0006695</t>
  </si>
  <si>
    <t>ក្បាលផ្សា,ស្រោមក្បាលផ្សា,ព្រីភ្លើង</t>
  </si>
  <si>
    <t>Z0016111-1</t>
  </si>
  <si>
    <t>003239</t>
  </si>
  <si>
    <t>012815388</t>
  </si>
  <si>
    <t>ផល្លា ហេងហេង</t>
  </si>
  <si>
    <t>003046</t>
  </si>
  <si>
    <t>003039</t>
  </si>
  <si>
    <t>ក្បាលបាញ់វីស</t>
  </si>
  <si>
    <t>003045</t>
  </si>
  <si>
    <t>008557</t>
  </si>
  <si>
    <t>ធូកផ្សា</t>
  </si>
  <si>
    <t>0006719</t>
  </si>
  <si>
    <t>ក្បាលផ្សា</t>
  </si>
  <si>
    <t>Z0016111</t>
  </si>
  <si>
    <t>ថ្នាំដាក់ភ្នែក</t>
  </si>
  <si>
    <t>000034</t>
  </si>
  <si>
    <t>005508</t>
  </si>
  <si>
    <t>0003270</t>
  </si>
  <si>
    <t>គ្រឿងខ្ចៅម៉ាស៊ីន</t>
  </si>
  <si>
    <t>0000497</t>
  </si>
  <si>
    <t>004677</t>
  </si>
  <si>
    <t>003463</t>
  </si>
  <si>
    <t>ច្រាស</t>
  </si>
  <si>
    <t>Z0016110-8</t>
  </si>
  <si>
    <t>Z0016110-7</t>
  </si>
  <si>
    <t>Z0016110-6</t>
  </si>
  <si>
    <t>Z0016110-5</t>
  </si>
  <si>
    <t>Z0016110-4</t>
  </si>
  <si>
    <t>Z0016110-3</t>
  </si>
  <si>
    <t>Z0016110-2</t>
  </si>
  <si>
    <t>Gasolin</t>
  </si>
  <si>
    <t>Z0016110-1</t>
  </si>
  <si>
    <t>Z0016110</t>
  </si>
  <si>
    <t>ម៉ូទ័រ</t>
  </si>
  <si>
    <t>WH-127275</t>
  </si>
  <si>
    <t>WH-127019</t>
  </si>
  <si>
    <t>0000099</t>
  </si>
  <si>
    <t>0000830</t>
  </si>
  <si>
    <t>0000840</t>
  </si>
  <si>
    <t>0005409</t>
  </si>
  <si>
    <t>0005408</t>
  </si>
  <si>
    <t>0005407</t>
  </si>
  <si>
    <t>003235</t>
  </si>
  <si>
    <t>0005403</t>
  </si>
  <si>
    <t>0005405</t>
  </si>
  <si>
    <t>0005406</t>
  </si>
  <si>
    <t>0005402</t>
  </si>
  <si>
    <t>0005401</t>
  </si>
  <si>
    <t>0007702</t>
  </si>
  <si>
    <t>IN00109168</t>
  </si>
  <si>
    <t>Z0016104.</t>
  </si>
  <si>
    <t>Z0016104</t>
  </si>
  <si>
    <t>2021-0159</t>
  </si>
  <si>
    <t>General pest control service for Aug 2021</t>
  </si>
  <si>
    <t>173454</t>
  </si>
  <si>
    <t>Rubish bin</t>
  </si>
  <si>
    <t>SHT210362</t>
  </si>
  <si>
    <t>Security guard fee for Aug 2021</t>
  </si>
  <si>
    <t>Z0015299</t>
  </si>
  <si>
    <t>GR-TIN21/08-004</t>
  </si>
  <si>
    <t>Waste collection service for Aug 2021</t>
  </si>
  <si>
    <t>Z0015297</t>
  </si>
  <si>
    <t>21-001946</t>
  </si>
  <si>
    <t>Rental machine canon IR-2525</t>
  </si>
  <si>
    <t>21-001611</t>
  </si>
  <si>
    <t>SMC21005434</t>
  </si>
  <si>
    <t>070938938</t>
  </si>
  <si>
    <t>IBC INTERNATIONAL BOOK CENTER</t>
  </si>
  <si>
    <t>Money Counter（点钞机）</t>
  </si>
  <si>
    <t>YKT21-126</t>
  </si>
  <si>
    <t>Monthly tax declaration for Jul-2021 service</t>
  </si>
  <si>
    <t>TI036</t>
  </si>
  <si>
    <t>K009-902101873</t>
  </si>
  <si>
    <t>មេជេស្ទីក ឡុង ម៉ាស៊ីនើរី អេឃ្វីបម៉ិន ឯ.ក</t>
  </si>
  <si>
    <t>MIG weding machine</t>
  </si>
  <si>
    <t>PNHR000390717</t>
  </si>
  <si>
    <t>21/0481</t>
  </si>
  <si>
    <t>2021-04163</t>
  </si>
  <si>
    <t>2021-03808</t>
  </si>
  <si>
    <t>Infrastructure maintenance fee for Aug 2021</t>
  </si>
  <si>
    <t>2021-04089</t>
  </si>
  <si>
    <t>2021-03799</t>
  </si>
  <si>
    <t>59010868</t>
  </si>
  <si>
    <t>59010863</t>
  </si>
  <si>
    <t>59010826</t>
  </si>
  <si>
    <t>59010823</t>
  </si>
  <si>
    <t>59010781</t>
  </si>
  <si>
    <t>59010720</t>
  </si>
  <si>
    <t>I8937</t>
  </si>
  <si>
    <t>I9186</t>
  </si>
  <si>
    <t>import Raw Material</t>
  </si>
  <si>
    <t>I9188</t>
  </si>
  <si>
    <t>I9491</t>
  </si>
  <si>
    <t>I9495</t>
  </si>
  <si>
    <t>00248</t>
  </si>
  <si>
    <t>ផ្លាកក្រដាស​ និង ក្រដាស</t>
  </si>
  <si>
    <t>DSF20220287</t>
  </si>
  <si>
    <t>MC/2022-0330605</t>
  </si>
  <si>
    <t>Payment for next period from:22/02/2023</t>
  </si>
  <si>
    <t>MC/2022-0330600</t>
  </si>
  <si>
    <t>PNHR000434107</t>
  </si>
  <si>
    <t>PNHIR00143167</t>
  </si>
  <si>
    <t>I10952</t>
  </si>
  <si>
    <t>I10953</t>
  </si>
  <si>
    <t>I10748</t>
  </si>
  <si>
    <t>I10744</t>
  </si>
  <si>
    <t>I9633</t>
  </si>
  <si>
    <t>400119311</t>
  </si>
  <si>
    <t>Internet fee Montlhy fee(18/08/2023-18/02/2023)</t>
  </si>
  <si>
    <t>NA20220822</t>
  </si>
  <si>
    <t>NA20220821</t>
  </si>
  <si>
    <t>487961</t>
  </si>
  <si>
    <t>006254</t>
  </si>
  <si>
    <t>NA20220819</t>
  </si>
  <si>
    <t>005520</t>
  </si>
  <si>
    <t>0003640</t>
  </si>
  <si>
    <t>20220810002</t>
  </si>
  <si>
    <t>0003646</t>
  </si>
  <si>
    <t>000656</t>
  </si>
  <si>
    <t>092356756</t>
  </si>
  <si>
    <t>សុគន្ធ</t>
  </si>
  <si>
    <t>0003644</t>
  </si>
  <si>
    <t>Factory expense ថងខ្មៅ</t>
  </si>
  <si>
    <t>0005811</t>
  </si>
  <si>
    <t>007611</t>
  </si>
  <si>
    <t>0004737</t>
  </si>
  <si>
    <t>NA20220818</t>
  </si>
  <si>
    <t>Other Expense-Copy Key</t>
  </si>
  <si>
    <t>NA20220817</t>
  </si>
  <si>
    <t>NA20220816</t>
  </si>
  <si>
    <t>NA20220815</t>
  </si>
  <si>
    <t>Factory expense ស្រោមដៃ</t>
  </si>
  <si>
    <t>001919</t>
  </si>
  <si>
    <t>Factory expense អំបោស</t>
  </si>
  <si>
    <t>NA20220814</t>
  </si>
  <si>
    <t>486364</t>
  </si>
  <si>
    <t>004824</t>
  </si>
  <si>
    <t>007607</t>
  </si>
  <si>
    <t>002247</t>
  </si>
  <si>
    <t>0003647</t>
  </si>
  <si>
    <t>0003649</t>
  </si>
  <si>
    <t>000171</t>
  </si>
  <si>
    <t>NA20220813</t>
  </si>
  <si>
    <t>NA20220812</t>
  </si>
  <si>
    <t>NA20220811</t>
  </si>
  <si>
    <t>NA20220810</t>
  </si>
  <si>
    <t>NA20220809</t>
  </si>
  <si>
    <t>NA20220808</t>
  </si>
  <si>
    <t>NA20220807</t>
  </si>
  <si>
    <t>NA20220806</t>
  </si>
  <si>
    <t>14-08-2022</t>
  </si>
  <si>
    <t>NA20220804</t>
  </si>
  <si>
    <t>NA20220803</t>
  </si>
  <si>
    <t>008643</t>
  </si>
  <si>
    <t>092308758</t>
  </si>
  <si>
    <t>Dajing Electricity Sall and Installation</t>
  </si>
  <si>
    <t>Air-Conditioner 1HP</t>
  </si>
  <si>
    <t>22-002535</t>
  </si>
  <si>
    <t>0022</t>
  </si>
  <si>
    <t>NA20220801</t>
  </si>
  <si>
    <t>0008653</t>
  </si>
  <si>
    <t>0008654</t>
  </si>
  <si>
    <t>0008696</t>
  </si>
  <si>
    <t>0008657</t>
  </si>
  <si>
    <t>0008658</t>
  </si>
  <si>
    <t>22-002908</t>
  </si>
  <si>
    <t>YKT22-176</t>
  </si>
  <si>
    <t>Monthly Tax Declaration for Aug 2022 service</t>
  </si>
  <si>
    <t>YKT22-174</t>
  </si>
  <si>
    <t>External Audit Service Fee</t>
  </si>
  <si>
    <t>202200003</t>
  </si>
  <si>
    <t>K009-902203141</t>
  </si>
  <si>
    <t>ស៊ីនកឺ ថេកណឡជី ឯ.ក</t>
  </si>
  <si>
    <t>Installation Fee</t>
  </si>
  <si>
    <t>PNHR000431231</t>
  </si>
  <si>
    <t>PNHR000430194</t>
  </si>
  <si>
    <t>PNHR000429449</t>
  </si>
  <si>
    <t>PNHIR00141123</t>
  </si>
  <si>
    <t>22/0470</t>
  </si>
  <si>
    <t>INV20220801</t>
  </si>
  <si>
    <t>Building Rental Charge for Aug 2022</t>
  </si>
  <si>
    <t>SFI2022/276</t>
  </si>
  <si>
    <t>Security Guard</t>
  </si>
  <si>
    <t>2022-04027</t>
  </si>
  <si>
    <t>Infrastructure Maintenance fee for Aug 2022</t>
  </si>
  <si>
    <t>2022-04108</t>
  </si>
  <si>
    <t>2022-04393</t>
  </si>
  <si>
    <t>Waste Water Consumption</t>
  </si>
  <si>
    <t>2022-04322</t>
  </si>
  <si>
    <t>22-005882</t>
  </si>
  <si>
    <t>22-005881</t>
  </si>
  <si>
    <t>Handing and Doc Fee</t>
  </si>
  <si>
    <t>SITCIMP2022-16430</t>
  </si>
  <si>
    <t>ILOWSULPHUR FUEL SURCHARGE</t>
  </si>
  <si>
    <t>SITC2022-018262</t>
  </si>
  <si>
    <t>2022R22727</t>
  </si>
  <si>
    <t>Customs Declaration fee</t>
  </si>
  <si>
    <t>2022R147556</t>
  </si>
  <si>
    <t>2022P18788</t>
  </si>
  <si>
    <t>154807</t>
  </si>
  <si>
    <t>SITCIMP2022-16272</t>
  </si>
  <si>
    <t>SITC2022-018104</t>
  </si>
  <si>
    <t>2022R22731</t>
  </si>
  <si>
    <t>2022R146803</t>
  </si>
  <si>
    <t>2022P18697</t>
  </si>
  <si>
    <t>153586</t>
  </si>
  <si>
    <t>SITCIMP2022-14937</t>
  </si>
  <si>
    <t>SITC2022-016634</t>
  </si>
  <si>
    <t>2022R22301</t>
  </si>
  <si>
    <t>2022R135008</t>
  </si>
  <si>
    <t>2022P17228</t>
  </si>
  <si>
    <t>141263</t>
  </si>
  <si>
    <t>5995718355</t>
  </si>
  <si>
    <t>Transportation fee</t>
  </si>
  <si>
    <t>5995899444</t>
  </si>
  <si>
    <t>2022R22299</t>
  </si>
  <si>
    <t>2022R135851</t>
  </si>
  <si>
    <t>2022P17342</t>
  </si>
  <si>
    <t>142460</t>
  </si>
  <si>
    <t>SITCIMP2022-13828</t>
  </si>
  <si>
    <t>SITC2022-015392</t>
  </si>
  <si>
    <t>2022R19923</t>
  </si>
  <si>
    <t>2022R124265</t>
  </si>
  <si>
    <t>2022P15738</t>
  </si>
  <si>
    <t>130709</t>
  </si>
  <si>
    <t>HT220018</t>
  </si>
  <si>
    <t>TI-0235711</t>
  </si>
  <si>
    <t>TI-0235696</t>
  </si>
  <si>
    <t>TI-0235694</t>
  </si>
  <si>
    <t>TI-0235278</t>
  </si>
  <si>
    <t>TI-0235267</t>
  </si>
  <si>
    <t>TI-0234945</t>
  </si>
  <si>
    <t>TI-0234941</t>
  </si>
  <si>
    <t>TI-0234934</t>
  </si>
  <si>
    <t>TI-0234927</t>
  </si>
  <si>
    <t>TI-0234363</t>
  </si>
  <si>
    <t>TI-0233778</t>
  </si>
  <si>
    <t>TI-0233768</t>
  </si>
  <si>
    <t>TI-0233753</t>
  </si>
  <si>
    <t>TI-0233734</t>
  </si>
  <si>
    <t>TI-0233730</t>
  </si>
  <si>
    <t>2208010244</t>
  </si>
  <si>
    <t>2208010228</t>
  </si>
  <si>
    <t>2208010212</t>
  </si>
  <si>
    <t>2208009902</t>
  </si>
  <si>
    <t>2208009872</t>
  </si>
  <si>
    <t>2208009594</t>
  </si>
  <si>
    <t>2208009592</t>
  </si>
  <si>
    <t>2208009583</t>
  </si>
  <si>
    <t>2208009573</t>
  </si>
  <si>
    <t>2208009247</t>
  </si>
  <si>
    <t>2208009037</t>
  </si>
  <si>
    <t>2208009030</t>
  </si>
  <si>
    <t>2208009028</t>
  </si>
  <si>
    <t>2208009019</t>
  </si>
  <si>
    <t>2208009016</t>
  </si>
  <si>
    <t>2022R22844</t>
  </si>
  <si>
    <t>TI2022-0678</t>
  </si>
  <si>
    <t>2022R22845</t>
  </si>
  <si>
    <t>TI2022-0677</t>
  </si>
  <si>
    <t>2022R22836</t>
  </si>
  <si>
    <t>TI2022-0676</t>
  </si>
  <si>
    <t>2022R21607</t>
  </si>
  <si>
    <t>TI2022-0667</t>
  </si>
  <si>
    <t>2022R21608</t>
  </si>
  <si>
    <t>TI2022-0665</t>
  </si>
  <si>
    <t>2022R21604</t>
  </si>
  <si>
    <t>TI2022-0664</t>
  </si>
  <si>
    <t>2022R21605</t>
  </si>
  <si>
    <t>TI2022-0663</t>
  </si>
  <si>
    <t>2022R21606</t>
  </si>
  <si>
    <t>TI2022-0662</t>
  </si>
  <si>
    <t>2022R20904</t>
  </si>
  <si>
    <t>TI2022-0657</t>
  </si>
  <si>
    <t>2022R20900</t>
  </si>
  <si>
    <t>TI2022-0656</t>
  </si>
  <si>
    <t>2022R20901</t>
  </si>
  <si>
    <t>TI2022-0655</t>
  </si>
  <si>
    <t>2022R20902</t>
  </si>
  <si>
    <t>TI2022-0654</t>
  </si>
  <si>
    <t>07-08-2022</t>
  </si>
  <si>
    <t>2022R149006</t>
  </si>
  <si>
    <t>TI2022-0646</t>
  </si>
  <si>
    <t>YM-0030</t>
  </si>
  <si>
    <t>XFY-YD20220131</t>
  </si>
  <si>
    <t>TI0396</t>
  </si>
  <si>
    <t>Color Box</t>
  </si>
  <si>
    <t>V0019746</t>
  </si>
  <si>
    <t>V0019742</t>
  </si>
  <si>
    <t>V0019747</t>
  </si>
  <si>
    <t>V0019732</t>
  </si>
  <si>
    <t>V0019719</t>
  </si>
  <si>
    <t>V0019718</t>
  </si>
  <si>
    <t>59013048</t>
  </si>
  <si>
    <t>26-09-2019</t>
  </si>
  <si>
    <t>1918302</t>
  </si>
  <si>
    <t>14-09-2019</t>
  </si>
  <si>
    <t>I9243</t>
  </si>
  <si>
    <t>LIGHT BULB A</t>
  </si>
  <si>
    <t>I9171</t>
  </si>
  <si>
    <t>MOLD COPPER PRODUCTS LIGHT BULB A (3-4) METAL FITTINGS (5-7) PLASTIC ACCESSORIES A (8-9) TAIL INSERTION WIRE B (11-13)</t>
  </si>
  <si>
    <t>I8995</t>
  </si>
  <si>
    <t>PRODUCTION LINE 1 COPPER PRODUCTS FUSE LIGHT BULB A (4-7) METAL FITTINGS (8-10) PLASTIC ACCESSORIES A</t>
  </si>
  <si>
    <t>INVK085627</t>
  </si>
  <si>
    <t>L001-901638765</t>
  </si>
  <si>
    <t>សេង វ៉ាង​ ខល័រ ព្រីនធីង ឯ.ក</t>
  </si>
  <si>
    <t>2006635</t>
  </si>
  <si>
    <t>2006609</t>
  </si>
  <si>
    <t>KHM20200010425</t>
  </si>
  <si>
    <t>TI0162</t>
  </si>
  <si>
    <t>TI0165</t>
  </si>
  <si>
    <t>V0014415</t>
  </si>
  <si>
    <t>V0014414</t>
  </si>
  <si>
    <t>V0014413</t>
  </si>
  <si>
    <t>TI0184247</t>
  </si>
  <si>
    <t>TI0184245</t>
  </si>
  <si>
    <t>TI0184230</t>
  </si>
  <si>
    <t>TI0184227</t>
  </si>
  <si>
    <t>TI0184211</t>
  </si>
  <si>
    <t>GRIN2020348</t>
  </si>
  <si>
    <t>INV202001</t>
  </si>
  <si>
    <t>27-09-2020</t>
  </si>
  <si>
    <t>2006469</t>
  </si>
  <si>
    <t>142454</t>
  </si>
  <si>
    <t>2009008539</t>
  </si>
  <si>
    <t>2009008535</t>
  </si>
  <si>
    <t>2009008518</t>
  </si>
  <si>
    <t>2009008516</t>
  </si>
  <si>
    <t>2009008525</t>
  </si>
  <si>
    <t>2006385</t>
  </si>
  <si>
    <t>PNHR000352471</t>
  </si>
  <si>
    <t>59008649</t>
  </si>
  <si>
    <t>TI0183889</t>
  </si>
  <si>
    <t>TI0183886</t>
  </si>
  <si>
    <t>2009008269</t>
  </si>
  <si>
    <t>19-09-2020</t>
  </si>
  <si>
    <t>IY20006709</t>
  </si>
  <si>
    <t>137379</t>
  </si>
  <si>
    <t>PNHR000351684</t>
  </si>
  <si>
    <t>16-09-2020</t>
  </si>
  <si>
    <t>202001146</t>
  </si>
  <si>
    <t>INV20200944118</t>
  </si>
  <si>
    <t>V0014343</t>
  </si>
  <si>
    <t>TI0183541</t>
  </si>
  <si>
    <t>TI0183484</t>
  </si>
  <si>
    <t>TI0183481</t>
  </si>
  <si>
    <t>TI0183476</t>
  </si>
  <si>
    <t>V0014337</t>
  </si>
  <si>
    <t>2006160</t>
  </si>
  <si>
    <t>44086</t>
  </si>
  <si>
    <t>2009008152</t>
  </si>
  <si>
    <t>2009008151</t>
  </si>
  <si>
    <t>V0014332</t>
  </si>
  <si>
    <t>134539</t>
  </si>
  <si>
    <t>KHM20200009757</t>
  </si>
  <si>
    <t>IY20006482</t>
  </si>
  <si>
    <t>59008550</t>
  </si>
  <si>
    <t>2006099</t>
  </si>
  <si>
    <t>2006088</t>
  </si>
  <si>
    <t>59008524</t>
  </si>
  <si>
    <t>TI0183136</t>
  </si>
  <si>
    <t>YK20072</t>
  </si>
  <si>
    <t>2009007921</t>
  </si>
  <si>
    <t>2009007907</t>
  </si>
  <si>
    <t>59008479</t>
  </si>
  <si>
    <t>130592</t>
  </si>
  <si>
    <t>128791</t>
  </si>
  <si>
    <t>2016469</t>
  </si>
  <si>
    <t>202000369</t>
  </si>
  <si>
    <t>202003749</t>
  </si>
  <si>
    <t>I8939</t>
  </si>
  <si>
    <t>I8940</t>
  </si>
  <si>
    <t>I8605</t>
  </si>
  <si>
    <t>YKT21-142</t>
  </si>
  <si>
    <t>Monthly tax declaration for Aug -2021 service</t>
  </si>
  <si>
    <t>90130346</t>
  </si>
  <si>
    <t>គ្រឿងម៉ាស៊ីន</t>
  </si>
  <si>
    <t>10014040</t>
  </si>
  <si>
    <t>10014113</t>
  </si>
  <si>
    <t>INV20210908</t>
  </si>
  <si>
    <t>Building rental charge</t>
  </si>
  <si>
    <t>066861</t>
  </si>
  <si>
    <t>19-09-2021</t>
  </si>
  <si>
    <t>0003196</t>
  </si>
  <si>
    <t>គ្រឿង​ផ្គុំPVC</t>
  </si>
  <si>
    <t>0004678</t>
  </si>
  <si>
    <t>ស្គុតរំខ្សែភ្លើង</t>
  </si>
  <si>
    <t>165683</t>
  </si>
  <si>
    <t>166271</t>
  </si>
  <si>
    <t>0009487</t>
  </si>
  <si>
    <t>012076</t>
  </si>
  <si>
    <t>NA2021022</t>
  </si>
  <si>
    <t>0004733</t>
  </si>
  <si>
    <t>Drill</t>
  </si>
  <si>
    <t>NA2021021</t>
  </si>
  <si>
    <t>Eye drops</t>
  </si>
  <si>
    <t>0004682</t>
  </si>
  <si>
    <t>NA2021020</t>
  </si>
  <si>
    <t>Glasses</t>
  </si>
  <si>
    <t>20210929001</t>
  </si>
  <si>
    <t>Welding cleaning</t>
  </si>
  <si>
    <t>NA2021019</t>
  </si>
  <si>
    <t>004773</t>
  </si>
  <si>
    <t>0007808</t>
  </si>
  <si>
    <t>0007809</t>
  </si>
  <si>
    <t>0007812</t>
  </si>
  <si>
    <t>0007802</t>
  </si>
  <si>
    <t>NA2021018</t>
  </si>
  <si>
    <t>Buy Mask</t>
  </si>
  <si>
    <t>812052</t>
  </si>
  <si>
    <t>K40 Finger Print system</t>
  </si>
  <si>
    <t>0247</t>
  </si>
  <si>
    <t>Plastic material(ABS Black color)</t>
  </si>
  <si>
    <t>59010903</t>
  </si>
  <si>
    <t>វសវាកមមក្តួតេិនិតយ</t>
  </si>
  <si>
    <t>5995880493</t>
  </si>
  <si>
    <t>5995698100</t>
  </si>
  <si>
    <t>SITCIMP2021-15661</t>
  </si>
  <si>
    <t>SITC2021-017417</t>
  </si>
  <si>
    <t>IKPSA2021530117</t>
  </si>
  <si>
    <t>IKPSA2021530116</t>
  </si>
  <si>
    <t>Container imbalance Charge</t>
  </si>
  <si>
    <t>IKPSA2021530115</t>
  </si>
  <si>
    <t>2021-04613</t>
  </si>
  <si>
    <t>2021-04337</t>
  </si>
  <si>
    <t>Infrastructure Maintenance fee for Sep 2021</t>
  </si>
  <si>
    <t>2021-04328</t>
  </si>
  <si>
    <t>2021-04686</t>
  </si>
  <si>
    <t>XFY-YD2021135</t>
  </si>
  <si>
    <t>0000067</t>
  </si>
  <si>
    <t>ស្កុតថ្លា</t>
  </si>
  <si>
    <t>TI0039</t>
  </si>
  <si>
    <t xml:space="preserve">Color Box </t>
  </si>
  <si>
    <t>V0017205</t>
  </si>
  <si>
    <t>V0017207</t>
  </si>
  <si>
    <t>V0017208</t>
  </si>
  <si>
    <t>V0017245</t>
  </si>
  <si>
    <t>V0017313</t>
  </si>
  <si>
    <t>V0017354</t>
  </si>
  <si>
    <t>V0017355</t>
  </si>
  <si>
    <t>V0017366</t>
  </si>
  <si>
    <t>V0017365</t>
  </si>
  <si>
    <t>QYTI-21-00011</t>
  </si>
  <si>
    <t>K010-901900368</t>
  </si>
  <si>
    <t>ឈាន យូ គ័រ ជី ឯ.ក</t>
  </si>
  <si>
    <t>សំភារះសំណង</t>
  </si>
  <si>
    <t>000455</t>
  </si>
  <si>
    <t>20210105</t>
  </si>
  <si>
    <t>L001-901904100</t>
  </si>
  <si>
    <t>អ៊ីធើណល យូនៀន អ៊ិនដាសស្ទ្រី (ខេមបូឌា) ឯ.ក</t>
  </si>
  <si>
    <t>DSF202100441</t>
  </si>
  <si>
    <t>Plastic Glue</t>
  </si>
  <si>
    <t>DSF202100440</t>
  </si>
  <si>
    <t>20210035</t>
  </si>
  <si>
    <t>K010-901800961</t>
  </si>
  <si>
    <t>អាន យី​​ ដា (ខេមបូឌា) លេឌើរ ម៉ាស៊ីនើរី ឯ.ក</t>
  </si>
  <si>
    <t xml:space="preserve">Seal Tape </t>
  </si>
  <si>
    <t>0001517</t>
  </si>
  <si>
    <t>0001504</t>
  </si>
  <si>
    <t>ខ្មៅម៉ាស៊ីន</t>
  </si>
  <si>
    <t>NA2021017</t>
  </si>
  <si>
    <t>វ៉ែនតាខ្មៅ</t>
  </si>
  <si>
    <t>NA2021016</t>
  </si>
  <si>
    <t>ម៉ាឡេត</t>
  </si>
  <si>
    <t>NA2021015</t>
  </si>
  <si>
    <t>ញញួរ</t>
  </si>
  <si>
    <t>0002586</t>
  </si>
  <si>
    <t>កុងតាក់</t>
  </si>
  <si>
    <t>0002574</t>
  </si>
  <si>
    <t>ច្រាស់ដុះ</t>
  </si>
  <si>
    <t>0000117</t>
  </si>
  <si>
    <t>NA2021014</t>
  </si>
  <si>
    <t>កាំភ្លើងបាញ់</t>
  </si>
  <si>
    <t>170616</t>
  </si>
  <si>
    <t>កាវស្អិត</t>
  </si>
  <si>
    <t>PN1CA013CA-210925-0012</t>
  </si>
  <si>
    <t>NA2021013</t>
  </si>
  <si>
    <t>0009532</t>
  </si>
  <si>
    <t>012091</t>
  </si>
  <si>
    <t>NA2021012</t>
  </si>
  <si>
    <t>0008826</t>
  </si>
  <si>
    <t>014805</t>
  </si>
  <si>
    <t>គ្រឿង​ដង្កាប់</t>
  </si>
  <si>
    <t>169965</t>
  </si>
  <si>
    <t>កាវ​ 502</t>
  </si>
  <si>
    <t>02-09-2021</t>
  </si>
  <si>
    <t>0000556</t>
  </si>
  <si>
    <t>012394</t>
  </si>
  <si>
    <t>ធ្យូង</t>
  </si>
  <si>
    <t>0004290</t>
  </si>
  <si>
    <t>ដែកឆាប</t>
  </si>
  <si>
    <t>0004271</t>
  </si>
  <si>
    <t>0002520</t>
  </si>
  <si>
    <t>ព្រីភ្លើង</t>
  </si>
  <si>
    <t>003497</t>
  </si>
  <si>
    <t>0002502</t>
  </si>
  <si>
    <t>កន្ត្រៃ</t>
  </si>
  <si>
    <t>NA20210911</t>
  </si>
  <si>
    <t>មួកប៉ារ៉ា</t>
  </si>
  <si>
    <t>014389</t>
  </si>
  <si>
    <t>0002647</t>
  </si>
  <si>
    <t>ខ្ចៅ</t>
  </si>
  <si>
    <t>0002625</t>
  </si>
  <si>
    <t>0002538</t>
  </si>
  <si>
    <t>NA202109010</t>
  </si>
  <si>
    <t>PL000770</t>
  </si>
  <si>
    <t>Monthly Security Service</t>
  </si>
  <si>
    <t>2021-0180</t>
  </si>
  <si>
    <t>General Pest Control Service on Sep 2021</t>
  </si>
  <si>
    <t>811913</t>
  </si>
  <si>
    <t>Remote Chinese Version</t>
  </si>
  <si>
    <t>NA202109009</t>
  </si>
  <si>
    <t>NA202109008</t>
  </si>
  <si>
    <t>65554</t>
  </si>
  <si>
    <t>equipment</t>
  </si>
  <si>
    <t>ឧបករណ៍ និងសម្ភារៈប្រើប្រាស់ផ្សេងៗ</t>
  </si>
  <si>
    <t>65005</t>
  </si>
  <si>
    <t>0002561</t>
  </si>
  <si>
    <t>001529</t>
  </si>
  <si>
    <t>ក្បាលសាក</t>
  </si>
  <si>
    <t>26-09-2021</t>
  </si>
  <si>
    <t>0004712</t>
  </si>
  <si>
    <t>0003573</t>
  </si>
  <si>
    <t>NA202109007</t>
  </si>
  <si>
    <t>ប្រដាប់ផ្សារ</t>
  </si>
  <si>
    <t>NA202109006</t>
  </si>
  <si>
    <t>0000676</t>
  </si>
  <si>
    <t>កាំបិតតូច</t>
  </si>
  <si>
    <t>000997</t>
  </si>
  <si>
    <t>សំណ</t>
  </si>
  <si>
    <t>004595</t>
  </si>
  <si>
    <t>0005568ZF-P03791</t>
  </si>
  <si>
    <t>ប្រដាប់តេសកូវិដ</t>
  </si>
  <si>
    <t>WH-128408</t>
  </si>
  <si>
    <t>049754</t>
  </si>
  <si>
    <t>ដែក</t>
  </si>
  <si>
    <t>0002560</t>
  </si>
  <si>
    <t>NA202109005</t>
  </si>
  <si>
    <t>NA202109004</t>
  </si>
  <si>
    <t>NA202109003</t>
  </si>
  <si>
    <t>002418</t>
  </si>
  <si>
    <t>0001524</t>
  </si>
  <si>
    <t>ខ្សែភ្លើងធំ</t>
  </si>
  <si>
    <t>GR-TIN21/09-004</t>
  </si>
  <si>
    <t>Waste collection service for Sep  2021</t>
  </si>
  <si>
    <t>SHTI210418</t>
  </si>
  <si>
    <t>Security guard fee for Sep 2021</t>
  </si>
  <si>
    <t>NA202109002</t>
  </si>
  <si>
    <t xml:space="preserve">Payment for NSSF for July 2021 </t>
  </si>
  <si>
    <t>006096</t>
  </si>
  <si>
    <t>TI064</t>
  </si>
  <si>
    <t>MIG Weding Machine</t>
  </si>
  <si>
    <t>PNHR000393917.</t>
  </si>
  <si>
    <t>PNHR000393917</t>
  </si>
  <si>
    <t>Machine Spare Part</t>
  </si>
  <si>
    <t>2021-04547</t>
  </si>
  <si>
    <t>21/0510</t>
  </si>
  <si>
    <t>21/0579</t>
  </si>
  <si>
    <t>150384</t>
  </si>
  <si>
    <t>R19479</t>
  </si>
  <si>
    <t>R19676</t>
  </si>
  <si>
    <t>R140176</t>
  </si>
  <si>
    <t>2021P-11900</t>
  </si>
  <si>
    <t>INV20210954080</t>
  </si>
  <si>
    <t>R19793</t>
  </si>
  <si>
    <t>R19121</t>
  </si>
  <si>
    <t>I10359.</t>
  </si>
  <si>
    <t>IRON STAND</t>
  </si>
  <si>
    <t>R19190</t>
  </si>
  <si>
    <t>R19192</t>
  </si>
  <si>
    <t>R19095</t>
  </si>
  <si>
    <t>R19096</t>
  </si>
  <si>
    <t>R19852</t>
  </si>
  <si>
    <t>2021P-12162</t>
  </si>
  <si>
    <t>R143723</t>
  </si>
  <si>
    <t>2100-052967</t>
  </si>
  <si>
    <t>2021P-4900</t>
  </si>
  <si>
    <t>R19678</t>
  </si>
  <si>
    <t>INV20210954751</t>
  </si>
  <si>
    <t>R20191</t>
  </si>
  <si>
    <t>INV20210956479</t>
  </si>
  <si>
    <t>R20619</t>
  </si>
  <si>
    <t>SITCIMP2021-14858</t>
  </si>
  <si>
    <t>12-09-2021</t>
  </si>
  <si>
    <t>SITC2021-016565</t>
  </si>
  <si>
    <t>R20684</t>
  </si>
  <si>
    <t>R149168</t>
  </si>
  <si>
    <t>2021P-12669</t>
  </si>
  <si>
    <t>157525</t>
  </si>
  <si>
    <t>IKPSA2021529510</t>
  </si>
  <si>
    <t>IKPSA2021529509</t>
  </si>
  <si>
    <t>IKPSA2021529511</t>
  </si>
  <si>
    <t>R150003</t>
  </si>
  <si>
    <t>2021P-12733</t>
  </si>
  <si>
    <t>R20750</t>
  </si>
  <si>
    <t>158681</t>
  </si>
  <si>
    <t>INV20210952932</t>
  </si>
  <si>
    <t>R19577</t>
  </si>
  <si>
    <t>R19717</t>
  </si>
  <si>
    <t>R19044</t>
  </si>
  <si>
    <t>INV20210951180</t>
  </si>
  <si>
    <t>R19959</t>
  </si>
  <si>
    <t>2021P-12210</t>
  </si>
  <si>
    <t>R144224</t>
  </si>
  <si>
    <t>R20035</t>
  </si>
  <si>
    <t>R136826</t>
  </si>
  <si>
    <t>2021P-11599</t>
  </si>
  <si>
    <t>R19721</t>
  </si>
  <si>
    <t>R141551</t>
  </si>
  <si>
    <t>2021P-12011</t>
  </si>
  <si>
    <t>IN202109-0512</t>
  </si>
  <si>
    <t>Custom clearance and Trucking fee</t>
  </si>
  <si>
    <t>IN202109-0511</t>
  </si>
  <si>
    <t>IN202109-0535</t>
  </si>
  <si>
    <t>IN202109-0534</t>
  </si>
  <si>
    <t>IN202109-0533</t>
  </si>
  <si>
    <t>IN202109-0532</t>
  </si>
  <si>
    <t>IN202109-0510</t>
  </si>
  <si>
    <t>IN202109-0508</t>
  </si>
  <si>
    <t>IN202109-0509</t>
  </si>
  <si>
    <t>IN202109-0507</t>
  </si>
  <si>
    <t>IN202109-0506</t>
  </si>
  <si>
    <t>IN202109-0505</t>
  </si>
  <si>
    <t>IN202109-0504</t>
  </si>
  <si>
    <t>IN202109-0503</t>
  </si>
  <si>
    <t>IN202109-0501</t>
  </si>
  <si>
    <t>IN202109-0498</t>
  </si>
  <si>
    <t>IN202109-0497</t>
  </si>
  <si>
    <t>IN202109-0496</t>
  </si>
  <si>
    <t>IN202109-0495</t>
  </si>
  <si>
    <t>IN202109-0494</t>
  </si>
  <si>
    <t>PNHTI0026501</t>
  </si>
  <si>
    <t>PNHTI0026344</t>
  </si>
  <si>
    <t>2109009718</t>
  </si>
  <si>
    <t>2109009477</t>
  </si>
  <si>
    <t>2109009476</t>
  </si>
  <si>
    <t>2109009471</t>
  </si>
  <si>
    <t>TI-0210746</t>
  </si>
  <si>
    <t>TI-0209831</t>
  </si>
  <si>
    <t>TI-0209819</t>
  </si>
  <si>
    <t>TI-0209811</t>
  </si>
  <si>
    <t>TI-0209421</t>
  </si>
  <si>
    <t>TI-0209391</t>
  </si>
  <si>
    <t>TI-0209183</t>
  </si>
  <si>
    <t>TI-0209179</t>
  </si>
  <si>
    <t>R19117</t>
  </si>
  <si>
    <t>2021P-11346</t>
  </si>
  <si>
    <t>R19119</t>
  </si>
  <si>
    <t>KHA00017726</t>
  </si>
  <si>
    <t>Container Maintenance Charge</t>
  </si>
  <si>
    <t>KHA00017725</t>
  </si>
  <si>
    <t>Import Documentation Fee</t>
  </si>
  <si>
    <t>152467</t>
  </si>
  <si>
    <t>IKPSA2021528293</t>
  </si>
  <si>
    <t>IKPSA2021528292</t>
  </si>
  <si>
    <t>IKPSA2021528291</t>
  </si>
  <si>
    <t>SITCIMP2021-14642</t>
  </si>
  <si>
    <t>SITC2021-016253</t>
  </si>
  <si>
    <t>151941</t>
  </si>
  <si>
    <t>149845</t>
  </si>
  <si>
    <t>149060</t>
  </si>
  <si>
    <t>148166</t>
  </si>
  <si>
    <t>144451</t>
  </si>
  <si>
    <t>I10623</t>
  </si>
  <si>
    <t>I11190</t>
  </si>
  <si>
    <t>I11123</t>
  </si>
  <si>
    <t>I10764</t>
  </si>
  <si>
    <t>I10761</t>
  </si>
  <si>
    <t>I10701</t>
  </si>
  <si>
    <t>I10647</t>
  </si>
  <si>
    <t>I10621</t>
  </si>
  <si>
    <t>I10325</t>
  </si>
  <si>
    <t>I10323</t>
  </si>
  <si>
    <t>I10366</t>
  </si>
  <si>
    <t>I10318</t>
  </si>
  <si>
    <t>I10320</t>
  </si>
  <si>
    <t>I11774</t>
  </si>
  <si>
    <t>I11770</t>
  </si>
  <si>
    <t>I11777</t>
  </si>
  <si>
    <t>I11775</t>
  </si>
  <si>
    <t>0000603</t>
  </si>
  <si>
    <t>Factory expense-កុងតាក</t>
  </si>
  <si>
    <t>YM-0034</t>
  </si>
  <si>
    <t>XFY-YD20220147</t>
  </si>
  <si>
    <t>TI0466</t>
  </si>
  <si>
    <t>Color Box,Paper Card ,PDQ</t>
  </si>
  <si>
    <t>V0019969</t>
  </si>
  <si>
    <t>V0019967</t>
  </si>
  <si>
    <t>V0019966</t>
  </si>
  <si>
    <t>V0019965</t>
  </si>
  <si>
    <t>V0019962</t>
  </si>
  <si>
    <t>V0019963</t>
  </si>
  <si>
    <t>V0019950</t>
  </si>
  <si>
    <t>V0019949</t>
  </si>
  <si>
    <t>V0019945</t>
  </si>
  <si>
    <t>V0019934</t>
  </si>
  <si>
    <t>V0019931</t>
  </si>
  <si>
    <t>V0019919</t>
  </si>
  <si>
    <t>V0019903</t>
  </si>
  <si>
    <t>V0019898</t>
  </si>
  <si>
    <t>V0019895</t>
  </si>
  <si>
    <t>V0019877</t>
  </si>
  <si>
    <t>V0019873</t>
  </si>
  <si>
    <t>V0019857</t>
  </si>
  <si>
    <t>00265</t>
  </si>
  <si>
    <t>YKT22-204</t>
  </si>
  <si>
    <t>Monthly Tax declaration for Sep 2022 service</t>
  </si>
  <si>
    <t>NA202209031</t>
  </si>
  <si>
    <t>NA202209030</t>
  </si>
  <si>
    <t>KHM20220012521</t>
  </si>
  <si>
    <t>Sealing sample fee and Travelling Fee</t>
  </si>
  <si>
    <t>2209211525134433088</t>
  </si>
  <si>
    <t>18-09-2022</t>
  </si>
  <si>
    <t>2209182008205570000</t>
  </si>
  <si>
    <t>2209091558454734611</t>
  </si>
  <si>
    <t>2209021534106150000</t>
  </si>
  <si>
    <t>PNHTI0040707</t>
  </si>
  <si>
    <t>Terminal Handing charge</t>
  </si>
  <si>
    <t>PNHTI0040188</t>
  </si>
  <si>
    <t>2022R25437</t>
  </si>
  <si>
    <t>2022R1531157</t>
  </si>
  <si>
    <t>2022P19402</t>
  </si>
  <si>
    <t>160355</t>
  </si>
  <si>
    <t>SITCEQ-2022-2312</t>
  </si>
  <si>
    <t>Section floor</t>
  </si>
  <si>
    <t>SITCIMP2022-16859</t>
  </si>
  <si>
    <t>SITC2022-018732</t>
  </si>
  <si>
    <t>HT220034</t>
  </si>
  <si>
    <t>2022R25435</t>
  </si>
  <si>
    <t>2022R154661</t>
  </si>
  <si>
    <t>2022P19601</t>
  </si>
  <si>
    <t>161862</t>
  </si>
  <si>
    <t>04-09-2022</t>
  </si>
  <si>
    <t>SITCIMP2022-17087</t>
  </si>
  <si>
    <t>SITC2022-019004</t>
  </si>
  <si>
    <t>HT220033</t>
  </si>
  <si>
    <t>2022R25438</t>
  </si>
  <si>
    <t>2022R153156</t>
  </si>
  <si>
    <t>2022P19403</t>
  </si>
  <si>
    <t>160356</t>
  </si>
  <si>
    <t>SITCIMP2022-16875</t>
  </si>
  <si>
    <t>SITC2022-018748</t>
  </si>
  <si>
    <t>HT220032</t>
  </si>
  <si>
    <t>2022R25436</t>
  </si>
  <si>
    <t>2022R157152</t>
  </si>
  <si>
    <t>2022P19909</t>
  </si>
  <si>
    <t>164422</t>
  </si>
  <si>
    <t>SITCIMP2022-17365</t>
  </si>
  <si>
    <t>SITC2022-019282</t>
  </si>
  <si>
    <t>HT220031</t>
  </si>
  <si>
    <t>TI-0237206</t>
  </si>
  <si>
    <t>TRUCKING CHARGE</t>
  </si>
  <si>
    <t>TI-0237199</t>
  </si>
  <si>
    <t>TI-0237196</t>
  </si>
  <si>
    <t>TI-0237189</t>
  </si>
  <si>
    <t>TI-0237181</t>
  </si>
  <si>
    <t>TI-0236779</t>
  </si>
  <si>
    <t>TI-0236466</t>
  </si>
  <si>
    <t>TI-0236462</t>
  </si>
  <si>
    <t>TI-0236201</t>
  </si>
  <si>
    <t>TI-0236195</t>
  </si>
  <si>
    <t>2209011442</t>
  </si>
  <si>
    <t>2209011400</t>
  </si>
  <si>
    <t>2209011397</t>
  </si>
  <si>
    <t>2209011396</t>
  </si>
  <si>
    <t>2209011389</t>
  </si>
  <si>
    <t>2209011387</t>
  </si>
  <si>
    <t>2209011093</t>
  </si>
  <si>
    <t>2209010860</t>
  </si>
  <si>
    <t>2209010855</t>
  </si>
  <si>
    <t>2209010594</t>
  </si>
  <si>
    <t>2209010581</t>
  </si>
  <si>
    <t>2022R25032</t>
  </si>
  <si>
    <t>2022R178537</t>
  </si>
  <si>
    <t>TI2022-0731</t>
  </si>
  <si>
    <t>2022R25030</t>
  </si>
  <si>
    <t>2022R178550</t>
  </si>
  <si>
    <t>TI2022-0730</t>
  </si>
  <si>
    <t>2022R25031</t>
  </si>
  <si>
    <t>2022R178545</t>
  </si>
  <si>
    <t>TI2022-0729</t>
  </si>
  <si>
    <t>INV20220973790</t>
  </si>
  <si>
    <t>Lift on &amp; Lift off and Gate Fee charge</t>
  </si>
  <si>
    <t>2022R24973</t>
  </si>
  <si>
    <t>TI2022-0728</t>
  </si>
  <si>
    <t>2022R25010</t>
  </si>
  <si>
    <t>2022R178542</t>
  </si>
  <si>
    <t>TI2022-0727</t>
  </si>
  <si>
    <t>2022R25009</t>
  </si>
  <si>
    <t>2022R178548</t>
  </si>
  <si>
    <t>TI2022-0726</t>
  </si>
  <si>
    <t>2022R174858</t>
  </si>
  <si>
    <t>2022R24345</t>
  </si>
  <si>
    <t>TI2022-0719</t>
  </si>
  <si>
    <t>INV202209070849</t>
  </si>
  <si>
    <t>2022R23667</t>
  </si>
  <si>
    <t>TI022-0698</t>
  </si>
  <si>
    <t>2022R23519</t>
  </si>
  <si>
    <t>TI2022-0697</t>
  </si>
  <si>
    <t>2022R23520</t>
  </si>
  <si>
    <t>TI2022-0696</t>
  </si>
  <si>
    <t>2022R3397</t>
  </si>
  <si>
    <t>TI2022-0688</t>
  </si>
  <si>
    <t>2022R3440</t>
  </si>
  <si>
    <t>TI2022-0687</t>
  </si>
  <si>
    <t>2022R23392</t>
  </si>
  <si>
    <t>TI2022-0686</t>
  </si>
  <si>
    <t>0000680</t>
  </si>
  <si>
    <t>NA20220922</t>
  </si>
  <si>
    <t>NA20220921</t>
  </si>
  <si>
    <t>NA20220920</t>
  </si>
  <si>
    <t>000701</t>
  </si>
  <si>
    <t>000666</t>
  </si>
  <si>
    <t>095333975</t>
  </si>
  <si>
    <t>ទ្រី ម៉េងហ៊ង</t>
  </si>
  <si>
    <t>000302</t>
  </si>
  <si>
    <t>24-09-2022</t>
  </si>
  <si>
    <t>003652</t>
  </si>
  <si>
    <t>069277189</t>
  </si>
  <si>
    <t>ស្ថានីយ៏ប្រេងតេលា ហេង លី បែកចាន</t>
  </si>
  <si>
    <t>NA20220919</t>
  </si>
  <si>
    <t>NA20220917</t>
  </si>
  <si>
    <t>NA20220916</t>
  </si>
  <si>
    <t>NA20220915</t>
  </si>
  <si>
    <t>NA20220914</t>
  </si>
  <si>
    <t>NA20220913</t>
  </si>
  <si>
    <t>NA20220912</t>
  </si>
  <si>
    <t>NA20220911</t>
  </si>
  <si>
    <t>NA20220910</t>
  </si>
  <si>
    <t>NA20220909</t>
  </si>
  <si>
    <t>NA20220908</t>
  </si>
  <si>
    <t>NA20220907</t>
  </si>
  <si>
    <t>ម៉ាស៊ូត</t>
  </si>
  <si>
    <t>190093</t>
  </si>
  <si>
    <t>191739</t>
  </si>
  <si>
    <t>190019</t>
  </si>
  <si>
    <t>189864</t>
  </si>
  <si>
    <t>B161715</t>
  </si>
  <si>
    <t>489234</t>
  </si>
  <si>
    <t>190374</t>
  </si>
  <si>
    <t>190115</t>
  </si>
  <si>
    <t>004684</t>
  </si>
  <si>
    <t>Office Expense ថងសំរាម</t>
  </si>
  <si>
    <t>NA20220906</t>
  </si>
  <si>
    <t>Entertainment Expense</t>
  </si>
  <si>
    <t>NA20220905</t>
  </si>
  <si>
    <t>001283</t>
  </si>
  <si>
    <t>077223324</t>
  </si>
  <si>
    <t>ហាងលក់ឧបករណ៍អគ្គីសនីសុវត្ថិភាព ឌីអេក</t>
  </si>
  <si>
    <t>000695</t>
  </si>
  <si>
    <t>0882090018</t>
  </si>
  <si>
    <t>បណ្ណគារ ស៊ីង ហួរ</t>
  </si>
  <si>
    <t>2022-13911</t>
  </si>
  <si>
    <t>Food Fee</t>
  </si>
  <si>
    <t>2022-13857</t>
  </si>
  <si>
    <t>2022-13619</t>
  </si>
  <si>
    <t>2022-14241</t>
  </si>
  <si>
    <t>2022-14730</t>
  </si>
  <si>
    <t>002970</t>
  </si>
  <si>
    <t>Other Expnese-បំពងបូមទឹក</t>
  </si>
  <si>
    <t>0001179</t>
  </si>
  <si>
    <t>0885212325</t>
  </si>
  <si>
    <t>អូ បាំង លក់គ្រឿងអេឡិចត្រូនិច</t>
  </si>
  <si>
    <t>Other Expnese-ស្នប់បូមទឹក</t>
  </si>
  <si>
    <t>0004997</t>
  </si>
  <si>
    <t>Other Expnese-វ៉ែនតា</t>
  </si>
  <si>
    <t>000584</t>
  </si>
  <si>
    <t>Other Expnese-ខ្សែចង</t>
  </si>
  <si>
    <t>0007385</t>
  </si>
  <si>
    <t>003100</t>
  </si>
  <si>
    <t>20220917003</t>
  </si>
  <si>
    <t>Other Expnese-ថ្នាំលាប</t>
  </si>
  <si>
    <t>0002767</t>
  </si>
  <si>
    <t>Other Expnese-ស្រោមដៃ</t>
  </si>
  <si>
    <t>0004955</t>
  </si>
  <si>
    <t>NA20220904</t>
  </si>
  <si>
    <t>Other Expnese-ប្រេងម៉ាស៊ីន</t>
  </si>
  <si>
    <t>002439</t>
  </si>
  <si>
    <t>Other Expnese វ៉ែនតា</t>
  </si>
  <si>
    <t>NA20220903</t>
  </si>
  <si>
    <t>Other Expnese កំប៉ុងបាញ់ថ្នាំ</t>
  </si>
  <si>
    <t>0003650</t>
  </si>
  <si>
    <t>Office Expense របាំងការពារផ្សារដែក</t>
  </si>
  <si>
    <t>0003356</t>
  </si>
  <si>
    <t>0002755</t>
  </si>
  <si>
    <t>Other Expnese</t>
  </si>
  <si>
    <t>002781</t>
  </si>
  <si>
    <t>Office Expense វែនតា</t>
  </si>
  <si>
    <t>NA20220902</t>
  </si>
  <si>
    <t>003145</t>
  </si>
  <si>
    <t>Factory expense-កុងតាក វីស</t>
  </si>
  <si>
    <t>NA20220901</t>
  </si>
  <si>
    <t>Other Expnese-ប្រេង</t>
  </si>
  <si>
    <t>0002213</t>
  </si>
  <si>
    <t>0972656699</t>
  </si>
  <si>
    <t>ស៊ីន ហូ ជី</t>
  </si>
  <si>
    <t>DN22090005</t>
  </si>
  <si>
    <t>0001186</t>
  </si>
  <si>
    <t>002065</t>
  </si>
  <si>
    <t>Other Expense ទឹកអាស៊ីត</t>
  </si>
  <si>
    <t>0003048</t>
  </si>
  <si>
    <t>Other Expnese-ខ្សែរឹត</t>
  </si>
  <si>
    <t>0000349</t>
  </si>
  <si>
    <t>0000182</t>
  </si>
  <si>
    <t>Factory expense-បន្ទះដែក</t>
  </si>
  <si>
    <t>2203560</t>
  </si>
  <si>
    <t>0972653399</t>
  </si>
  <si>
    <t>លាវកាំងហ៊ុយ</t>
  </si>
  <si>
    <t>004633</t>
  </si>
  <si>
    <t>0001581</t>
  </si>
  <si>
    <t>0002760</t>
  </si>
  <si>
    <t>0003704</t>
  </si>
  <si>
    <t>099687258</t>
  </si>
  <si>
    <t>ស៊ីអេចអិនធី</t>
  </si>
  <si>
    <t>0003722</t>
  </si>
  <si>
    <t>0001164</t>
  </si>
  <si>
    <t>0007526</t>
  </si>
  <si>
    <t>097371888</t>
  </si>
  <si>
    <t>ហ្សុង យានអាគារ សម្ភារៈសំណង់</t>
  </si>
  <si>
    <t>0001158</t>
  </si>
  <si>
    <t>0003044</t>
  </si>
  <si>
    <t>0003041</t>
  </si>
  <si>
    <t>0001166</t>
  </si>
  <si>
    <t>22-003311</t>
  </si>
  <si>
    <t>35004291-22</t>
  </si>
  <si>
    <t>NSSF for Aug 2022</t>
  </si>
  <si>
    <t>PHNR000437153</t>
  </si>
  <si>
    <t>PHNR000436419</t>
  </si>
  <si>
    <t>PHNR000435682</t>
  </si>
  <si>
    <t>PNHR000434868</t>
  </si>
  <si>
    <t>PNHIR00145355</t>
  </si>
  <si>
    <t>PNHIR00145005</t>
  </si>
  <si>
    <t>PNHIR00144709</t>
  </si>
  <si>
    <t>PNHIR00144568</t>
  </si>
  <si>
    <t>PNHIR00144543</t>
  </si>
  <si>
    <t>22/0570</t>
  </si>
  <si>
    <t>INV20220901</t>
  </si>
  <si>
    <t>Building Rental charge for Sep 2022</t>
  </si>
  <si>
    <t>SFI2022/329</t>
  </si>
  <si>
    <t>2022-04589</t>
  </si>
  <si>
    <t>Infrastructure Maintenance fee for Sep 2022</t>
  </si>
  <si>
    <t>2022-04580</t>
  </si>
  <si>
    <t>2022-04879</t>
  </si>
  <si>
    <t>Metered water consumption and water discharge</t>
  </si>
  <si>
    <t>2022-04946</t>
  </si>
  <si>
    <t>10021858</t>
  </si>
  <si>
    <t>10021803</t>
  </si>
  <si>
    <t>10021802</t>
  </si>
  <si>
    <t>10021733</t>
  </si>
  <si>
    <t>59013389</t>
  </si>
  <si>
    <t>59013466</t>
  </si>
  <si>
    <t>59013452</t>
  </si>
  <si>
    <t>59013374</t>
  </si>
  <si>
    <t>59013267</t>
  </si>
  <si>
    <t>22-10-2019</t>
  </si>
  <si>
    <t>20190984</t>
  </si>
  <si>
    <t>14-10-2019</t>
  </si>
  <si>
    <t>19-10-2019</t>
  </si>
  <si>
    <t>192192</t>
  </si>
  <si>
    <t>192189</t>
  </si>
  <si>
    <t>16-10-2019</t>
  </si>
  <si>
    <t>189159</t>
  </si>
  <si>
    <t>189157</t>
  </si>
  <si>
    <t>189156</t>
  </si>
  <si>
    <t>15-10-2019</t>
  </si>
  <si>
    <t>188355</t>
  </si>
  <si>
    <t>188354</t>
  </si>
  <si>
    <t>188353</t>
  </si>
  <si>
    <t>187651</t>
  </si>
  <si>
    <t>187648</t>
  </si>
  <si>
    <t>187646</t>
  </si>
  <si>
    <t>12-10-2019</t>
  </si>
  <si>
    <t>186975</t>
  </si>
  <si>
    <t>186974</t>
  </si>
  <si>
    <t>186905</t>
  </si>
  <si>
    <t>11-10-2019</t>
  </si>
  <si>
    <t>COS191009562</t>
  </si>
  <si>
    <t>08-10-2019</t>
  </si>
  <si>
    <t>015657</t>
  </si>
  <si>
    <t>19001227</t>
  </si>
  <si>
    <t>07-10-2019</t>
  </si>
  <si>
    <t>K008-901604814</t>
  </si>
  <si>
    <t>ធី-ខម ថេកណឡជី</t>
  </si>
  <si>
    <t>01-10-2019</t>
  </si>
  <si>
    <t>015363</t>
  </si>
  <si>
    <t>015245</t>
  </si>
  <si>
    <t>I9676</t>
  </si>
  <si>
    <t>COLOR CARD</t>
  </si>
  <si>
    <t>I9675</t>
  </si>
  <si>
    <t>CHRISTMAS LIGHT STRING EQUIPMENT COPPER PRODUCTS LIGHT BULB A METAL FITTINGS</t>
  </si>
  <si>
    <t>IY20006722</t>
  </si>
  <si>
    <t>2017625</t>
  </si>
  <si>
    <t>I10767</t>
  </si>
  <si>
    <t>I10765</t>
  </si>
  <si>
    <t>I10536</t>
  </si>
  <si>
    <t>I10539</t>
  </si>
  <si>
    <t>I10474</t>
  </si>
  <si>
    <t>I10472</t>
  </si>
  <si>
    <t>07-10-2020</t>
  </si>
  <si>
    <t>I9875</t>
  </si>
  <si>
    <t>I9876</t>
  </si>
  <si>
    <t>I9798</t>
  </si>
  <si>
    <t>I9771</t>
  </si>
  <si>
    <t>I9707</t>
  </si>
  <si>
    <t>I9687</t>
  </si>
  <si>
    <t>I9689</t>
  </si>
  <si>
    <t>I8990</t>
  </si>
  <si>
    <t>I9794</t>
  </si>
  <si>
    <t>R146716</t>
  </si>
  <si>
    <t>Customs and Excise</t>
  </si>
  <si>
    <t>ខសស្តុំ អេន អ៊ិចស៊ីស</t>
  </si>
  <si>
    <t>R19492</t>
  </si>
  <si>
    <t>R19503</t>
  </si>
  <si>
    <t>25-10-2020</t>
  </si>
  <si>
    <t>R19157</t>
  </si>
  <si>
    <t>R19112</t>
  </si>
  <si>
    <t>R19107</t>
  </si>
  <si>
    <t>R19090</t>
  </si>
  <si>
    <t>2020-05044</t>
  </si>
  <si>
    <t>R19053</t>
  </si>
  <si>
    <t>077700988</t>
  </si>
  <si>
    <t>យានដ្ឋាន សេង សុវាលី</t>
  </si>
  <si>
    <t>0003306</t>
  </si>
  <si>
    <t>38763</t>
  </si>
  <si>
    <t>P-9713</t>
  </si>
  <si>
    <t>00004867</t>
  </si>
  <si>
    <t>R139474</t>
  </si>
  <si>
    <t>R139477</t>
  </si>
  <si>
    <t>0000095</t>
  </si>
  <si>
    <t>0004864</t>
  </si>
  <si>
    <t>R145604</t>
  </si>
  <si>
    <t>P-9591</t>
  </si>
  <si>
    <t>004917</t>
  </si>
  <si>
    <t>R17989</t>
  </si>
  <si>
    <t>R17990</t>
  </si>
  <si>
    <t>038430</t>
  </si>
  <si>
    <t>R144073</t>
  </si>
  <si>
    <t>P-9519</t>
  </si>
  <si>
    <t>R17901</t>
  </si>
  <si>
    <t>R17899</t>
  </si>
  <si>
    <t>R17900</t>
  </si>
  <si>
    <t>R17866</t>
  </si>
  <si>
    <t>R17808</t>
  </si>
  <si>
    <t>162047</t>
  </si>
  <si>
    <t>LI MING</t>
  </si>
  <si>
    <t>R17723</t>
  </si>
  <si>
    <t>R17719</t>
  </si>
  <si>
    <t>R17672</t>
  </si>
  <si>
    <t>R17613-1</t>
  </si>
  <si>
    <t>R17613</t>
  </si>
  <si>
    <t>R17616</t>
  </si>
  <si>
    <t>04-10-2020</t>
  </si>
  <si>
    <t>0002979</t>
  </si>
  <si>
    <t>R17549</t>
  </si>
  <si>
    <t>R17552</t>
  </si>
  <si>
    <t>00002545</t>
  </si>
  <si>
    <t>IY20003571</t>
  </si>
  <si>
    <t>EVERGREEN MARINE (SINGPORE) PTE LTD</t>
  </si>
  <si>
    <t>R16420</t>
  </si>
  <si>
    <t>R17222</t>
  </si>
  <si>
    <t>126459</t>
  </si>
  <si>
    <t>R122726</t>
  </si>
  <si>
    <t>P7991</t>
  </si>
  <si>
    <t>IN200029</t>
  </si>
  <si>
    <t>IY20005677</t>
  </si>
  <si>
    <t>036989</t>
  </si>
  <si>
    <t>2020-04412</t>
  </si>
  <si>
    <t>EVE-0423</t>
  </si>
  <si>
    <t>IN20003500</t>
  </si>
  <si>
    <t>145943</t>
  </si>
  <si>
    <t>145940</t>
  </si>
  <si>
    <t>TI0175</t>
  </si>
  <si>
    <t>2020/01199</t>
  </si>
  <si>
    <t>GR-IN2020394</t>
  </si>
  <si>
    <t>59008911</t>
  </si>
  <si>
    <t>59008910</t>
  </si>
  <si>
    <t>V0014698</t>
  </si>
  <si>
    <t>INV20201050617</t>
  </si>
  <si>
    <t>INV20201050615</t>
  </si>
  <si>
    <t>JYA202000134</t>
  </si>
  <si>
    <t>V0014684</t>
  </si>
  <si>
    <t>V0014683</t>
  </si>
  <si>
    <t>V0014682</t>
  </si>
  <si>
    <t>V0014681</t>
  </si>
  <si>
    <t>2007137</t>
  </si>
  <si>
    <t>2007136</t>
  </si>
  <si>
    <t>2007135</t>
  </si>
  <si>
    <t>59008884</t>
  </si>
  <si>
    <t>KHM20200011313</t>
  </si>
  <si>
    <t>2020-00468</t>
  </si>
  <si>
    <t>INV201085</t>
  </si>
  <si>
    <t>INV201084</t>
  </si>
  <si>
    <t>TI0185622</t>
  </si>
  <si>
    <t>2007043</t>
  </si>
  <si>
    <t>2007046</t>
  </si>
  <si>
    <t>2007044</t>
  </si>
  <si>
    <t>2007045</t>
  </si>
  <si>
    <t>2007042</t>
  </si>
  <si>
    <t>2010009278</t>
  </si>
  <si>
    <t>2006975</t>
  </si>
  <si>
    <t>2020-04778</t>
  </si>
  <si>
    <t>PNHTI0012760</t>
  </si>
  <si>
    <t>PNHTI0012763</t>
  </si>
  <si>
    <t>PNHTI0012764</t>
  </si>
  <si>
    <t>PNHTI0012780</t>
  </si>
  <si>
    <t>PNHTI0012761</t>
  </si>
  <si>
    <t>152407</t>
  </si>
  <si>
    <t>TI0185150</t>
  </si>
  <si>
    <t>TI0185081</t>
  </si>
  <si>
    <t>KHM20200010816</t>
  </si>
  <si>
    <t>59008781</t>
  </si>
  <si>
    <t>151950</t>
  </si>
  <si>
    <t>TI0184966</t>
  </si>
  <si>
    <t>INV20201048415</t>
  </si>
  <si>
    <t>INV20201048414</t>
  </si>
  <si>
    <t>INV20201048412</t>
  </si>
  <si>
    <t>INV20201048413</t>
  </si>
  <si>
    <t>2006857</t>
  </si>
  <si>
    <t>2010009088</t>
  </si>
  <si>
    <t>2010009084</t>
  </si>
  <si>
    <t>2010008889</t>
  </si>
  <si>
    <t>2010009086</t>
  </si>
  <si>
    <t>2010009087</t>
  </si>
  <si>
    <t>KHM20200010751</t>
  </si>
  <si>
    <t>150791</t>
  </si>
  <si>
    <t>2006802</t>
  </si>
  <si>
    <t>149341</t>
  </si>
  <si>
    <t>YK20083</t>
  </si>
  <si>
    <t>2020-0075</t>
  </si>
  <si>
    <t>KHM20200010626</t>
  </si>
  <si>
    <t>TI0184645</t>
  </si>
  <si>
    <t>TI0184638</t>
  </si>
  <si>
    <t>TI0184625</t>
  </si>
  <si>
    <t>INV20201047422</t>
  </si>
  <si>
    <t>2006694</t>
  </si>
  <si>
    <t>2006693</t>
  </si>
  <si>
    <t>2010008887</t>
  </si>
  <si>
    <t>V0014428</t>
  </si>
  <si>
    <t>V0014427</t>
  </si>
  <si>
    <t>V0014426</t>
  </si>
  <si>
    <t>IY20007300</t>
  </si>
  <si>
    <t>2018471</t>
  </si>
  <si>
    <t>SM20000011</t>
  </si>
  <si>
    <t>2020-04261</t>
  </si>
  <si>
    <t>IY20007000</t>
  </si>
  <si>
    <t>24-10-2021</t>
  </si>
  <si>
    <t>020052</t>
  </si>
  <si>
    <t>cold water tower motor</t>
  </si>
  <si>
    <t>020051</t>
  </si>
  <si>
    <t>I11699</t>
  </si>
  <si>
    <t>HAITIAN HUAYUAN</t>
  </si>
  <si>
    <t>HAITIAN HUAYUAN (HONG KONG) LIMITED</t>
  </si>
  <si>
    <t>INJECTION MOLDING MACHINE</t>
  </si>
  <si>
    <t>I11374</t>
  </si>
  <si>
    <t>ELECTRONIC SWITCH</t>
  </si>
  <si>
    <t>I11373</t>
  </si>
  <si>
    <t>HARD WARE PROCESS MACHINE</t>
  </si>
  <si>
    <t>I11372</t>
  </si>
  <si>
    <t>PLASTIC BOX</t>
  </si>
  <si>
    <t>IN202110-0600</t>
  </si>
  <si>
    <t>Clearance Trucking Fee</t>
  </si>
  <si>
    <t>IN202110-0574</t>
  </si>
  <si>
    <t>IN202110-0573</t>
  </si>
  <si>
    <t>IN202110-0570</t>
  </si>
  <si>
    <t>IN202110-0608</t>
  </si>
  <si>
    <t>IN202110-0607</t>
  </si>
  <si>
    <t>IN202110-0606</t>
  </si>
  <si>
    <t>IN202110-0605</t>
  </si>
  <si>
    <t>IN202110-0604</t>
  </si>
  <si>
    <t>IN202110-0603</t>
  </si>
  <si>
    <t>IN202110-0602</t>
  </si>
  <si>
    <t>IN202110-0591</t>
  </si>
  <si>
    <t>YKT21-155</t>
  </si>
  <si>
    <t>Monthly Tax declaration for Sep 2021 service</t>
  </si>
  <si>
    <t>NA202110019</t>
  </si>
  <si>
    <t>29-10-2021</t>
  </si>
  <si>
    <t>59011196</t>
  </si>
  <si>
    <t>សេវាកម្មត្រួតពិនិត្យ</t>
  </si>
  <si>
    <t>23-10-2021</t>
  </si>
  <si>
    <t>59011167</t>
  </si>
  <si>
    <t>59011163</t>
  </si>
  <si>
    <t>59011159</t>
  </si>
  <si>
    <t>59011116</t>
  </si>
  <si>
    <t>59011095</t>
  </si>
  <si>
    <t>59011057</t>
  </si>
  <si>
    <t>PNHTI0027478</t>
  </si>
  <si>
    <t>PNHTI0027204</t>
  </si>
  <si>
    <t>PNHTI0026791</t>
  </si>
  <si>
    <t>TI-0213135</t>
  </si>
  <si>
    <t>TI-0213107</t>
  </si>
  <si>
    <t>TI-0213085</t>
  </si>
  <si>
    <t>TI-0213081</t>
  </si>
  <si>
    <t>TI-0212901</t>
  </si>
  <si>
    <t>TI-0212896</t>
  </si>
  <si>
    <t>TI-0211400</t>
  </si>
  <si>
    <t>TI-0211399</t>
  </si>
  <si>
    <t>TI-0211388</t>
  </si>
  <si>
    <t>2110010963</t>
  </si>
  <si>
    <t>2110010574</t>
  </si>
  <si>
    <t>IN21004093</t>
  </si>
  <si>
    <t>IY21008722</t>
  </si>
  <si>
    <t>Terminal Handling</t>
  </si>
  <si>
    <t>IN202110-0581</t>
  </si>
  <si>
    <t>5995880891</t>
  </si>
  <si>
    <t>IN202110-0580</t>
  </si>
  <si>
    <t>SITC2021-16671</t>
  </si>
  <si>
    <t>LOW SUL PHUR FUEL SURCHARE</t>
  </si>
  <si>
    <t>SITC2021-018545</t>
  </si>
  <si>
    <t>EIB, EMF</t>
  </si>
  <si>
    <t>IN202110-0579</t>
  </si>
  <si>
    <t>IN202110-0578</t>
  </si>
  <si>
    <t>IN202110-0569</t>
  </si>
  <si>
    <t>IN202110-0568</t>
  </si>
  <si>
    <t>IN202110-0567</t>
  </si>
  <si>
    <t>K010-902003674</t>
  </si>
  <si>
    <t>ហ្សុង ខឺ ស៊ីន (ខេមបូឌា) ញូ អេនើជី ឯ.ក</t>
  </si>
  <si>
    <t>Anmei HM-68 anti wear hydraulic oil 200L</t>
  </si>
  <si>
    <t>YPC2021/10-0012</t>
  </si>
  <si>
    <t>G40 PET BLISTER COVER (26*17*2.3CM)</t>
  </si>
  <si>
    <t>ក្រដាសកាតុង</t>
  </si>
  <si>
    <t>XFY-YD2021157</t>
  </si>
  <si>
    <t>STRECH FILM</t>
  </si>
  <si>
    <t>TI0069</t>
  </si>
  <si>
    <t>Color Box, Paper Box</t>
  </si>
  <si>
    <t>V0017381</t>
  </si>
  <si>
    <t>កេសកាតុង​</t>
  </si>
  <si>
    <t>09-10-2021</t>
  </si>
  <si>
    <t>V0017404</t>
  </si>
  <si>
    <t>V0017426</t>
  </si>
  <si>
    <t>V0017437</t>
  </si>
  <si>
    <t>V0017438</t>
  </si>
  <si>
    <t>V0017439</t>
  </si>
  <si>
    <t>V0017450</t>
  </si>
  <si>
    <t>V0017541</t>
  </si>
  <si>
    <t>V0017542</t>
  </si>
  <si>
    <t>V0017566</t>
  </si>
  <si>
    <t>V0017600</t>
  </si>
  <si>
    <t>INV20211063342</t>
  </si>
  <si>
    <t>LIFT Off and Gate Fee</t>
  </si>
  <si>
    <t>2021R22635</t>
  </si>
  <si>
    <t>INV20211063340</t>
  </si>
  <si>
    <t>2021R22637</t>
  </si>
  <si>
    <t>INV20211063338</t>
  </si>
  <si>
    <t>2021R22638</t>
  </si>
  <si>
    <t>INV20211063343</t>
  </si>
  <si>
    <t>2021R22636</t>
  </si>
  <si>
    <t>INV20211063100</t>
  </si>
  <si>
    <t>2021R22446</t>
  </si>
  <si>
    <t>INV20211061401</t>
  </si>
  <si>
    <t>2021R21913</t>
  </si>
  <si>
    <t>2021R21828</t>
  </si>
  <si>
    <t>INV20211061400</t>
  </si>
  <si>
    <t>2021R21939</t>
  </si>
  <si>
    <t>INV20211058205</t>
  </si>
  <si>
    <t>2021R21052</t>
  </si>
  <si>
    <t>INV20211058206</t>
  </si>
  <si>
    <t>2021R21053</t>
  </si>
  <si>
    <t>2021R20980</t>
  </si>
  <si>
    <t>2021R21190</t>
  </si>
  <si>
    <t>2021R154225</t>
  </si>
  <si>
    <t>2021P-13090</t>
  </si>
  <si>
    <t>2021R21242</t>
  </si>
  <si>
    <t>2021P-12876</t>
  </si>
  <si>
    <t>2021R21241</t>
  </si>
  <si>
    <t>2021R151309</t>
  </si>
  <si>
    <t>2021P-12811</t>
  </si>
  <si>
    <t>2021R21240</t>
  </si>
  <si>
    <t>NA202110014</t>
  </si>
  <si>
    <t>2021R159303</t>
  </si>
  <si>
    <t>2021P-13540</t>
  </si>
  <si>
    <t>2021R21835</t>
  </si>
  <si>
    <t>168107</t>
  </si>
  <si>
    <t>INV20211058446</t>
  </si>
  <si>
    <t>163346</t>
  </si>
  <si>
    <t>2021R152065</t>
  </si>
  <si>
    <t>160687</t>
  </si>
  <si>
    <t>160077</t>
  </si>
  <si>
    <t>COS2110-12438</t>
  </si>
  <si>
    <t>THC CIC &amp; DOC FEE</t>
  </si>
  <si>
    <t>2021P5732</t>
  </si>
  <si>
    <t>2100-063203</t>
  </si>
  <si>
    <t>2021R162209</t>
  </si>
  <si>
    <t>2021P13784</t>
  </si>
  <si>
    <t>172404</t>
  </si>
  <si>
    <t>172620</t>
  </si>
  <si>
    <t>171516</t>
  </si>
  <si>
    <t>Lift on/Lift off</t>
  </si>
  <si>
    <t>2021R162205</t>
  </si>
  <si>
    <t>2021P13777</t>
  </si>
  <si>
    <t>171988</t>
  </si>
  <si>
    <t>171520</t>
  </si>
  <si>
    <t>2021R162206</t>
  </si>
  <si>
    <t>2021P13776</t>
  </si>
  <si>
    <t>171514</t>
  </si>
  <si>
    <t>171989</t>
  </si>
  <si>
    <t>2021R162210</t>
  </si>
  <si>
    <t>2021P13783</t>
  </si>
  <si>
    <t>17-10-2021</t>
  </si>
  <si>
    <t>172028</t>
  </si>
  <si>
    <t>172408</t>
  </si>
  <si>
    <t>172623</t>
  </si>
  <si>
    <t>171991</t>
  </si>
  <si>
    <t>171517</t>
  </si>
  <si>
    <t>2021R162208</t>
  </si>
  <si>
    <t>2021P13785</t>
  </si>
  <si>
    <t>171523</t>
  </si>
  <si>
    <t>171987</t>
  </si>
  <si>
    <t>2021R162207</t>
  </si>
  <si>
    <t>2021P13786</t>
  </si>
  <si>
    <t>171984</t>
  </si>
  <si>
    <t>PL000826</t>
  </si>
  <si>
    <t>Monthly Security service</t>
  </si>
  <si>
    <t>21/0610</t>
  </si>
  <si>
    <t>INV202110001</t>
  </si>
  <si>
    <t>Building rental charge and Management fee for Oct 2021</t>
  </si>
  <si>
    <t>21/1678</t>
  </si>
  <si>
    <t>Z0016197</t>
  </si>
  <si>
    <t>21-002308</t>
  </si>
  <si>
    <t>Rental Machine for Sep-2021</t>
  </si>
  <si>
    <t>21-002616</t>
  </si>
  <si>
    <t>Rental Machine for Oct-2021</t>
  </si>
  <si>
    <t>GR-TIN21/10-016</t>
  </si>
  <si>
    <t>Waste collection service for Oct 2021</t>
  </si>
  <si>
    <t>PL000795</t>
  </si>
  <si>
    <t>Mothly Security service</t>
  </si>
  <si>
    <t>812160</t>
  </si>
  <si>
    <t>Desktop (Dell) and UPS)</t>
  </si>
  <si>
    <t>5251524</t>
  </si>
  <si>
    <t>ថងរំុ</t>
  </si>
  <si>
    <t>2021-0189</t>
  </si>
  <si>
    <t>General pest control service on oct 2021</t>
  </si>
  <si>
    <t>001701</t>
  </si>
  <si>
    <t>001649</t>
  </si>
  <si>
    <t>000834</t>
  </si>
  <si>
    <t>គ្រឿងបង្គុំ</t>
  </si>
  <si>
    <t>0003928</t>
  </si>
  <si>
    <t>0003952</t>
  </si>
  <si>
    <t>ក្បាលតំណ</t>
  </si>
  <si>
    <t>0004768</t>
  </si>
  <si>
    <t>ទុយោ និង ផ្លែខាត</t>
  </si>
  <si>
    <t>0004539</t>
  </si>
  <si>
    <t>ក្បាលមូលខ្ចៅ</t>
  </si>
  <si>
    <t>NA202110013</t>
  </si>
  <si>
    <t>20211013004</t>
  </si>
  <si>
    <t>20211010001</t>
  </si>
  <si>
    <t>20211002001</t>
  </si>
  <si>
    <t>ថ្នាំប្រេង​និង​សាំក្រអូប</t>
  </si>
  <si>
    <t>20211026004</t>
  </si>
  <si>
    <t>20211029001</t>
  </si>
  <si>
    <t>20211019003</t>
  </si>
  <si>
    <t>008022</t>
  </si>
  <si>
    <t>0003780</t>
  </si>
  <si>
    <t>ដៃស្កុត</t>
  </si>
  <si>
    <t>NA202110012</t>
  </si>
  <si>
    <t>0005524</t>
  </si>
  <si>
    <t>ខ្សែអំបៅ</t>
  </si>
  <si>
    <t>0003974</t>
  </si>
  <si>
    <t>008870</t>
  </si>
  <si>
    <t>009091</t>
  </si>
  <si>
    <t>003547</t>
  </si>
  <si>
    <t>0003839</t>
  </si>
  <si>
    <t>0005552</t>
  </si>
  <si>
    <t>0003915</t>
  </si>
  <si>
    <t>0003725</t>
  </si>
  <si>
    <t>ស្គុតរុំទុយោ</t>
  </si>
  <si>
    <t>000626</t>
  </si>
  <si>
    <t>002484</t>
  </si>
  <si>
    <t>0003933</t>
  </si>
  <si>
    <t>គន្លិះសោ</t>
  </si>
  <si>
    <t>NA202110011</t>
  </si>
  <si>
    <t>NA202110010</t>
  </si>
  <si>
    <t>NA202110009</t>
  </si>
  <si>
    <t>ប្រដាប់ជូតផ្ទះ</t>
  </si>
  <si>
    <t>001352</t>
  </si>
  <si>
    <t>NA202110008</t>
  </si>
  <si>
    <t>អំបោសដងវែង</t>
  </si>
  <si>
    <t>443814</t>
  </si>
  <si>
    <t>NA202110007</t>
  </si>
  <si>
    <t>NA202110006</t>
  </si>
  <si>
    <t>NA202110005</t>
  </si>
  <si>
    <t>NA202110004</t>
  </si>
  <si>
    <t>NA202110003</t>
  </si>
  <si>
    <t>ក្រដាស​អនាម័យ</t>
  </si>
  <si>
    <t>443603</t>
  </si>
  <si>
    <t>443317</t>
  </si>
  <si>
    <t>441814</t>
  </si>
  <si>
    <t>NA202110002</t>
  </si>
  <si>
    <t>Medical for fatory use</t>
  </si>
  <si>
    <t>003628</t>
  </si>
  <si>
    <t>អន្ទាក់កណ្តុល</t>
  </si>
  <si>
    <t>001479</t>
  </si>
  <si>
    <t>0005519</t>
  </si>
  <si>
    <t>អំពូកសោឡា</t>
  </si>
  <si>
    <t>168877</t>
  </si>
  <si>
    <t>ម៉ូទ័រកាត់ស្មៅសាំងសុទ្ទ</t>
  </si>
  <si>
    <t>Z0015908</t>
  </si>
  <si>
    <t>0004635</t>
  </si>
  <si>
    <t>Utility knife</t>
  </si>
  <si>
    <t>000938</t>
  </si>
  <si>
    <t>012931678</t>
  </si>
  <si>
    <t>រុ៉ន សុខចាន់</t>
  </si>
  <si>
    <t>ផ្លែកាំបឹត</t>
  </si>
  <si>
    <t>000739</t>
  </si>
  <si>
    <t>012379183</t>
  </si>
  <si>
    <t>NA202110001</t>
  </si>
  <si>
    <t>បំពង់បង្ហូរសម្ពាធខ្ពស់</t>
  </si>
  <si>
    <t>165284</t>
  </si>
  <si>
    <t>ប៉ាដាង</t>
  </si>
  <si>
    <t>000607</t>
  </si>
  <si>
    <t>000654</t>
  </si>
  <si>
    <t>003535</t>
  </si>
  <si>
    <t>ទឹកថែមអាគុយ</t>
  </si>
  <si>
    <t>0003743</t>
  </si>
  <si>
    <t>ជ័ទាន</t>
  </si>
  <si>
    <t>0004698</t>
  </si>
  <si>
    <t>0003965</t>
  </si>
  <si>
    <t>ម៉ាស៊ីនបូមទឹក</t>
  </si>
  <si>
    <t>0005564</t>
  </si>
  <si>
    <t>គ្រឿងទុយោទឹក</t>
  </si>
  <si>
    <t>0004793</t>
  </si>
  <si>
    <t>0004785</t>
  </si>
  <si>
    <t>000512</t>
  </si>
  <si>
    <t>000910</t>
  </si>
  <si>
    <t>ម្ជុល</t>
  </si>
  <si>
    <t>2100133</t>
  </si>
  <si>
    <t>PNHR000398504</t>
  </si>
  <si>
    <t>PNHR000397797</t>
  </si>
  <si>
    <t>PNHR000397110</t>
  </si>
  <si>
    <t>PNHR000395535</t>
  </si>
  <si>
    <t>PNHR000394678</t>
  </si>
  <si>
    <t>20210824009</t>
  </si>
  <si>
    <t>Engineering Material</t>
  </si>
  <si>
    <t>00499</t>
  </si>
  <si>
    <t>Cost Sharing for Vaccination</t>
  </si>
  <si>
    <t>24-10-2022</t>
  </si>
  <si>
    <t>I13306</t>
  </si>
  <si>
    <t>11-10-2022</t>
  </si>
  <si>
    <t>I12756</t>
  </si>
  <si>
    <t>07-10-2022</t>
  </si>
  <si>
    <t>I12638</t>
  </si>
  <si>
    <t>01-10-2022</t>
  </si>
  <si>
    <t>I11869</t>
  </si>
  <si>
    <t>12-10-2022</t>
  </si>
  <si>
    <t>I12767</t>
  </si>
  <si>
    <t>25-10-2022</t>
  </si>
  <si>
    <t>I13399</t>
  </si>
  <si>
    <t>I13402</t>
  </si>
  <si>
    <t>I12766</t>
  </si>
  <si>
    <t>26-10-2022</t>
  </si>
  <si>
    <t>I13483</t>
  </si>
  <si>
    <t>I11768</t>
  </si>
  <si>
    <t>14-10-2022</t>
  </si>
  <si>
    <t>I12922</t>
  </si>
  <si>
    <t>I12771</t>
  </si>
  <si>
    <t>I12926</t>
  </si>
  <si>
    <t>20-10-2022</t>
  </si>
  <si>
    <t>I13229</t>
  </si>
  <si>
    <t>I13235</t>
  </si>
  <si>
    <t>I13230</t>
  </si>
  <si>
    <t>I12915</t>
  </si>
  <si>
    <t>04-10-2022</t>
  </si>
  <si>
    <t>I12441</t>
  </si>
  <si>
    <t>I12433</t>
  </si>
  <si>
    <t>I12435</t>
  </si>
  <si>
    <t>31-10-2022</t>
  </si>
  <si>
    <t>NA20221045</t>
  </si>
  <si>
    <t>NA20221044</t>
  </si>
  <si>
    <t>SITCIMP2022-17596</t>
  </si>
  <si>
    <t>SITCIMP2022-18599</t>
  </si>
  <si>
    <t>08-10-2022</t>
  </si>
  <si>
    <t>SITCIMP2022-19149</t>
  </si>
  <si>
    <t>5995719996</t>
  </si>
  <si>
    <t>SITCIMP2022-16096</t>
  </si>
  <si>
    <t>SITCIMP2022-18352</t>
  </si>
  <si>
    <t>SITCIMP2022-18608</t>
  </si>
  <si>
    <t>SITCIMP2022-17367</t>
  </si>
  <si>
    <t>SITCIMP2022-19154</t>
  </si>
  <si>
    <t>06-10-2022</t>
  </si>
  <si>
    <t>5995722565</t>
  </si>
  <si>
    <t>02-10-2022</t>
  </si>
  <si>
    <t>5995903542</t>
  </si>
  <si>
    <t>5995720942</t>
  </si>
  <si>
    <t>221007078</t>
  </si>
  <si>
    <t>SITCIMP2022-17902</t>
  </si>
  <si>
    <t>SITCIMP2022-18353</t>
  </si>
  <si>
    <t>NA20221042</t>
  </si>
  <si>
    <t>TELA</t>
  </si>
  <si>
    <t>NA20221041</t>
  </si>
  <si>
    <t>NA20221040</t>
  </si>
  <si>
    <t>28-10-2022</t>
  </si>
  <si>
    <t>35004801-22</t>
  </si>
  <si>
    <t>Nssf for Sep 2022</t>
  </si>
  <si>
    <t>10-10-2022</t>
  </si>
  <si>
    <t>093268323</t>
  </si>
  <si>
    <t>ក្រុមហ៊ុន សាវីម៉ិច អាហ័រណ នីហ័រណ</t>
  </si>
  <si>
    <t>NA20221039</t>
  </si>
  <si>
    <t>NA20221038</t>
  </si>
  <si>
    <t>តេលា</t>
  </si>
  <si>
    <t>NA20221036</t>
  </si>
  <si>
    <t>21-10-2022</t>
  </si>
  <si>
    <t>NA20221035</t>
  </si>
  <si>
    <t>18-10-2022</t>
  </si>
  <si>
    <t>NA20221034</t>
  </si>
  <si>
    <t>NA20221033</t>
  </si>
  <si>
    <t>13-10-2022</t>
  </si>
  <si>
    <t>NA20221032</t>
  </si>
  <si>
    <t>NA20221031</t>
  </si>
  <si>
    <t>03-10-2022</t>
  </si>
  <si>
    <t>NA20221030</t>
  </si>
  <si>
    <t>NA20221029</t>
  </si>
  <si>
    <t>193754</t>
  </si>
  <si>
    <t>196922</t>
  </si>
  <si>
    <t>P-221025124551964</t>
  </si>
  <si>
    <t>494484</t>
  </si>
  <si>
    <t>494792</t>
  </si>
  <si>
    <t>196336</t>
  </si>
  <si>
    <t>193906</t>
  </si>
  <si>
    <t>27-10-2022</t>
  </si>
  <si>
    <t>NA20221028</t>
  </si>
  <si>
    <t>NA20221027</t>
  </si>
  <si>
    <t>generalvendor</t>
  </si>
  <si>
    <t>Factory expense កញ្ចកទូដែក/កញ្ចក់បង្អួចរុញ</t>
  </si>
  <si>
    <t>NA20221026</t>
  </si>
  <si>
    <t>Factory expense អំពូល</t>
  </si>
  <si>
    <t>17-10-2022</t>
  </si>
  <si>
    <t>NA20221025</t>
  </si>
  <si>
    <t>NA20221024</t>
  </si>
  <si>
    <t>19-10-2022</t>
  </si>
  <si>
    <t>03459</t>
  </si>
  <si>
    <t>NA20221023</t>
  </si>
  <si>
    <t>0000624</t>
  </si>
  <si>
    <t>Factory Expense វីសអគ្គសនី</t>
  </si>
  <si>
    <t>0000934</t>
  </si>
  <si>
    <t>Factory Expense ក្បាលទុយោ</t>
  </si>
  <si>
    <t>16-10-2022</t>
  </si>
  <si>
    <t>NA20221020</t>
  </si>
  <si>
    <t>011723107</t>
  </si>
  <si>
    <t>ឈុន ឡាលក់និងជុសជុលវិទ្យុ</t>
  </si>
  <si>
    <t>Other Expnese-​ខ្សែក្រចៅ</t>
  </si>
  <si>
    <t>NA20221019</t>
  </si>
  <si>
    <t>05-10-2022</t>
  </si>
  <si>
    <t>0001006</t>
  </si>
  <si>
    <t>Factory Expense ប្រអបផ្សា</t>
  </si>
  <si>
    <t>0001026</t>
  </si>
  <si>
    <t>Factory Expense ខ្សែ</t>
  </si>
  <si>
    <t>0000920</t>
  </si>
  <si>
    <t>Factory Expense ម៉ែត្រ</t>
  </si>
  <si>
    <t>15-10-2022</t>
  </si>
  <si>
    <t>Factory Expense របាំងកាពារកំដៅ</t>
  </si>
  <si>
    <t>0005639</t>
  </si>
  <si>
    <t>Factory Expense ស្រោមដៃ</t>
  </si>
  <si>
    <t>0000614</t>
  </si>
  <si>
    <t>Factory Expense ក្រណាត់ពណ៏</t>
  </si>
  <si>
    <t>20221017001</t>
  </si>
  <si>
    <t>09-10-2022</t>
  </si>
  <si>
    <t>0004776</t>
  </si>
  <si>
    <t>Factory Expense កន្រៃ្ត</t>
  </si>
  <si>
    <t>0000807</t>
  </si>
  <si>
    <t>NA20221018</t>
  </si>
  <si>
    <t>Factory Expense កំប៉ុងបាញ់ថ្នាំ</t>
  </si>
  <si>
    <t>0000786</t>
  </si>
  <si>
    <t>Other Expense ដំបង</t>
  </si>
  <si>
    <t>NA20221017</t>
  </si>
  <si>
    <t>Factory Expense ថ្នាំពណ៏</t>
  </si>
  <si>
    <t>NA20221016</t>
  </si>
  <si>
    <t>0002703</t>
  </si>
  <si>
    <t>Other Expense កាសត្រចៀក</t>
  </si>
  <si>
    <t>022928</t>
  </si>
  <si>
    <t>Other Expense ថ្នាំពណ៏ u90</t>
  </si>
  <si>
    <t>22-10-2022</t>
  </si>
  <si>
    <t>004182</t>
  </si>
  <si>
    <t>NA20221015</t>
  </si>
  <si>
    <t>Other Expense ថ្នាំពណ៏</t>
  </si>
  <si>
    <t>NA20221014</t>
  </si>
  <si>
    <t>NA20221013</t>
  </si>
  <si>
    <t>HOME MART PPSEZ</t>
  </si>
  <si>
    <t>193800</t>
  </si>
  <si>
    <t>NA20221012</t>
  </si>
  <si>
    <t>NA20221011</t>
  </si>
  <si>
    <t>NA20221010</t>
  </si>
  <si>
    <t>NA20221009</t>
  </si>
  <si>
    <t>NA20221008</t>
  </si>
  <si>
    <t>NA20221007</t>
  </si>
  <si>
    <t>NA20221006</t>
  </si>
  <si>
    <t>NA20221005</t>
  </si>
  <si>
    <t>NA20221004</t>
  </si>
  <si>
    <t>NA20221003</t>
  </si>
  <si>
    <t>0000421</t>
  </si>
  <si>
    <t>Other Expense ​ពុយហ្សីប</t>
  </si>
  <si>
    <t>0000896</t>
  </si>
  <si>
    <t>Other Expense ​ក្បាលផ្សា</t>
  </si>
  <si>
    <t>NA20221002</t>
  </si>
  <si>
    <t>Other Expense សារ៉ាងបាញ់</t>
  </si>
  <si>
    <t>000128</t>
  </si>
  <si>
    <t>Other Expense ដំុសាក</t>
  </si>
  <si>
    <t>000835</t>
  </si>
  <si>
    <t>Other Expense ទំពុក</t>
  </si>
  <si>
    <t>0001184</t>
  </si>
  <si>
    <t>Other Expense ទឹកជ្រលុកសំណ</t>
  </si>
  <si>
    <t>000548</t>
  </si>
  <si>
    <t>061499494</t>
  </si>
  <si>
    <t>ម៉េង ហេង</t>
  </si>
  <si>
    <t>024326</t>
  </si>
  <si>
    <t>2022R29213</t>
  </si>
  <si>
    <t>2022P13253</t>
  </si>
  <si>
    <t>2022R27969</t>
  </si>
  <si>
    <t>2022R28734</t>
  </si>
  <si>
    <t>2022R26385</t>
  </si>
  <si>
    <t>2022P11877</t>
  </si>
  <si>
    <t>2022R25764</t>
  </si>
  <si>
    <t>2022R25662</t>
  </si>
  <si>
    <t>2022R161802</t>
  </si>
  <si>
    <t>2022P-20476</t>
  </si>
  <si>
    <t>2022R168509</t>
  </si>
  <si>
    <t>2022P-21333</t>
  </si>
  <si>
    <t>2022R174351</t>
  </si>
  <si>
    <t>2022P-21944</t>
  </si>
  <si>
    <t>2022R159359</t>
  </si>
  <si>
    <t>2022P-20248</t>
  </si>
  <si>
    <t>2022R28379</t>
  </si>
  <si>
    <t>2022R179098</t>
  </si>
  <si>
    <t>2022P-22469</t>
  </si>
  <si>
    <t>2022R148393</t>
  </si>
  <si>
    <t>2022P-18886</t>
  </si>
  <si>
    <t>2022R168510</t>
  </si>
  <si>
    <t>2022P-21345</t>
  </si>
  <si>
    <t>14-Oct-22</t>
  </si>
  <si>
    <t>2022R165679</t>
  </si>
  <si>
    <t>2022P-20970</t>
  </si>
  <si>
    <t>2022R27218</t>
  </si>
  <si>
    <t>2022R158206</t>
  </si>
  <si>
    <t>2022P-20028</t>
  </si>
  <si>
    <t>2022R27734</t>
  </si>
  <si>
    <t>2022R173789</t>
  </si>
  <si>
    <t>2022P-21872</t>
  </si>
  <si>
    <t>2022R27745</t>
  </si>
  <si>
    <t>2022P6130</t>
  </si>
  <si>
    <t>2022R27735</t>
  </si>
  <si>
    <t>2022R173790</t>
  </si>
  <si>
    <t>2022P-21888</t>
  </si>
  <si>
    <t>2022R27214</t>
  </si>
  <si>
    <t>2022R162917</t>
  </si>
  <si>
    <t>2022P20683</t>
  </si>
  <si>
    <t>2022R25995</t>
  </si>
  <si>
    <t>23-10-2022</t>
  </si>
  <si>
    <t>2022R163615</t>
  </si>
  <si>
    <t>2022P20756</t>
  </si>
  <si>
    <t>2022R25985</t>
  </si>
  <si>
    <t>2022R162918</t>
  </si>
  <si>
    <t>2022P-20682</t>
  </si>
  <si>
    <t>2022R25986</t>
  </si>
  <si>
    <t>2022R165678</t>
  </si>
  <si>
    <t>2022P-20971</t>
  </si>
  <si>
    <t>2022R185007</t>
  </si>
  <si>
    <t>2022R184984</t>
  </si>
  <si>
    <t>29-10-2022</t>
  </si>
  <si>
    <t>2022R196744</t>
  </si>
  <si>
    <t>2022R28273</t>
  </si>
  <si>
    <t>2022R27749</t>
  </si>
  <si>
    <t>2022R28416</t>
  </si>
  <si>
    <t>2022R28415</t>
  </si>
  <si>
    <t>2022R28414</t>
  </si>
  <si>
    <t>2022R28309</t>
  </si>
  <si>
    <t>2022R28274</t>
  </si>
  <si>
    <t>2022R28277</t>
  </si>
  <si>
    <t>2022R28272</t>
  </si>
  <si>
    <t>2022R27840</t>
  </si>
  <si>
    <t>2022R27841</t>
  </si>
  <si>
    <t>2022R27718</t>
  </si>
  <si>
    <t>2022R27180</t>
  </si>
  <si>
    <t>2022R27083</t>
  </si>
  <si>
    <t>2022R27079</t>
  </si>
  <si>
    <t>2022R27080</t>
  </si>
  <si>
    <t>2022R26869</t>
  </si>
  <si>
    <t>2022R26912</t>
  </si>
  <si>
    <t>2022R26911</t>
  </si>
  <si>
    <t>2022R26913</t>
  </si>
  <si>
    <t>2022R26410</t>
  </si>
  <si>
    <t>2022R26415</t>
  </si>
  <si>
    <t>2022R26416</t>
  </si>
  <si>
    <t>2022R26417</t>
  </si>
  <si>
    <t>2022R26770</t>
  </si>
  <si>
    <t>2022R26771</t>
  </si>
  <si>
    <t>2022R26772</t>
  </si>
  <si>
    <t>22/0667</t>
  </si>
  <si>
    <t>2022-05528</t>
  </si>
  <si>
    <t>Meter Water Consumption and Waste Water Discharge</t>
  </si>
  <si>
    <t>2022-05459</t>
  </si>
  <si>
    <t>PNHR000437770</t>
  </si>
  <si>
    <t>KW2210/0046</t>
  </si>
  <si>
    <t>K002-901638806</t>
  </si>
  <si>
    <t>ឃីតរ៉ាវ៉ាន (ខេមបូឌា)​ឡូជីស្ទីក​ ឯ.ក</t>
  </si>
  <si>
    <t>KW2210/0045</t>
  </si>
  <si>
    <t>KW2210/0044</t>
  </si>
  <si>
    <t>KW2210/0043</t>
  </si>
  <si>
    <t>XYF-YD20220163</t>
  </si>
  <si>
    <t>SITC2022-019506</t>
  </si>
  <si>
    <t>EIB</t>
  </si>
  <si>
    <t>168659</t>
  </si>
  <si>
    <t>HT220055</t>
  </si>
  <si>
    <t>SITC2022-020641</t>
  </si>
  <si>
    <t>175651</t>
  </si>
  <si>
    <t>HT220054</t>
  </si>
  <si>
    <t>SITC2022-021201</t>
  </si>
  <si>
    <t>180294</t>
  </si>
  <si>
    <t>HT220053</t>
  </si>
  <si>
    <t>5995901965</t>
  </si>
  <si>
    <t>167298</t>
  </si>
  <si>
    <t>HT220052</t>
  </si>
  <si>
    <t>2219816</t>
  </si>
  <si>
    <t>186275</t>
  </si>
  <si>
    <t>HT220051</t>
  </si>
  <si>
    <t>SITC2022-017948</t>
  </si>
  <si>
    <t>155824</t>
  </si>
  <si>
    <t>HT220050</t>
  </si>
  <si>
    <t>SITC2022-020388</t>
  </si>
  <si>
    <t>SITC2022-020650</t>
  </si>
  <si>
    <t>175652</t>
  </si>
  <si>
    <t>HT220049</t>
  </si>
  <si>
    <t>172908</t>
  </si>
  <si>
    <t>HT220048</t>
  </si>
  <si>
    <t>SITC2022-019284</t>
  </si>
  <si>
    <t>165180</t>
  </si>
  <si>
    <t>HT220047</t>
  </si>
  <si>
    <t>SITC2022-021206</t>
  </si>
  <si>
    <t>180297</t>
  </si>
  <si>
    <t>2200058879</t>
  </si>
  <si>
    <t>5995903946</t>
  </si>
  <si>
    <t>180290</t>
  </si>
  <si>
    <t>5995902483</t>
  </si>
  <si>
    <t>170420</t>
  </si>
  <si>
    <t>HT220041</t>
  </si>
  <si>
    <t>STIC2022-019927</t>
  </si>
  <si>
    <t>170904</t>
  </si>
  <si>
    <t>HT220040</t>
  </si>
  <si>
    <t>SITC2022-019896</t>
  </si>
  <si>
    <t>170419</t>
  </si>
  <si>
    <t>HT220039</t>
  </si>
  <si>
    <t>SITC2022-020387</t>
  </si>
  <si>
    <t>172911</t>
  </si>
  <si>
    <t>HT220038</t>
  </si>
  <si>
    <t>TI-0238617</t>
  </si>
  <si>
    <t>TI-0238606</t>
  </si>
  <si>
    <t>TI-0238605</t>
  </si>
  <si>
    <t>TI-0238602</t>
  </si>
  <si>
    <t>TI-0238596</t>
  </si>
  <si>
    <t>TI-0238595</t>
  </si>
  <si>
    <t>TI-0238593</t>
  </si>
  <si>
    <t>TI-0238589</t>
  </si>
  <si>
    <t>TI-0238356</t>
  </si>
  <si>
    <t>TI-0238355</t>
  </si>
  <si>
    <t>TI-0238350</t>
  </si>
  <si>
    <t>TI-0237959</t>
  </si>
  <si>
    <t>TI-0237958</t>
  </si>
  <si>
    <t>TI-0237957</t>
  </si>
  <si>
    <t>TI-0237955</t>
  </si>
  <si>
    <t>TI-0237950</t>
  </si>
  <si>
    <t>TI-0237949</t>
  </si>
  <si>
    <t>TI-0237947</t>
  </si>
  <si>
    <t>TI-0237945</t>
  </si>
  <si>
    <t>TI-0237749</t>
  </si>
  <si>
    <t>TI-0237748</t>
  </si>
  <si>
    <t>TI-0237746</t>
  </si>
  <si>
    <t>TI-0237741</t>
  </si>
  <si>
    <t>TI-0237736</t>
  </si>
  <si>
    <t>TI-0237735</t>
  </si>
  <si>
    <t>TI-0237733</t>
  </si>
  <si>
    <t>2210012272</t>
  </si>
  <si>
    <t>2210012250</t>
  </si>
  <si>
    <t>2210012241</t>
  </si>
  <si>
    <t>2210012238</t>
  </si>
  <si>
    <t>2210012009</t>
  </si>
  <si>
    <t>2210011976</t>
  </si>
  <si>
    <t>2210011973</t>
  </si>
  <si>
    <t>2210011969</t>
  </si>
  <si>
    <t>TI2022-0806</t>
  </si>
  <si>
    <t>INV20221078796</t>
  </si>
  <si>
    <t>TI2022-0828</t>
  </si>
  <si>
    <t>187297</t>
  </si>
  <si>
    <t>TI2022-0813</t>
  </si>
  <si>
    <t>TI2022-0812</t>
  </si>
  <si>
    <t>TI2022-0811</t>
  </si>
  <si>
    <t>TI2022-0810</t>
  </si>
  <si>
    <t>TI2022-0809</t>
  </si>
  <si>
    <t>TI2022-0808</t>
  </si>
  <si>
    <t>TI2022-0807</t>
  </si>
  <si>
    <t>INV20221078799</t>
  </si>
  <si>
    <t>TI2022-0800</t>
  </si>
  <si>
    <t>INV20221078795</t>
  </si>
  <si>
    <t>TI2022-0799</t>
  </si>
  <si>
    <t>INV20221078798</t>
  </si>
  <si>
    <t>TI2022-0798</t>
  </si>
  <si>
    <t>TI2022-0789</t>
  </si>
  <si>
    <t>INV20221077847</t>
  </si>
  <si>
    <t>TI2022-0788</t>
  </si>
  <si>
    <t>INV20221077794</t>
  </si>
  <si>
    <t>TI2022-0787</t>
  </si>
  <si>
    <t>INV20221077792</t>
  </si>
  <si>
    <t>TI2022-0786</t>
  </si>
  <si>
    <t>INV20221077795</t>
  </si>
  <si>
    <t>TI2022-0785</t>
  </si>
  <si>
    <t>INV20221077796</t>
  </si>
  <si>
    <t>TI2022-0784</t>
  </si>
  <si>
    <t>TI2022-0783</t>
  </si>
  <si>
    <t>TI2022-0782</t>
  </si>
  <si>
    <t>TI2022-0781</t>
  </si>
  <si>
    <t>INV20221076594</t>
  </si>
  <si>
    <t>TI2022-0773</t>
  </si>
  <si>
    <t>INV20221076593</t>
  </si>
  <si>
    <t>TI2022-0772</t>
  </si>
  <si>
    <t>INV20221076595</t>
  </si>
  <si>
    <t>TI2022-0771</t>
  </si>
  <si>
    <t>INV20221076592</t>
  </si>
  <si>
    <t>TI2022-0770</t>
  </si>
  <si>
    <t>TI2022-0769</t>
  </si>
  <si>
    <t>TI2022-0768</t>
  </si>
  <si>
    <t>TI2022-0766</t>
  </si>
  <si>
    <t>22-003743</t>
  </si>
  <si>
    <t>Machine Rental fee</t>
  </si>
  <si>
    <t>HO202210003128</t>
  </si>
  <si>
    <t>K010-902000959</t>
  </si>
  <si>
    <t>168 វីនសូ ឯ.ក</t>
  </si>
  <si>
    <t>Other Expense USB</t>
  </si>
  <si>
    <t>2022-15233</t>
  </si>
  <si>
    <t>2022-16005</t>
  </si>
  <si>
    <t>2022-16282</t>
  </si>
  <si>
    <t>2022-16368</t>
  </si>
  <si>
    <t>NA20221001</t>
  </si>
  <si>
    <t>221016-076</t>
  </si>
  <si>
    <t>L001-107027453</t>
  </si>
  <si>
    <t>ឡោវទីហ្វាង</t>
  </si>
  <si>
    <t>15016</t>
  </si>
  <si>
    <t>2022-15166</t>
  </si>
  <si>
    <t>15116</t>
  </si>
  <si>
    <t>E010-2100000611</t>
  </si>
  <si>
    <t>ស៊ាំង ស៊ាំង រេសថឹរេន</t>
  </si>
  <si>
    <t>2022-15467</t>
  </si>
  <si>
    <t>15195</t>
  </si>
  <si>
    <t>15373</t>
  </si>
  <si>
    <t>15320</t>
  </si>
  <si>
    <t>YKT22-226</t>
  </si>
  <si>
    <t>Monthly Tax Declaration fee for Oct 2022 service</t>
  </si>
  <si>
    <t>INV20221003</t>
  </si>
  <si>
    <t>Building Rental fee for Oct 2022</t>
  </si>
  <si>
    <t>SFI2022/380</t>
  </si>
  <si>
    <t>2022-05153</t>
  </si>
  <si>
    <t>Infrastructure Maintenance fee for Oct 2022</t>
  </si>
  <si>
    <t>2022-05162</t>
  </si>
  <si>
    <t>TI0533</t>
  </si>
  <si>
    <t>V0019971</t>
  </si>
  <si>
    <t>V0019981</t>
  </si>
  <si>
    <t>V0020027</t>
  </si>
  <si>
    <t>V0020044</t>
  </si>
  <si>
    <t>V0020101</t>
  </si>
  <si>
    <t>V0020102</t>
  </si>
  <si>
    <t>V0020121</t>
  </si>
  <si>
    <t>V0020122</t>
  </si>
  <si>
    <t>YM-0038</t>
  </si>
  <si>
    <t>10022277</t>
  </si>
  <si>
    <t>KHM20220014320</t>
  </si>
  <si>
    <t>Service charge</t>
  </si>
  <si>
    <t>59013671</t>
  </si>
  <si>
    <t>59013657</t>
  </si>
  <si>
    <t>59013619</t>
  </si>
  <si>
    <t>59013608</t>
  </si>
  <si>
    <t>59013603</t>
  </si>
  <si>
    <t>59013584</t>
  </si>
  <si>
    <t>59013559</t>
  </si>
  <si>
    <t>59013549</t>
  </si>
  <si>
    <t>59013520</t>
  </si>
  <si>
    <t>59013509</t>
  </si>
  <si>
    <t>59013499</t>
  </si>
  <si>
    <t>59013495</t>
  </si>
  <si>
    <t>59013494</t>
  </si>
  <si>
    <t>01-11-2019</t>
  </si>
  <si>
    <t>215883</t>
  </si>
  <si>
    <t>19-11-2019</t>
  </si>
  <si>
    <t>IY19007884</t>
  </si>
  <si>
    <t>03-11-2019</t>
  </si>
  <si>
    <t>190016</t>
  </si>
  <si>
    <t>K008-901702194</t>
  </si>
  <si>
    <t>ជីអេហ្វអិន អេឡិកទ្រីក ឯ.ក</t>
  </si>
  <si>
    <t>28-11-2019</t>
  </si>
  <si>
    <t>TI000037</t>
  </si>
  <si>
    <t>30-11-2019</t>
  </si>
  <si>
    <t>TI0096</t>
  </si>
  <si>
    <t>201900902</t>
  </si>
  <si>
    <t>26-11-2019</t>
  </si>
  <si>
    <t>216915</t>
  </si>
  <si>
    <t>25-11-2019</t>
  </si>
  <si>
    <t>KHM20190012704</t>
  </si>
  <si>
    <t>KMH20190012698</t>
  </si>
  <si>
    <t>23-11-2019</t>
  </si>
  <si>
    <t>0428</t>
  </si>
  <si>
    <t>14-11-2019</t>
  </si>
  <si>
    <t>000132</t>
  </si>
  <si>
    <t>08-11-2019</t>
  </si>
  <si>
    <t>206070</t>
  </si>
  <si>
    <t>07-11-2019</t>
  </si>
  <si>
    <t>204772</t>
  </si>
  <si>
    <t>05-11-2019</t>
  </si>
  <si>
    <t>2018049122</t>
  </si>
  <si>
    <t>L001-901503704</t>
  </si>
  <si>
    <t>ឃីងថេល ខមម្ញូនីខេសិន លីមីធីត</t>
  </si>
  <si>
    <t>COS191110043</t>
  </si>
  <si>
    <t>KHA00010669</t>
  </si>
  <si>
    <t>IALIMP2010-133</t>
  </si>
  <si>
    <t>K003-104010819</t>
  </si>
  <si>
    <t>3658</t>
  </si>
  <si>
    <t>PNHIR000361019</t>
  </si>
  <si>
    <t>PNHIR000360055</t>
  </si>
  <si>
    <t>PNHIR00101996</t>
  </si>
  <si>
    <t>I12047</t>
  </si>
  <si>
    <t>I11465</t>
  </si>
  <si>
    <t>I11131</t>
  </si>
  <si>
    <t>29-11-2020</t>
  </si>
  <si>
    <t>0002472</t>
  </si>
  <si>
    <t>20/788</t>
  </si>
  <si>
    <t>810864</t>
  </si>
  <si>
    <t>0000277</t>
  </si>
  <si>
    <t>2020-05557</t>
  </si>
  <si>
    <t>0002183</t>
  </si>
  <si>
    <t>0014091</t>
  </si>
  <si>
    <t>0002406</t>
  </si>
  <si>
    <t>0002239</t>
  </si>
  <si>
    <t>49149</t>
  </si>
  <si>
    <t>49172</t>
  </si>
  <si>
    <t>0002382</t>
  </si>
  <si>
    <t>0002300</t>
  </si>
  <si>
    <t>49097</t>
  </si>
  <si>
    <t>09-11-2020</t>
  </si>
  <si>
    <t>2126</t>
  </si>
  <si>
    <t>0002354</t>
  </si>
  <si>
    <t>0002297</t>
  </si>
  <si>
    <t>0002256</t>
  </si>
  <si>
    <t>0000248</t>
  </si>
  <si>
    <t>02-11-2020</t>
  </si>
  <si>
    <t>0004277</t>
  </si>
  <si>
    <t>PNHR00101681</t>
  </si>
  <si>
    <t>PNHR00101221</t>
  </si>
  <si>
    <t>R21844</t>
  </si>
  <si>
    <t>R163128</t>
  </si>
  <si>
    <t>R21862</t>
  </si>
  <si>
    <t>R21858</t>
  </si>
  <si>
    <t>R21857</t>
  </si>
  <si>
    <t>R21604</t>
  </si>
  <si>
    <t>R170127</t>
  </si>
  <si>
    <t>2020P11325</t>
  </si>
  <si>
    <t>R168825</t>
  </si>
  <si>
    <t>2020P11195</t>
  </si>
  <si>
    <t>R21295</t>
  </si>
  <si>
    <t>R21267</t>
  </si>
  <si>
    <t>R159800</t>
  </si>
  <si>
    <t>R21268</t>
  </si>
  <si>
    <t>R21266</t>
  </si>
  <si>
    <t>R20994</t>
  </si>
  <si>
    <t>R21213</t>
  </si>
  <si>
    <t>R159803</t>
  </si>
  <si>
    <t>R20985</t>
  </si>
  <si>
    <t>R20848</t>
  </si>
  <si>
    <t>R20607</t>
  </si>
  <si>
    <t>R155728</t>
  </si>
  <si>
    <t>R158984</t>
  </si>
  <si>
    <t>R20551</t>
  </si>
  <si>
    <t>R20311</t>
  </si>
  <si>
    <t>R156476</t>
  </si>
  <si>
    <t>2020P10393</t>
  </si>
  <si>
    <t>156477</t>
  </si>
  <si>
    <t>2020P-10394</t>
  </si>
  <si>
    <t>156474</t>
  </si>
  <si>
    <t>2020P-10393</t>
  </si>
  <si>
    <t>2020P-10014</t>
  </si>
  <si>
    <t>R151091</t>
  </si>
  <si>
    <t>R19566</t>
  </si>
  <si>
    <t>R19565</t>
  </si>
  <si>
    <t>PNHR000355390</t>
  </si>
  <si>
    <t>PNHR000357254</t>
  </si>
  <si>
    <t>PNHR000356350</t>
  </si>
  <si>
    <t>PNHR000357856</t>
  </si>
  <si>
    <t>2020-00518</t>
  </si>
  <si>
    <t>PNHTI0014146</t>
  </si>
  <si>
    <t>PNHTI0014145</t>
  </si>
  <si>
    <t>2008184</t>
  </si>
  <si>
    <t>2011010728</t>
  </si>
  <si>
    <t>2011010725</t>
  </si>
  <si>
    <t>TI-0187897</t>
  </si>
  <si>
    <t>TI-0187765</t>
  </si>
  <si>
    <t>TI-0187764</t>
  </si>
  <si>
    <t>TI-0187849</t>
  </si>
  <si>
    <t>TI-0187842</t>
  </si>
  <si>
    <t>TI-0187840</t>
  </si>
  <si>
    <t>TI-0187833</t>
  </si>
  <si>
    <t>TI-0187793</t>
  </si>
  <si>
    <t>59009137</t>
  </si>
  <si>
    <t>2020/01222</t>
  </si>
  <si>
    <t>V0014964</t>
  </si>
  <si>
    <t>TI0200</t>
  </si>
  <si>
    <t>59009132</t>
  </si>
  <si>
    <t>59009123</t>
  </si>
  <si>
    <t>GR-IN202011/019</t>
  </si>
  <si>
    <t>TI-0187683</t>
  </si>
  <si>
    <t>TI-0187684</t>
  </si>
  <si>
    <t>TI-0187685</t>
  </si>
  <si>
    <t>INV20201155961</t>
  </si>
  <si>
    <t>INV20201155587</t>
  </si>
  <si>
    <t>INV20201155213</t>
  </si>
  <si>
    <t>INV20201155212</t>
  </si>
  <si>
    <t>INV20201155209</t>
  </si>
  <si>
    <t>176819</t>
  </si>
  <si>
    <t>INV20201155211</t>
  </si>
  <si>
    <t>INV20201155210</t>
  </si>
  <si>
    <t>INV20201155588</t>
  </si>
  <si>
    <t>2000-058503</t>
  </si>
  <si>
    <t>TI-0187656</t>
  </si>
  <si>
    <t>TI-0187647</t>
  </si>
  <si>
    <t>TI-0187440</t>
  </si>
  <si>
    <t>2007873</t>
  </si>
  <si>
    <t>2007874</t>
  </si>
  <si>
    <t>59009105</t>
  </si>
  <si>
    <t>59009101</t>
  </si>
  <si>
    <t>59009098</t>
  </si>
  <si>
    <t>0175200</t>
  </si>
  <si>
    <t>2022169</t>
  </si>
  <si>
    <t>V0014904</t>
  </si>
  <si>
    <t>INV20201154798</t>
  </si>
  <si>
    <t>2011010396</t>
  </si>
  <si>
    <t>2011010403</t>
  </si>
  <si>
    <t>2011010399</t>
  </si>
  <si>
    <t>59009062</t>
  </si>
  <si>
    <t>INV20201154244</t>
  </si>
  <si>
    <t>TI-0187245</t>
  </si>
  <si>
    <t>TI-0187244</t>
  </si>
  <si>
    <t>59009029</t>
  </si>
  <si>
    <t>V0014848</t>
  </si>
  <si>
    <t>V0014847</t>
  </si>
  <si>
    <t>59009015</t>
  </si>
  <si>
    <t>JTA202000168</t>
  </si>
  <si>
    <t>2000-056892</t>
  </si>
  <si>
    <t>TI-0187057</t>
  </si>
  <si>
    <t>2020-05284</t>
  </si>
  <si>
    <t>V0014828</t>
  </si>
  <si>
    <t>INV20201153275</t>
  </si>
  <si>
    <t>2011010130</t>
  </si>
  <si>
    <t>59008998</t>
  </si>
  <si>
    <t>59008997</t>
  </si>
  <si>
    <t>KHM20200011885</t>
  </si>
  <si>
    <t>V0014803</t>
  </si>
  <si>
    <t>V0014802</t>
  </si>
  <si>
    <t>2021335</t>
  </si>
  <si>
    <t>2000-055358</t>
  </si>
  <si>
    <t>59008981</t>
  </si>
  <si>
    <t>V0014760</t>
  </si>
  <si>
    <t>V0014759</t>
  </si>
  <si>
    <t>COS2011-11476</t>
  </si>
  <si>
    <t>TI-0186375</t>
  </si>
  <si>
    <t>TI-0186374</t>
  </si>
  <si>
    <t>TI-0186317</t>
  </si>
  <si>
    <t>TI-0186278</t>
  </si>
  <si>
    <t>2020-0091</t>
  </si>
  <si>
    <t>162719</t>
  </si>
  <si>
    <t>0162722</t>
  </si>
  <si>
    <t>V0014709</t>
  </si>
  <si>
    <t>V0014707</t>
  </si>
  <si>
    <t>XFY-YD2020051</t>
  </si>
  <si>
    <t>2019710</t>
  </si>
  <si>
    <t>003658</t>
  </si>
  <si>
    <t>INV20201051311</t>
  </si>
  <si>
    <t>INV20201051310</t>
  </si>
  <si>
    <t>156603</t>
  </si>
  <si>
    <t>5995882686</t>
  </si>
  <si>
    <t>5995700504</t>
  </si>
  <si>
    <t>2121450</t>
  </si>
  <si>
    <t>THC and DOC FEE</t>
  </si>
  <si>
    <t>188195</t>
  </si>
  <si>
    <t>5995699950</t>
  </si>
  <si>
    <t>5995882162</t>
  </si>
  <si>
    <t>06-11-2021</t>
  </si>
  <si>
    <t>2021P-14826</t>
  </si>
  <si>
    <t>5995699676</t>
  </si>
  <si>
    <t>5995881941</t>
  </si>
  <si>
    <t>5995699216</t>
  </si>
  <si>
    <t>5995881505</t>
  </si>
  <si>
    <t>2021R24546</t>
  </si>
  <si>
    <t>2021R24552</t>
  </si>
  <si>
    <t>2021R24550</t>
  </si>
  <si>
    <t>SITCIMP2021-17860</t>
  </si>
  <si>
    <t>SITC2021-019853</t>
  </si>
  <si>
    <t>2021R24649</t>
  </si>
  <si>
    <t>5995699412</t>
  </si>
  <si>
    <t>5995881184</t>
  </si>
  <si>
    <t>100045200</t>
  </si>
  <si>
    <t>902005777</t>
  </si>
  <si>
    <t>2021R24548</t>
  </si>
  <si>
    <t>2021R24036</t>
  </si>
  <si>
    <t>YM-0006</t>
  </si>
  <si>
    <t>ក្រដាសកាតុង​ធ្វើកេស</t>
  </si>
  <si>
    <t>XFY-YD2021174</t>
  </si>
  <si>
    <t>0000096</t>
  </si>
  <si>
    <t>TI0100</t>
  </si>
  <si>
    <t>V0017887</t>
  </si>
  <si>
    <t>V0017914</t>
  </si>
  <si>
    <t>V0017645</t>
  </si>
  <si>
    <t>V0017687</t>
  </si>
  <si>
    <t>V0017712</t>
  </si>
  <si>
    <t>V0017718</t>
  </si>
  <si>
    <t>V0017719</t>
  </si>
  <si>
    <t>V0017737</t>
  </si>
  <si>
    <t>V0017739</t>
  </si>
  <si>
    <t>V0017740</t>
  </si>
  <si>
    <t>V0017751</t>
  </si>
  <si>
    <t>V0017753</t>
  </si>
  <si>
    <t>V0017756</t>
  </si>
  <si>
    <t>V0017769</t>
  </si>
  <si>
    <t>14-11-2021</t>
  </si>
  <si>
    <t>V0017792</t>
  </si>
  <si>
    <t>V0017793</t>
  </si>
  <si>
    <t>V0017794</t>
  </si>
  <si>
    <t>V0017806</t>
  </si>
  <si>
    <t>V0017808</t>
  </si>
  <si>
    <t>V0017818</t>
  </si>
  <si>
    <t>V0017867</t>
  </si>
  <si>
    <t>V0017874</t>
  </si>
  <si>
    <t>V0017875</t>
  </si>
  <si>
    <t>000523</t>
  </si>
  <si>
    <t>DSF202100551</t>
  </si>
  <si>
    <t>Plastic Open</t>
  </si>
  <si>
    <t>10015284</t>
  </si>
  <si>
    <t>Travel Fee</t>
  </si>
  <si>
    <t>KHM20210013260</t>
  </si>
  <si>
    <t>Sealing Sample Fee</t>
  </si>
  <si>
    <t>59011298</t>
  </si>
  <si>
    <t>59011302</t>
  </si>
  <si>
    <t>59011319</t>
  </si>
  <si>
    <t>59011324</t>
  </si>
  <si>
    <t>59011246</t>
  </si>
  <si>
    <t>59011256</t>
  </si>
  <si>
    <t>59011290</t>
  </si>
  <si>
    <t>59011225</t>
  </si>
  <si>
    <t>I13479</t>
  </si>
  <si>
    <t>I13477</t>
  </si>
  <si>
    <t>I13128</t>
  </si>
  <si>
    <t>I13476</t>
  </si>
  <si>
    <t>I13126</t>
  </si>
  <si>
    <t>PRINTED CIRCUIT BOARD ASSEMBLY</t>
  </si>
  <si>
    <t>I13458</t>
  </si>
  <si>
    <t>I13381</t>
  </si>
  <si>
    <t>I13153</t>
  </si>
  <si>
    <t>I13352</t>
  </si>
  <si>
    <t>I13125</t>
  </si>
  <si>
    <t>I13124</t>
  </si>
  <si>
    <t>I12576</t>
  </si>
  <si>
    <t>I12960</t>
  </si>
  <si>
    <t>I12906</t>
  </si>
  <si>
    <t>ការនាំចូលវត្ថុធាតុដើម</t>
  </si>
  <si>
    <t>I12910</t>
  </si>
  <si>
    <t>I13122</t>
  </si>
  <si>
    <t>228967790</t>
  </si>
  <si>
    <t>អានឌើរ៉ាយធើ ឡាប័ររ៉េថូរៀ តៃវ៉ាន់ ខូអិលធីឌី</t>
  </si>
  <si>
    <t>LABEL</t>
  </si>
  <si>
    <t>SITCIMP2021-16301</t>
  </si>
  <si>
    <t>TI-0214029</t>
  </si>
  <si>
    <t>TI-0214028</t>
  </si>
  <si>
    <t>TI-0214027</t>
  </si>
  <si>
    <t>5995699411</t>
  </si>
  <si>
    <t>5995699400</t>
  </si>
  <si>
    <t>21-11-2021</t>
  </si>
  <si>
    <t>2021-05073</t>
  </si>
  <si>
    <t>2021-05605</t>
  </si>
  <si>
    <t>26-11-2021</t>
  </si>
  <si>
    <t>.21/0709</t>
  </si>
  <si>
    <t>2021-05740</t>
  </si>
  <si>
    <t>2021-05671</t>
  </si>
  <si>
    <t>.21/0776</t>
  </si>
  <si>
    <t>0007806</t>
  </si>
  <si>
    <t>0007807</t>
  </si>
  <si>
    <t>2021-05138</t>
  </si>
  <si>
    <t>2021-05208</t>
  </si>
  <si>
    <t>0001239</t>
  </si>
  <si>
    <t>កាវទៀន</t>
  </si>
  <si>
    <t>0004902</t>
  </si>
  <si>
    <t>010507</t>
  </si>
  <si>
    <t>010553</t>
  </si>
  <si>
    <t>0003694</t>
  </si>
  <si>
    <t>កន្រ្តៃុ ប៊ិចប្រើថ្ម បំពងជ័</t>
  </si>
  <si>
    <t>NA202111056</t>
  </si>
  <si>
    <t>សារ៉ាខ្មៅ</t>
  </si>
  <si>
    <t>0004934</t>
  </si>
  <si>
    <t>NA202111055</t>
  </si>
  <si>
    <t>ក្បាលរ៉ូមីណេទឹក​និង​ទុយោទឹក</t>
  </si>
  <si>
    <t>0000692</t>
  </si>
  <si>
    <t>ទិញកំប៉ុងហ្គាសថ្មី</t>
  </si>
  <si>
    <t>008079</t>
  </si>
  <si>
    <t>ក្បាលបាញ់ហ្គាស</t>
  </si>
  <si>
    <t>000586</t>
  </si>
  <si>
    <t>0003601</t>
  </si>
  <si>
    <t>ប៊ិចបញ្ចូលភ្លើង</t>
  </si>
  <si>
    <t>000136</t>
  </si>
  <si>
    <t>078823882</t>
  </si>
  <si>
    <t>ស្រ៊ីម មួយគង</t>
  </si>
  <si>
    <t>សារ៉ាខាត</t>
  </si>
  <si>
    <t>គ្រឿងបន្លាស់បំពងទុយោដែក</t>
  </si>
  <si>
    <t>0028384</t>
  </si>
  <si>
    <t>ដែកខ្សែ</t>
  </si>
  <si>
    <t>NA202111054</t>
  </si>
  <si>
    <t>ព្រីដោត និង កុងតាក</t>
  </si>
  <si>
    <t>000837</t>
  </si>
  <si>
    <t>001424</t>
  </si>
  <si>
    <t>ទលឡាវីស និង ម៉ែត្រ</t>
  </si>
  <si>
    <t>010672</t>
  </si>
  <si>
    <t>ដៃស្គុត</t>
  </si>
  <si>
    <t>07-11-2021</t>
  </si>
  <si>
    <t>000838</t>
  </si>
  <si>
    <t>ជួសជុលម៉ាស៊ីន</t>
  </si>
  <si>
    <t>000998</t>
  </si>
  <si>
    <t>0001690</t>
  </si>
  <si>
    <t>ជ័រឹតពណ៏ប៉ៃតង</t>
  </si>
  <si>
    <t>NA202111053</t>
  </si>
  <si>
    <t>2021R24037</t>
  </si>
  <si>
    <t>2021R24307</t>
  </si>
  <si>
    <t>2021R24208</t>
  </si>
  <si>
    <t>2021R23697</t>
  </si>
  <si>
    <t>2021R23809</t>
  </si>
  <si>
    <t>2021R25349</t>
  </si>
  <si>
    <t>2021R25287</t>
  </si>
  <si>
    <t>2021R25303</t>
  </si>
  <si>
    <t>2021R25348</t>
  </si>
  <si>
    <t>2021R24729</t>
  </si>
  <si>
    <t>2021R24734</t>
  </si>
  <si>
    <t>2021R24855</t>
  </si>
  <si>
    <t>2021R24728</t>
  </si>
  <si>
    <t>2021R24313</t>
  </si>
  <si>
    <t>2021R24379</t>
  </si>
  <si>
    <t>2021R23169</t>
  </si>
  <si>
    <t>2021R23662</t>
  </si>
  <si>
    <t>2021R23562</t>
  </si>
  <si>
    <t>2021R23663</t>
  </si>
  <si>
    <t>2021R23209</t>
  </si>
  <si>
    <t>SITC2021-018129</t>
  </si>
  <si>
    <t>IKPSA2021531909</t>
  </si>
  <si>
    <t>IKPSA2021531908</t>
  </si>
  <si>
    <t>IKPSA2021531907</t>
  </si>
  <si>
    <t>HT20210133</t>
  </si>
  <si>
    <t>Trucking import and handling fee</t>
  </si>
  <si>
    <t>HT20210130</t>
  </si>
  <si>
    <t>HT20210129</t>
  </si>
  <si>
    <t>HT20210128</t>
  </si>
  <si>
    <t>HT20210124</t>
  </si>
  <si>
    <t>HT20210123</t>
  </si>
  <si>
    <t>HT20210121</t>
  </si>
  <si>
    <t>HT20210120</t>
  </si>
  <si>
    <t>HT20210119</t>
  </si>
  <si>
    <t>HT20210118</t>
  </si>
  <si>
    <t>HT20210117</t>
  </si>
  <si>
    <t>HT20210116</t>
  </si>
  <si>
    <t>HT20210115</t>
  </si>
  <si>
    <t>HT20210114</t>
  </si>
  <si>
    <t>HT20210113</t>
  </si>
  <si>
    <t>HT20210111</t>
  </si>
  <si>
    <t>TI-0215777</t>
  </si>
  <si>
    <t>TI-0215750</t>
  </si>
  <si>
    <t>TI-0215741</t>
  </si>
  <si>
    <t>TI-0215740</t>
  </si>
  <si>
    <t>TI-0215474</t>
  </si>
  <si>
    <t>TI-0215236</t>
  </si>
  <si>
    <t>TI-0215235</t>
  </si>
  <si>
    <t>TI-0215203</t>
  </si>
  <si>
    <t>TI-0214937</t>
  </si>
  <si>
    <t>TI-0214926</t>
  </si>
  <si>
    <t>TI-0214925</t>
  </si>
  <si>
    <t>TI-0214924</t>
  </si>
  <si>
    <t>TI-0214417</t>
  </si>
  <si>
    <t>TI-0214412</t>
  </si>
  <si>
    <t>TI-0214337</t>
  </si>
  <si>
    <t>TI-0214336</t>
  </si>
  <si>
    <t>TI-0214031</t>
  </si>
  <si>
    <t>TI-0213771</t>
  </si>
  <si>
    <t>TI-0213770</t>
  </si>
  <si>
    <t>2111012591</t>
  </si>
  <si>
    <t>Export administration fee</t>
  </si>
  <si>
    <t>YKT21-172</t>
  </si>
  <si>
    <t>Monthly tax declaration for Oct 2021</t>
  </si>
  <si>
    <t>INV20211167971</t>
  </si>
  <si>
    <t>INV20211167682</t>
  </si>
  <si>
    <t>INV20211166249</t>
  </si>
  <si>
    <t>INV20211169150</t>
  </si>
  <si>
    <t>INV20211166425</t>
  </si>
  <si>
    <t>INV20211170632</t>
  </si>
  <si>
    <t>195658</t>
  </si>
  <si>
    <t>195661</t>
  </si>
  <si>
    <t>195663</t>
  </si>
  <si>
    <t>195586</t>
  </si>
  <si>
    <t>194573</t>
  </si>
  <si>
    <t>194575</t>
  </si>
  <si>
    <t>INV20211170627</t>
  </si>
  <si>
    <t>195563</t>
  </si>
  <si>
    <t>195567</t>
  </si>
  <si>
    <t>195572</t>
  </si>
  <si>
    <t>195575</t>
  </si>
  <si>
    <t>195579</t>
  </si>
  <si>
    <t>195583</t>
  </si>
  <si>
    <t>195577</t>
  </si>
  <si>
    <t>INV20211169115</t>
  </si>
  <si>
    <t>188852</t>
  </si>
  <si>
    <t>190572</t>
  </si>
  <si>
    <t>INV20211169114</t>
  </si>
  <si>
    <t>187757</t>
  </si>
  <si>
    <t>187756</t>
  </si>
  <si>
    <t>INV20211167970</t>
  </si>
  <si>
    <t>INV20211064867</t>
  </si>
  <si>
    <t>INV20211169151</t>
  </si>
  <si>
    <t>INV20211166248</t>
  </si>
  <si>
    <t>INV20211166127</t>
  </si>
  <si>
    <t>INV20211166246</t>
  </si>
  <si>
    <t>INV20211065006</t>
  </si>
  <si>
    <t>IN202111-0702</t>
  </si>
  <si>
    <t>IN202111-0701</t>
  </si>
  <si>
    <t>IN202111-0700</t>
  </si>
  <si>
    <t>IN202111-0699</t>
  </si>
  <si>
    <t>IN202111-0698</t>
  </si>
  <si>
    <t>IN202111-0697</t>
  </si>
  <si>
    <t>IN202111-0696</t>
  </si>
  <si>
    <t>IN202111-0695</t>
  </si>
  <si>
    <t>IN202111-0694</t>
  </si>
  <si>
    <t>IN202111-0693</t>
  </si>
  <si>
    <t>IN202111-0692</t>
  </si>
  <si>
    <t>IN202111-0691</t>
  </si>
  <si>
    <t>IN202111-0653</t>
  </si>
  <si>
    <t>IN202111-0650</t>
  </si>
  <si>
    <t>IN202111-0649</t>
  </si>
  <si>
    <t>IN202111-0648</t>
  </si>
  <si>
    <t>IN202111-0641</t>
  </si>
  <si>
    <t>IN202111-0626</t>
  </si>
  <si>
    <t>IN202111-0625</t>
  </si>
  <si>
    <t>2100144</t>
  </si>
  <si>
    <t>PL000850</t>
  </si>
  <si>
    <t>PL000854</t>
  </si>
  <si>
    <t>INV20211101</t>
  </si>
  <si>
    <t>Building Rental and management fee for Nov 2021</t>
  </si>
  <si>
    <t>2021-05397</t>
  </si>
  <si>
    <t>Infrastructure maintenance fee for Nov 2021</t>
  </si>
  <si>
    <t>2021-05388</t>
  </si>
  <si>
    <t>2021-0190</t>
  </si>
  <si>
    <t>General pest control service for Nov 202</t>
  </si>
  <si>
    <t>SHTI210529</t>
  </si>
  <si>
    <t>Security guard for Nov 2021</t>
  </si>
  <si>
    <t>2021-04861</t>
  </si>
  <si>
    <t>Infrastructure maintenance fee for Oct 2021</t>
  </si>
  <si>
    <t>2021-04852</t>
  </si>
  <si>
    <t>NA202111052</t>
  </si>
  <si>
    <t>ទុយោតូច</t>
  </si>
  <si>
    <t>0000930</t>
  </si>
  <si>
    <t>កាវខ្មៅ</t>
  </si>
  <si>
    <t>0000907</t>
  </si>
  <si>
    <t>ទុយោដែក</t>
  </si>
  <si>
    <t>0003509</t>
  </si>
  <si>
    <t>20211127002</t>
  </si>
  <si>
    <t>ទឹកជ្រលក់សំណ</t>
  </si>
  <si>
    <t>010517</t>
  </si>
  <si>
    <t>ទុយោទឹក</t>
  </si>
  <si>
    <t>010516</t>
  </si>
  <si>
    <t>ក្បាលរ៉ូមីណេទឹក</t>
  </si>
  <si>
    <t>0004433</t>
  </si>
  <si>
    <t>ក្បាលតំណទុយោ</t>
  </si>
  <si>
    <t>010615</t>
  </si>
  <si>
    <t>ស្គុតខ្មៅ</t>
  </si>
  <si>
    <t>ធុងទឹកធំ</t>
  </si>
  <si>
    <t>0001233</t>
  </si>
  <si>
    <t>0003603</t>
  </si>
  <si>
    <t>ទុយោ  ក្បាលវីស</t>
  </si>
  <si>
    <t>011579</t>
  </si>
  <si>
    <t>012549192</t>
  </si>
  <si>
    <t>ដេប៉ូ អរុណសួស្ដី</t>
  </si>
  <si>
    <t>NA202111051</t>
  </si>
  <si>
    <t>ម៉ូទ័សាំង</t>
  </si>
  <si>
    <t>0004425</t>
  </si>
  <si>
    <t>ក្បាលដំណទុយោធំ</t>
  </si>
  <si>
    <t>0002613</t>
  </si>
  <si>
    <t>001442</t>
  </si>
  <si>
    <t>ឌីសង់ទ័</t>
  </si>
  <si>
    <t>2021117001</t>
  </si>
  <si>
    <t>20211107001</t>
  </si>
  <si>
    <t>0002524</t>
  </si>
  <si>
    <t>ក្បាល់បាញ់ថ្នាំ</t>
  </si>
  <si>
    <t>0004935</t>
  </si>
  <si>
    <t>កន្រ្តៃ</t>
  </si>
  <si>
    <t>0003549</t>
  </si>
  <si>
    <t>0004882</t>
  </si>
  <si>
    <t>NA202111050</t>
  </si>
  <si>
    <t>010554</t>
  </si>
  <si>
    <t>NA202111049</t>
  </si>
  <si>
    <t>0037725</t>
  </si>
  <si>
    <t>កែង3ជ្រុង</t>
  </si>
  <si>
    <t>013333</t>
  </si>
  <si>
    <t>000515</t>
  </si>
  <si>
    <t>010538</t>
  </si>
  <si>
    <t>010691</t>
  </si>
  <si>
    <t>013513</t>
  </si>
  <si>
    <t>0001670</t>
  </si>
  <si>
    <t>ផ្លែខាត់ម៉ូទ័</t>
  </si>
  <si>
    <t>0004450</t>
  </si>
  <si>
    <t>ផ្លែខាត់ម៉ូទ័  កន្រ្តៃ</t>
  </si>
  <si>
    <t>0003604</t>
  </si>
  <si>
    <t>0001855</t>
  </si>
  <si>
    <t>ផ្លែខាត់ម៉ូទ័  ក្រដាស់ខាត់</t>
  </si>
  <si>
    <t>0003605</t>
  </si>
  <si>
    <t>ផ្លែខាត់ម៉ូទ័រ</t>
  </si>
  <si>
    <t>NA202111048</t>
  </si>
  <si>
    <t>NA202111047</t>
  </si>
  <si>
    <t>NA202111046</t>
  </si>
  <si>
    <t>គោជល់</t>
  </si>
  <si>
    <t>NA202111045</t>
  </si>
  <si>
    <t>NA202111044</t>
  </si>
  <si>
    <t>NA202111043</t>
  </si>
  <si>
    <t>NA202111042</t>
  </si>
  <si>
    <t>NA202111041</t>
  </si>
  <si>
    <t>NA202111040</t>
  </si>
  <si>
    <t>NA202111039</t>
  </si>
  <si>
    <t>NA202111038</t>
  </si>
  <si>
    <t>NA202111037</t>
  </si>
  <si>
    <t>NA202111036</t>
  </si>
  <si>
    <t>NA202111035</t>
  </si>
  <si>
    <t>NA202111034</t>
  </si>
  <si>
    <t>ចបកាប</t>
  </si>
  <si>
    <t>013437</t>
  </si>
  <si>
    <t>ប្រដាប់សប់ខ្យល់</t>
  </si>
  <si>
    <t>0003689</t>
  </si>
  <si>
    <t>22-Nov-21</t>
  </si>
  <si>
    <t>NA202111032</t>
  </si>
  <si>
    <t>NA202111031</t>
  </si>
  <si>
    <t>NA202111030</t>
  </si>
  <si>
    <t>NA202111029</t>
  </si>
  <si>
    <t>NA202111028</t>
  </si>
  <si>
    <t>NA202111027</t>
  </si>
  <si>
    <t>NA202111026</t>
  </si>
  <si>
    <t>NA202111025</t>
  </si>
  <si>
    <t>NA202111024</t>
  </si>
  <si>
    <t>NA202111023</t>
  </si>
  <si>
    <t>NA202111022</t>
  </si>
  <si>
    <t>NA202111021</t>
  </si>
  <si>
    <t>NA202111020</t>
  </si>
  <si>
    <t>001188</t>
  </si>
  <si>
    <t>0968888985</t>
  </si>
  <si>
    <t>NA202111019</t>
  </si>
  <si>
    <t>0002403</t>
  </si>
  <si>
    <t>0969113430</t>
  </si>
  <si>
    <t>ក្រុមហ៊ុនកែឆ្នៃមេកានិច ស៊ីង អ៊ី</t>
  </si>
  <si>
    <t>ខ្សែពាន</t>
  </si>
  <si>
    <t>NA202111018</t>
  </si>
  <si>
    <t>NA202111017</t>
  </si>
  <si>
    <t>NA202111016</t>
  </si>
  <si>
    <t>NA202111015</t>
  </si>
  <si>
    <t>NA202111014</t>
  </si>
  <si>
    <t>NA202111013</t>
  </si>
  <si>
    <t>NA202111012</t>
  </si>
  <si>
    <t>NA202111011</t>
  </si>
  <si>
    <t>NA202111010</t>
  </si>
  <si>
    <t>NA202111009</t>
  </si>
  <si>
    <t>NA202111008</t>
  </si>
  <si>
    <t>NA202111007</t>
  </si>
  <si>
    <t>NA202111006</t>
  </si>
  <si>
    <t>NA202111005</t>
  </si>
  <si>
    <t>NA202111004</t>
  </si>
  <si>
    <t>NA202111003</t>
  </si>
  <si>
    <t>NA202111002</t>
  </si>
  <si>
    <t>NA202111001</t>
  </si>
  <si>
    <t>SHTI210474</t>
  </si>
  <si>
    <t>Security guard for Oct 2021</t>
  </si>
  <si>
    <t>PL000821</t>
  </si>
  <si>
    <t>Monthly security service for oct 2021</t>
  </si>
  <si>
    <t>Z0015952</t>
  </si>
  <si>
    <t>Electricity fee for Oct 2021</t>
  </si>
  <si>
    <t>9441069</t>
  </si>
  <si>
    <t>0888882220</t>
  </si>
  <si>
    <t>SKYLINK INTERNATIONAL EXPRESS CO.,LTD</t>
  </si>
  <si>
    <t>GR-TIN21/11-014</t>
  </si>
  <si>
    <t>Waste collection service for Nov-2021</t>
  </si>
  <si>
    <t>YKT21-173</t>
  </si>
  <si>
    <t>Tax Aduit assisted service</t>
  </si>
  <si>
    <t>PNHIR00123703</t>
  </si>
  <si>
    <t>PNHR000399392</t>
  </si>
  <si>
    <t>PNHIR00121572</t>
  </si>
  <si>
    <t>21-003104</t>
  </si>
  <si>
    <t>2021P-6191</t>
  </si>
  <si>
    <t>2021R25333</t>
  </si>
  <si>
    <t>2100-068760</t>
  </si>
  <si>
    <t>2021R25205</t>
  </si>
  <si>
    <t>2021R180436</t>
  </si>
  <si>
    <t>2021P-15375</t>
  </si>
  <si>
    <t>191525</t>
  </si>
  <si>
    <t>2021P-5946</t>
  </si>
  <si>
    <t>2100-065948</t>
  </si>
  <si>
    <t>2021R177870</t>
  </si>
  <si>
    <t>2021P-15174</t>
  </si>
  <si>
    <t>2021R25334</t>
  </si>
  <si>
    <t>188196</t>
  </si>
  <si>
    <t>2021R173292</t>
  </si>
  <si>
    <t>2021P-14828</t>
  </si>
  <si>
    <t>2021R25115</t>
  </si>
  <si>
    <t>183950</t>
  </si>
  <si>
    <t>2021R170585</t>
  </si>
  <si>
    <t>2021P-14548</t>
  </si>
  <si>
    <t>2021R25031</t>
  </si>
  <si>
    <t>180684</t>
  </si>
  <si>
    <t>2021R170584</t>
  </si>
  <si>
    <t>2021P-14546</t>
  </si>
  <si>
    <t>180681</t>
  </si>
  <si>
    <t>2021R165134</t>
  </si>
  <si>
    <t>2021P-14068</t>
  </si>
  <si>
    <t>2021R25030</t>
  </si>
  <si>
    <t>175597</t>
  </si>
  <si>
    <t>2021R23433</t>
  </si>
  <si>
    <t>2021R24166</t>
  </si>
  <si>
    <t>2021P-5925</t>
  </si>
  <si>
    <t>2100-065708</t>
  </si>
  <si>
    <t>01-11-2022</t>
  </si>
  <si>
    <t>IN22005944</t>
  </si>
  <si>
    <t>EVERGREEN MARINE</t>
  </si>
  <si>
    <t>អេវើហ្រ្គីន ម៉ារីន សីងហ្គាពួរ ភីធីអ៊ី អិលធីឌី</t>
  </si>
  <si>
    <t>16-11-2022</t>
  </si>
  <si>
    <t>NS202211058</t>
  </si>
  <si>
    <t>Fire certificate Forklift Air compressor certificatេ</t>
  </si>
  <si>
    <t>26-11-2022</t>
  </si>
  <si>
    <t>0003666</t>
  </si>
  <si>
    <t>Gas (CO2)</t>
  </si>
  <si>
    <t>0003665</t>
  </si>
  <si>
    <t>24-11-2022</t>
  </si>
  <si>
    <t>0003664</t>
  </si>
  <si>
    <t>0003662</t>
  </si>
  <si>
    <t>23-11-2022</t>
  </si>
  <si>
    <t>0003661</t>
  </si>
  <si>
    <t>22-11-2022</t>
  </si>
  <si>
    <t>0003660</t>
  </si>
  <si>
    <t>0003659</t>
  </si>
  <si>
    <t>21-11-2022</t>
  </si>
  <si>
    <t>0003658</t>
  </si>
  <si>
    <t>19-11-2022</t>
  </si>
  <si>
    <t>0003657</t>
  </si>
  <si>
    <t>18-11-2022</t>
  </si>
  <si>
    <t>0003656</t>
  </si>
  <si>
    <t>0003655</t>
  </si>
  <si>
    <t>17-11-2022</t>
  </si>
  <si>
    <t>NS202211052</t>
  </si>
  <si>
    <t>15-11-2022</t>
  </si>
  <si>
    <t>0003986</t>
  </si>
  <si>
    <t>0003652</t>
  </si>
  <si>
    <t>0003651</t>
  </si>
  <si>
    <t>0003988</t>
  </si>
  <si>
    <t>13-11-2022</t>
  </si>
  <si>
    <t>0003987</t>
  </si>
  <si>
    <t>10-11-2022</t>
  </si>
  <si>
    <t>0003985</t>
  </si>
  <si>
    <t>0003984</t>
  </si>
  <si>
    <t>05-11-2022</t>
  </si>
  <si>
    <t>0003983</t>
  </si>
  <si>
    <t>04-11-2022</t>
  </si>
  <si>
    <t>0003982</t>
  </si>
  <si>
    <t>03-11-2022</t>
  </si>
  <si>
    <t>0003981</t>
  </si>
  <si>
    <t>0003980</t>
  </si>
  <si>
    <t>0003979</t>
  </si>
  <si>
    <t>0004424</t>
  </si>
  <si>
    <t>11-11-2022</t>
  </si>
  <si>
    <t>000282</t>
  </si>
  <si>
    <t>02-11-2022</t>
  </si>
  <si>
    <t>025790</t>
  </si>
  <si>
    <t>0000888</t>
  </si>
  <si>
    <t>0000871</t>
  </si>
  <si>
    <t>NS202211050</t>
  </si>
  <si>
    <t>30-11-2022</t>
  </si>
  <si>
    <t>0002828</t>
  </si>
  <si>
    <t>498832</t>
  </si>
  <si>
    <t>29-11-2022</t>
  </si>
  <si>
    <t>203309</t>
  </si>
  <si>
    <t>12-11-2022</t>
  </si>
  <si>
    <t>0004348</t>
  </si>
  <si>
    <t>202217034</t>
  </si>
  <si>
    <t>NS202211043</t>
  </si>
  <si>
    <t>NS202211042</t>
  </si>
  <si>
    <t>NS202211041</t>
  </si>
  <si>
    <t>NS202211040</t>
  </si>
  <si>
    <t>NS202211039</t>
  </si>
  <si>
    <t>NS202211038</t>
  </si>
  <si>
    <t>NS202211037</t>
  </si>
  <si>
    <t>NS202211036</t>
  </si>
  <si>
    <t>NS202211035</t>
  </si>
  <si>
    <t>0002766</t>
  </si>
  <si>
    <t>Factory Expense (ស្រោមជើង)</t>
  </si>
  <si>
    <t>016912660</t>
  </si>
  <si>
    <t>ជា សុខទី</t>
  </si>
  <si>
    <t>Factory Expense (កៀបទុយយោ)</t>
  </si>
  <si>
    <t>000048</t>
  </si>
  <si>
    <t>0002787</t>
  </si>
  <si>
    <t>Factory Expense (ទុលវិស)</t>
  </si>
  <si>
    <t>0007319</t>
  </si>
  <si>
    <t>Offce Supply</t>
  </si>
  <si>
    <t>0002864</t>
  </si>
  <si>
    <t>004110</t>
  </si>
  <si>
    <t>087412440</t>
  </si>
  <si>
    <t>មាក ដារ៉ូ</t>
  </si>
  <si>
    <t>002295</t>
  </si>
  <si>
    <t>0004361</t>
  </si>
  <si>
    <t>002315</t>
  </si>
  <si>
    <t>203250</t>
  </si>
  <si>
    <t>497558</t>
  </si>
  <si>
    <t>NS202211017</t>
  </si>
  <si>
    <t>NS202211016</t>
  </si>
  <si>
    <t>HC-10-0009</t>
  </si>
  <si>
    <t>015332188</t>
  </si>
  <si>
    <t>មន្ទីសំរាកព្យាបាល និង សម្ភព សុខាកំបូល</t>
  </si>
  <si>
    <t>Health Check Up Certificate Fee 307</t>
  </si>
  <si>
    <t>Black Glasses</t>
  </si>
  <si>
    <t>0004550</t>
  </si>
  <si>
    <t>Helmet</t>
  </si>
  <si>
    <t>004716</t>
  </si>
  <si>
    <t>000410</t>
  </si>
  <si>
    <t>NS202211051</t>
  </si>
  <si>
    <t>Factory Expense (ប្រដាប់លាងភ្នែក)</t>
  </si>
  <si>
    <t>NS202211049</t>
  </si>
  <si>
    <t>20-11-2022</t>
  </si>
  <si>
    <t>NS202211048</t>
  </si>
  <si>
    <t>Factory Expense (ផ្លែកាត់ដែក)</t>
  </si>
  <si>
    <t>0002942</t>
  </si>
  <si>
    <t>0002902</t>
  </si>
  <si>
    <t>NS202211047</t>
  </si>
  <si>
    <t>000272</t>
  </si>
  <si>
    <t>Factory Supply (ស្កុតរំ)</t>
  </si>
  <si>
    <t>NS202211046</t>
  </si>
  <si>
    <t>NS202211045</t>
  </si>
  <si>
    <t>Vacination</t>
  </si>
  <si>
    <t>NS202211044</t>
  </si>
  <si>
    <t>000723.</t>
  </si>
  <si>
    <t>NS202211034</t>
  </si>
  <si>
    <t>Office Supply (ស្រោមលុយ)</t>
  </si>
  <si>
    <t>000580</t>
  </si>
  <si>
    <t>Offce Supply (ស្កុតថ្លា)</t>
  </si>
  <si>
    <t>000702</t>
  </si>
  <si>
    <t>NS202211033</t>
  </si>
  <si>
    <t>NS202211032</t>
  </si>
  <si>
    <t>NS202211031</t>
  </si>
  <si>
    <t>NS202211030</t>
  </si>
  <si>
    <t>NS202211029</t>
  </si>
  <si>
    <t>NS202211028</t>
  </si>
  <si>
    <t>004857</t>
  </si>
  <si>
    <t>NS202211027</t>
  </si>
  <si>
    <t>NS202211026</t>
  </si>
  <si>
    <t>NS202211025</t>
  </si>
  <si>
    <t>NS202211024</t>
  </si>
  <si>
    <t>000236</t>
  </si>
  <si>
    <t>NS202211023</t>
  </si>
  <si>
    <t>NS202211022</t>
  </si>
  <si>
    <t>001133</t>
  </si>
  <si>
    <t>Medecine</t>
  </si>
  <si>
    <t>000159</t>
  </si>
  <si>
    <t>NS202211021</t>
  </si>
  <si>
    <t>NS202211020</t>
  </si>
  <si>
    <t>NS202211019</t>
  </si>
  <si>
    <t>000151</t>
  </si>
  <si>
    <t>NS202211018</t>
  </si>
  <si>
    <t>NA202211015</t>
  </si>
  <si>
    <t>NA202211014</t>
  </si>
  <si>
    <t>NA202211013</t>
  </si>
  <si>
    <t>NA202211012</t>
  </si>
  <si>
    <t>NA202211011</t>
  </si>
  <si>
    <t>NA202211010</t>
  </si>
  <si>
    <t>NA202211009</t>
  </si>
  <si>
    <t>NA202211008</t>
  </si>
  <si>
    <t>NA202211007</t>
  </si>
  <si>
    <t>NA202211006</t>
  </si>
  <si>
    <t>NA202211005</t>
  </si>
  <si>
    <t>001552</t>
  </si>
  <si>
    <t>001728</t>
  </si>
  <si>
    <t>NA202211004</t>
  </si>
  <si>
    <t>NA202211003</t>
  </si>
  <si>
    <t>NA202211002</t>
  </si>
  <si>
    <t>NA202211001</t>
  </si>
  <si>
    <t>202206109</t>
  </si>
  <si>
    <t>202206039</t>
  </si>
  <si>
    <t>25-11-2022</t>
  </si>
  <si>
    <t>22/0764</t>
  </si>
  <si>
    <t>Electricity fee for Nov 2022</t>
  </si>
  <si>
    <t>14-11-2022</t>
  </si>
  <si>
    <t>5995724094</t>
  </si>
  <si>
    <t xml:space="preserve">Foreign Sale </t>
  </si>
  <si>
    <t>SITCIMP202220726</t>
  </si>
  <si>
    <t>06-11-2022</t>
  </si>
  <si>
    <t>SITCIMP202220231</t>
  </si>
  <si>
    <t>SITCIMP202219885</t>
  </si>
  <si>
    <t>22101000076</t>
  </si>
  <si>
    <t>22100800001</t>
  </si>
  <si>
    <t>22102400024</t>
  </si>
  <si>
    <t>2022R31221</t>
  </si>
  <si>
    <t>2022R189045</t>
  </si>
  <si>
    <t>2022P23563</t>
  </si>
  <si>
    <t>2022R31090</t>
  </si>
  <si>
    <t>2022R189923</t>
  </si>
  <si>
    <t>2022P23670</t>
  </si>
  <si>
    <t>2022R30964</t>
  </si>
  <si>
    <t>2022R186907</t>
  </si>
  <si>
    <t>2022P23339</t>
  </si>
  <si>
    <t>2022R30965</t>
  </si>
  <si>
    <t>2022R187757</t>
  </si>
  <si>
    <t>2022P23382</t>
  </si>
  <si>
    <t>2022R29609</t>
  </si>
  <si>
    <t>2022R183481</t>
  </si>
  <si>
    <t>2022P22964</t>
  </si>
  <si>
    <t>2022R29608</t>
  </si>
  <si>
    <t>2022R181063</t>
  </si>
  <si>
    <t>2022P22705</t>
  </si>
  <si>
    <t>2022R29610</t>
  </si>
  <si>
    <t>2022R182625</t>
  </si>
  <si>
    <t>2022P22914</t>
  </si>
  <si>
    <t>2022R31485</t>
  </si>
  <si>
    <t>2022R30815</t>
  </si>
  <si>
    <t>2022R31102</t>
  </si>
  <si>
    <t>2022R31096</t>
  </si>
  <si>
    <t>2022R31095</t>
  </si>
  <si>
    <t>2022R30559</t>
  </si>
  <si>
    <t>2022R30702</t>
  </si>
  <si>
    <t>2022R30703</t>
  </si>
  <si>
    <t>2022R30701</t>
  </si>
  <si>
    <t>2022R30558</t>
  </si>
  <si>
    <t>2022R30560</t>
  </si>
  <si>
    <t>2022R30561</t>
  </si>
  <si>
    <t>2022R30562</t>
  </si>
  <si>
    <t>2022R204591</t>
  </si>
  <si>
    <t>2022R29855</t>
  </si>
  <si>
    <t>2022R204587</t>
  </si>
  <si>
    <t>2022R29854</t>
  </si>
  <si>
    <t>2022R204593</t>
  </si>
  <si>
    <t>2022R204589</t>
  </si>
  <si>
    <t>2022R29853</t>
  </si>
  <si>
    <t>2022R29063</t>
  </si>
  <si>
    <t>2022R28945</t>
  </si>
  <si>
    <t>2022R29062</t>
  </si>
  <si>
    <t>2022R28944</t>
  </si>
  <si>
    <t>PNHR000442103</t>
  </si>
  <si>
    <t>PNHR000443433</t>
  </si>
  <si>
    <t>PNHIR000442769</t>
  </si>
  <si>
    <t>PNHIR000441310</t>
  </si>
  <si>
    <t>PNHIR00150082</t>
  </si>
  <si>
    <t>YM-0039</t>
  </si>
  <si>
    <t>XFY-YD20220177</t>
  </si>
  <si>
    <t>TI0618</t>
  </si>
  <si>
    <t>SFI2022/434</t>
  </si>
  <si>
    <t>000240</t>
  </si>
  <si>
    <t>PELLET EPE</t>
  </si>
  <si>
    <t>202205747</t>
  </si>
  <si>
    <t>Infrastructure Maintenance fee for Nov 2022</t>
  </si>
  <si>
    <t>202205738</t>
  </si>
  <si>
    <t>59013815</t>
  </si>
  <si>
    <t>59013805</t>
  </si>
  <si>
    <t>59013785</t>
  </si>
  <si>
    <t>59013756</t>
  </si>
  <si>
    <t>TI-0239457</t>
  </si>
  <si>
    <t>TI-0240225</t>
  </si>
  <si>
    <t>TI-0240224</t>
  </si>
  <si>
    <t>TI-0240209</t>
  </si>
  <si>
    <t>TI-0240190</t>
  </si>
  <si>
    <t>TI-0240187</t>
  </si>
  <si>
    <t>TI-0240183</t>
  </si>
  <si>
    <t>TI-0240178</t>
  </si>
  <si>
    <t>TI-0239755</t>
  </si>
  <si>
    <t>TI-0239746</t>
  </si>
  <si>
    <t>TI-0239734</t>
  </si>
  <si>
    <t>TI-0239729</t>
  </si>
  <si>
    <t>TI-0239730</t>
  </si>
  <si>
    <t>TI-0239724</t>
  </si>
  <si>
    <t>TI-0239722</t>
  </si>
  <si>
    <t>TI-0239716</t>
  </si>
  <si>
    <t>TI-0239711</t>
  </si>
  <si>
    <t>TI-023294</t>
  </si>
  <si>
    <t>TI-0239282</t>
  </si>
  <si>
    <t>TI-0239273</t>
  </si>
  <si>
    <t>TI-0239272</t>
  </si>
  <si>
    <t>TI-0239030</t>
  </si>
  <si>
    <t>TI-0239026</t>
  </si>
  <si>
    <t>TI-0239018</t>
  </si>
  <si>
    <t>TI-0239015</t>
  </si>
  <si>
    <t>TI-0239013</t>
  </si>
  <si>
    <t>09-11-2022</t>
  </si>
  <si>
    <t>59013733</t>
  </si>
  <si>
    <t>59013736</t>
  </si>
  <si>
    <t>59013703</t>
  </si>
  <si>
    <t>59013715</t>
  </si>
  <si>
    <t>59013711</t>
  </si>
  <si>
    <t>5995905487</t>
  </si>
  <si>
    <t>196415</t>
  </si>
  <si>
    <t>SITC2022022879</t>
  </si>
  <si>
    <t>196780</t>
  </si>
  <si>
    <t>SITC2022022362</t>
  </si>
  <si>
    <t>194126</t>
  </si>
  <si>
    <t>08-11-2022</t>
  </si>
  <si>
    <t>SITC2022022496</t>
  </si>
  <si>
    <t>194823</t>
  </si>
  <si>
    <t>HT220067</t>
  </si>
  <si>
    <t>SITC2022021998</t>
  </si>
  <si>
    <t>190296</t>
  </si>
  <si>
    <t>28-11-2022</t>
  </si>
  <si>
    <t>HT220066</t>
  </si>
  <si>
    <t>COS2210-13206</t>
  </si>
  <si>
    <t>188939</t>
  </si>
  <si>
    <t>HT220065</t>
  </si>
  <si>
    <t>IY22010090</t>
  </si>
  <si>
    <t>190174</t>
  </si>
  <si>
    <t>HT220064</t>
  </si>
  <si>
    <t>2211013897</t>
  </si>
  <si>
    <t>2211013902</t>
  </si>
  <si>
    <t>2211013539</t>
  </si>
  <si>
    <t>2211013533</t>
  </si>
  <si>
    <t>2211013531</t>
  </si>
  <si>
    <t>2211013528</t>
  </si>
  <si>
    <t>2211013524</t>
  </si>
  <si>
    <t>2211013506</t>
  </si>
  <si>
    <t>2211013503</t>
  </si>
  <si>
    <t>2211013501</t>
  </si>
  <si>
    <t>221103563</t>
  </si>
  <si>
    <t>2211013314</t>
  </si>
  <si>
    <t>2211013973</t>
  </si>
  <si>
    <t>2211013286</t>
  </si>
  <si>
    <t>2211013277</t>
  </si>
  <si>
    <t>2211013275</t>
  </si>
  <si>
    <t>2211013272</t>
  </si>
  <si>
    <t>2211013073</t>
  </si>
  <si>
    <t>2211013005</t>
  </si>
  <si>
    <t>TI2022-0897</t>
  </si>
  <si>
    <t>TI2022-0896</t>
  </si>
  <si>
    <t>INV20221180106</t>
  </si>
  <si>
    <t>INV20221180717</t>
  </si>
  <si>
    <t>INV20221180065</t>
  </si>
  <si>
    <t>INV20221185404</t>
  </si>
  <si>
    <t>TI2022-0895</t>
  </si>
  <si>
    <t>INV20221185405</t>
  </si>
  <si>
    <t>TI2022-0894</t>
  </si>
  <si>
    <t>INV20221185402</t>
  </si>
  <si>
    <t>TI2022-0893</t>
  </si>
  <si>
    <t>TI2022-0879</t>
  </si>
  <si>
    <t>TI2022-0876</t>
  </si>
  <si>
    <t>TI2022-0875</t>
  </si>
  <si>
    <t>TI2022-0873</t>
  </si>
  <si>
    <t>TI2022-0871</t>
  </si>
  <si>
    <t>TI2022-0869</t>
  </si>
  <si>
    <t>TI2022-0868</t>
  </si>
  <si>
    <t>TI2022-0867</t>
  </si>
  <si>
    <t>TI2022-0864</t>
  </si>
  <si>
    <t>TI2022-0863</t>
  </si>
  <si>
    <t>TI2022-0862</t>
  </si>
  <si>
    <t>TI2022-0861</t>
  </si>
  <si>
    <t>TI2022-0835</t>
  </si>
  <si>
    <t>TI2022-0834</t>
  </si>
  <si>
    <t>TI2022-0833</t>
  </si>
  <si>
    <t>TI2022-0832</t>
  </si>
  <si>
    <t>2211013004</t>
  </si>
  <si>
    <t>2211012998</t>
  </si>
  <si>
    <t>2211012991</t>
  </si>
  <si>
    <t>2211012781</t>
  </si>
  <si>
    <t>2211012763</t>
  </si>
  <si>
    <t>2211012760</t>
  </si>
  <si>
    <t>2211012759</t>
  </si>
  <si>
    <t>2211012756</t>
  </si>
  <si>
    <t>INV20221101.</t>
  </si>
  <si>
    <t>Management Fee for Oct 2022</t>
  </si>
  <si>
    <t>INV20221101</t>
  </si>
  <si>
    <t>Building Rental fee for Nov 2022</t>
  </si>
  <si>
    <t>YKT22-258</t>
  </si>
  <si>
    <t>Monthly Tax Declaration fee for Nov 2022 service</t>
  </si>
  <si>
    <t>I14785</t>
  </si>
  <si>
    <t>Import Raw Material (SCREW ,PRINTED CIRCUIT BOARD ASSEMBLY ,COB LIGHT BOARD,WIRE ..Ect)</t>
  </si>
  <si>
    <t>I14688</t>
  </si>
  <si>
    <t>Import Raw Material (ELECTRODE SLICE ,IRON SHEET FRAME (1),IRON STAMPING , LAMP ACCESSORIES ,IRON TUBE ,BATTERY ..Ect)</t>
  </si>
  <si>
    <t>I14628</t>
  </si>
  <si>
    <t>Import Raw Material (COPPER STRIP,ELECTRODE SLICE ,IRON SHEET FRAME (1),ELECTRODE WIRE ,DOUBLE SIDED TAPE ,LABEL ..Ect)</t>
  </si>
  <si>
    <t>I14630</t>
  </si>
  <si>
    <t>I13914</t>
  </si>
  <si>
    <t xml:space="preserve">MOLD (INJECTION ),FLUX CORED WIRE,FUSE ,IRON SHEET FRAME </t>
  </si>
  <si>
    <t>I13913</t>
  </si>
  <si>
    <t>Import Raw Material BATTERY ,LED COPPER WIRE LAMP,IRON STAMPING SEE INFO PAGE ,PLASTIC (BLOWN INJECTION)</t>
  </si>
  <si>
    <t>I13915</t>
  </si>
  <si>
    <t>Import Raw Material (LED COPPER WIRE LAMP,ADAPTER ,COPPER SCREW BASE ,COPPER TERMINAL FOR CONNECTOR )</t>
  </si>
  <si>
    <t>25-12-2019</t>
  </si>
  <si>
    <t>l12813</t>
  </si>
  <si>
    <t>I12813</t>
  </si>
  <si>
    <t>27-12-2019</t>
  </si>
  <si>
    <t>237537</t>
  </si>
  <si>
    <t>11-12-2019</t>
  </si>
  <si>
    <t>1923676</t>
  </si>
  <si>
    <t>20-12-2019</t>
  </si>
  <si>
    <t>232879</t>
  </si>
  <si>
    <t>16-12-2019</t>
  </si>
  <si>
    <t>230053</t>
  </si>
  <si>
    <t>PNHTI0003047</t>
  </si>
  <si>
    <t>I12102</t>
  </si>
  <si>
    <t>I12103</t>
  </si>
  <si>
    <t>04-12-2019</t>
  </si>
  <si>
    <t>I11896</t>
  </si>
  <si>
    <t>I11895</t>
  </si>
  <si>
    <t>10-12-2019</t>
  </si>
  <si>
    <t>00039</t>
  </si>
  <si>
    <t>K010-901906187</t>
  </si>
  <si>
    <t>ជី ស៊ាង យី (ខេមបូឌា) ត្រេដ ឯ.ក</t>
  </si>
  <si>
    <t>31-12-2019</t>
  </si>
  <si>
    <t>59006339</t>
  </si>
  <si>
    <t>30-12-2019</t>
  </si>
  <si>
    <t>59006319</t>
  </si>
  <si>
    <t>201901079</t>
  </si>
  <si>
    <t>24-12-2019</t>
  </si>
  <si>
    <t>59006278</t>
  </si>
  <si>
    <t>23-12-2019</t>
  </si>
  <si>
    <t>0475</t>
  </si>
  <si>
    <t>59006261</t>
  </si>
  <si>
    <t>59006245</t>
  </si>
  <si>
    <t>14-12-2019</t>
  </si>
  <si>
    <t>13-12-2019</t>
  </si>
  <si>
    <t>59006197</t>
  </si>
  <si>
    <t>06-12-2019</t>
  </si>
  <si>
    <t>KHM20190013228</t>
  </si>
  <si>
    <t>KHM20190014453</t>
  </si>
  <si>
    <t>INV193078</t>
  </si>
  <si>
    <t>202006085</t>
  </si>
  <si>
    <t>27-12-2020</t>
  </si>
  <si>
    <t>001014</t>
  </si>
  <si>
    <t>20/889</t>
  </si>
  <si>
    <t>00559</t>
  </si>
  <si>
    <t>005590</t>
  </si>
  <si>
    <t>005591</t>
  </si>
  <si>
    <t>0004052</t>
  </si>
  <si>
    <t>013200</t>
  </si>
  <si>
    <t>007346</t>
  </si>
  <si>
    <t>20-12-2020</t>
  </si>
  <si>
    <t>005592</t>
  </si>
  <si>
    <t>0004238</t>
  </si>
  <si>
    <t>0001993</t>
  </si>
  <si>
    <t>0004223</t>
  </si>
  <si>
    <t>001195</t>
  </si>
  <si>
    <t>397228</t>
  </si>
  <si>
    <t>006741</t>
  </si>
  <si>
    <t>0002099</t>
  </si>
  <si>
    <t>014135</t>
  </si>
  <si>
    <t>005593</t>
  </si>
  <si>
    <t>014044</t>
  </si>
  <si>
    <t>014047</t>
  </si>
  <si>
    <t>006787</t>
  </si>
  <si>
    <t>0002072</t>
  </si>
  <si>
    <t>KHA00010670</t>
  </si>
  <si>
    <t>5995680961</t>
  </si>
  <si>
    <t>5995683983</t>
  </si>
  <si>
    <t>5995681739</t>
  </si>
  <si>
    <t>5995682900</t>
  </si>
  <si>
    <t>0002078</t>
  </si>
  <si>
    <t>2020P12618</t>
  </si>
  <si>
    <t>2020P12588</t>
  </si>
  <si>
    <t>R186647</t>
  </si>
  <si>
    <t>R186840</t>
  </si>
  <si>
    <t>R186838</t>
  </si>
  <si>
    <t>R186839</t>
  </si>
  <si>
    <t>2020P12617</t>
  </si>
  <si>
    <t>2020P12616</t>
  </si>
  <si>
    <t>R24132</t>
  </si>
  <si>
    <t>R24118</t>
  </si>
  <si>
    <t>R23472</t>
  </si>
  <si>
    <t>R23471</t>
  </si>
  <si>
    <t>R23470</t>
  </si>
  <si>
    <t>R23473</t>
  </si>
  <si>
    <t>R23458</t>
  </si>
  <si>
    <t>R23459</t>
  </si>
  <si>
    <t>R23393</t>
  </si>
  <si>
    <t>R23395</t>
  </si>
  <si>
    <t>R23448</t>
  </si>
  <si>
    <t>R23450</t>
  </si>
  <si>
    <t>R22879</t>
  </si>
  <si>
    <t>R22881</t>
  </si>
  <si>
    <t>R22880</t>
  </si>
  <si>
    <t>2020P11539</t>
  </si>
  <si>
    <t>R22850</t>
  </si>
  <si>
    <t>R22540</t>
  </si>
  <si>
    <t>R22493</t>
  </si>
  <si>
    <t>R22539</t>
  </si>
  <si>
    <t>R22749</t>
  </si>
  <si>
    <t>R22380</t>
  </si>
  <si>
    <t>R22384</t>
  </si>
  <si>
    <t>R22381</t>
  </si>
  <si>
    <t>R22383</t>
  </si>
  <si>
    <t>R22699</t>
  </si>
  <si>
    <t>R23558</t>
  </si>
  <si>
    <t>R177867</t>
  </si>
  <si>
    <t>202P11914</t>
  </si>
  <si>
    <t>R173768</t>
  </si>
  <si>
    <t>R22169</t>
  </si>
  <si>
    <t>2020P11624</t>
  </si>
  <si>
    <t>R23502</t>
  </si>
  <si>
    <t>R161796</t>
  </si>
  <si>
    <t>2020P10724</t>
  </si>
  <si>
    <t>R20846</t>
  </si>
  <si>
    <t>R172916</t>
  </si>
  <si>
    <t>R22902</t>
  </si>
  <si>
    <t>I12940</t>
  </si>
  <si>
    <t>I12389</t>
  </si>
  <si>
    <t>I11463</t>
  </si>
  <si>
    <t>I12895</t>
  </si>
  <si>
    <t>I12886</t>
  </si>
  <si>
    <t>I12862</t>
  </si>
  <si>
    <t>I12867</t>
  </si>
  <si>
    <t>I12530</t>
  </si>
  <si>
    <t>I12947</t>
  </si>
  <si>
    <t>I12436</t>
  </si>
  <si>
    <t>I12613</t>
  </si>
  <si>
    <t>194342</t>
  </si>
  <si>
    <t>193263</t>
  </si>
  <si>
    <t>5995866160</t>
  </si>
  <si>
    <t>5995867235</t>
  </si>
  <si>
    <t>5995864269</t>
  </si>
  <si>
    <t>JYA202000241</t>
  </si>
  <si>
    <t>TI0212</t>
  </si>
  <si>
    <t>2020/01309</t>
  </si>
  <si>
    <t>GR-IN202012/013</t>
  </si>
  <si>
    <t>XFY-YD2020093</t>
  </si>
  <si>
    <t>SM20000015</t>
  </si>
  <si>
    <t>XFY-YD2020092</t>
  </si>
  <si>
    <t>XFY-YD2020091</t>
  </si>
  <si>
    <t>2020-00572</t>
  </si>
  <si>
    <t>2020-05803</t>
  </si>
  <si>
    <t>V0015178</t>
  </si>
  <si>
    <t>V0015177</t>
  </si>
  <si>
    <t>V0015176</t>
  </si>
  <si>
    <t>V0015169</t>
  </si>
  <si>
    <t>V0015168</t>
  </si>
  <si>
    <t>V0015090</t>
  </si>
  <si>
    <t>V00115057</t>
  </si>
  <si>
    <t>V00115059</t>
  </si>
  <si>
    <t>V00115031</t>
  </si>
  <si>
    <t>V00115026</t>
  </si>
  <si>
    <t>V00115080</t>
  </si>
  <si>
    <t>V0014991</t>
  </si>
  <si>
    <t>V0014989</t>
  </si>
  <si>
    <t>V0014988</t>
  </si>
  <si>
    <t>V0014987</t>
  </si>
  <si>
    <t>V0014986</t>
  </si>
  <si>
    <t>V0014985</t>
  </si>
  <si>
    <t>00659</t>
  </si>
  <si>
    <t>0001134</t>
  </si>
  <si>
    <t>PNHR000365863</t>
  </si>
  <si>
    <t>PNHIR00104335</t>
  </si>
  <si>
    <t>PNHR000362846</t>
  </si>
  <si>
    <t>PNHIR001103811</t>
  </si>
  <si>
    <t>PNHR000363938</t>
  </si>
  <si>
    <t>PNHIR001103838</t>
  </si>
  <si>
    <t>2012011639</t>
  </si>
  <si>
    <t>2012011634</t>
  </si>
  <si>
    <t>59009434</t>
  </si>
  <si>
    <t>59009432</t>
  </si>
  <si>
    <t>59009426</t>
  </si>
  <si>
    <t>59009389</t>
  </si>
  <si>
    <t>59009387</t>
  </si>
  <si>
    <t>59009369</t>
  </si>
  <si>
    <t>59009368</t>
  </si>
  <si>
    <t>59009362</t>
  </si>
  <si>
    <t>59009361</t>
  </si>
  <si>
    <t>59009352</t>
  </si>
  <si>
    <t>59009313</t>
  </si>
  <si>
    <t>59009276</t>
  </si>
  <si>
    <t>59009268</t>
  </si>
  <si>
    <t>59009230</t>
  </si>
  <si>
    <t>59009235</t>
  </si>
  <si>
    <t>59009236</t>
  </si>
  <si>
    <t>59009222</t>
  </si>
  <si>
    <t>59009217</t>
  </si>
  <si>
    <t>59009205</t>
  </si>
  <si>
    <t>59009203</t>
  </si>
  <si>
    <t>59009200</t>
  </si>
  <si>
    <t>59009172</t>
  </si>
  <si>
    <t>59009158</t>
  </si>
  <si>
    <t>IKPSA2020532344</t>
  </si>
  <si>
    <t>IKPSA2020532343</t>
  </si>
  <si>
    <t>IKPSA2020532342</t>
  </si>
  <si>
    <t>IKPSA2020533355</t>
  </si>
  <si>
    <t>IN202012-0046</t>
  </si>
  <si>
    <t>IN202012-0045</t>
  </si>
  <si>
    <t>IN202012-0044</t>
  </si>
  <si>
    <t>IN202012-0043</t>
  </si>
  <si>
    <t>IN202012-0042</t>
  </si>
  <si>
    <t>IN202012-0041</t>
  </si>
  <si>
    <t>IN202012-0040</t>
  </si>
  <si>
    <t>IN202012-0039</t>
  </si>
  <si>
    <t>IN202012-0038</t>
  </si>
  <si>
    <t>IN202012-0037</t>
  </si>
  <si>
    <t>IN202012-0020</t>
  </si>
  <si>
    <t>IN202012-0021</t>
  </si>
  <si>
    <t>IN202012-0034</t>
  </si>
  <si>
    <t>IN202012-0033</t>
  </si>
  <si>
    <t>IN202012-0032</t>
  </si>
  <si>
    <t>IN202012-0031</t>
  </si>
  <si>
    <t>IN202012-0030</t>
  </si>
  <si>
    <t>IN202012-0029</t>
  </si>
  <si>
    <t>IN202012-0028</t>
  </si>
  <si>
    <t>IN202012-0027</t>
  </si>
  <si>
    <t>IN202012-0026</t>
  </si>
  <si>
    <t>IN202012-0025</t>
  </si>
  <si>
    <t>IN202012-0024</t>
  </si>
  <si>
    <t>IN202012-0023</t>
  </si>
  <si>
    <t>IN202012-0022</t>
  </si>
  <si>
    <t>TI-0190134</t>
  </si>
  <si>
    <t>TI-0190058</t>
  </si>
  <si>
    <t>TI-0189891</t>
  </si>
  <si>
    <t>TI-0189825</t>
  </si>
  <si>
    <t>TI-0189820</t>
  </si>
  <si>
    <t>TI-0189789</t>
  </si>
  <si>
    <t>TI-0189778</t>
  </si>
  <si>
    <t>TI-0189777</t>
  </si>
  <si>
    <t>TI-0189776</t>
  </si>
  <si>
    <t>TI-0189775</t>
  </si>
  <si>
    <t>TI-0189676</t>
  </si>
  <si>
    <t>TI-0189666</t>
  </si>
  <si>
    <t>TI-0189136</t>
  </si>
  <si>
    <t>TI-0189135</t>
  </si>
  <si>
    <t>13-12-2020</t>
  </si>
  <si>
    <t>TI-0189134</t>
  </si>
  <si>
    <t>TI-0188570</t>
  </si>
  <si>
    <t>TI-0188543</t>
  </si>
  <si>
    <t>TI-0188542</t>
  </si>
  <si>
    <t>195767</t>
  </si>
  <si>
    <t>194344</t>
  </si>
  <si>
    <t>193262</t>
  </si>
  <si>
    <t>194804</t>
  </si>
  <si>
    <t>194814</t>
  </si>
  <si>
    <t>184575</t>
  </si>
  <si>
    <t>2000-061046</t>
  </si>
  <si>
    <t>TI-0188525</t>
  </si>
  <si>
    <t>TI-0188368</t>
  </si>
  <si>
    <t>2000-060908</t>
  </si>
  <si>
    <t>2012010990</t>
  </si>
  <si>
    <t>IKPSA2020531653</t>
  </si>
  <si>
    <t>IKPSA2020531633</t>
  </si>
  <si>
    <t>2012010984</t>
  </si>
  <si>
    <t>180796</t>
  </si>
  <si>
    <t>183322</t>
  </si>
  <si>
    <t>YK20-096</t>
  </si>
  <si>
    <t>TI-0188075</t>
  </si>
  <si>
    <t>INVK117970</t>
  </si>
  <si>
    <t>5995867251</t>
  </si>
  <si>
    <t>5995866161</t>
  </si>
  <si>
    <t>179898</t>
  </si>
  <si>
    <t>PNHTI0014478</t>
  </si>
  <si>
    <t>167689</t>
  </si>
  <si>
    <t>2022081</t>
  </si>
  <si>
    <t>YK20-092</t>
  </si>
  <si>
    <t>INV20201259802</t>
  </si>
  <si>
    <t>INV20201259801</t>
  </si>
  <si>
    <t>INV20201258048</t>
  </si>
  <si>
    <t>INV20201258047</t>
  </si>
  <si>
    <t>INV20201155711</t>
  </si>
  <si>
    <t>INV20201256725</t>
  </si>
  <si>
    <t>INV20201256726</t>
  </si>
  <si>
    <t>10016199</t>
  </si>
  <si>
    <t>Sampling and Travel fee</t>
  </si>
  <si>
    <t>PNHR000406838</t>
  </si>
  <si>
    <t>0457</t>
  </si>
  <si>
    <t>Plastic material(ABS black color)</t>
  </si>
  <si>
    <t>YKT21-183</t>
  </si>
  <si>
    <t>Monthly Security service forNon &amp; Dec 2021</t>
  </si>
  <si>
    <t>NA202112032</t>
  </si>
  <si>
    <t>NA202112031</t>
  </si>
  <si>
    <t>IN202112-0776</t>
  </si>
  <si>
    <t>Truck booking cancellation</t>
  </si>
  <si>
    <t>YM-0009</t>
  </si>
  <si>
    <t>XFY-YD2021188</t>
  </si>
  <si>
    <t>TI0139</t>
  </si>
  <si>
    <t>Color box,Paper card and PDQ</t>
  </si>
  <si>
    <t>000543</t>
  </si>
  <si>
    <t>ផ្លាសក្រដាស និង ក្រដាស</t>
  </si>
  <si>
    <t>TI-0218420</t>
  </si>
  <si>
    <t>TI-0218419</t>
  </si>
  <si>
    <t>TI-0218418</t>
  </si>
  <si>
    <t>TI-0218417</t>
  </si>
  <si>
    <t>TI-0218416</t>
  </si>
  <si>
    <t>59011506</t>
  </si>
  <si>
    <t>59011481</t>
  </si>
  <si>
    <t>59011479</t>
  </si>
  <si>
    <t>59011464</t>
  </si>
  <si>
    <t>59011462</t>
  </si>
  <si>
    <t>59011407</t>
  </si>
  <si>
    <t>59011398</t>
  </si>
  <si>
    <t>59011394</t>
  </si>
  <si>
    <t>59011391</t>
  </si>
  <si>
    <t>2021R28734</t>
  </si>
  <si>
    <t>INV20211279175</t>
  </si>
  <si>
    <t>Lift off and Gate fee charge</t>
  </si>
  <si>
    <t>IN202112-0810</t>
  </si>
  <si>
    <t>Customs clearence and Trucking fee</t>
  </si>
  <si>
    <t>2021R28733</t>
  </si>
  <si>
    <t>INV20211279190</t>
  </si>
  <si>
    <t>IN202112-0809</t>
  </si>
  <si>
    <t>INV2021279191</t>
  </si>
  <si>
    <t>2021R28730</t>
  </si>
  <si>
    <t>IN202112-0808</t>
  </si>
  <si>
    <t>2021R28729</t>
  </si>
  <si>
    <t>INV0211279174</t>
  </si>
  <si>
    <t>IN202112-0807</t>
  </si>
  <si>
    <t>INV20211279173</t>
  </si>
  <si>
    <t>2021R28732</t>
  </si>
  <si>
    <t>IN202112-0806</t>
  </si>
  <si>
    <t>218115</t>
  </si>
  <si>
    <t>2021R28731</t>
  </si>
  <si>
    <t>IN202112-0805</t>
  </si>
  <si>
    <t>2021R28272</t>
  </si>
  <si>
    <t>INV20211277771</t>
  </si>
  <si>
    <t>IN202112-0797</t>
  </si>
  <si>
    <t>2021R28269</t>
  </si>
  <si>
    <t>INV20211277770</t>
  </si>
  <si>
    <t>IN202112-0796</t>
  </si>
  <si>
    <t>2021R28191.</t>
  </si>
  <si>
    <t>213792</t>
  </si>
  <si>
    <t>213796</t>
  </si>
  <si>
    <t>213798</t>
  </si>
  <si>
    <t>213800</t>
  </si>
  <si>
    <t>213802</t>
  </si>
  <si>
    <t>213803</t>
  </si>
  <si>
    <t>213804</t>
  </si>
  <si>
    <t>IN202112-0795</t>
  </si>
  <si>
    <t>213808</t>
  </si>
  <si>
    <t>213811</t>
  </si>
  <si>
    <t>213810</t>
  </si>
  <si>
    <t>213809</t>
  </si>
  <si>
    <t>213806</t>
  </si>
  <si>
    <t>2021R28281</t>
  </si>
  <si>
    <t>IN202112-0778</t>
  </si>
  <si>
    <t>INV20211277598</t>
  </si>
  <si>
    <t>2021R28106</t>
  </si>
  <si>
    <t>IN20212-0777</t>
  </si>
  <si>
    <t>INV20211275475</t>
  </si>
  <si>
    <t>2021R27361</t>
  </si>
  <si>
    <t>IN202112-0775</t>
  </si>
  <si>
    <t>INV20211275476</t>
  </si>
  <si>
    <t>2021R27410</t>
  </si>
  <si>
    <t>IN202112-0774</t>
  </si>
  <si>
    <t>INV20211273739</t>
  </si>
  <si>
    <t>2021R26672</t>
  </si>
  <si>
    <t>IN202112-0773</t>
  </si>
  <si>
    <t>INV20211274020</t>
  </si>
  <si>
    <t>2021R26838</t>
  </si>
  <si>
    <t>IN202112-0755</t>
  </si>
  <si>
    <t>INV20211274019</t>
  </si>
  <si>
    <t>2021R26839</t>
  </si>
  <si>
    <t>IN202112-0754</t>
  </si>
  <si>
    <t>INV20211274013</t>
  </si>
  <si>
    <t>2021R26763</t>
  </si>
  <si>
    <t>IN202112-0753</t>
  </si>
  <si>
    <t>INV20211273740</t>
  </si>
  <si>
    <t>2021R26674</t>
  </si>
  <si>
    <t>IN202112-0752</t>
  </si>
  <si>
    <t>INV20211273738</t>
  </si>
  <si>
    <t>2021R26673</t>
  </si>
  <si>
    <t>IN202112-0751</t>
  </si>
  <si>
    <t>INV20211274016</t>
  </si>
  <si>
    <t>2021R26764</t>
  </si>
  <si>
    <t>IN202112-0750</t>
  </si>
  <si>
    <t>INV20211273631</t>
  </si>
  <si>
    <t>INV20211272037</t>
  </si>
  <si>
    <t>2021R25823</t>
  </si>
  <si>
    <t>IN202112-0742</t>
  </si>
  <si>
    <t>INV20211272350</t>
  </si>
  <si>
    <t>2021R26133</t>
  </si>
  <si>
    <t>IN202112-0741</t>
  </si>
  <si>
    <t>INV20211272363</t>
  </si>
  <si>
    <t>2021R25948</t>
  </si>
  <si>
    <t>IN202112-0740</t>
  </si>
  <si>
    <t>INV20211272353</t>
  </si>
  <si>
    <t>2021R26168</t>
  </si>
  <si>
    <t>IN202112-0739</t>
  </si>
  <si>
    <t>INV20211272356</t>
  </si>
  <si>
    <t>2021R26136</t>
  </si>
  <si>
    <t>IN202112-0738</t>
  </si>
  <si>
    <t>Customs clearance and Trucking fee</t>
  </si>
  <si>
    <t>I15173</t>
  </si>
  <si>
    <t>I14500</t>
  </si>
  <si>
    <t>I14335</t>
  </si>
  <si>
    <t>I14343</t>
  </si>
  <si>
    <t>I14211</t>
  </si>
  <si>
    <t>I14202</t>
  </si>
  <si>
    <t>I13800</t>
  </si>
  <si>
    <t>I13818</t>
  </si>
  <si>
    <t>SIBVT2112-R0724</t>
  </si>
  <si>
    <t>PNHTI0029134</t>
  </si>
  <si>
    <t>Terminal handlingcharge</t>
  </si>
  <si>
    <t>5995701932</t>
  </si>
  <si>
    <t>5995884053</t>
  </si>
  <si>
    <t>2021R195731</t>
  </si>
  <si>
    <t>2021R28133</t>
  </si>
  <si>
    <t>2021P-16848</t>
  </si>
  <si>
    <t>0206752</t>
  </si>
  <si>
    <t>HT20210161</t>
  </si>
  <si>
    <t>Trucking Import and Handling Fee</t>
  </si>
  <si>
    <t>5995700883</t>
  </si>
  <si>
    <t>5995883077</t>
  </si>
  <si>
    <t>2021R27012</t>
  </si>
  <si>
    <t>2021R185267</t>
  </si>
  <si>
    <t>2021P-15842</t>
  </si>
  <si>
    <t>196227</t>
  </si>
  <si>
    <t>HT20210156</t>
  </si>
  <si>
    <t>2100-072734</t>
  </si>
  <si>
    <t>2021R26637</t>
  </si>
  <si>
    <t>2021P-6618</t>
  </si>
  <si>
    <t>HT20210144</t>
  </si>
  <si>
    <t>5995101065</t>
  </si>
  <si>
    <t>5995883260</t>
  </si>
  <si>
    <t>198601</t>
  </si>
  <si>
    <t>2021R26644</t>
  </si>
  <si>
    <t>2021P-16132</t>
  </si>
  <si>
    <t>2021R187937</t>
  </si>
  <si>
    <t>HT20210143</t>
  </si>
  <si>
    <t>SITCEQ-2021-2185</t>
  </si>
  <si>
    <t>Section door frame and Insert and straighten door header</t>
  </si>
  <si>
    <t>SITCIMP2021-19817</t>
  </si>
  <si>
    <t>SITC2021-021921</t>
  </si>
  <si>
    <t>194052</t>
  </si>
  <si>
    <t>2021R26454</t>
  </si>
  <si>
    <t>2021R183307</t>
  </si>
  <si>
    <t>2021P-15657</t>
  </si>
  <si>
    <t>HT20210142</t>
  </si>
  <si>
    <t>IKPSA2021536818</t>
  </si>
  <si>
    <t>Handing and Management fee</t>
  </si>
  <si>
    <t>IKPSA2021536816</t>
  </si>
  <si>
    <t>LOCVASTRUCKIRAIL</t>
  </si>
  <si>
    <t>IKPSA2021536815</t>
  </si>
  <si>
    <t>192545</t>
  </si>
  <si>
    <t>2021R26453</t>
  </si>
  <si>
    <t>2021R181565</t>
  </si>
  <si>
    <t>2021P-15430</t>
  </si>
  <si>
    <t>HT20210141</t>
  </si>
  <si>
    <t>2121383</t>
  </si>
  <si>
    <t>188199</t>
  </si>
  <si>
    <t>2021R177866</t>
  </si>
  <si>
    <t>2021R25785</t>
  </si>
  <si>
    <t>2021P-15175</t>
  </si>
  <si>
    <t>HT20210140</t>
  </si>
  <si>
    <t>5995882402</t>
  </si>
  <si>
    <t>5995700194</t>
  </si>
  <si>
    <t>5995882982</t>
  </si>
  <si>
    <t>186403</t>
  </si>
  <si>
    <t>2021R175789</t>
  </si>
  <si>
    <t>2021R25768</t>
  </si>
  <si>
    <t>2021P-14980</t>
  </si>
  <si>
    <t>HT202101139</t>
  </si>
  <si>
    <t>TI-0217707</t>
  </si>
  <si>
    <t>TI-0217706</t>
  </si>
  <si>
    <t>TI-0216971</t>
  </si>
  <si>
    <t>TI-0216970</t>
  </si>
  <si>
    <t>TI-0216968</t>
  </si>
  <si>
    <t>TI-0216967</t>
  </si>
  <si>
    <t>TI-0216966</t>
  </si>
  <si>
    <t>TI-0216965</t>
  </si>
  <si>
    <t>TI-0216402</t>
  </si>
  <si>
    <t>TI-0216401</t>
  </si>
  <si>
    <t>TI-0216398</t>
  </si>
  <si>
    <t>TI-0216397</t>
  </si>
  <si>
    <t>TI-0216396</t>
  </si>
  <si>
    <t>0000104</t>
  </si>
  <si>
    <t>ស្គុត  ថងប្លាស្ទិចរំុ  កំទេសក្រណាត</t>
  </si>
  <si>
    <t>V0018099</t>
  </si>
  <si>
    <t>ទ្រនាប់កាតុង</t>
  </si>
  <si>
    <t>V0018098</t>
  </si>
  <si>
    <t>V0017959</t>
  </si>
  <si>
    <t>V0018128</t>
  </si>
  <si>
    <t>V0018127</t>
  </si>
  <si>
    <t>V0018101</t>
  </si>
  <si>
    <t>V0018100</t>
  </si>
  <si>
    <t>V0018189</t>
  </si>
  <si>
    <t>V0017949</t>
  </si>
  <si>
    <t>DSF202100605</t>
  </si>
  <si>
    <t>DSF202100499</t>
  </si>
  <si>
    <t>NA202112026</t>
  </si>
  <si>
    <t>NA202112024</t>
  </si>
  <si>
    <t>000414</t>
  </si>
  <si>
    <t>NA202112023</t>
  </si>
  <si>
    <t>NA202112022</t>
  </si>
  <si>
    <t>NA202112021</t>
  </si>
  <si>
    <t>012823938</t>
  </si>
  <si>
    <t>អ៊ីអេស៊ី</t>
  </si>
  <si>
    <t>NA202112020</t>
  </si>
  <si>
    <t>NA202112019</t>
  </si>
  <si>
    <t>000217</t>
  </si>
  <si>
    <t>NA202112018</t>
  </si>
  <si>
    <t>កុងតាកចុច</t>
  </si>
  <si>
    <t>013148</t>
  </si>
  <si>
    <t>NA202112017</t>
  </si>
  <si>
    <t>0000531</t>
  </si>
  <si>
    <t>ភ្លើងអំពូល</t>
  </si>
  <si>
    <t>001622</t>
  </si>
  <si>
    <t>NA202112016</t>
  </si>
  <si>
    <t>NA202112015</t>
  </si>
  <si>
    <t>0966946668</t>
  </si>
  <si>
    <t>សុខ លី</t>
  </si>
  <si>
    <t>ដង្គៀបទុយោ</t>
  </si>
  <si>
    <t>13-Dec-21</t>
  </si>
  <si>
    <t>ប៊ិចសាកថ្ម</t>
  </si>
  <si>
    <t>0000429</t>
  </si>
  <si>
    <t>កាវទាន</t>
  </si>
  <si>
    <t>0000494</t>
  </si>
  <si>
    <t>ក្បាលកែងទុយោទឹក</t>
  </si>
  <si>
    <t>0003607</t>
  </si>
  <si>
    <t>0007776</t>
  </si>
  <si>
    <t>ឌុយដោតភ្លើង</t>
  </si>
  <si>
    <t>003377</t>
  </si>
  <si>
    <t>05-12-2021</t>
  </si>
  <si>
    <t>006665</t>
  </si>
  <si>
    <t>003271</t>
  </si>
  <si>
    <t>គ្រឿងបំលាសម៉ាស៊ីន</t>
  </si>
  <si>
    <t>006693</t>
  </si>
  <si>
    <t>00313</t>
  </si>
  <si>
    <t>001454</t>
  </si>
  <si>
    <t>010609509</t>
  </si>
  <si>
    <t>ROS SOPHY</t>
  </si>
  <si>
    <t>NA202112014</t>
  </si>
  <si>
    <t>សោរមូល</t>
  </si>
  <si>
    <t>0006556</t>
  </si>
  <si>
    <t>ដំុភ្លើង</t>
  </si>
  <si>
    <t>004607</t>
  </si>
  <si>
    <t>004494</t>
  </si>
  <si>
    <t>451413</t>
  </si>
  <si>
    <t>91892</t>
  </si>
  <si>
    <t>91655</t>
  </si>
  <si>
    <t>92972</t>
  </si>
  <si>
    <t>89217</t>
  </si>
  <si>
    <t>91750</t>
  </si>
  <si>
    <t>449162</t>
  </si>
  <si>
    <t>NA202112013</t>
  </si>
  <si>
    <t>NA202112012</t>
  </si>
  <si>
    <t>NA202112011</t>
  </si>
  <si>
    <t>449297</t>
  </si>
  <si>
    <t>DN21120010</t>
  </si>
  <si>
    <t>002482</t>
  </si>
  <si>
    <t>NA202112010</t>
  </si>
  <si>
    <t>NA202112009</t>
  </si>
  <si>
    <t>NA202112008</t>
  </si>
  <si>
    <t>ដែកចូក</t>
  </si>
  <si>
    <t>000669</t>
  </si>
  <si>
    <t>000273</t>
  </si>
  <si>
    <t>ស្រោមដៃ  កាំបឹត</t>
  </si>
  <si>
    <t>NA202112007</t>
  </si>
  <si>
    <t>សាប៉ូ</t>
  </si>
  <si>
    <t>003980</t>
  </si>
  <si>
    <t>089777216</t>
  </si>
  <si>
    <t>ជៀក ជក់</t>
  </si>
  <si>
    <t>កូនសោ</t>
  </si>
  <si>
    <t>0716919939</t>
  </si>
  <si>
    <t>អិល អឹម លក់គ្រឿងអគ្គិសនី</t>
  </si>
  <si>
    <t>រុំមីណេលាងដៃ</t>
  </si>
  <si>
    <t>812236</t>
  </si>
  <si>
    <t>010766188</t>
  </si>
  <si>
    <t>លីង កុំព្យូទ័រ តិចណូឡូជី</t>
  </si>
  <si>
    <t>USB.Webcam,Power cable</t>
  </si>
  <si>
    <t>NA202112006</t>
  </si>
  <si>
    <t>006816</t>
  </si>
  <si>
    <t>សោរសូលិច</t>
  </si>
  <si>
    <t>NA202112005</t>
  </si>
  <si>
    <t>NA202112004</t>
  </si>
  <si>
    <t>អំបោសជ័</t>
  </si>
  <si>
    <t>NA202112003</t>
  </si>
  <si>
    <t>ទឹកបណ្តក់ភ្នែក</t>
  </si>
  <si>
    <t>NA202112002</t>
  </si>
  <si>
    <t>000565</t>
  </si>
  <si>
    <t>សាប៉ូម្សៅ​​​  ថ្នាំមូស</t>
  </si>
  <si>
    <t>098169</t>
  </si>
  <si>
    <t>001512</t>
  </si>
  <si>
    <t>សោមួលម៉ាស៊ីន</t>
  </si>
  <si>
    <t>0006606</t>
  </si>
  <si>
    <t>0007800</t>
  </si>
  <si>
    <t>វែនតាខ្មៅ   កាវ502</t>
  </si>
  <si>
    <t>0006522</t>
  </si>
  <si>
    <t>0007816</t>
  </si>
  <si>
    <t>0007804</t>
  </si>
  <si>
    <t>0007805</t>
  </si>
  <si>
    <t>20211201002</t>
  </si>
  <si>
    <t>202115002</t>
  </si>
  <si>
    <t>20211229001</t>
  </si>
  <si>
    <t>NA202112001</t>
  </si>
  <si>
    <t>GR-TIN21/12-026</t>
  </si>
  <si>
    <t>Waste collection service for Dec 2021</t>
  </si>
  <si>
    <t>PNHR000404253</t>
  </si>
  <si>
    <t>PNHIR00124826</t>
  </si>
  <si>
    <t>PNHR000403298</t>
  </si>
  <si>
    <t>PNHR000402604</t>
  </si>
  <si>
    <t>2021-0199</t>
  </si>
  <si>
    <t>General pest control service on Dec 2021</t>
  </si>
  <si>
    <t>21-003364</t>
  </si>
  <si>
    <t>Rental Copy Machine</t>
  </si>
  <si>
    <t>21/0873</t>
  </si>
  <si>
    <t>Electricity Supply with back-up generator</t>
  </si>
  <si>
    <t>2021-06133</t>
  </si>
  <si>
    <t>21/0806</t>
  </si>
  <si>
    <t>INV20211201</t>
  </si>
  <si>
    <t>Building rental charge and management fee for Dec 2021</t>
  </si>
  <si>
    <t>SHTI210584</t>
  </si>
  <si>
    <t>PL000879</t>
  </si>
  <si>
    <t>Monthly Security service for Dec 2021</t>
  </si>
  <si>
    <t>2021-05924</t>
  </si>
  <si>
    <t>Infrastructure maintenance fee for Dec 2021</t>
  </si>
  <si>
    <t>2021-05915</t>
  </si>
  <si>
    <t>2021-06199</t>
  </si>
  <si>
    <t>2021-06269</t>
  </si>
  <si>
    <t>10015795</t>
  </si>
  <si>
    <t>01-12-2022</t>
  </si>
  <si>
    <t>2211013889</t>
  </si>
  <si>
    <t>14-12-2022</t>
  </si>
  <si>
    <t>TI-0241050</t>
  </si>
  <si>
    <t>TI-0241036</t>
  </si>
  <si>
    <t>TI-0241029</t>
  </si>
  <si>
    <t>TI-0241008</t>
  </si>
  <si>
    <t>TI-0240986</t>
  </si>
  <si>
    <t>TI-0240982</t>
  </si>
  <si>
    <t>TI-0240980</t>
  </si>
  <si>
    <t>17-12-2022</t>
  </si>
  <si>
    <t>2022-06300</t>
  </si>
  <si>
    <t>08-12-2022</t>
  </si>
  <si>
    <t>P-22120600187</t>
  </si>
  <si>
    <t>30-12-2022</t>
  </si>
  <si>
    <t>P-22123000587</t>
  </si>
  <si>
    <t>28-12-2022</t>
  </si>
  <si>
    <t>P-22122801251</t>
  </si>
  <si>
    <t>Submission of CO Applica</t>
  </si>
  <si>
    <t>21-12-2022</t>
  </si>
  <si>
    <t>P22122100316</t>
  </si>
  <si>
    <t>09-12-2022</t>
  </si>
  <si>
    <t>P22120900522</t>
  </si>
  <si>
    <t>P22120500473</t>
  </si>
  <si>
    <t>P22110600001</t>
  </si>
  <si>
    <t>P22112900058</t>
  </si>
  <si>
    <t>P22111101196</t>
  </si>
  <si>
    <t>P22112200144</t>
  </si>
  <si>
    <t>20-12-2022</t>
  </si>
  <si>
    <t>SITC2022-025067</t>
  </si>
  <si>
    <t>26-12-2022</t>
  </si>
  <si>
    <t>2022P212852</t>
  </si>
  <si>
    <t>2022P25978</t>
  </si>
  <si>
    <t>219394</t>
  </si>
  <si>
    <t>24-12-2022</t>
  </si>
  <si>
    <t>SITCIMP2022-23284</t>
  </si>
  <si>
    <t>SITC2022-025497</t>
  </si>
  <si>
    <t>2022R214346</t>
  </si>
  <si>
    <t>29-12-2022</t>
  </si>
  <si>
    <t>2022P26226</t>
  </si>
  <si>
    <t>220978</t>
  </si>
  <si>
    <t>SITC2022-025532</t>
  </si>
  <si>
    <t>2022R214345</t>
  </si>
  <si>
    <t>2022P26227</t>
  </si>
  <si>
    <t>220973</t>
  </si>
  <si>
    <t>15-12-2022</t>
  </si>
  <si>
    <t>SITC2022-024826</t>
  </si>
  <si>
    <t>2022R209886</t>
  </si>
  <si>
    <t>2022R25675</t>
  </si>
  <si>
    <t>216337</t>
  </si>
  <si>
    <t>2224010</t>
  </si>
  <si>
    <t>2022R209887</t>
  </si>
  <si>
    <t>2022P25686</t>
  </si>
  <si>
    <t>216339</t>
  </si>
  <si>
    <t>31-12-2022</t>
  </si>
  <si>
    <t>2022R234484</t>
  </si>
  <si>
    <t>2022R34648</t>
  </si>
  <si>
    <t>2022R234483</t>
  </si>
  <si>
    <t>2022R34649</t>
  </si>
  <si>
    <t>2022R214344</t>
  </si>
  <si>
    <t>2022P26146</t>
  </si>
  <si>
    <t>220980</t>
  </si>
  <si>
    <t>SITC2022-025488</t>
  </si>
  <si>
    <t>2022R34676</t>
  </si>
  <si>
    <t>2022R34677</t>
  </si>
  <si>
    <t>06-12-2022</t>
  </si>
  <si>
    <t>ប្រអប់ថ្នាំ</t>
  </si>
  <si>
    <t>27-12-2022</t>
  </si>
  <si>
    <t>5953586</t>
  </si>
  <si>
    <t>ដែកថែប</t>
  </si>
  <si>
    <t>000617</t>
  </si>
  <si>
    <t>02-12-2022</t>
  </si>
  <si>
    <t>000587</t>
  </si>
  <si>
    <t>0002708</t>
  </si>
  <si>
    <t>0002741</t>
  </si>
  <si>
    <t>0002720</t>
  </si>
  <si>
    <t>04-12-2022</t>
  </si>
  <si>
    <t>NA202212030</t>
  </si>
  <si>
    <t>07-12-2022</t>
  </si>
  <si>
    <t>0002713</t>
  </si>
  <si>
    <t>NA202212029</t>
  </si>
  <si>
    <t>13-12-2022</t>
  </si>
  <si>
    <t>0009057</t>
  </si>
  <si>
    <t>NA202212028</t>
  </si>
  <si>
    <t>12-12-2022</t>
  </si>
  <si>
    <t>NA202212027</t>
  </si>
  <si>
    <t>22-12-2022</t>
  </si>
  <si>
    <t>0003895</t>
  </si>
  <si>
    <t>NA202212031</t>
  </si>
  <si>
    <t>00066114</t>
  </si>
  <si>
    <t>Powei</t>
  </si>
  <si>
    <t>ប៉វៃ តិចណូឡូជី</t>
  </si>
  <si>
    <t xml:space="preserve">Glove </t>
  </si>
  <si>
    <t>ហ្វ្រីភ្លើងនិងក្បាលឌុយភ្លើង</t>
  </si>
  <si>
    <t>03-12-2022</t>
  </si>
  <si>
    <t>0009021</t>
  </si>
  <si>
    <t>Factory Expense (ហ្វ្រីភ្លើង)</t>
  </si>
  <si>
    <t>10-12-2022</t>
  </si>
  <si>
    <t>501725</t>
  </si>
  <si>
    <t>207152</t>
  </si>
  <si>
    <t>NA202212026</t>
  </si>
  <si>
    <t>NA202212025</t>
  </si>
  <si>
    <t>001531</t>
  </si>
  <si>
    <t>001594</t>
  </si>
  <si>
    <t>001035</t>
  </si>
  <si>
    <t>Glass</t>
  </si>
  <si>
    <t>NA202212024</t>
  </si>
  <si>
    <t>0002711</t>
  </si>
  <si>
    <t>16-12-2022</t>
  </si>
  <si>
    <t>NA202212023</t>
  </si>
  <si>
    <t>NA202212036</t>
  </si>
  <si>
    <t>NA202212022</t>
  </si>
  <si>
    <t>000730</t>
  </si>
  <si>
    <t>NA202212021</t>
  </si>
  <si>
    <t>TOTAL</t>
  </si>
  <si>
    <t>Total Cambodge</t>
  </si>
  <si>
    <t>NA202212020</t>
  </si>
  <si>
    <t>NA202212019</t>
  </si>
  <si>
    <t>NA202212018</t>
  </si>
  <si>
    <t>NA202212017</t>
  </si>
  <si>
    <t>NA202212016</t>
  </si>
  <si>
    <t>05-12-2022</t>
  </si>
  <si>
    <t>NA202212015</t>
  </si>
  <si>
    <t>001774</t>
  </si>
  <si>
    <t>tela</t>
  </si>
  <si>
    <t>ស្ថានីយ៏ប្រេងឥន្ទៈដំដែក</t>
  </si>
  <si>
    <t>001773</t>
  </si>
  <si>
    <t>002150</t>
  </si>
  <si>
    <t>NA202212014</t>
  </si>
  <si>
    <t>NA202212013</t>
  </si>
  <si>
    <t>NA202212012</t>
  </si>
  <si>
    <t>NA202212011</t>
  </si>
  <si>
    <t>NA202212010</t>
  </si>
  <si>
    <t>NA202212009</t>
  </si>
  <si>
    <t>NA202212008</t>
  </si>
  <si>
    <t>NA202212007</t>
  </si>
  <si>
    <t>NA202212006</t>
  </si>
  <si>
    <t>NA202212005</t>
  </si>
  <si>
    <t>0889294461</t>
  </si>
  <si>
    <t>សូរិយា</t>
  </si>
  <si>
    <t>NA202212004</t>
  </si>
  <si>
    <t>NA202212003</t>
  </si>
  <si>
    <t>NA202212002</t>
  </si>
  <si>
    <t>G001</t>
  </si>
  <si>
    <t>004844</t>
  </si>
  <si>
    <t>092873838</t>
  </si>
  <si>
    <t>អូ ប៊ុនត្រាយ​</t>
  </si>
  <si>
    <t>NA202212001</t>
  </si>
  <si>
    <t>SITC2022-21516</t>
  </si>
  <si>
    <t>SITC2022-22480</t>
  </si>
  <si>
    <t>SITC2022-21943</t>
  </si>
  <si>
    <t>5995725550</t>
  </si>
  <si>
    <t>IN22006461</t>
  </si>
  <si>
    <t>SITCIMP2022-21767</t>
  </si>
  <si>
    <t>SITCIMP2022-21512</t>
  </si>
  <si>
    <t>I16028</t>
  </si>
  <si>
    <t>I15315</t>
  </si>
  <si>
    <t>I16029</t>
  </si>
  <si>
    <t>I15538</t>
  </si>
  <si>
    <t>I15541</t>
  </si>
  <si>
    <t>I15545</t>
  </si>
  <si>
    <t>I15536</t>
  </si>
  <si>
    <t>I15535</t>
  </si>
  <si>
    <t>I15314</t>
  </si>
  <si>
    <t>I15316</t>
  </si>
  <si>
    <t>INV20221286855</t>
  </si>
  <si>
    <t>214602</t>
  </si>
  <si>
    <t>INV20221289760</t>
  </si>
  <si>
    <t>INV20221290051</t>
  </si>
  <si>
    <t>INV20221288021</t>
  </si>
  <si>
    <t>210876</t>
  </si>
  <si>
    <t>PNHIR000446785</t>
  </si>
  <si>
    <t>PNHIR000446322</t>
  </si>
  <si>
    <t>PNHIR000445639</t>
  </si>
  <si>
    <t>PNHIR000444887</t>
  </si>
  <si>
    <t>PNHIR000444200</t>
  </si>
  <si>
    <t>PNHIR00152622</t>
  </si>
  <si>
    <t>PNHIR00152125</t>
  </si>
  <si>
    <t>PNHIR00150358</t>
  </si>
  <si>
    <t>205311</t>
  </si>
  <si>
    <t>19-12-2022</t>
  </si>
  <si>
    <t>22004523</t>
  </si>
  <si>
    <t>Rental Machine for  Dec 2022</t>
  </si>
  <si>
    <t>22-004113</t>
  </si>
  <si>
    <t>Rental Machine for Nov and Dec 2022</t>
  </si>
  <si>
    <t>MC/2022-0771055</t>
  </si>
  <si>
    <t>Internet Service Fee</t>
  </si>
  <si>
    <t>SFI2022/484</t>
  </si>
  <si>
    <t>INV20221201</t>
  </si>
  <si>
    <t>Building Rental and Management Fee for Dec 2022</t>
  </si>
  <si>
    <t>2022-2193</t>
  </si>
  <si>
    <t>SITC2022-023601</t>
  </si>
  <si>
    <t>204119</t>
  </si>
  <si>
    <t>214141</t>
  </si>
  <si>
    <t>SITC2022-023811</t>
  </si>
  <si>
    <t>204738</t>
  </si>
  <si>
    <t>HT220092</t>
  </si>
  <si>
    <t>SITC2022-024620</t>
  </si>
  <si>
    <t>213359</t>
  </si>
  <si>
    <t>HT220091</t>
  </si>
  <si>
    <t>SITC2022-024049</t>
  </si>
  <si>
    <t>208428</t>
  </si>
  <si>
    <t>HT220090</t>
  </si>
  <si>
    <t>2222829</t>
  </si>
  <si>
    <t>208429</t>
  </si>
  <si>
    <t>HT220089</t>
  </si>
  <si>
    <t>5995907068</t>
  </si>
  <si>
    <t>210131</t>
  </si>
  <si>
    <t>HT220088</t>
  </si>
  <si>
    <t>IY22010936</t>
  </si>
  <si>
    <t>206508</t>
  </si>
  <si>
    <t>HT220087</t>
  </si>
  <si>
    <t>SITC2022-023852</t>
  </si>
  <si>
    <t>206512</t>
  </si>
  <si>
    <t>HT220086</t>
  </si>
  <si>
    <t>SITC2022-023597</t>
  </si>
  <si>
    <t>204115</t>
  </si>
  <si>
    <t>SITC2022-023772</t>
  </si>
  <si>
    <t>204739</t>
  </si>
  <si>
    <t>HT220084</t>
  </si>
  <si>
    <t>INV20221286854</t>
  </si>
  <si>
    <t>23-12-2022</t>
  </si>
  <si>
    <t>218473</t>
  </si>
  <si>
    <t>INV20221291080</t>
  </si>
  <si>
    <t>INV20221291079</t>
  </si>
  <si>
    <t>INV20221289758</t>
  </si>
  <si>
    <t>INV20221289759</t>
  </si>
  <si>
    <t>214461</t>
  </si>
  <si>
    <t>INV20221289761</t>
  </si>
  <si>
    <t>TI2022-0907</t>
  </si>
  <si>
    <t>TI2022-0906</t>
  </si>
  <si>
    <t>TI2022-0976</t>
  </si>
  <si>
    <t>TI2022-0975</t>
  </si>
  <si>
    <t>TI2022-0974</t>
  </si>
  <si>
    <t>TI2022-0960</t>
  </si>
  <si>
    <t>TI2022-0959</t>
  </si>
  <si>
    <t>TI2022-0958</t>
  </si>
  <si>
    <t>TI2022-0957</t>
  </si>
  <si>
    <t>TI2022-0956</t>
  </si>
  <si>
    <t>TI2022-0955</t>
  </si>
  <si>
    <t>TI2022-0951</t>
  </si>
  <si>
    <t>TI2022-0950</t>
  </si>
  <si>
    <t>TI2022-0949</t>
  </si>
  <si>
    <t>TI2022-0947</t>
  </si>
  <si>
    <t>TI2022-0945</t>
  </si>
  <si>
    <t>TI2022-0944</t>
  </si>
  <si>
    <t>TI2022-0943</t>
  </si>
  <si>
    <t>TI2022-0948</t>
  </si>
  <si>
    <t>TI2022-0927</t>
  </si>
  <si>
    <t>TI2022-0926</t>
  </si>
  <si>
    <t>TI2022-0925</t>
  </si>
  <si>
    <t>TI2022-0924</t>
  </si>
  <si>
    <t>TI2022-0923</t>
  </si>
  <si>
    <t>TI2022-0922</t>
  </si>
  <si>
    <t>TI2022-0921</t>
  </si>
  <si>
    <t>TI2022-0908</t>
  </si>
  <si>
    <t>TI2022-0905</t>
  </si>
  <si>
    <t>TI2022-0904</t>
  </si>
  <si>
    <t>TI2022-0903</t>
  </si>
  <si>
    <t>YKT22-287</t>
  </si>
  <si>
    <t>Monthly Tax Declaration fee for Dec 2022 service</t>
  </si>
  <si>
    <t>YM-0042</t>
  </si>
  <si>
    <t>XFY-YD20220194</t>
  </si>
  <si>
    <t>T2022-000339</t>
  </si>
  <si>
    <t>T2022-000326</t>
  </si>
  <si>
    <t>59014075</t>
  </si>
  <si>
    <t>59014056</t>
  </si>
  <si>
    <t>59014022</t>
  </si>
  <si>
    <t>59014003</t>
  </si>
  <si>
    <t>59014001</t>
  </si>
  <si>
    <t>59013970</t>
  </si>
  <si>
    <t>59013940</t>
  </si>
  <si>
    <t>59013883</t>
  </si>
  <si>
    <t>TI0699</t>
  </si>
  <si>
    <t>V0020449</t>
  </si>
  <si>
    <t>V0020448</t>
  </si>
  <si>
    <t>2212015146</t>
  </si>
  <si>
    <t>2212015140</t>
  </si>
  <si>
    <t>2212015139</t>
  </si>
  <si>
    <t>2212015128</t>
  </si>
  <si>
    <t>2212014917</t>
  </si>
  <si>
    <t>2212014876</t>
  </si>
  <si>
    <t>2212014853</t>
  </si>
  <si>
    <t>2212014870</t>
  </si>
  <si>
    <t>2212014585</t>
  </si>
  <si>
    <t>2212014579</t>
  </si>
  <si>
    <t>2212014565</t>
  </si>
  <si>
    <t>2212014562</t>
  </si>
  <si>
    <t>2212014559</t>
  </si>
  <si>
    <t>2212015183</t>
  </si>
  <si>
    <t>2212014274</t>
  </si>
  <si>
    <t>2212014252</t>
  </si>
  <si>
    <t>2212014236</t>
  </si>
  <si>
    <t>2212014230</t>
  </si>
  <si>
    <t>2212014620</t>
  </si>
  <si>
    <t>PNHTI0044007</t>
  </si>
  <si>
    <t>PNHTI0043696</t>
  </si>
  <si>
    <t>TI-0241746</t>
  </si>
  <si>
    <t>TI-0241741</t>
  </si>
  <si>
    <t>TI-0241733</t>
  </si>
  <si>
    <t>TI-0241719</t>
  </si>
  <si>
    <t>TI-0241718</t>
  </si>
  <si>
    <t>TI-0241717</t>
  </si>
  <si>
    <t>TI-0241377</t>
  </si>
  <si>
    <t>TI-0241374</t>
  </si>
  <si>
    <t>TI-0241371</t>
  </si>
  <si>
    <t>TI-0241356</t>
  </si>
  <si>
    <t>TI-0241341</t>
  </si>
  <si>
    <t>TI-0241339</t>
  </si>
  <si>
    <t>TI-0241336</t>
  </si>
  <si>
    <t>TI-0241326</t>
  </si>
  <si>
    <t>TI-0240622</t>
  </si>
  <si>
    <t>TI-0240598</t>
  </si>
  <si>
    <t>TI-0240596</t>
  </si>
  <si>
    <t>TI-0240593</t>
  </si>
  <si>
    <t>TI-0240582</t>
  </si>
  <si>
    <t>TI0240621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</si>
</sst>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12000425]0"/>
  </numFmts>
  <fonts count="11" x14ac:knownFonts="1">
    <font>
      <sz val="11"/>
      <color theme="1"/>
      <name val="Calibri"/>
      <family val="2"/>
      <scheme val="minor"/>
    </font>
    <font>
      <sz val="9"/>
      <color rgb="FF999999"/>
      <name val="Khmer OS Siemreap"/>
    </font>
    <font>
      <b/>
      <sz val="9"/>
      <color theme="1"/>
      <name val="Khmer OS Siemreap"/>
    </font>
    <font>
      <sz val="9"/>
      <color theme="1"/>
      <name val="Khmer OS Siemreap"/>
    </font>
    <font>
      <sz val="7"/>
      <color rgb="FFFFFFFF"/>
      <name val="Khmer OS Siemreap"/>
    </font>
    <font>
      <sz val="9"/>
      <color rgb="FF555555"/>
      <name val="Khmer OS Siemreap"/>
    </font>
    <font>
      <sz val="9"/>
      <color rgb="FF111111"/>
      <name val="Khmer OS Siemreap"/>
    </font>
    <font>
      <b/>
      <sz val="9"/>
      <color rgb="FF212529"/>
      <name val="Khmer OS Siemreap"/>
    </font>
    <font>
      <sz val="9"/>
      <color rgb="FF212529"/>
      <name val="Khmer OS Siemreap"/>
    </font>
    <font>
      <b/>
      <sz val="9"/>
      <color rgb="FF111111"/>
      <name val="Khmer OS Siemreap"/>
    </font>
    <font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4FAFF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EEEEE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EEEEEE"/>
      </top>
      <bottom/>
      <diagonal/>
    </border>
    <border>
      <left/>
      <right/>
      <top style="medium">
        <color rgb="FFDDDDDD"/>
      </top>
      <bottom/>
      <diagonal/>
    </border>
    <border>
      <left/>
      <right/>
      <top/>
      <bottom style="medium">
        <color rgb="FFDEE2E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rgb="FFEEEEEE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rgb="FFEEEEEE"/>
      </top>
      <bottom/>
      <diagonal/>
    </border>
    <border>
      <left style="thin">
        <color indexed="64"/>
      </left>
      <right/>
      <top style="medium">
        <color rgb="FFDDDDDD"/>
      </top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44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right" vertical="center"/>
    </xf>
    <xf numFmtId="164" fontId="6" fillId="0" borderId="2" xfId="0" applyNumberFormat="1" applyFont="1" applyBorder="1" applyAlignment="1">
      <alignment horizontal="right" vertical="center"/>
    </xf>
    <xf numFmtId="0" fontId="6" fillId="2" borderId="2" xfId="0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3" fontId="6" fillId="0" borderId="2" xfId="0" applyNumberFormat="1" applyFont="1" applyBorder="1" applyAlignment="1">
      <alignment horizontal="right" vertical="center"/>
    </xf>
    <xf numFmtId="3" fontId="9" fillId="0" borderId="2" xfId="0" applyNumberFormat="1" applyFont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right" vertical="center"/>
    </xf>
    <xf numFmtId="0" fontId="0" fillId="3" borderId="0" xfId="0" applyFill="1"/>
    <xf numFmtId="0" fontId="1" fillId="0" borderId="6" xfId="0" applyFont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5" fillId="2" borderId="11" xfId="0" applyFont="1" applyFill="1" applyBorder="1" applyAlignment="1">
      <alignment horizontal="center"/>
    </xf>
    <xf numFmtId="0" fontId="0" fillId="3" borderId="10" xfId="0" applyFill="1" applyBorder="1"/>
    <xf numFmtId="0" fontId="6" fillId="0" borderId="12" xfId="0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5" fillId="3" borderId="10" xfId="0" applyFont="1" applyFill="1" applyBorder="1" applyAlignment="1">
      <alignment horizontal="center"/>
    </xf>
    <xf numFmtId="1" fontId="0" fillId="3" borderId="10" xfId="0" applyNumberFormat="1" applyFill="1" applyBorder="1"/>
    <xf numFmtId="0" fontId="6" fillId="2" borderId="12" xfId="0" applyFont="1" applyFill="1" applyBorder="1" applyAlignment="1">
      <alignment horizontal="right" vertical="center"/>
    </xf>
    <xf numFmtId="0" fontId="6" fillId="0" borderId="14" xfId="0" applyFont="1" applyBorder="1" applyAlignment="1">
      <alignment horizontal="right" vertical="center"/>
    </xf>
    <xf numFmtId="0" fontId="6" fillId="0" borderId="16" xfId="0" applyFont="1" applyBorder="1" applyAlignment="1">
      <alignment horizontal="right" vertical="center"/>
    </xf>
    <xf numFmtId="0" fontId="6" fillId="0" borderId="12" xfId="0" applyFont="1" applyBorder="1" applyAlignment="1">
      <alignment horizontal="right" vertical="center"/>
    </xf>
    <xf numFmtId="0" fontId="6" fillId="0" borderId="17" xfId="0" applyFont="1" applyBorder="1" applyAlignment="1">
      <alignment horizontal="right" vertical="center"/>
    </xf>
    <xf numFmtId="0" fontId="6" fillId="0" borderId="13" xfId="0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6" fillId="0" borderId="14" xfId="0" applyFont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2" xfId="0" applyFont="1" applyBorder="1" applyAlignment="1">
      <alignment horizontal="right" vertical="center"/>
    </xf>
  </cellXfs>
  <cellStyles count="2">
    <cellStyle name="Comma 2 2 3" xfId="1" xr:uid="{077E0633-C5A7-4498-B29F-D0AA44143AD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89FB957-8625-461C-B201-269DF05A1223}" autoFormatId="16" applyNumberFormats="0" applyBorderFormats="0" applyFontFormats="0" applyPatternFormats="0" applyAlignmentFormats="0" applyWidthHeightFormats="0">
  <queryTableRefresh nextId="18">
    <queryTableFields count="1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56C5E-82B6-4F0D-8C9F-BB7CB8D6FDEE}" name="Purchase" displayName="Purchase" ref="A1:Q8834" tableType="queryTable" totalsRowShown="0">
  <autoFilter ref="A1:Q8834" xr:uid="{6D4F4FBD-CFB2-4693-A3ED-6F1701A3FD32}"/>
  <tableColumns count="17">
    <tableColumn id="1" xr3:uid="{47670B4F-F621-4592-9563-241B2776C15E}" uniqueName="1" name="Column1" queryTableFieldId="1"/>
    <tableColumn id="2" xr3:uid="{9117BA4F-564F-4559-A9E3-64A4F54BC49C}" uniqueName="2" name="Column2" queryTableFieldId="2"/>
    <tableColumn id="3" xr3:uid="{056CF35D-9C84-4D87-B09C-181C51F56EEC}" uniqueName="3" name="Column3" queryTableFieldId="3"/>
    <tableColumn id="4" xr3:uid="{8E658090-9886-4484-A070-909A815E0E80}" uniqueName="4" name="Column4" queryTableFieldId="4"/>
    <tableColumn id="5" xr3:uid="{20CD3AAA-416B-446D-8CD4-1EC67CA9DCE3}" uniqueName="5" name="Column5" queryTableFieldId="5"/>
    <tableColumn id="6" xr3:uid="{0B6A1249-375E-4F2D-9231-1372885D1C69}" uniqueName="6" name="Column6" queryTableFieldId="6"/>
    <tableColumn id="7" xr3:uid="{DB9A1251-2651-4F6E-A0DF-95F4CC0B2493}" uniqueName="7" name="Column7" queryTableFieldId="7"/>
    <tableColumn id="8" xr3:uid="{CADBF0EA-26AE-4617-B374-B99DD80C3B85}" uniqueName="8" name="Column8" queryTableFieldId="8"/>
    <tableColumn id="9" xr3:uid="{A611934B-CBE1-4EDF-A7EA-A31A5D8D8EBD}" uniqueName="9" name="Column9" queryTableFieldId="9"/>
    <tableColumn id="10" xr3:uid="{6FF29CCB-A0CE-432F-93AE-86F9C9E102FA}" uniqueName="10" name="Column10" queryTableFieldId="10"/>
    <tableColumn id="11" xr3:uid="{034C80E2-D574-4A8E-A087-7FD944F7A473}" uniqueName="11" name="Column11" queryTableFieldId="11"/>
    <tableColumn id="12" xr3:uid="{80468067-A7F8-42F4-8A28-3F014C94FFCD}" uniqueName="12" name="Column12" queryTableFieldId="12"/>
    <tableColumn id="13" xr3:uid="{808F016F-3D1F-4E9E-8A65-A8B6C47AE40E}" uniqueName="13" name="Column13" queryTableFieldId="13"/>
    <tableColumn id="14" xr3:uid="{1CAF1F69-0B59-4877-A0F5-8EEE52E2EB43}" uniqueName="14" name="Column14" queryTableFieldId="14"/>
    <tableColumn id="15" xr3:uid="{8F2707A9-0EEA-4F71-A3C9-F505E2BC893D}" uniqueName="15" name="Column15" queryTableFieldId="15"/>
    <tableColumn id="16" xr3:uid="{7C161810-5B80-498A-854B-AC2F440F2260}" uniqueName="16" name="Column16" queryTableFieldId="16"/>
    <tableColumn id="17" xr3:uid="{FD9B895A-5747-47FE-8794-9E5FB657020E}" uniqueName="17" name="Column17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28B3-1592-44CF-AE00-2744A1A6DDE6}">
  <dimension ref="A1:J48"/>
  <sheetViews>
    <sheetView topLeftCell="A10" workbookViewId="0">
      <selection activeCell="A43" sqref="A43"/>
    </sheetView>
  </sheetViews>
  <sheetFormatPr defaultRowHeight="14.5" x14ac:dyDescent="0.35"/>
  <cols>
    <col min="1" max="1" width="65.36328125" bestFit="1" customWidth="1"/>
    <col min="2" max="2" width="41.36328125" bestFit="1" customWidth="1"/>
    <col min="3" max="3" width="29.453125" bestFit="1" customWidth="1"/>
    <col min="4" max="4" width="100.90625" bestFit="1" customWidth="1"/>
    <col min="5" max="5" width="33.90625" bestFit="1" customWidth="1"/>
    <col min="6" max="6" width="12.453125" bestFit="1" customWidth="1"/>
    <col min="7" max="7" width="10.08984375" bestFit="1" customWidth="1"/>
    <col min="10" max="10" width="15.08984375" bestFit="1" customWidth="1"/>
  </cols>
  <sheetData>
    <row r="1" spans="1:3" ht="19" x14ac:dyDescent="0.35">
      <c r="A1" s="2" t="s">
        <v>93</v>
      </c>
    </row>
    <row r="2" spans="1:3" x14ac:dyDescent="0.35">
      <c r="A2" s="3"/>
    </row>
    <row r="3" spans="1:3" ht="19" x14ac:dyDescent="0.35">
      <c r="A3" s="4" t="s">
        <v>94</v>
      </c>
      <c r="C3" s="18" t="s">
        <v>2617</v>
      </c>
    </row>
    <row r="4" spans="1:3" ht="19" x14ac:dyDescent="0.35">
      <c r="A4" s="4" t="s">
        <v>95</v>
      </c>
      <c r="C4" s="18" t="s">
        <v>2616</v>
      </c>
    </row>
    <row r="5" spans="1:3" ht="19" x14ac:dyDescent="0.35">
      <c r="A5" s="4" t="s">
        <v>96</v>
      </c>
      <c r="C5" s="18"/>
    </row>
    <row r="6" spans="1:3" ht="19" x14ac:dyDescent="0.35">
      <c r="A6" s="4" t="s">
        <v>97</v>
      </c>
      <c r="C6" s="18"/>
    </row>
    <row r="7" spans="1:3" ht="19" x14ac:dyDescent="0.35">
      <c r="A7" s="4" t="s">
        <v>98</v>
      </c>
      <c r="C7" s="18" t="s">
        <v>2618</v>
      </c>
    </row>
    <row r="8" spans="1:3" ht="19" x14ac:dyDescent="0.35">
      <c r="A8" s="4" t="s">
        <v>99</v>
      </c>
      <c r="C8" s="18" t="s">
        <v>2619</v>
      </c>
    </row>
    <row r="9" spans="1:3" ht="19" x14ac:dyDescent="0.35">
      <c r="A9" s="4" t="s">
        <v>100</v>
      </c>
      <c r="C9" s="18"/>
    </row>
    <row r="10" spans="1:3" ht="19" x14ac:dyDescent="0.35">
      <c r="A10" s="4" t="s">
        <v>101</v>
      </c>
      <c r="C10" s="18"/>
    </row>
    <row r="11" spans="1:3" ht="19" x14ac:dyDescent="0.35">
      <c r="A11" s="4" t="s">
        <v>102</v>
      </c>
      <c r="C11" s="18"/>
    </row>
    <row r="12" spans="1:3" ht="19" x14ac:dyDescent="0.35">
      <c r="A12" s="4" t="s">
        <v>103</v>
      </c>
      <c r="C12" s="18"/>
    </row>
    <row r="13" spans="1:3" ht="19" x14ac:dyDescent="0.35">
      <c r="A13" s="4" t="s">
        <v>104</v>
      </c>
      <c r="C13" s="18"/>
    </row>
    <row r="14" spans="1:3" ht="19" x14ac:dyDescent="0.35">
      <c r="A14" s="4" t="s">
        <v>105</v>
      </c>
      <c r="C14" s="18"/>
    </row>
    <row r="15" spans="1:3" ht="19" x14ac:dyDescent="0.35">
      <c r="A15" s="4" t="s">
        <v>106</v>
      </c>
      <c r="C15" s="18"/>
    </row>
    <row r="16" spans="1:3" ht="19" x14ac:dyDescent="0.35">
      <c r="A16" s="4" t="s">
        <v>107</v>
      </c>
      <c r="C16" s="18"/>
    </row>
    <row r="17" spans="1:10" ht="19" x14ac:dyDescent="0.35">
      <c r="A17" s="4" t="s">
        <v>108</v>
      </c>
      <c r="C17" s="18" t="s">
        <v>2620</v>
      </c>
    </row>
    <row r="18" spans="1:10" ht="19" x14ac:dyDescent="0.35">
      <c r="A18" s="4" t="s">
        <v>109</v>
      </c>
      <c r="C18" s="18"/>
    </row>
    <row r="19" spans="1:10" ht="19" x14ac:dyDescent="0.35">
      <c r="A19" s="4" t="s">
        <v>110</v>
      </c>
      <c r="C19" s="18"/>
    </row>
    <row r="20" spans="1:10" ht="19" x14ac:dyDescent="0.35">
      <c r="A20" s="4" t="s">
        <v>111</v>
      </c>
      <c r="C20" s="18"/>
    </row>
    <row r="21" spans="1:10" ht="19" x14ac:dyDescent="0.35">
      <c r="A21" s="4" t="s">
        <v>112</v>
      </c>
      <c r="C21" s="18"/>
    </row>
    <row r="22" spans="1:10" ht="19" x14ac:dyDescent="0.35">
      <c r="A22" s="4" t="s">
        <v>113</v>
      </c>
      <c r="C22" s="18" t="s">
        <v>2621</v>
      </c>
    </row>
    <row r="23" spans="1:10" ht="19" x14ac:dyDescent="0.35">
      <c r="A23" s="4" t="s">
        <v>114</v>
      </c>
    </row>
    <row r="24" spans="1:10" ht="19" x14ac:dyDescent="0.35">
      <c r="A24" s="4" t="s">
        <v>115</v>
      </c>
    </row>
    <row r="25" spans="1:10" ht="19" x14ac:dyDescent="0.35">
      <c r="A25" s="4" t="s">
        <v>116</v>
      </c>
    </row>
    <row r="27" spans="1:10" ht="19" x14ac:dyDescent="0.35">
      <c r="A27" s="19" t="s">
        <v>117</v>
      </c>
      <c r="B27" s="20"/>
      <c r="C27" s="20"/>
      <c r="D27" s="20"/>
      <c r="E27" s="20"/>
      <c r="F27" s="20"/>
      <c r="G27" s="20"/>
      <c r="H27" s="20"/>
      <c r="I27" s="20"/>
      <c r="J27" s="21"/>
    </row>
    <row r="28" spans="1:10" x14ac:dyDescent="0.35">
      <c r="A28" s="22"/>
      <c r="B28" s="23"/>
      <c r="C28" s="23"/>
      <c r="D28" s="23"/>
      <c r="E28" s="23"/>
      <c r="F28" s="23"/>
      <c r="G28" s="23"/>
      <c r="H28" s="23"/>
      <c r="I28" s="23"/>
      <c r="J28" s="24"/>
    </row>
    <row r="29" spans="1:10" ht="19.5" thickBot="1" x14ac:dyDescent="0.85">
      <c r="A29" s="25"/>
      <c r="B29" s="5" t="s">
        <v>0</v>
      </c>
      <c r="C29" s="5" t="s">
        <v>118</v>
      </c>
      <c r="D29" s="5" t="s">
        <v>119</v>
      </c>
      <c r="E29" s="5" t="s">
        <v>120</v>
      </c>
      <c r="F29" s="5" t="s">
        <v>121</v>
      </c>
      <c r="G29" s="5"/>
      <c r="H29" s="23"/>
      <c r="I29" s="23"/>
      <c r="J29" s="26" t="s">
        <v>2622</v>
      </c>
    </row>
    <row r="30" spans="1:10" ht="19.5" thickBot="1" x14ac:dyDescent="0.4">
      <c r="A30" s="27"/>
      <c r="B30" s="7">
        <v>1</v>
      </c>
      <c r="C30" s="17">
        <v>14110</v>
      </c>
      <c r="D30" s="17" t="s">
        <v>122</v>
      </c>
      <c r="E30" s="17" t="s">
        <v>123</v>
      </c>
      <c r="F30" s="17" t="s">
        <v>124</v>
      </c>
      <c r="G30" s="17"/>
      <c r="H30" s="23"/>
      <c r="I30" s="23"/>
      <c r="J30" s="26" t="s">
        <v>2623</v>
      </c>
    </row>
    <row r="31" spans="1:10" x14ac:dyDescent="0.35">
      <c r="A31" s="28"/>
      <c r="B31" s="29"/>
      <c r="C31" s="29"/>
      <c r="D31" s="29"/>
      <c r="E31" s="29"/>
      <c r="F31" s="29"/>
      <c r="G31" s="29"/>
      <c r="H31" s="29"/>
      <c r="I31" s="29"/>
      <c r="J31" s="30"/>
    </row>
    <row r="32" spans="1:10" ht="19" x14ac:dyDescent="0.35">
      <c r="A32" s="19" t="s">
        <v>125</v>
      </c>
      <c r="B32" s="20"/>
      <c r="C32" s="20"/>
      <c r="D32" s="20"/>
      <c r="E32" s="20"/>
      <c r="F32" s="20"/>
      <c r="G32" s="20"/>
      <c r="H32" s="20"/>
      <c r="I32" s="20"/>
      <c r="J32" s="21"/>
    </row>
    <row r="33" spans="1:10" x14ac:dyDescent="0.35">
      <c r="A33" s="22"/>
      <c r="B33" s="23"/>
      <c r="C33" s="23"/>
      <c r="D33" s="23"/>
      <c r="E33" s="23"/>
      <c r="F33" s="23"/>
      <c r="G33" s="23"/>
      <c r="H33" s="23"/>
      <c r="I33" s="23"/>
      <c r="J33" s="24"/>
    </row>
    <row r="34" spans="1:10" ht="19.5" thickBot="1" x14ac:dyDescent="0.85">
      <c r="A34" s="25"/>
      <c r="B34" s="5" t="s">
        <v>0</v>
      </c>
      <c r="C34" s="5" t="s">
        <v>126</v>
      </c>
      <c r="D34" s="5" t="s">
        <v>127</v>
      </c>
      <c r="E34" s="5" t="s">
        <v>128</v>
      </c>
      <c r="F34" s="5" t="s">
        <v>129</v>
      </c>
      <c r="G34" s="5" t="s">
        <v>130</v>
      </c>
      <c r="H34" s="5"/>
      <c r="I34" s="23"/>
      <c r="J34" s="31" t="s">
        <v>2624</v>
      </c>
    </row>
    <row r="35" spans="1:10" ht="19.5" thickBot="1" x14ac:dyDescent="0.4">
      <c r="A35" s="35"/>
      <c r="B35" s="7">
        <v>1</v>
      </c>
      <c r="C35" s="17" t="s">
        <v>131</v>
      </c>
      <c r="D35" s="17">
        <v>38800502883099</v>
      </c>
      <c r="E35" s="17" t="s">
        <v>132</v>
      </c>
      <c r="F35" s="17" t="s">
        <v>133</v>
      </c>
      <c r="G35" s="17" t="s">
        <v>124</v>
      </c>
      <c r="H35" s="17"/>
      <c r="I35" s="23"/>
      <c r="J35" s="32">
        <f>D35</f>
        <v>38800502883099</v>
      </c>
    </row>
    <row r="36" spans="1:10" ht="19.5" thickBot="1" x14ac:dyDescent="0.4">
      <c r="A36" s="36"/>
      <c r="B36" s="7">
        <v>2</v>
      </c>
      <c r="C36" s="17" t="s">
        <v>131</v>
      </c>
      <c r="D36" s="17">
        <v>38800502883088</v>
      </c>
      <c r="E36" s="17" t="s">
        <v>132</v>
      </c>
      <c r="F36" s="17" t="s">
        <v>134</v>
      </c>
      <c r="G36" s="17" t="s">
        <v>135</v>
      </c>
      <c r="H36" s="17"/>
      <c r="I36" s="23"/>
      <c r="J36" s="32"/>
    </row>
    <row r="37" spans="1:10" x14ac:dyDescent="0.35">
      <c r="A37" s="28"/>
      <c r="B37" s="29"/>
      <c r="C37" s="29"/>
      <c r="D37" s="29"/>
      <c r="E37" s="29"/>
      <c r="F37" s="29"/>
      <c r="G37" s="29"/>
      <c r="H37" s="29"/>
      <c r="I37" s="29"/>
      <c r="J37" s="30"/>
    </row>
    <row r="38" spans="1:10" ht="19" x14ac:dyDescent="0.35">
      <c r="A38" s="19" t="s">
        <v>136</v>
      </c>
      <c r="B38" s="20"/>
      <c r="C38" s="20"/>
      <c r="D38" s="20"/>
      <c r="E38" s="20"/>
      <c r="F38" s="20"/>
      <c r="G38" s="20"/>
      <c r="H38" s="20"/>
      <c r="I38" s="20"/>
      <c r="J38" s="21"/>
    </row>
    <row r="39" spans="1:10" x14ac:dyDescent="0.35">
      <c r="A39" s="22"/>
      <c r="B39" s="23"/>
      <c r="C39" s="23"/>
      <c r="D39" s="23"/>
      <c r="E39" s="23"/>
      <c r="F39" s="23"/>
      <c r="G39" s="23"/>
      <c r="H39" s="23"/>
      <c r="I39" s="23"/>
      <c r="J39" s="24"/>
    </row>
    <row r="40" spans="1:10" ht="19.5" thickBot="1" x14ac:dyDescent="0.85">
      <c r="A40" s="25"/>
      <c r="B40" s="5" t="s">
        <v>0</v>
      </c>
      <c r="C40" s="5" t="s">
        <v>137</v>
      </c>
      <c r="D40" s="5" t="s">
        <v>138</v>
      </c>
      <c r="E40" s="5" t="s">
        <v>139</v>
      </c>
      <c r="F40" s="5"/>
      <c r="G40" s="23"/>
      <c r="H40" s="23"/>
      <c r="I40" s="23"/>
      <c r="J40" s="24"/>
    </row>
    <row r="41" spans="1:10" ht="19.5" thickBot="1" x14ac:dyDescent="0.4">
      <c r="A41" s="27"/>
      <c r="B41" s="7">
        <v>1</v>
      </c>
      <c r="C41" s="17" t="s">
        <v>140</v>
      </c>
      <c r="D41" s="17">
        <v>1000305883</v>
      </c>
      <c r="E41" s="17" t="s">
        <v>141</v>
      </c>
      <c r="F41" s="17"/>
      <c r="G41" s="23"/>
      <c r="H41" s="23"/>
      <c r="I41" s="23"/>
      <c r="J41" s="24"/>
    </row>
    <row r="42" spans="1:10" x14ac:dyDescent="0.35">
      <c r="A42" s="28"/>
      <c r="B42" s="29"/>
      <c r="C42" s="29"/>
      <c r="D42" s="29"/>
      <c r="E42" s="29"/>
      <c r="F42" s="29"/>
      <c r="G42" s="29"/>
      <c r="H42" s="29"/>
      <c r="I42" s="29"/>
      <c r="J42" s="30"/>
    </row>
    <row r="43" spans="1:10" ht="19" x14ac:dyDescent="0.35">
      <c r="A43" s="19" t="s">
        <v>142</v>
      </c>
      <c r="B43" s="20"/>
      <c r="C43" s="20"/>
      <c r="D43" s="20"/>
      <c r="E43" s="20"/>
      <c r="F43" s="20"/>
      <c r="G43" s="20"/>
      <c r="H43" s="20"/>
      <c r="I43" s="20"/>
      <c r="J43" s="21"/>
    </row>
    <row r="44" spans="1:10" x14ac:dyDescent="0.35">
      <c r="A44" s="22"/>
      <c r="B44" s="23"/>
      <c r="C44" s="23"/>
      <c r="D44" s="23"/>
      <c r="E44" s="23"/>
      <c r="F44" s="23"/>
      <c r="G44" s="23"/>
      <c r="H44" s="23"/>
      <c r="I44" s="23"/>
      <c r="J44" s="24"/>
    </row>
    <row r="45" spans="1:10" ht="19.5" thickBot="1" x14ac:dyDescent="0.85">
      <c r="A45" s="25"/>
      <c r="B45" s="5" t="s">
        <v>143</v>
      </c>
      <c r="C45" s="5" t="s">
        <v>144</v>
      </c>
      <c r="D45" s="5"/>
      <c r="E45" s="5"/>
      <c r="F45" s="23"/>
      <c r="G45" s="23"/>
      <c r="H45" s="23"/>
      <c r="I45" s="23"/>
      <c r="J45" s="24"/>
    </row>
    <row r="46" spans="1:10" ht="19.5" thickBot="1" x14ac:dyDescent="0.4">
      <c r="A46" s="33"/>
      <c r="B46" s="8"/>
      <c r="C46" s="8" t="s">
        <v>145</v>
      </c>
      <c r="D46" s="8" t="s">
        <v>146</v>
      </c>
      <c r="E46" s="8"/>
      <c r="F46" s="23"/>
      <c r="G46" s="23"/>
      <c r="H46" s="23"/>
      <c r="I46" s="23"/>
      <c r="J46" s="24"/>
    </row>
    <row r="47" spans="1:10" ht="19.5" thickBot="1" x14ac:dyDescent="0.4">
      <c r="A47" s="37"/>
      <c r="B47" s="17" t="s">
        <v>147</v>
      </c>
      <c r="C47" s="17" t="s">
        <v>148</v>
      </c>
      <c r="D47" s="17" t="s">
        <v>148</v>
      </c>
      <c r="E47" s="39"/>
      <c r="F47" s="23"/>
      <c r="G47" s="23"/>
      <c r="H47" s="23"/>
      <c r="I47" s="23"/>
      <c r="J47" s="24"/>
    </row>
    <row r="48" spans="1:10" ht="19" x14ac:dyDescent="0.35">
      <c r="A48" s="38"/>
      <c r="B48" s="34" t="s">
        <v>149</v>
      </c>
      <c r="C48" s="34" t="s">
        <v>148</v>
      </c>
      <c r="D48" s="34" t="s">
        <v>148</v>
      </c>
      <c r="E48" s="40"/>
      <c r="F48" s="29"/>
      <c r="G48" s="29"/>
      <c r="H48" s="29"/>
      <c r="I48" s="29"/>
      <c r="J48" s="30"/>
    </row>
  </sheetData>
  <mergeCells count="3">
    <mergeCell ref="A35:A36"/>
    <mergeCell ref="A47:A48"/>
    <mergeCell ref="E47:E4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C26B-89F8-4813-BE3A-444FC5840B62}">
  <dimension ref="A1:Q56"/>
  <sheetViews>
    <sheetView workbookViewId="0">
      <selection activeCell="B12" sqref="B12"/>
    </sheetView>
  </sheetViews>
  <sheetFormatPr defaultColWidth="9.08984375" defaultRowHeight="14.5" x14ac:dyDescent="0.35"/>
  <cols>
    <col min="1" max="1" width="17" bestFit="1" customWidth="1"/>
    <col min="2" max="2" width="5" bestFit="1" customWidth="1"/>
    <col min="3" max="3" width="48" bestFit="1" customWidth="1"/>
    <col min="4" max="4" width="9.453125" bestFit="1" customWidth="1"/>
    <col min="5" max="5" width="9.36328125" bestFit="1" customWidth="1"/>
    <col min="6" max="6" width="9.54296875" bestFit="1" customWidth="1"/>
    <col min="7" max="7" width="9.36328125" bestFit="1" customWidth="1"/>
    <col min="8" max="8" width="9.453125" bestFit="1" customWidth="1"/>
    <col min="10" max="11" width="9.453125" bestFit="1" customWidth="1"/>
    <col min="12" max="12" width="9.54296875" bestFit="1" customWidth="1"/>
    <col min="13" max="13" width="9.36328125" bestFit="1" customWidth="1"/>
    <col min="14" max="14" width="9.453125" bestFit="1" customWidth="1"/>
    <col min="15" max="15" width="9.36328125" bestFit="1" customWidth="1"/>
    <col min="16" max="16" width="12" bestFit="1" customWidth="1"/>
  </cols>
  <sheetData>
    <row r="1" spans="1:17" ht="19" x14ac:dyDescent="0.35">
      <c r="A1" s="9" t="s">
        <v>150</v>
      </c>
      <c r="B1">
        <v>2023</v>
      </c>
    </row>
    <row r="2" spans="1:17" ht="19.5" thickBot="1" x14ac:dyDescent="0.4">
      <c r="A2" s="10" t="s">
        <v>151</v>
      </c>
    </row>
    <row r="3" spans="1:17" ht="19.5" thickBot="1" x14ac:dyDescent="0.85">
      <c r="A3" s="5"/>
      <c r="B3" s="5" t="s">
        <v>0</v>
      </c>
      <c r="C3" s="5" t="s">
        <v>152</v>
      </c>
      <c r="D3" s="5" t="s">
        <v>153</v>
      </c>
      <c r="E3" s="5" t="s">
        <v>154</v>
      </c>
      <c r="F3" s="5" t="s">
        <v>155</v>
      </c>
      <c r="G3" s="5" t="s">
        <v>156</v>
      </c>
      <c r="H3" s="5" t="s">
        <v>157</v>
      </c>
      <c r="I3" s="5" t="s">
        <v>158</v>
      </c>
      <c r="J3" s="5" t="s">
        <v>159</v>
      </c>
      <c r="K3" s="5" t="s">
        <v>160</v>
      </c>
      <c r="L3" s="5" t="s">
        <v>161</v>
      </c>
      <c r="M3" s="5" t="s">
        <v>162</v>
      </c>
      <c r="N3" s="5" t="s">
        <v>163</v>
      </c>
      <c r="O3" s="5" t="s">
        <v>164</v>
      </c>
      <c r="P3" s="5" t="s">
        <v>16</v>
      </c>
      <c r="Q3" s="5"/>
    </row>
    <row r="4" spans="1:17" ht="19.5" thickBot="1" x14ac:dyDescent="0.4">
      <c r="A4" s="41"/>
      <c r="B4" s="11">
        <v>1</v>
      </c>
      <c r="C4" s="12" t="s">
        <v>165</v>
      </c>
      <c r="D4" s="6" t="s">
        <v>166</v>
      </c>
      <c r="E4" s="6" t="s">
        <v>166</v>
      </c>
      <c r="F4" s="6" t="s">
        <v>166</v>
      </c>
      <c r="G4" s="6" t="s">
        <v>166</v>
      </c>
      <c r="H4" s="6" t="s">
        <v>166</v>
      </c>
      <c r="I4" s="6" t="s">
        <v>166</v>
      </c>
      <c r="J4" s="6" t="s">
        <v>166</v>
      </c>
      <c r="K4" s="13">
        <v>1500000</v>
      </c>
      <c r="L4" s="6" t="s">
        <v>166</v>
      </c>
      <c r="M4" s="6" t="s">
        <v>166</v>
      </c>
      <c r="N4" s="6" t="s">
        <v>166</v>
      </c>
      <c r="O4" s="6" t="s">
        <v>166</v>
      </c>
      <c r="P4" s="14">
        <v>1500000</v>
      </c>
      <c r="Q4" s="41"/>
    </row>
    <row r="5" spans="1:17" ht="19.5" thickBot="1" x14ac:dyDescent="0.4">
      <c r="A5" s="42"/>
      <c r="B5" s="11">
        <v>2</v>
      </c>
      <c r="C5" s="12" t="s">
        <v>167</v>
      </c>
      <c r="D5" s="6" t="s">
        <v>166</v>
      </c>
      <c r="E5" s="6" t="s">
        <v>166</v>
      </c>
      <c r="F5" s="6" t="s">
        <v>166</v>
      </c>
      <c r="G5" s="6" t="s">
        <v>166</v>
      </c>
      <c r="H5" s="6" t="s">
        <v>166</v>
      </c>
      <c r="I5" s="6" t="s">
        <v>166</v>
      </c>
      <c r="J5" s="6" t="s">
        <v>166</v>
      </c>
      <c r="K5" s="13">
        <v>400000</v>
      </c>
      <c r="L5" s="6" t="s">
        <v>166</v>
      </c>
      <c r="M5" s="6" t="s">
        <v>166</v>
      </c>
      <c r="N5" s="6" t="s">
        <v>166</v>
      </c>
      <c r="O5" s="6" t="s">
        <v>166</v>
      </c>
      <c r="P5" s="14">
        <v>400000</v>
      </c>
      <c r="Q5" s="42"/>
    </row>
    <row r="6" spans="1:17" ht="19.5" thickBot="1" x14ac:dyDescent="0.4">
      <c r="A6" s="42"/>
      <c r="B6" s="11">
        <v>3</v>
      </c>
      <c r="C6" s="12" t="s">
        <v>168</v>
      </c>
      <c r="D6" s="6" t="s">
        <v>166</v>
      </c>
      <c r="E6" s="6" t="s">
        <v>166</v>
      </c>
      <c r="F6" s="6" t="s">
        <v>166</v>
      </c>
      <c r="G6" s="6" t="s">
        <v>166</v>
      </c>
      <c r="H6" s="6" t="s">
        <v>166</v>
      </c>
      <c r="I6" s="6" t="s">
        <v>166</v>
      </c>
      <c r="J6" s="6" t="s">
        <v>166</v>
      </c>
      <c r="K6" s="6" t="s">
        <v>166</v>
      </c>
      <c r="L6" s="13">
        <v>14745919</v>
      </c>
      <c r="M6" s="13">
        <v>17256700</v>
      </c>
      <c r="N6" s="13">
        <v>16645636</v>
      </c>
      <c r="O6" s="13">
        <v>17303541</v>
      </c>
      <c r="P6" s="14">
        <v>65951796</v>
      </c>
      <c r="Q6" s="42"/>
    </row>
    <row r="7" spans="1:17" ht="19.5" thickBot="1" x14ac:dyDescent="0.4">
      <c r="A7" s="42"/>
      <c r="B7" s="11">
        <v>4</v>
      </c>
      <c r="C7" s="12" t="s">
        <v>169</v>
      </c>
      <c r="D7" s="6" t="s">
        <v>166</v>
      </c>
      <c r="E7" s="6" t="s">
        <v>166</v>
      </c>
      <c r="F7" s="6" t="s">
        <v>166</v>
      </c>
      <c r="G7" s="6" t="s">
        <v>166</v>
      </c>
      <c r="H7" s="6" t="s">
        <v>166</v>
      </c>
      <c r="I7" s="6" t="s">
        <v>166</v>
      </c>
      <c r="J7" s="6" t="s">
        <v>166</v>
      </c>
      <c r="K7" s="6" t="s">
        <v>166</v>
      </c>
      <c r="L7" s="6">
        <v>0</v>
      </c>
      <c r="M7" s="13">
        <v>3416033</v>
      </c>
      <c r="N7" s="13">
        <v>2893088</v>
      </c>
      <c r="O7" s="13">
        <v>11751147</v>
      </c>
      <c r="P7" s="14">
        <v>18060268</v>
      </c>
      <c r="Q7" s="42"/>
    </row>
    <row r="8" spans="1:17" ht="19.5" thickBot="1" x14ac:dyDescent="0.4">
      <c r="A8" s="42"/>
      <c r="B8" s="11">
        <v>5</v>
      </c>
      <c r="C8" s="12" t="s">
        <v>170</v>
      </c>
      <c r="D8" s="6" t="s">
        <v>166</v>
      </c>
      <c r="E8" s="6" t="s">
        <v>166</v>
      </c>
      <c r="F8" s="6" t="s">
        <v>166</v>
      </c>
      <c r="G8" s="6" t="s">
        <v>166</v>
      </c>
      <c r="H8" s="6" t="s">
        <v>166</v>
      </c>
      <c r="I8" s="6" t="s">
        <v>166</v>
      </c>
      <c r="J8" s="6" t="s">
        <v>166</v>
      </c>
      <c r="K8" s="6" t="s">
        <v>166</v>
      </c>
      <c r="L8" s="6">
        <v>0</v>
      </c>
      <c r="M8" s="6">
        <v>0</v>
      </c>
      <c r="N8" s="6">
        <v>0</v>
      </c>
      <c r="O8" s="6">
        <v>0</v>
      </c>
      <c r="P8" s="15">
        <v>0</v>
      </c>
      <c r="Q8" s="42"/>
    </row>
    <row r="9" spans="1:17" ht="19.5" thickBot="1" x14ac:dyDescent="0.4">
      <c r="A9" s="42"/>
      <c r="B9" s="11">
        <v>6</v>
      </c>
      <c r="C9" s="12" t="s">
        <v>171</v>
      </c>
      <c r="D9" s="6" t="s">
        <v>166</v>
      </c>
      <c r="E9" s="6" t="s">
        <v>166</v>
      </c>
      <c r="F9" s="6">
        <v>0</v>
      </c>
      <c r="G9" s="6" t="s">
        <v>166</v>
      </c>
      <c r="H9" s="6" t="s">
        <v>166</v>
      </c>
      <c r="I9" s="6" t="s">
        <v>166</v>
      </c>
      <c r="J9" s="6" t="s">
        <v>166</v>
      </c>
      <c r="K9" s="6" t="s">
        <v>166</v>
      </c>
      <c r="L9" s="6" t="s">
        <v>166</v>
      </c>
      <c r="M9" s="6" t="s">
        <v>166</v>
      </c>
      <c r="N9" s="6" t="s">
        <v>166</v>
      </c>
      <c r="O9" s="6" t="s">
        <v>166</v>
      </c>
      <c r="P9" s="15">
        <v>0</v>
      </c>
      <c r="Q9" s="42"/>
    </row>
    <row r="10" spans="1:17" ht="19.5" thickBot="1" x14ac:dyDescent="0.4">
      <c r="A10" s="42"/>
      <c r="B10" s="11">
        <v>7</v>
      </c>
      <c r="C10" s="12" t="s">
        <v>172</v>
      </c>
      <c r="D10" s="6" t="s">
        <v>166</v>
      </c>
      <c r="E10" s="6" t="s">
        <v>166</v>
      </c>
      <c r="F10" s="6" t="s">
        <v>166</v>
      </c>
      <c r="G10" s="6" t="s">
        <v>166</v>
      </c>
      <c r="H10" s="6" t="s">
        <v>166</v>
      </c>
      <c r="I10" s="6" t="s">
        <v>166</v>
      </c>
      <c r="J10" s="6" t="s">
        <v>166</v>
      </c>
      <c r="K10" s="6" t="s">
        <v>166</v>
      </c>
      <c r="L10" s="6">
        <v>0</v>
      </c>
      <c r="M10" s="13">
        <v>4738214</v>
      </c>
      <c r="N10" s="13">
        <v>1874218</v>
      </c>
      <c r="O10" s="13">
        <v>6088836</v>
      </c>
      <c r="P10" s="14">
        <v>12701268</v>
      </c>
      <c r="Q10" s="42"/>
    </row>
    <row r="11" spans="1:17" ht="19.5" thickBot="1" x14ac:dyDescent="0.4">
      <c r="A11" s="42"/>
      <c r="B11" s="11">
        <v>8</v>
      </c>
      <c r="C11" s="12" t="s">
        <v>173</v>
      </c>
      <c r="D11" s="6" t="s">
        <v>166</v>
      </c>
      <c r="E11" s="6" t="s">
        <v>166</v>
      </c>
      <c r="F11" s="6" t="s">
        <v>166</v>
      </c>
      <c r="G11" s="6" t="s">
        <v>166</v>
      </c>
      <c r="H11" s="6" t="s">
        <v>166</v>
      </c>
      <c r="I11" s="6" t="s">
        <v>166</v>
      </c>
      <c r="J11" s="6" t="s">
        <v>166</v>
      </c>
      <c r="K11" s="6" t="s">
        <v>166</v>
      </c>
      <c r="L11" s="6" t="s">
        <v>166</v>
      </c>
      <c r="M11" s="13">
        <v>186075</v>
      </c>
      <c r="N11" s="13">
        <v>185175</v>
      </c>
      <c r="O11" s="13">
        <v>31209809</v>
      </c>
      <c r="P11" s="14">
        <v>31581059</v>
      </c>
      <c r="Q11" s="42"/>
    </row>
    <row r="12" spans="1:17" ht="19.5" thickBot="1" x14ac:dyDescent="0.4">
      <c r="A12" s="42"/>
      <c r="B12" s="11">
        <v>9</v>
      </c>
      <c r="C12" s="12" t="s">
        <v>174</v>
      </c>
      <c r="D12" s="6" t="s">
        <v>166</v>
      </c>
      <c r="E12" s="6" t="s">
        <v>166</v>
      </c>
      <c r="F12" s="6" t="s">
        <v>166</v>
      </c>
      <c r="G12" s="6" t="s">
        <v>166</v>
      </c>
      <c r="H12" s="6" t="s">
        <v>166</v>
      </c>
      <c r="I12" s="6" t="s">
        <v>166</v>
      </c>
      <c r="J12" s="6" t="s">
        <v>166</v>
      </c>
      <c r="K12" s="6" t="s">
        <v>166</v>
      </c>
      <c r="L12" s="6">
        <v>0</v>
      </c>
      <c r="M12" s="6">
        <v>0</v>
      </c>
      <c r="N12" s="6">
        <v>0</v>
      </c>
      <c r="O12" s="6">
        <v>0</v>
      </c>
      <c r="P12" s="15">
        <v>0</v>
      </c>
      <c r="Q12" s="42"/>
    </row>
    <row r="13" spans="1:17" ht="19.5" thickBot="1" x14ac:dyDescent="0.4">
      <c r="A13" s="42"/>
      <c r="B13" s="11">
        <v>10</v>
      </c>
      <c r="C13" s="12" t="s">
        <v>175</v>
      </c>
      <c r="D13" s="6" t="s">
        <v>166</v>
      </c>
      <c r="E13" s="6" t="s">
        <v>166</v>
      </c>
      <c r="F13" s="6" t="s">
        <v>166</v>
      </c>
      <c r="G13" s="6" t="s">
        <v>166</v>
      </c>
      <c r="H13" s="6" t="s">
        <v>166</v>
      </c>
      <c r="I13" s="6" t="s">
        <v>166</v>
      </c>
      <c r="J13" s="6" t="s">
        <v>166</v>
      </c>
      <c r="K13" s="6" t="s">
        <v>166</v>
      </c>
      <c r="L13" s="6" t="s">
        <v>166</v>
      </c>
      <c r="M13" s="6" t="s">
        <v>166</v>
      </c>
      <c r="N13" s="6">
        <v>0</v>
      </c>
      <c r="O13" s="6">
        <v>0</v>
      </c>
      <c r="P13" s="15">
        <v>0</v>
      </c>
      <c r="Q13" s="42"/>
    </row>
    <row r="14" spans="1:17" ht="19.5" thickBot="1" x14ac:dyDescent="0.4">
      <c r="A14" s="42"/>
      <c r="B14" s="11">
        <v>11</v>
      </c>
      <c r="C14" s="12" t="s">
        <v>176</v>
      </c>
      <c r="D14" s="6" t="s">
        <v>166</v>
      </c>
      <c r="E14" s="6" t="s">
        <v>166</v>
      </c>
      <c r="F14" s="6" t="s">
        <v>166</v>
      </c>
      <c r="G14" s="6" t="s">
        <v>166</v>
      </c>
      <c r="H14" s="6" t="s">
        <v>166</v>
      </c>
      <c r="I14" s="6" t="s">
        <v>166</v>
      </c>
      <c r="J14" s="6" t="s">
        <v>166</v>
      </c>
      <c r="K14" s="6" t="s">
        <v>166</v>
      </c>
      <c r="L14" s="6" t="s">
        <v>166</v>
      </c>
      <c r="M14" s="6" t="s">
        <v>166</v>
      </c>
      <c r="N14" s="6">
        <v>0</v>
      </c>
      <c r="O14" s="6">
        <v>0</v>
      </c>
      <c r="P14" s="15">
        <v>0</v>
      </c>
      <c r="Q14" s="42"/>
    </row>
    <row r="15" spans="1:17" ht="19.5" thickBot="1" x14ac:dyDescent="0.4">
      <c r="A15" s="42"/>
      <c r="B15" s="11">
        <v>12</v>
      </c>
      <c r="C15" s="12" t="s">
        <v>177</v>
      </c>
      <c r="D15" s="6" t="s">
        <v>166</v>
      </c>
      <c r="E15" s="6" t="s">
        <v>166</v>
      </c>
      <c r="F15" s="6" t="s">
        <v>166</v>
      </c>
      <c r="G15" s="6" t="s">
        <v>166</v>
      </c>
      <c r="H15" s="6" t="s">
        <v>166</v>
      </c>
      <c r="I15" s="6" t="s">
        <v>166</v>
      </c>
      <c r="J15" s="6" t="s">
        <v>166</v>
      </c>
      <c r="K15" s="6" t="s">
        <v>166</v>
      </c>
      <c r="L15" s="6" t="s">
        <v>166</v>
      </c>
      <c r="M15" s="6" t="s">
        <v>166</v>
      </c>
      <c r="N15" s="6">
        <v>0</v>
      </c>
      <c r="O15" s="6">
        <v>0</v>
      </c>
      <c r="P15" s="15">
        <v>0</v>
      </c>
      <c r="Q15" s="42"/>
    </row>
    <row r="16" spans="1:17" ht="19.5" thickBot="1" x14ac:dyDescent="0.4">
      <c r="A16" s="43"/>
      <c r="B16" s="11">
        <v>13</v>
      </c>
      <c r="C16" s="12" t="s">
        <v>178</v>
      </c>
      <c r="D16" s="6" t="s">
        <v>166</v>
      </c>
      <c r="E16" s="6" t="s">
        <v>166</v>
      </c>
      <c r="F16" s="6" t="s">
        <v>166</v>
      </c>
      <c r="G16" s="6" t="s">
        <v>166</v>
      </c>
      <c r="H16" s="6" t="s">
        <v>166</v>
      </c>
      <c r="I16" s="6" t="s">
        <v>166</v>
      </c>
      <c r="J16" s="6" t="s">
        <v>166</v>
      </c>
      <c r="K16" s="6" t="s">
        <v>166</v>
      </c>
      <c r="L16" s="6" t="s">
        <v>166</v>
      </c>
      <c r="M16" s="6" t="s">
        <v>166</v>
      </c>
      <c r="N16" s="6">
        <v>0</v>
      </c>
      <c r="O16" s="6">
        <v>0</v>
      </c>
      <c r="P16" s="15">
        <v>0</v>
      </c>
      <c r="Q16" s="43"/>
    </row>
    <row r="19" spans="1:17" ht="19" x14ac:dyDescent="0.35">
      <c r="A19" s="9" t="s">
        <v>150</v>
      </c>
      <c r="B19" s="16">
        <v>2024</v>
      </c>
    </row>
    <row r="20" spans="1:17" ht="19.5" thickBot="1" x14ac:dyDescent="0.4">
      <c r="A20" s="10" t="s">
        <v>151</v>
      </c>
    </row>
    <row r="21" spans="1:17" ht="19.5" thickBot="1" x14ac:dyDescent="0.85">
      <c r="A21" s="5"/>
      <c r="B21" s="5" t="s">
        <v>0</v>
      </c>
      <c r="C21" s="5" t="s">
        <v>152</v>
      </c>
      <c r="D21" s="5" t="s">
        <v>153</v>
      </c>
      <c r="E21" s="5" t="s">
        <v>154</v>
      </c>
      <c r="F21" s="5" t="s">
        <v>155</v>
      </c>
      <c r="G21" s="5" t="s">
        <v>156</v>
      </c>
      <c r="H21" s="5" t="s">
        <v>157</v>
      </c>
      <c r="I21" s="5" t="s">
        <v>158</v>
      </c>
      <c r="J21" s="5" t="s">
        <v>159</v>
      </c>
      <c r="K21" s="5" t="s">
        <v>160</v>
      </c>
      <c r="L21" s="5" t="s">
        <v>161</v>
      </c>
      <c r="M21" s="5" t="s">
        <v>162</v>
      </c>
      <c r="N21" s="5" t="s">
        <v>163</v>
      </c>
      <c r="O21" s="5" t="s">
        <v>164</v>
      </c>
      <c r="P21" s="5" t="s">
        <v>16</v>
      </c>
      <c r="Q21" s="5"/>
    </row>
    <row r="22" spans="1:17" ht="19.5" thickBot="1" x14ac:dyDescent="0.4">
      <c r="A22" s="41"/>
      <c r="B22" s="11">
        <v>1</v>
      </c>
      <c r="C22" s="12" t="s">
        <v>165</v>
      </c>
      <c r="D22" s="6" t="s">
        <v>166</v>
      </c>
      <c r="E22" s="6" t="s">
        <v>166</v>
      </c>
      <c r="F22" s="13">
        <v>3000000</v>
      </c>
      <c r="G22" s="6" t="s">
        <v>166</v>
      </c>
      <c r="H22" s="6" t="s">
        <v>166</v>
      </c>
      <c r="I22" s="6" t="s">
        <v>166</v>
      </c>
      <c r="J22" s="6" t="s">
        <v>166</v>
      </c>
      <c r="K22" s="6" t="s">
        <v>166</v>
      </c>
      <c r="L22" s="6" t="s">
        <v>166</v>
      </c>
      <c r="M22" s="6" t="s">
        <v>166</v>
      </c>
      <c r="N22" s="6" t="s">
        <v>166</v>
      </c>
      <c r="O22" s="6" t="s">
        <v>166</v>
      </c>
      <c r="P22" s="14">
        <v>3000000</v>
      </c>
      <c r="Q22" s="41"/>
    </row>
    <row r="23" spans="1:17" ht="19.5" thickBot="1" x14ac:dyDescent="0.4">
      <c r="A23" s="42"/>
      <c r="B23" s="11">
        <v>2</v>
      </c>
      <c r="C23" s="12" t="s">
        <v>167</v>
      </c>
      <c r="D23" s="6" t="s">
        <v>166</v>
      </c>
      <c r="E23" s="6" t="s">
        <v>166</v>
      </c>
      <c r="F23" s="6" t="s">
        <v>166</v>
      </c>
      <c r="G23" s="6" t="s">
        <v>166</v>
      </c>
      <c r="H23" s="6" t="s">
        <v>166</v>
      </c>
      <c r="I23" s="6" t="s">
        <v>166</v>
      </c>
      <c r="J23" s="6" t="s">
        <v>166</v>
      </c>
      <c r="K23" s="6" t="s">
        <v>166</v>
      </c>
      <c r="L23" s="6" t="s">
        <v>166</v>
      </c>
      <c r="M23" s="6" t="s">
        <v>166</v>
      </c>
      <c r="N23" s="13">
        <v>200000</v>
      </c>
      <c r="O23" s="6" t="s">
        <v>166</v>
      </c>
      <c r="P23" s="14">
        <v>200000</v>
      </c>
      <c r="Q23" s="42"/>
    </row>
    <row r="24" spans="1:17" ht="19.5" thickBot="1" x14ac:dyDescent="0.4">
      <c r="A24" s="42"/>
      <c r="B24" s="11">
        <v>3</v>
      </c>
      <c r="C24" s="12" t="s">
        <v>168</v>
      </c>
      <c r="D24" s="13">
        <v>15943205</v>
      </c>
      <c r="E24" s="13">
        <v>16907178</v>
      </c>
      <c r="F24" s="13">
        <v>18095811</v>
      </c>
      <c r="G24" s="13">
        <v>18473483</v>
      </c>
      <c r="H24" s="13">
        <v>19887604</v>
      </c>
      <c r="I24" s="13">
        <v>21319783</v>
      </c>
      <c r="J24" s="13">
        <v>21197056</v>
      </c>
      <c r="K24" s="13">
        <v>23579307</v>
      </c>
      <c r="L24" s="13">
        <v>21157605</v>
      </c>
      <c r="M24" s="13">
        <v>31898419</v>
      </c>
      <c r="N24" s="13">
        <v>36331895</v>
      </c>
      <c r="O24" s="13">
        <v>34993494</v>
      </c>
      <c r="P24" s="14">
        <v>279784840</v>
      </c>
      <c r="Q24" s="42"/>
    </row>
    <row r="25" spans="1:17" ht="19.5" thickBot="1" x14ac:dyDescent="0.4">
      <c r="A25" s="42"/>
      <c r="B25" s="11">
        <v>4</v>
      </c>
      <c r="C25" s="12" t="s">
        <v>169</v>
      </c>
      <c r="D25" s="13">
        <v>9486163</v>
      </c>
      <c r="E25" s="13">
        <v>4889241</v>
      </c>
      <c r="F25" s="13">
        <v>4916054</v>
      </c>
      <c r="G25" s="13">
        <v>6439288</v>
      </c>
      <c r="H25" s="13">
        <v>13906169</v>
      </c>
      <c r="I25" s="13">
        <v>10494263</v>
      </c>
      <c r="J25" s="13">
        <v>8379089</v>
      </c>
      <c r="K25" s="13">
        <v>8881572</v>
      </c>
      <c r="L25" s="13">
        <v>10415723</v>
      </c>
      <c r="M25" s="13">
        <v>5148907</v>
      </c>
      <c r="N25" s="13">
        <v>11905492</v>
      </c>
      <c r="O25" s="13">
        <v>15297731</v>
      </c>
      <c r="P25" s="14">
        <v>110159692</v>
      </c>
      <c r="Q25" s="42"/>
    </row>
    <row r="26" spans="1:17" ht="19.5" thickBot="1" x14ac:dyDescent="0.4">
      <c r="A26" s="42"/>
      <c r="B26" s="11">
        <v>5</v>
      </c>
      <c r="C26" s="12" t="s">
        <v>170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15">
        <v>0</v>
      </c>
      <c r="Q26" s="42"/>
    </row>
    <row r="27" spans="1:17" ht="19.5" thickBot="1" x14ac:dyDescent="0.4">
      <c r="A27" s="42"/>
      <c r="B27" s="11">
        <v>6</v>
      </c>
      <c r="C27" s="12" t="s">
        <v>171</v>
      </c>
      <c r="D27" s="6" t="s">
        <v>166</v>
      </c>
      <c r="E27" s="6" t="s">
        <v>166</v>
      </c>
      <c r="F27" s="6">
        <v>0</v>
      </c>
      <c r="G27" s="6" t="s">
        <v>166</v>
      </c>
      <c r="H27" s="6" t="s">
        <v>166</v>
      </c>
      <c r="I27" s="6" t="s">
        <v>166</v>
      </c>
      <c r="J27" s="6" t="s">
        <v>166</v>
      </c>
      <c r="K27" s="6" t="s">
        <v>166</v>
      </c>
      <c r="L27" s="6" t="s">
        <v>166</v>
      </c>
      <c r="M27" s="6" t="s">
        <v>166</v>
      </c>
      <c r="N27" s="6" t="s">
        <v>166</v>
      </c>
      <c r="O27" s="6" t="s">
        <v>166</v>
      </c>
      <c r="P27" s="15">
        <v>0</v>
      </c>
      <c r="Q27" s="42"/>
    </row>
    <row r="28" spans="1:17" ht="19.5" thickBot="1" x14ac:dyDescent="0.4">
      <c r="A28" s="42"/>
      <c r="B28" s="11">
        <v>7</v>
      </c>
      <c r="C28" s="12" t="s">
        <v>172</v>
      </c>
      <c r="D28" s="13">
        <v>3880332</v>
      </c>
      <c r="E28" s="13">
        <v>4292372</v>
      </c>
      <c r="F28" s="13">
        <v>15258802</v>
      </c>
      <c r="G28" s="13">
        <v>10939010</v>
      </c>
      <c r="H28" s="13">
        <v>11238999</v>
      </c>
      <c r="I28" s="13">
        <v>7855100</v>
      </c>
      <c r="J28" s="13">
        <v>18447624</v>
      </c>
      <c r="K28" s="13">
        <v>24896291</v>
      </c>
      <c r="L28" s="13">
        <v>23057495</v>
      </c>
      <c r="M28" s="13">
        <v>17486099</v>
      </c>
      <c r="N28" s="13">
        <v>14246633</v>
      </c>
      <c r="O28" s="13">
        <v>14610672</v>
      </c>
      <c r="P28" s="14">
        <v>166209429</v>
      </c>
      <c r="Q28" s="42"/>
    </row>
    <row r="29" spans="1:17" ht="19.5" thickBot="1" x14ac:dyDescent="0.4">
      <c r="A29" s="42"/>
      <c r="B29" s="11">
        <v>8</v>
      </c>
      <c r="C29" s="12" t="s">
        <v>179</v>
      </c>
      <c r="D29" s="6" t="s">
        <v>166</v>
      </c>
      <c r="E29" s="6" t="s">
        <v>166</v>
      </c>
      <c r="F29" s="13">
        <v>542353</v>
      </c>
      <c r="G29" s="6" t="s">
        <v>166</v>
      </c>
      <c r="H29" s="6" t="s">
        <v>166</v>
      </c>
      <c r="I29" s="6" t="s">
        <v>166</v>
      </c>
      <c r="J29" s="6" t="s">
        <v>166</v>
      </c>
      <c r="K29" s="13">
        <v>25166817</v>
      </c>
      <c r="L29" s="13">
        <v>27019415</v>
      </c>
      <c r="M29" s="6" t="s">
        <v>166</v>
      </c>
      <c r="N29" s="6" t="s">
        <v>166</v>
      </c>
      <c r="O29" s="13">
        <v>21828201</v>
      </c>
      <c r="P29" s="14">
        <v>74556786</v>
      </c>
      <c r="Q29" s="42"/>
    </row>
    <row r="30" spans="1:17" ht="19.5" thickBot="1" x14ac:dyDescent="0.4">
      <c r="A30" s="42"/>
      <c r="B30" s="11">
        <v>9</v>
      </c>
      <c r="C30" s="12" t="s">
        <v>180</v>
      </c>
      <c r="D30" s="6" t="s">
        <v>166</v>
      </c>
      <c r="E30" s="13">
        <v>509140</v>
      </c>
      <c r="F30" s="13">
        <v>26477</v>
      </c>
      <c r="G30" s="13">
        <v>1098315</v>
      </c>
      <c r="H30" s="13">
        <v>583099</v>
      </c>
      <c r="I30" s="13">
        <v>654270</v>
      </c>
      <c r="J30" s="13">
        <v>341046</v>
      </c>
      <c r="K30" s="13">
        <v>360463</v>
      </c>
      <c r="L30" s="13">
        <v>862458</v>
      </c>
      <c r="M30" s="13">
        <v>5064876</v>
      </c>
      <c r="N30" s="13">
        <v>1509219</v>
      </c>
      <c r="O30" s="13">
        <v>26372</v>
      </c>
      <c r="P30" s="14">
        <v>11035735</v>
      </c>
      <c r="Q30" s="42"/>
    </row>
    <row r="31" spans="1:17" ht="19.5" thickBot="1" x14ac:dyDescent="0.4">
      <c r="A31" s="42"/>
      <c r="B31" s="11">
        <v>10</v>
      </c>
      <c r="C31" s="12" t="s">
        <v>173</v>
      </c>
      <c r="D31" s="13">
        <v>4699329</v>
      </c>
      <c r="E31" s="13">
        <v>6782616</v>
      </c>
      <c r="F31" s="13">
        <v>6735943</v>
      </c>
      <c r="G31" s="13">
        <v>6774282</v>
      </c>
      <c r="H31" s="13">
        <v>6822622</v>
      </c>
      <c r="I31" s="13">
        <v>7536055</v>
      </c>
      <c r="J31" s="13">
        <v>6847625</v>
      </c>
      <c r="K31" s="13">
        <v>6762613</v>
      </c>
      <c r="L31" s="13">
        <v>6769281</v>
      </c>
      <c r="M31" s="13">
        <v>6772615</v>
      </c>
      <c r="N31" s="13">
        <v>6714273</v>
      </c>
      <c r="O31" s="13">
        <v>6709273</v>
      </c>
      <c r="P31" s="14">
        <v>79926527</v>
      </c>
      <c r="Q31" s="42"/>
    </row>
    <row r="32" spans="1:17" ht="19.5" thickBot="1" x14ac:dyDescent="0.4">
      <c r="A32" s="42"/>
      <c r="B32" s="11">
        <v>11</v>
      </c>
      <c r="C32" s="12" t="s">
        <v>174</v>
      </c>
      <c r="D32" s="6">
        <v>0</v>
      </c>
      <c r="E32" s="13">
        <v>241601</v>
      </c>
      <c r="F32" s="13">
        <v>18911</v>
      </c>
      <c r="G32" s="6">
        <v>0</v>
      </c>
      <c r="H32" s="13">
        <v>19155</v>
      </c>
      <c r="I32" s="13">
        <v>21157</v>
      </c>
      <c r="J32" s="13">
        <v>19225</v>
      </c>
      <c r="K32" s="13">
        <v>18986</v>
      </c>
      <c r="L32" s="13">
        <v>38011</v>
      </c>
      <c r="M32" s="13">
        <v>19014</v>
      </c>
      <c r="N32" s="13">
        <v>18851</v>
      </c>
      <c r="O32" s="13">
        <v>18837</v>
      </c>
      <c r="P32" s="14">
        <v>433748</v>
      </c>
      <c r="Q32" s="42"/>
    </row>
    <row r="33" spans="1:17" ht="19.5" thickBot="1" x14ac:dyDescent="0.4">
      <c r="A33" s="42"/>
      <c r="B33" s="11">
        <v>12</v>
      </c>
      <c r="C33" s="12" t="s">
        <v>175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15">
        <v>0</v>
      </c>
      <c r="Q33" s="42"/>
    </row>
    <row r="34" spans="1:17" ht="19.5" thickBot="1" x14ac:dyDescent="0.4">
      <c r="A34" s="42"/>
      <c r="B34" s="11">
        <v>13</v>
      </c>
      <c r="C34" s="12" t="s">
        <v>176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15">
        <v>0</v>
      </c>
      <c r="Q34" s="42"/>
    </row>
    <row r="35" spans="1:17" ht="19.5" thickBot="1" x14ac:dyDescent="0.4">
      <c r="A35" s="42"/>
      <c r="B35" s="11">
        <v>14</v>
      </c>
      <c r="C35" s="12" t="s">
        <v>177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15">
        <v>0</v>
      </c>
      <c r="Q35" s="42"/>
    </row>
    <row r="36" spans="1:17" ht="19.5" thickBot="1" x14ac:dyDescent="0.4">
      <c r="A36" s="43"/>
      <c r="B36" s="11">
        <v>15</v>
      </c>
      <c r="C36" s="12" t="s">
        <v>178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15">
        <v>0</v>
      </c>
      <c r="Q36" s="43"/>
    </row>
    <row r="39" spans="1:17" ht="19" x14ac:dyDescent="0.35">
      <c r="A39" s="9" t="s">
        <v>150</v>
      </c>
      <c r="B39" s="16">
        <v>2025</v>
      </c>
    </row>
    <row r="40" spans="1:17" ht="19.5" thickBot="1" x14ac:dyDescent="0.4">
      <c r="A40" s="10" t="s">
        <v>151</v>
      </c>
    </row>
    <row r="41" spans="1:17" ht="19.5" thickBot="1" x14ac:dyDescent="0.85">
      <c r="A41" s="5"/>
      <c r="B41" s="5" t="s">
        <v>0</v>
      </c>
      <c r="C41" s="5" t="s">
        <v>152</v>
      </c>
      <c r="D41" s="5" t="s">
        <v>153</v>
      </c>
      <c r="E41" s="5" t="s">
        <v>154</v>
      </c>
      <c r="F41" s="5" t="s">
        <v>155</v>
      </c>
      <c r="G41" s="5" t="s">
        <v>156</v>
      </c>
      <c r="H41" s="5" t="s">
        <v>157</v>
      </c>
      <c r="I41" s="5" t="s">
        <v>158</v>
      </c>
      <c r="J41" s="5" t="s">
        <v>159</v>
      </c>
      <c r="K41" s="5" t="s">
        <v>160</v>
      </c>
      <c r="L41" s="5" t="s">
        <v>161</v>
      </c>
      <c r="M41" s="5" t="s">
        <v>162</v>
      </c>
      <c r="N41" s="5" t="s">
        <v>163</v>
      </c>
      <c r="O41" s="5" t="s">
        <v>164</v>
      </c>
      <c r="P41" s="5" t="s">
        <v>16</v>
      </c>
      <c r="Q41" s="5"/>
    </row>
    <row r="42" spans="1:17" ht="19.5" thickBot="1" x14ac:dyDescent="0.4">
      <c r="A42" s="41"/>
      <c r="B42" s="11">
        <v>1</v>
      </c>
      <c r="C42" s="12" t="s">
        <v>165</v>
      </c>
      <c r="D42" s="6" t="s">
        <v>166</v>
      </c>
      <c r="E42" s="13">
        <v>3000000</v>
      </c>
      <c r="F42" s="6" t="s">
        <v>166</v>
      </c>
      <c r="G42" s="6" t="s">
        <v>166</v>
      </c>
      <c r="H42" s="6" t="s">
        <v>166</v>
      </c>
      <c r="I42" s="6" t="s">
        <v>166</v>
      </c>
      <c r="J42" s="6" t="s">
        <v>166</v>
      </c>
      <c r="K42" s="6" t="s">
        <v>166</v>
      </c>
      <c r="L42" s="6" t="s">
        <v>166</v>
      </c>
      <c r="M42" s="6" t="s">
        <v>166</v>
      </c>
      <c r="N42" s="6" t="s">
        <v>166</v>
      </c>
      <c r="O42" s="6" t="s">
        <v>166</v>
      </c>
      <c r="P42" s="14">
        <v>3000000</v>
      </c>
      <c r="Q42" s="41"/>
    </row>
    <row r="43" spans="1:17" ht="19.5" thickBot="1" x14ac:dyDescent="0.4">
      <c r="A43" s="42"/>
      <c r="B43" s="11">
        <v>2</v>
      </c>
      <c r="C43" s="12" t="s">
        <v>167</v>
      </c>
      <c r="D43" s="13">
        <v>200000</v>
      </c>
      <c r="E43" s="6" t="s">
        <v>166</v>
      </c>
      <c r="F43" s="6" t="s">
        <v>166</v>
      </c>
      <c r="G43" s="6" t="s">
        <v>166</v>
      </c>
      <c r="H43" s="6" t="s">
        <v>166</v>
      </c>
      <c r="I43" s="6" t="s">
        <v>166</v>
      </c>
      <c r="J43" s="6" t="s">
        <v>166</v>
      </c>
      <c r="K43" s="6" t="s">
        <v>166</v>
      </c>
      <c r="L43" s="6" t="s">
        <v>166</v>
      </c>
      <c r="M43" s="6" t="s">
        <v>166</v>
      </c>
      <c r="N43" s="6" t="s">
        <v>166</v>
      </c>
      <c r="O43" s="6" t="s">
        <v>166</v>
      </c>
      <c r="P43" s="14">
        <v>200000</v>
      </c>
      <c r="Q43" s="42"/>
    </row>
    <row r="44" spans="1:17" ht="19.5" thickBot="1" x14ac:dyDescent="0.4">
      <c r="A44" s="42"/>
      <c r="B44" s="11">
        <v>3</v>
      </c>
      <c r="C44" s="12" t="s">
        <v>168</v>
      </c>
      <c r="D44" s="13">
        <v>35400179</v>
      </c>
      <c r="E44" s="13">
        <v>32414288</v>
      </c>
      <c r="F44" s="13">
        <v>25539723</v>
      </c>
      <c r="G44" s="13">
        <v>27513458</v>
      </c>
      <c r="H44" s="13">
        <v>30395268</v>
      </c>
      <c r="I44" s="13">
        <v>44686508</v>
      </c>
      <c r="J44" s="13">
        <v>28162473</v>
      </c>
      <c r="K44" s="13">
        <v>27643439</v>
      </c>
      <c r="L44" s="13">
        <v>27920299</v>
      </c>
      <c r="M44" s="13">
        <v>28924466</v>
      </c>
      <c r="N44" s="13">
        <v>30334561</v>
      </c>
      <c r="O44" s="13">
        <v>40619391</v>
      </c>
      <c r="P44" s="14">
        <v>379554053</v>
      </c>
      <c r="Q44" s="42"/>
    </row>
    <row r="45" spans="1:17" ht="19.5" thickBot="1" x14ac:dyDescent="0.4">
      <c r="A45" s="42"/>
      <c r="B45" s="11">
        <v>4</v>
      </c>
      <c r="C45" s="12" t="s">
        <v>169</v>
      </c>
      <c r="D45" s="13">
        <v>11758085</v>
      </c>
      <c r="E45" s="13">
        <v>11132472</v>
      </c>
      <c r="F45" s="13">
        <v>12276029</v>
      </c>
      <c r="G45" s="13">
        <v>11448370</v>
      </c>
      <c r="H45" s="13">
        <v>9398680</v>
      </c>
      <c r="I45" s="13">
        <v>12077278</v>
      </c>
      <c r="J45" s="13">
        <v>12565800</v>
      </c>
      <c r="K45" s="13">
        <v>12757756</v>
      </c>
      <c r="L45" s="13">
        <v>13539230</v>
      </c>
      <c r="M45" s="13">
        <v>12874870</v>
      </c>
      <c r="N45" s="13">
        <v>13112662</v>
      </c>
      <c r="O45" s="13">
        <v>13773592</v>
      </c>
      <c r="P45" s="14">
        <v>146714824</v>
      </c>
      <c r="Q45" s="42"/>
    </row>
    <row r="46" spans="1:17" ht="19.5" thickBot="1" x14ac:dyDescent="0.4">
      <c r="A46" s="42"/>
      <c r="B46" s="11">
        <v>5</v>
      </c>
      <c r="C46" s="12" t="s">
        <v>170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15">
        <v>0</v>
      </c>
      <c r="Q46" s="42"/>
    </row>
    <row r="47" spans="1:17" ht="19.5" thickBot="1" x14ac:dyDescent="0.4">
      <c r="A47" s="42"/>
      <c r="B47" s="11">
        <v>6</v>
      </c>
      <c r="C47" s="12" t="s">
        <v>172</v>
      </c>
      <c r="D47" s="13">
        <v>36349234</v>
      </c>
      <c r="E47" s="13">
        <v>15216359</v>
      </c>
      <c r="F47" s="13">
        <v>15974256</v>
      </c>
      <c r="G47" s="13">
        <v>11903645</v>
      </c>
      <c r="H47" s="13">
        <v>13691592</v>
      </c>
      <c r="I47" s="13">
        <v>10369826</v>
      </c>
      <c r="J47" s="13">
        <v>7107482</v>
      </c>
      <c r="K47" s="13">
        <v>13844082</v>
      </c>
      <c r="L47" s="13">
        <v>16103330</v>
      </c>
      <c r="M47" s="13">
        <v>8330958</v>
      </c>
      <c r="N47" s="13">
        <v>7309224</v>
      </c>
      <c r="O47" s="13">
        <v>9617986</v>
      </c>
      <c r="P47" s="14">
        <v>165817974</v>
      </c>
      <c r="Q47" s="42"/>
    </row>
    <row r="48" spans="1:17" ht="19.5" thickBot="1" x14ac:dyDescent="0.4">
      <c r="A48" s="42"/>
      <c r="B48" s="11">
        <v>7</v>
      </c>
      <c r="C48" s="12" t="s">
        <v>179</v>
      </c>
      <c r="D48" s="6" t="s">
        <v>166</v>
      </c>
      <c r="E48" s="13">
        <v>5514333</v>
      </c>
      <c r="F48" s="6" t="s">
        <v>166</v>
      </c>
      <c r="G48" s="6" t="s">
        <v>166</v>
      </c>
      <c r="H48" s="6" t="s">
        <v>166</v>
      </c>
      <c r="I48" s="6" t="s">
        <v>166</v>
      </c>
      <c r="J48" s="6" t="s">
        <v>166</v>
      </c>
      <c r="K48" s="6" t="s">
        <v>166</v>
      </c>
      <c r="L48" s="6" t="s">
        <v>166</v>
      </c>
      <c r="M48" s="6" t="s">
        <v>166</v>
      </c>
      <c r="N48" s="6" t="s">
        <v>166</v>
      </c>
      <c r="O48" s="6" t="s">
        <v>166</v>
      </c>
      <c r="P48" s="14">
        <v>5514333</v>
      </c>
      <c r="Q48" s="42"/>
    </row>
    <row r="49" spans="1:17" ht="19.5" thickBot="1" x14ac:dyDescent="0.4">
      <c r="A49" s="42"/>
      <c r="B49" s="11">
        <v>8</v>
      </c>
      <c r="C49" s="12" t="s">
        <v>180</v>
      </c>
      <c r="D49" s="13">
        <v>1230632</v>
      </c>
      <c r="E49" s="13">
        <v>556374</v>
      </c>
      <c r="F49" s="13">
        <v>1519028</v>
      </c>
      <c r="G49" s="13">
        <v>1788351</v>
      </c>
      <c r="H49" s="13">
        <v>2670558</v>
      </c>
      <c r="I49" s="13">
        <v>1893782</v>
      </c>
      <c r="J49" s="13">
        <v>8041313</v>
      </c>
      <c r="K49" s="13">
        <v>26260</v>
      </c>
      <c r="L49" s="13">
        <v>26274</v>
      </c>
      <c r="M49" s="13">
        <v>26339</v>
      </c>
      <c r="N49" s="13">
        <v>956190</v>
      </c>
      <c r="O49" s="13">
        <v>26293</v>
      </c>
      <c r="P49" s="14">
        <v>18761394</v>
      </c>
      <c r="Q49" s="42"/>
    </row>
    <row r="50" spans="1:17" ht="19.5" thickBot="1" x14ac:dyDescent="0.4">
      <c r="A50" s="42"/>
      <c r="B50" s="11">
        <v>9</v>
      </c>
      <c r="C50" s="12" t="s">
        <v>173</v>
      </c>
      <c r="D50" s="13">
        <v>5694865</v>
      </c>
      <c r="E50" s="13">
        <v>5676468</v>
      </c>
      <c r="F50" s="13">
        <v>10768492</v>
      </c>
      <c r="G50" s="13">
        <v>10776568</v>
      </c>
      <c r="H50" s="13">
        <v>10866058</v>
      </c>
      <c r="I50" s="13">
        <v>10879623</v>
      </c>
      <c r="J50" s="13">
        <v>9648623</v>
      </c>
      <c r="K50" s="13">
        <v>10014160</v>
      </c>
      <c r="L50" s="13">
        <v>10030615</v>
      </c>
      <c r="M50" s="13">
        <v>10044143</v>
      </c>
      <c r="N50" s="13">
        <v>10011662</v>
      </c>
      <c r="O50" s="13">
        <v>10644655</v>
      </c>
      <c r="P50" s="14">
        <v>115055932</v>
      </c>
      <c r="Q50" s="42"/>
    </row>
    <row r="51" spans="1:17" ht="19.5" thickBot="1" x14ac:dyDescent="0.4">
      <c r="A51" s="42"/>
      <c r="B51" s="11">
        <v>10</v>
      </c>
      <c r="C51" s="12" t="s">
        <v>174</v>
      </c>
      <c r="D51" s="13">
        <v>18832</v>
      </c>
      <c r="E51" s="13">
        <v>397409</v>
      </c>
      <c r="F51" s="13">
        <v>18720</v>
      </c>
      <c r="G51" s="13">
        <v>18734</v>
      </c>
      <c r="H51" s="13">
        <v>18743</v>
      </c>
      <c r="I51" s="13">
        <v>18766</v>
      </c>
      <c r="J51" s="13">
        <v>18748</v>
      </c>
      <c r="K51" s="13">
        <v>18757</v>
      </c>
      <c r="L51" s="13">
        <v>18766</v>
      </c>
      <c r="M51" s="13">
        <v>18813</v>
      </c>
      <c r="N51" s="13">
        <v>649053</v>
      </c>
      <c r="O51" s="13">
        <v>18780</v>
      </c>
      <c r="P51" s="14">
        <v>1234121</v>
      </c>
      <c r="Q51" s="42"/>
    </row>
    <row r="52" spans="1:17" ht="19.5" thickBot="1" x14ac:dyDescent="0.4">
      <c r="A52" s="42"/>
      <c r="B52" s="11">
        <v>11</v>
      </c>
      <c r="C52" s="12" t="s">
        <v>175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15">
        <v>0</v>
      </c>
      <c r="Q52" s="42"/>
    </row>
    <row r="53" spans="1:17" ht="19.5" thickBot="1" x14ac:dyDescent="0.4">
      <c r="A53" s="42"/>
      <c r="B53" s="11">
        <v>12</v>
      </c>
      <c r="C53" s="12" t="s">
        <v>176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15">
        <v>0</v>
      </c>
      <c r="Q53" s="42"/>
    </row>
    <row r="54" spans="1:17" ht="19.5" thickBot="1" x14ac:dyDescent="0.4">
      <c r="A54" s="42"/>
      <c r="B54" s="11">
        <v>13</v>
      </c>
      <c r="C54" s="12" t="s">
        <v>177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15">
        <v>0</v>
      </c>
      <c r="Q54" s="42"/>
    </row>
    <row r="55" spans="1:17" ht="19.5" thickBot="1" x14ac:dyDescent="0.4">
      <c r="A55" s="42"/>
      <c r="B55" s="11">
        <v>14</v>
      </c>
      <c r="C55" s="12" t="s">
        <v>178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15">
        <v>0</v>
      </c>
      <c r="Q55" s="42"/>
    </row>
    <row r="56" spans="1:17" ht="19.5" thickBot="1" x14ac:dyDescent="0.4">
      <c r="A56" s="43"/>
      <c r="B56" s="11">
        <v>15</v>
      </c>
      <c r="C56" s="12" t="s">
        <v>181</v>
      </c>
      <c r="D56" s="6" t="s">
        <v>166</v>
      </c>
      <c r="E56" s="6" t="s">
        <v>166</v>
      </c>
      <c r="F56" s="6" t="s">
        <v>166</v>
      </c>
      <c r="G56" s="6" t="s">
        <v>166</v>
      </c>
      <c r="H56" s="6" t="s">
        <v>166</v>
      </c>
      <c r="I56" s="6" t="s">
        <v>166</v>
      </c>
      <c r="J56" s="6" t="s">
        <v>166</v>
      </c>
      <c r="K56" s="6" t="s">
        <v>166</v>
      </c>
      <c r="L56" s="6" t="s">
        <v>166</v>
      </c>
      <c r="M56" s="13">
        <v>400000</v>
      </c>
      <c r="N56" s="6" t="s">
        <v>166</v>
      </c>
      <c r="O56" s="6" t="s">
        <v>166</v>
      </c>
      <c r="P56" s="14">
        <v>400000</v>
      </c>
      <c r="Q56" s="43"/>
    </row>
  </sheetData>
  <mergeCells count="6">
    <mergeCell ref="A4:A16"/>
    <mergeCell ref="Q4:Q16"/>
    <mergeCell ref="A22:A36"/>
    <mergeCell ref="Q22:Q36"/>
    <mergeCell ref="A42:A56"/>
    <mergeCell ref="Q42:Q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4AE1-1870-4617-A91A-7DCE375643F0}">
  <dimension ref="A1:Q8834"/>
  <sheetViews>
    <sheetView tabSelected="1" workbookViewId="0">
      <selection activeCell="A8837" sqref="A8837"/>
    </sheetView>
  </sheetViews>
  <sheetFormatPr defaultRowHeight="14.5" x14ac:dyDescent="0.35"/>
  <cols>
    <col min="1" max="1" width="52.1796875" bestFit="1" customWidth="1"/>
    <col min="2" max="2" width="11.453125" bestFit="1" customWidth="1"/>
    <col min="3" max="3" width="26.7265625" bestFit="1" customWidth="1"/>
    <col min="4" max="4" width="18.453125" bestFit="1" customWidth="1"/>
    <col min="5" max="5" width="41.6328125" bestFit="1" customWidth="1"/>
    <col min="6" max="6" width="52.1796875" bestFit="1" customWidth="1"/>
    <col min="7" max="7" width="20.453125" bestFit="1" customWidth="1"/>
    <col min="8" max="8" width="33" bestFit="1" customWidth="1"/>
    <col min="9" max="9" width="19.81640625" bestFit="1" customWidth="1"/>
    <col min="10" max="10" width="27" bestFit="1" customWidth="1"/>
    <col min="11" max="11" width="18.36328125" bestFit="1" customWidth="1"/>
    <col min="12" max="12" width="13.90625" bestFit="1" customWidth="1"/>
    <col min="13" max="13" width="19.81640625" bestFit="1" customWidth="1"/>
    <col min="14" max="14" width="27.1796875" bestFit="1" customWidth="1"/>
    <col min="15" max="15" width="13.90625" bestFit="1" customWidth="1"/>
    <col min="16" max="16" width="52.1796875" bestFit="1" customWidth="1"/>
    <col min="17" max="17" width="19" bestFit="1" customWidth="1"/>
  </cols>
  <sheetData>
    <row r="1" spans="1:17" x14ac:dyDescent="0.35">
      <c r="A1" t="s">
        <v>3325</v>
      </c>
      <c r="B1" t="s">
        <v>3326</v>
      </c>
      <c r="C1" t="s">
        <v>3327</v>
      </c>
      <c r="D1" t="s">
        <v>3328</v>
      </c>
      <c r="E1" t="s">
        <v>3329</v>
      </c>
      <c r="F1" t="s">
        <v>3330</v>
      </c>
      <c r="G1" t="s">
        <v>3331</v>
      </c>
      <c r="H1" t="s">
        <v>3332</v>
      </c>
      <c r="I1" t="s">
        <v>3333</v>
      </c>
      <c r="J1" t="s">
        <v>3334</v>
      </c>
      <c r="K1" t="s">
        <v>3335</v>
      </c>
      <c r="L1" t="s">
        <v>3336</v>
      </c>
      <c r="M1" t="s">
        <v>3337</v>
      </c>
      <c r="N1" t="s">
        <v>3338</v>
      </c>
      <c r="O1" t="s">
        <v>3339</v>
      </c>
      <c r="P1" t="s">
        <v>3340</v>
      </c>
      <c r="Q1" t="s">
        <v>3341</v>
      </c>
    </row>
    <row r="2" spans="1:17" x14ac:dyDescent="0.35">
      <c r="A2" t="s">
        <v>3342</v>
      </c>
    </row>
    <row r="3" spans="1:17" x14ac:dyDescent="0.35">
      <c r="A3" t="s">
        <v>0</v>
      </c>
      <c r="B3" t="s">
        <v>1</v>
      </c>
      <c r="C3" t="s">
        <v>3343</v>
      </c>
      <c r="D3" t="s">
        <v>3</v>
      </c>
      <c r="G3" t="s">
        <v>184</v>
      </c>
      <c r="H3" t="s">
        <v>185</v>
      </c>
      <c r="J3" t="s">
        <v>3344</v>
      </c>
      <c r="K3" t="s">
        <v>174</v>
      </c>
      <c r="N3" t="s">
        <v>187</v>
      </c>
      <c r="P3" t="s">
        <v>6</v>
      </c>
      <c r="Q3" t="s">
        <v>8</v>
      </c>
    </row>
    <row r="4" spans="1:17" x14ac:dyDescent="0.35">
      <c r="D4" t="s">
        <v>121</v>
      </c>
      <c r="E4" t="s">
        <v>3345</v>
      </c>
      <c r="F4" t="s">
        <v>11</v>
      </c>
      <c r="H4" t="s">
        <v>14</v>
      </c>
      <c r="I4" t="s">
        <v>189</v>
      </c>
      <c r="K4" t="s">
        <v>190</v>
      </c>
      <c r="L4" t="s">
        <v>191</v>
      </c>
      <c r="M4" t="s">
        <v>192</v>
      </c>
      <c r="N4" t="s">
        <v>190</v>
      </c>
      <c r="O4" t="s">
        <v>191</v>
      </c>
    </row>
    <row r="5" spans="1:17" x14ac:dyDescent="0.35">
      <c r="A5">
        <v>1</v>
      </c>
      <c r="B5" t="s">
        <v>3346</v>
      </c>
      <c r="C5" t="s">
        <v>3347</v>
      </c>
      <c r="D5" t="s">
        <v>193</v>
      </c>
      <c r="E5" t="s">
        <v>3348</v>
      </c>
      <c r="F5" t="s">
        <v>3349</v>
      </c>
      <c r="G5">
        <v>3073950</v>
      </c>
      <c r="H5">
        <v>2794500</v>
      </c>
      <c r="I5">
        <v>0</v>
      </c>
      <c r="J5" t="s">
        <v>3319</v>
      </c>
      <c r="K5">
        <v>279450</v>
      </c>
      <c r="L5">
        <v>0</v>
      </c>
      <c r="M5">
        <v>0</v>
      </c>
      <c r="N5">
        <v>0</v>
      </c>
      <c r="O5">
        <v>0</v>
      </c>
      <c r="Q5" t="s">
        <v>3350</v>
      </c>
    </row>
    <row r="6" spans="1:17" x14ac:dyDescent="0.35">
      <c r="A6">
        <v>2</v>
      </c>
      <c r="B6" t="s">
        <v>3351</v>
      </c>
      <c r="C6" t="s">
        <v>3352</v>
      </c>
      <c r="D6" t="s">
        <v>193</v>
      </c>
      <c r="E6" t="s">
        <v>3353</v>
      </c>
      <c r="F6" t="s">
        <v>3354</v>
      </c>
      <c r="G6">
        <v>4466000</v>
      </c>
      <c r="H6">
        <v>4060000</v>
      </c>
      <c r="I6">
        <v>0</v>
      </c>
      <c r="J6" t="s">
        <v>3319</v>
      </c>
      <c r="K6">
        <v>406000</v>
      </c>
      <c r="L6">
        <v>0</v>
      </c>
      <c r="M6">
        <v>0</v>
      </c>
      <c r="N6">
        <v>0</v>
      </c>
      <c r="O6">
        <v>0</v>
      </c>
      <c r="Q6" t="s">
        <v>3350</v>
      </c>
    </row>
    <row r="7" spans="1:17" x14ac:dyDescent="0.35">
      <c r="A7">
        <v>3</v>
      </c>
      <c r="B7" t="s">
        <v>3355</v>
      </c>
      <c r="C7" t="s">
        <v>3356</v>
      </c>
      <c r="D7" t="s">
        <v>361</v>
      </c>
      <c r="E7" t="s">
        <v>3357</v>
      </c>
      <c r="F7" t="s">
        <v>3357</v>
      </c>
      <c r="G7">
        <v>62385920</v>
      </c>
      <c r="H7">
        <v>56714473</v>
      </c>
      <c r="I7">
        <v>0</v>
      </c>
      <c r="J7" t="s">
        <v>3319</v>
      </c>
      <c r="K7">
        <v>0</v>
      </c>
      <c r="L7">
        <v>0</v>
      </c>
      <c r="M7">
        <v>0</v>
      </c>
      <c r="N7">
        <v>0</v>
      </c>
      <c r="O7">
        <v>5671447</v>
      </c>
      <c r="Q7" t="s">
        <v>3350</v>
      </c>
    </row>
    <row r="8" spans="1:17" x14ac:dyDescent="0.35">
      <c r="A8">
        <v>4</v>
      </c>
      <c r="B8" t="s">
        <v>3355</v>
      </c>
      <c r="C8" t="s">
        <v>3358</v>
      </c>
      <c r="D8" t="s">
        <v>361</v>
      </c>
      <c r="E8" t="s">
        <v>3357</v>
      </c>
      <c r="F8" t="s">
        <v>3357</v>
      </c>
      <c r="G8">
        <v>34269673</v>
      </c>
      <c r="H8">
        <v>31154248</v>
      </c>
      <c r="I8">
        <v>0</v>
      </c>
      <c r="J8" t="s">
        <v>3319</v>
      </c>
      <c r="K8">
        <v>0</v>
      </c>
      <c r="L8">
        <v>0</v>
      </c>
      <c r="M8">
        <v>0</v>
      </c>
      <c r="N8">
        <v>0</v>
      </c>
      <c r="O8">
        <v>3115425</v>
      </c>
      <c r="Q8" t="s">
        <v>3350</v>
      </c>
    </row>
    <row r="9" spans="1:17" x14ac:dyDescent="0.35">
      <c r="A9">
        <v>5</v>
      </c>
      <c r="B9" t="s">
        <v>3359</v>
      </c>
      <c r="C9" t="s">
        <v>3360</v>
      </c>
      <c r="D9" t="s">
        <v>361</v>
      </c>
      <c r="E9" t="s">
        <v>3357</v>
      </c>
      <c r="F9" t="s">
        <v>3357</v>
      </c>
      <c r="G9">
        <v>119071650</v>
      </c>
      <c r="H9">
        <v>108246955</v>
      </c>
      <c r="I9">
        <v>0</v>
      </c>
      <c r="J9" t="s">
        <v>3319</v>
      </c>
      <c r="K9">
        <v>0</v>
      </c>
      <c r="L9">
        <v>0</v>
      </c>
      <c r="M9">
        <v>0</v>
      </c>
      <c r="N9">
        <v>0</v>
      </c>
      <c r="O9">
        <v>10824695</v>
      </c>
      <c r="Q9" t="s">
        <v>3350</v>
      </c>
    </row>
    <row r="10" spans="1:17" x14ac:dyDescent="0.35">
      <c r="A10">
        <v>6</v>
      </c>
      <c r="B10" t="s">
        <v>3361</v>
      </c>
      <c r="C10" t="s">
        <v>3362</v>
      </c>
      <c r="D10" t="s">
        <v>361</v>
      </c>
      <c r="E10" t="s">
        <v>3357</v>
      </c>
      <c r="F10" t="s">
        <v>3357</v>
      </c>
      <c r="G10">
        <v>63929984</v>
      </c>
      <c r="H10">
        <v>58118167</v>
      </c>
      <c r="I10">
        <v>0</v>
      </c>
      <c r="J10" t="s">
        <v>3319</v>
      </c>
      <c r="K10">
        <v>0</v>
      </c>
      <c r="L10">
        <v>0</v>
      </c>
      <c r="M10">
        <v>0</v>
      </c>
      <c r="N10">
        <v>0</v>
      </c>
      <c r="O10">
        <v>5811817</v>
      </c>
      <c r="Q10" t="s">
        <v>3350</v>
      </c>
    </row>
    <row r="11" spans="1:17" x14ac:dyDescent="0.35">
      <c r="A11">
        <v>7</v>
      </c>
      <c r="B11" t="s">
        <v>3363</v>
      </c>
      <c r="C11" t="s">
        <v>3364</v>
      </c>
      <c r="D11" t="s">
        <v>361</v>
      </c>
      <c r="E11" t="s">
        <v>3357</v>
      </c>
      <c r="F11" t="s">
        <v>3357</v>
      </c>
      <c r="G11">
        <v>81301377</v>
      </c>
      <c r="H11">
        <v>73910343</v>
      </c>
      <c r="I11">
        <v>0</v>
      </c>
      <c r="J11" t="s">
        <v>3319</v>
      </c>
      <c r="K11">
        <v>0</v>
      </c>
      <c r="L11">
        <v>0</v>
      </c>
      <c r="M11">
        <v>0</v>
      </c>
      <c r="N11">
        <v>0</v>
      </c>
      <c r="O11">
        <v>7391034</v>
      </c>
      <c r="Q11" t="s">
        <v>3350</v>
      </c>
    </row>
    <row r="12" spans="1:17" x14ac:dyDescent="0.35">
      <c r="A12">
        <v>8</v>
      </c>
      <c r="B12" t="s">
        <v>3365</v>
      </c>
      <c r="C12" t="s">
        <v>311</v>
      </c>
      <c r="D12" t="s">
        <v>193</v>
      </c>
      <c r="E12" t="s">
        <v>3366</v>
      </c>
      <c r="F12" t="s">
        <v>3367</v>
      </c>
      <c r="G12">
        <v>1790800</v>
      </c>
      <c r="H12">
        <v>1628000</v>
      </c>
      <c r="I12">
        <v>0</v>
      </c>
      <c r="J12" t="s">
        <v>3319</v>
      </c>
      <c r="K12">
        <v>162800</v>
      </c>
      <c r="L12">
        <v>0</v>
      </c>
      <c r="M12">
        <v>0</v>
      </c>
      <c r="N12">
        <v>0</v>
      </c>
      <c r="O12">
        <v>0</v>
      </c>
      <c r="Q12" t="s">
        <v>3350</v>
      </c>
    </row>
    <row r="13" spans="1:17" x14ac:dyDescent="0.35">
      <c r="A13">
        <v>9</v>
      </c>
      <c r="B13" t="s">
        <v>3346</v>
      </c>
      <c r="C13" t="s">
        <v>3368</v>
      </c>
      <c r="D13" t="s">
        <v>193</v>
      </c>
      <c r="E13" t="s">
        <v>414</v>
      </c>
      <c r="F13" t="s">
        <v>415</v>
      </c>
      <c r="G13">
        <v>737798</v>
      </c>
      <c r="H13">
        <v>670725</v>
      </c>
      <c r="I13">
        <v>0</v>
      </c>
      <c r="J13" t="s">
        <v>3319</v>
      </c>
      <c r="K13">
        <v>67073</v>
      </c>
      <c r="L13">
        <v>0</v>
      </c>
      <c r="M13">
        <v>0</v>
      </c>
      <c r="N13">
        <v>0</v>
      </c>
      <c r="O13">
        <v>0</v>
      </c>
      <c r="Q13" t="s">
        <v>3350</v>
      </c>
    </row>
    <row r="14" spans="1:17" x14ac:dyDescent="0.35">
      <c r="A14">
        <v>10</v>
      </c>
      <c r="B14" t="s">
        <v>3346</v>
      </c>
      <c r="C14" t="s">
        <v>3369</v>
      </c>
      <c r="D14" t="s">
        <v>193</v>
      </c>
      <c r="E14" t="s">
        <v>414</v>
      </c>
      <c r="F14" t="s">
        <v>415</v>
      </c>
      <c r="G14">
        <v>1131290</v>
      </c>
      <c r="H14">
        <v>1028445</v>
      </c>
      <c r="I14">
        <v>0</v>
      </c>
      <c r="J14" t="s">
        <v>3319</v>
      </c>
      <c r="K14">
        <v>102845</v>
      </c>
      <c r="L14">
        <v>0</v>
      </c>
      <c r="M14">
        <v>0</v>
      </c>
      <c r="N14">
        <v>0</v>
      </c>
      <c r="O14">
        <v>0</v>
      </c>
      <c r="Q14" t="s">
        <v>3350</v>
      </c>
    </row>
    <row r="15" spans="1:17" x14ac:dyDescent="0.35">
      <c r="A15">
        <v>11</v>
      </c>
      <c r="B15" t="s">
        <v>3370</v>
      </c>
      <c r="C15" t="s">
        <v>3371</v>
      </c>
      <c r="D15" t="s">
        <v>193</v>
      </c>
      <c r="E15" t="s">
        <v>414</v>
      </c>
      <c r="F15" t="s">
        <v>415</v>
      </c>
      <c r="G15">
        <v>1475595</v>
      </c>
      <c r="H15">
        <v>1341450</v>
      </c>
      <c r="I15">
        <v>0</v>
      </c>
      <c r="J15" t="s">
        <v>3319</v>
      </c>
      <c r="K15">
        <v>134145</v>
      </c>
      <c r="L15">
        <v>0</v>
      </c>
      <c r="M15">
        <v>0</v>
      </c>
      <c r="N15">
        <v>0</v>
      </c>
      <c r="O15">
        <v>0</v>
      </c>
      <c r="Q15" t="s">
        <v>3350</v>
      </c>
    </row>
    <row r="16" spans="1:17" x14ac:dyDescent="0.35">
      <c r="A16">
        <v>12</v>
      </c>
      <c r="B16" t="s">
        <v>3370</v>
      </c>
      <c r="C16" t="s">
        <v>3372</v>
      </c>
      <c r="D16" t="s">
        <v>193</v>
      </c>
      <c r="E16" t="s">
        <v>414</v>
      </c>
      <c r="F16" t="s">
        <v>415</v>
      </c>
      <c r="G16">
        <v>737798</v>
      </c>
      <c r="H16">
        <v>670725</v>
      </c>
      <c r="I16">
        <v>0</v>
      </c>
      <c r="J16" t="s">
        <v>3319</v>
      </c>
      <c r="K16">
        <v>67073</v>
      </c>
      <c r="L16">
        <v>0</v>
      </c>
      <c r="M16">
        <v>0</v>
      </c>
      <c r="N16">
        <v>0</v>
      </c>
      <c r="O16">
        <v>0</v>
      </c>
      <c r="Q16" t="s">
        <v>3350</v>
      </c>
    </row>
    <row r="17" spans="1:17" x14ac:dyDescent="0.35">
      <c r="A17">
        <v>13</v>
      </c>
      <c r="B17" t="s">
        <v>3359</v>
      </c>
      <c r="C17" t="s">
        <v>3373</v>
      </c>
      <c r="D17" t="s">
        <v>193</v>
      </c>
      <c r="E17" t="s">
        <v>414</v>
      </c>
      <c r="F17" t="s">
        <v>415</v>
      </c>
      <c r="G17">
        <v>4395485</v>
      </c>
      <c r="H17">
        <v>3995895</v>
      </c>
      <c r="I17">
        <v>0</v>
      </c>
      <c r="J17" t="s">
        <v>3319</v>
      </c>
      <c r="K17">
        <v>399590</v>
      </c>
      <c r="L17">
        <v>0</v>
      </c>
      <c r="M17">
        <v>0</v>
      </c>
      <c r="N17">
        <v>0</v>
      </c>
      <c r="O17">
        <v>0</v>
      </c>
      <c r="Q17" t="s">
        <v>3350</v>
      </c>
    </row>
    <row r="18" spans="1:17" x14ac:dyDescent="0.35">
      <c r="A18">
        <v>14</v>
      </c>
      <c r="B18" t="s">
        <v>3374</v>
      </c>
      <c r="C18" t="s">
        <v>3375</v>
      </c>
      <c r="D18" t="s">
        <v>193</v>
      </c>
      <c r="E18" t="s">
        <v>414</v>
      </c>
      <c r="F18" t="s">
        <v>415</v>
      </c>
      <c r="G18">
        <v>737798</v>
      </c>
      <c r="H18">
        <v>670725</v>
      </c>
      <c r="I18">
        <v>0</v>
      </c>
      <c r="J18" t="s">
        <v>3319</v>
      </c>
      <c r="K18">
        <v>67073</v>
      </c>
      <c r="L18">
        <v>0</v>
      </c>
      <c r="M18">
        <v>0</v>
      </c>
      <c r="N18">
        <v>0</v>
      </c>
      <c r="O18">
        <v>0</v>
      </c>
      <c r="Q18" t="s">
        <v>3350</v>
      </c>
    </row>
    <row r="19" spans="1:17" x14ac:dyDescent="0.35">
      <c r="A19">
        <v>15</v>
      </c>
      <c r="B19" t="s">
        <v>3376</v>
      </c>
      <c r="C19" t="s">
        <v>3377</v>
      </c>
      <c r="D19" t="s">
        <v>193</v>
      </c>
      <c r="E19" t="s">
        <v>414</v>
      </c>
      <c r="F19" t="s">
        <v>415</v>
      </c>
      <c r="G19">
        <v>1475595</v>
      </c>
      <c r="H19">
        <v>1341450</v>
      </c>
      <c r="I19">
        <v>0</v>
      </c>
      <c r="J19" t="s">
        <v>3319</v>
      </c>
      <c r="K19">
        <v>134145</v>
      </c>
      <c r="L19">
        <v>0</v>
      </c>
      <c r="M19">
        <v>0</v>
      </c>
      <c r="N19">
        <v>0</v>
      </c>
      <c r="O19">
        <v>0</v>
      </c>
      <c r="Q19" t="s">
        <v>3350</v>
      </c>
    </row>
    <row r="20" spans="1:17" x14ac:dyDescent="0.35">
      <c r="A20">
        <v>16</v>
      </c>
      <c r="B20" t="s">
        <v>3376</v>
      </c>
      <c r="C20" t="s">
        <v>3378</v>
      </c>
      <c r="D20" t="s">
        <v>193</v>
      </c>
      <c r="E20" t="s">
        <v>414</v>
      </c>
      <c r="F20" t="s">
        <v>415</v>
      </c>
      <c r="G20">
        <v>1475595</v>
      </c>
      <c r="H20">
        <v>1341450</v>
      </c>
      <c r="I20">
        <v>0</v>
      </c>
      <c r="J20" t="s">
        <v>3319</v>
      </c>
      <c r="K20">
        <v>134145</v>
      </c>
      <c r="L20">
        <v>0</v>
      </c>
      <c r="M20">
        <v>0</v>
      </c>
      <c r="N20">
        <v>0</v>
      </c>
      <c r="O20">
        <v>0</v>
      </c>
      <c r="Q20" t="s">
        <v>3350</v>
      </c>
    </row>
    <row r="21" spans="1:17" x14ac:dyDescent="0.35">
      <c r="A21">
        <v>17</v>
      </c>
      <c r="B21" t="s">
        <v>3376</v>
      </c>
      <c r="C21" t="s">
        <v>3379</v>
      </c>
      <c r="D21" t="s">
        <v>193</v>
      </c>
      <c r="E21" t="s">
        <v>414</v>
      </c>
      <c r="F21" t="s">
        <v>415</v>
      </c>
      <c r="G21">
        <v>737798</v>
      </c>
      <c r="H21">
        <v>670725</v>
      </c>
      <c r="I21">
        <v>0</v>
      </c>
      <c r="J21" t="s">
        <v>3319</v>
      </c>
      <c r="K21">
        <v>67073</v>
      </c>
      <c r="L21">
        <v>0</v>
      </c>
      <c r="M21">
        <v>0</v>
      </c>
      <c r="N21">
        <v>0</v>
      </c>
      <c r="O21">
        <v>0</v>
      </c>
      <c r="Q21" t="s">
        <v>3350</v>
      </c>
    </row>
    <row r="22" spans="1:17" x14ac:dyDescent="0.35">
      <c r="A22">
        <v>18</v>
      </c>
      <c r="B22" t="s">
        <v>3380</v>
      </c>
      <c r="C22" t="s">
        <v>3381</v>
      </c>
      <c r="D22" t="s">
        <v>193</v>
      </c>
      <c r="E22" t="s">
        <v>414</v>
      </c>
      <c r="F22" t="s">
        <v>415</v>
      </c>
      <c r="G22">
        <v>737798</v>
      </c>
      <c r="H22">
        <v>670725</v>
      </c>
      <c r="I22">
        <v>0</v>
      </c>
      <c r="J22" t="s">
        <v>3319</v>
      </c>
      <c r="K22">
        <v>67073</v>
      </c>
      <c r="L22">
        <v>0</v>
      </c>
      <c r="M22">
        <v>0</v>
      </c>
      <c r="N22">
        <v>0</v>
      </c>
      <c r="O22">
        <v>0</v>
      </c>
      <c r="Q22" t="s">
        <v>3350</v>
      </c>
    </row>
    <row r="23" spans="1:17" x14ac:dyDescent="0.35">
      <c r="A23">
        <v>19</v>
      </c>
      <c r="B23" t="s">
        <v>3361</v>
      </c>
      <c r="C23" t="s">
        <v>3382</v>
      </c>
      <c r="D23" t="s">
        <v>193</v>
      </c>
      <c r="E23" t="s">
        <v>414</v>
      </c>
      <c r="F23" t="s">
        <v>415</v>
      </c>
      <c r="G23">
        <v>2526398</v>
      </c>
      <c r="H23">
        <v>2296725</v>
      </c>
      <c r="I23">
        <v>0</v>
      </c>
      <c r="J23" t="s">
        <v>3319</v>
      </c>
      <c r="K23">
        <v>229673</v>
      </c>
      <c r="L23">
        <v>0</v>
      </c>
      <c r="M23">
        <v>0</v>
      </c>
      <c r="N23">
        <v>0</v>
      </c>
      <c r="O23">
        <v>0</v>
      </c>
      <c r="Q23" t="s">
        <v>3350</v>
      </c>
    </row>
    <row r="24" spans="1:17" x14ac:dyDescent="0.35">
      <c r="A24">
        <v>20</v>
      </c>
      <c r="B24" t="s">
        <v>3361</v>
      </c>
      <c r="C24" t="s">
        <v>3383</v>
      </c>
      <c r="D24" t="s">
        <v>193</v>
      </c>
      <c r="E24" t="s">
        <v>414</v>
      </c>
      <c r="F24" t="s">
        <v>415</v>
      </c>
      <c r="G24">
        <v>2526398</v>
      </c>
      <c r="H24">
        <v>2296725</v>
      </c>
      <c r="I24">
        <v>0</v>
      </c>
      <c r="J24" t="s">
        <v>3319</v>
      </c>
      <c r="K24">
        <v>229673</v>
      </c>
      <c r="L24">
        <v>0</v>
      </c>
      <c r="M24">
        <v>0</v>
      </c>
      <c r="N24">
        <v>0</v>
      </c>
      <c r="O24">
        <v>0</v>
      </c>
      <c r="Q24" t="s">
        <v>3350</v>
      </c>
    </row>
    <row r="25" spans="1:17" x14ac:dyDescent="0.35">
      <c r="A25">
        <v>21</v>
      </c>
      <c r="B25" t="s">
        <v>3365</v>
      </c>
      <c r="C25" t="s">
        <v>3384</v>
      </c>
      <c r="D25" t="s">
        <v>193</v>
      </c>
      <c r="E25" t="s">
        <v>414</v>
      </c>
      <c r="F25" t="s">
        <v>415</v>
      </c>
      <c r="G25">
        <v>737798</v>
      </c>
      <c r="H25">
        <v>670725</v>
      </c>
      <c r="I25">
        <v>0</v>
      </c>
      <c r="J25" t="s">
        <v>3319</v>
      </c>
      <c r="K25">
        <v>67073</v>
      </c>
      <c r="L25">
        <v>0</v>
      </c>
      <c r="M25">
        <v>0</v>
      </c>
      <c r="N25">
        <v>0</v>
      </c>
      <c r="O25">
        <v>0</v>
      </c>
      <c r="Q25" t="s">
        <v>3350</v>
      </c>
    </row>
    <row r="26" spans="1:17" x14ac:dyDescent="0.35">
      <c r="A26">
        <v>22</v>
      </c>
      <c r="B26" t="s">
        <v>3365</v>
      </c>
      <c r="C26" t="s">
        <v>3385</v>
      </c>
      <c r="D26" t="s">
        <v>193</v>
      </c>
      <c r="E26" t="s">
        <v>414</v>
      </c>
      <c r="F26" t="s">
        <v>415</v>
      </c>
      <c r="G26">
        <v>2817045</v>
      </c>
      <c r="H26">
        <v>2560950</v>
      </c>
      <c r="I26">
        <v>0</v>
      </c>
      <c r="J26" t="s">
        <v>3319</v>
      </c>
      <c r="K26">
        <v>256095</v>
      </c>
      <c r="L26">
        <v>0</v>
      </c>
      <c r="M26">
        <v>0</v>
      </c>
      <c r="N26">
        <v>0</v>
      </c>
      <c r="O26">
        <v>0</v>
      </c>
      <c r="Q26" t="s">
        <v>3350</v>
      </c>
    </row>
    <row r="27" spans="1:17" x14ac:dyDescent="0.35">
      <c r="A27">
        <v>23</v>
      </c>
      <c r="B27" t="s">
        <v>3365</v>
      </c>
      <c r="C27" t="s">
        <v>3386</v>
      </c>
      <c r="D27" t="s">
        <v>193</v>
      </c>
      <c r="E27" t="s">
        <v>414</v>
      </c>
      <c r="F27" t="s">
        <v>415</v>
      </c>
      <c r="G27">
        <v>1475595</v>
      </c>
      <c r="H27">
        <v>1341450</v>
      </c>
      <c r="I27">
        <v>0</v>
      </c>
      <c r="J27" t="s">
        <v>3319</v>
      </c>
      <c r="K27">
        <v>134145</v>
      </c>
      <c r="L27">
        <v>0</v>
      </c>
      <c r="M27">
        <v>0</v>
      </c>
      <c r="N27">
        <v>0</v>
      </c>
      <c r="O27">
        <v>0</v>
      </c>
      <c r="Q27" t="s">
        <v>3350</v>
      </c>
    </row>
    <row r="28" spans="1:17" x14ac:dyDescent="0.35">
      <c r="A28">
        <v>24</v>
      </c>
      <c r="B28" t="s">
        <v>3387</v>
      </c>
      <c r="C28" t="s">
        <v>3388</v>
      </c>
      <c r="D28" t="s">
        <v>193</v>
      </c>
      <c r="E28" t="s">
        <v>414</v>
      </c>
      <c r="F28" t="s">
        <v>415</v>
      </c>
      <c r="G28">
        <v>2079248</v>
      </c>
      <c r="H28">
        <v>1890225</v>
      </c>
      <c r="I28">
        <v>0</v>
      </c>
      <c r="J28" t="s">
        <v>3319</v>
      </c>
      <c r="K28">
        <v>189023</v>
      </c>
      <c r="L28">
        <v>0</v>
      </c>
      <c r="M28">
        <v>0</v>
      </c>
      <c r="N28">
        <v>0</v>
      </c>
      <c r="O28">
        <v>0</v>
      </c>
      <c r="Q28" t="s">
        <v>3350</v>
      </c>
    </row>
    <row r="29" spans="1:17" x14ac:dyDescent="0.35">
      <c r="A29">
        <v>25</v>
      </c>
      <c r="B29" t="s">
        <v>3389</v>
      </c>
      <c r="C29" t="s">
        <v>3390</v>
      </c>
      <c r="D29" t="s">
        <v>193</v>
      </c>
      <c r="E29" t="s">
        <v>414</v>
      </c>
      <c r="F29" t="s">
        <v>415</v>
      </c>
      <c r="G29">
        <v>2526398</v>
      </c>
      <c r="H29">
        <v>2296725</v>
      </c>
      <c r="I29">
        <v>0</v>
      </c>
      <c r="J29" t="s">
        <v>3319</v>
      </c>
      <c r="K29">
        <v>229673</v>
      </c>
      <c r="L29">
        <v>0</v>
      </c>
      <c r="M29">
        <v>0</v>
      </c>
      <c r="N29">
        <v>0</v>
      </c>
      <c r="O29">
        <v>0</v>
      </c>
      <c r="Q29" t="s">
        <v>3350</v>
      </c>
    </row>
    <row r="30" spans="1:17" x14ac:dyDescent="0.35">
      <c r="A30">
        <v>26</v>
      </c>
      <c r="B30" t="s">
        <v>3370</v>
      </c>
      <c r="C30" t="s">
        <v>3391</v>
      </c>
      <c r="D30" t="s">
        <v>193</v>
      </c>
      <c r="E30" t="s">
        <v>419</v>
      </c>
      <c r="F30" t="s">
        <v>420</v>
      </c>
      <c r="G30">
        <v>1599345</v>
      </c>
      <c r="H30">
        <v>1453950</v>
      </c>
      <c r="I30">
        <v>0</v>
      </c>
      <c r="J30" t="s">
        <v>3319</v>
      </c>
      <c r="K30">
        <v>145395</v>
      </c>
      <c r="L30">
        <v>0</v>
      </c>
      <c r="M30">
        <v>0</v>
      </c>
      <c r="N30">
        <v>0</v>
      </c>
      <c r="O30">
        <v>0</v>
      </c>
      <c r="Q30" t="s">
        <v>3350</v>
      </c>
    </row>
    <row r="31" spans="1:17" x14ac:dyDescent="0.35">
      <c r="A31">
        <v>27</v>
      </c>
      <c r="B31" t="s">
        <v>3370</v>
      </c>
      <c r="C31" t="s">
        <v>3392</v>
      </c>
      <c r="D31" t="s">
        <v>193</v>
      </c>
      <c r="E31" t="s">
        <v>419</v>
      </c>
      <c r="F31" t="s">
        <v>420</v>
      </c>
      <c r="G31">
        <v>1599345</v>
      </c>
      <c r="H31">
        <v>1453950</v>
      </c>
      <c r="I31">
        <v>0</v>
      </c>
      <c r="J31" t="s">
        <v>3319</v>
      </c>
      <c r="K31">
        <v>145395</v>
      </c>
      <c r="L31">
        <v>0</v>
      </c>
      <c r="M31">
        <v>0</v>
      </c>
      <c r="N31">
        <v>0</v>
      </c>
      <c r="O31">
        <v>0</v>
      </c>
      <c r="Q31" t="s">
        <v>3350</v>
      </c>
    </row>
    <row r="32" spans="1:17" x14ac:dyDescent="0.35">
      <c r="A32">
        <v>28</v>
      </c>
      <c r="B32" t="s">
        <v>3370</v>
      </c>
      <c r="C32" t="s">
        <v>3393</v>
      </c>
      <c r="D32" t="s">
        <v>193</v>
      </c>
      <c r="E32" t="s">
        <v>419</v>
      </c>
      <c r="F32" t="s">
        <v>420</v>
      </c>
      <c r="G32">
        <v>1599345</v>
      </c>
      <c r="H32">
        <v>1453950</v>
      </c>
      <c r="I32">
        <v>0</v>
      </c>
      <c r="J32" t="s">
        <v>3319</v>
      </c>
      <c r="K32">
        <v>145395</v>
      </c>
      <c r="L32">
        <v>0</v>
      </c>
      <c r="M32">
        <v>0</v>
      </c>
      <c r="N32">
        <v>0</v>
      </c>
      <c r="O32">
        <v>0</v>
      </c>
      <c r="Q32" t="s">
        <v>3350</v>
      </c>
    </row>
    <row r="33" spans="1:17" x14ac:dyDescent="0.35">
      <c r="A33">
        <v>29</v>
      </c>
      <c r="B33" t="s">
        <v>3376</v>
      </c>
      <c r="C33" t="s">
        <v>3394</v>
      </c>
      <c r="D33" t="s">
        <v>193</v>
      </c>
      <c r="E33" t="s">
        <v>419</v>
      </c>
      <c r="F33" t="s">
        <v>420</v>
      </c>
      <c r="G33">
        <v>576031</v>
      </c>
      <c r="H33">
        <v>523665</v>
      </c>
      <c r="I33">
        <v>0</v>
      </c>
      <c r="J33" t="s">
        <v>3319</v>
      </c>
      <c r="K33">
        <v>52366</v>
      </c>
      <c r="L33">
        <v>0</v>
      </c>
      <c r="M33">
        <v>0</v>
      </c>
      <c r="N33">
        <v>0</v>
      </c>
      <c r="O33">
        <v>0</v>
      </c>
      <c r="Q33" t="s">
        <v>3350</v>
      </c>
    </row>
    <row r="34" spans="1:17" x14ac:dyDescent="0.35">
      <c r="A34">
        <v>30</v>
      </c>
      <c r="B34" t="s">
        <v>3376</v>
      </c>
      <c r="C34" t="s">
        <v>3395</v>
      </c>
      <c r="D34" t="s">
        <v>193</v>
      </c>
      <c r="E34" t="s">
        <v>419</v>
      </c>
      <c r="F34" t="s">
        <v>420</v>
      </c>
      <c r="G34">
        <v>533061</v>
      </c>
      <c r="H34">
        <v>484601</v>
      </c>
      <c r="I34">
        <v>0</v>
      </c>
      <c r="J34" t="s">
        <v>3319</v>
      </c>
      <c r="K34">
        <v>48460</v>
      </c>
      <c r="L34">
        <v>0</v>
      </c>
      <c r="M34">
        <v>0</v>
      </c>
      <c r="N34">
        <v>0</v>
      </c>
      <c r="O34">
        <v>0</v>
      </c>
      <c r="Q34" t="s">
        <v>3350</v>
      </c>
    </row>
    <row r="35" spans="1:17" x14ac:dyDescent="0.35">
      <c r="A35">
        <v>31</v>
      </c>
      <c r="B35" t="s">
        <v>3376</v>
      </c>
      <c r="C35" t="s">
        <v>3396</v>
      </c>
      <c r="D35" t="s">
        <v>193</v>
      </c>
      <c r="E35" t="s">
        <v>419</v>
      </c>
      <c r="F35" t="s">
        <v>420</v>
      </c>
      <c r="G35">
        <v>561573</v>
      </c>
      <c r="H35">
        <v>510521</v>
      </c>
      <c r="I35">
        <v>0</v>
      </c>
      <c r="J35" t="s">
        <v>3319</v>
      </c>
      <c r="K35">
        <v>51052</v>
      </c>
      <c r="L35">
        <v>0</v>
      </c>
      <c r="M35">
        <v>0</v>
      </c>
      <c r="N35">
        <v>0</v>
      </c>
      <c r="O35">
        <v>0</v>
      </c>
      <c r="Q35" t="s">
        <v>3350</v>
      </c>
    </row>
    <row r="36" spans="1:17" x14ac:dyDescent="0.35">
      <c r="A36">
        <v>32</v>
      </c>
      <c r="B36" t="s">
        <v>3376</v>
      </c>
      <c r="C36" t="s">
        <v>3397</v>
      </c>
      <c r="D36" t="s">
        <v>193</v>
      </c>
      <c r="E36" t="s">
        <v>419</v>
      </c>
      <c r="F36" t="s">
        <v>420</v>
      </c>
      <c r="G36">
        <v>561573</v>
      </c>
      <c r="H36">
        <v>510521</v>
      </c>
      <c r="I36">
        <v>0</v>
      </c>
      <c r="J36" t="s">
        <v>3319</v>
      </c>
      <c r="K36">
        <v>51052</v>
      </c>
      <c r="L36">
        <v>0</v>
      </c>
      <c r="M36">
        <v>0</v>
      </c>
      <c r="N36">
        <v>0</v>
      </c>
      <c r="O36">
        <v>0</v>
      </c>
      <c r="Q36" t="s">
        <v>3350</v>
      </c>
    </row>
    <row r="37" spans="1:17" x14ac:dyDescent="0.35">
      <c r="A37">
        <v>33</v>
      </c>
      <c r="B37" t="s">
        <v>3376</v>
      </c>
      <c r="C37" t="s">
        <v>3398</v>
      </c>
      <c r="D37" t="s">
        <v>193</v>
      </c>
      <c r="E37" t="s">
        <v>419</v>
      </c>
      <c r="F37" t="s">
        <v>420</v>
      </c>
      <c r="G37">
        <v>431244</v>
      </c>
      <c r="H37">
        <v>392040</v>
      </c>
      <c r="I37">
        <v>0</v>
      </c>
      <c r="J37" t="s">
        <v>3319</v>
      </c>
      <c r="K37">
        <v>39204</v>
      </c>
      <c r="L37">
        <v>0</v>
      </c>
      <c r="M37">
        <v>0</v>
      </c>
      <c r="N37">
        <v>0</v>
      </c>
      <c r="O37">
        <v>0</v>
      </c>
      <c r="Q37" t="s">
        <v>3350</v>
      </c>
    </row>
    <row r="38" spans="1:17" x14ac:dyDescent="0.35">
      <c r="A38">
        <v>34</v>
      </c>
      <c r="B38" t="s">
        <v>3376</v>
      </c>
      <c r="C38" t="s">
        <v>3399</v>
      </c>
      <c r="D38" t="s">
        <v>193</v>
      </c>
      <c r="E38" t="s">
        <v>419</v>
      </c>
      <c r="F38" t="s">
        <v>420</v>
      </c>
      <c r="G38">
        <v>559791</v>
      </c>
      <c r="H38">
        <v>508901</v>
      </c>
      <c r="I38">
        <v>0</v>
      </c>
      <c r="J38" t="s">
        <v>3319</v>
      </c>
      <c r="K38">
        <v>50890</v>
      </c>
      <c r="L38">
        <v>0</v>
      </c>
      <c r="M38">
        <v>0</v>
      </c>
      <c r="N38">
        <v>0</v>
      </c>
      <c r="O38">
        <v>0</v>
      </c>
      <c r="Q38" t="s">
        <v>3350</v>
      </c>
    </row>
    <row r="39" spans="1:17" x14ac:dyDescent="0.35">
      <c r="A39">
        <v>35</v>
      </c>
      <c r="B39" t="s">
        <v>3376</v>
      </c>
      <c r="C39" t="s">
        <v>3400</v>
      </c>
      <c r="D39" t="s">
        <v>193</v>
      </c>
      <c r="E39" t="s">
        <v>419</v>
      </c>
      <c r="F39" t="s">
        <v>420</v>
      </c>
      <c r="G39">
        <v>585630</v>
      </c>
      <c r="H39">
        <v>532391</v>
      </c>
      <c r="I39">
        <v>0</v>
      </c>
      <c r="J39" t="s">
        <v>3319</v>
      </c>
      <c r="K39">
        <v>53239</v>
      </c>
      <c r="L39">
        <v>0</v>
      </c>
      <c r="M39">
        <v>0</v>
      </c>
      <c r="N39">
        <v>0</v>
      </c>
      <c r="O39">
        <v>0</v>
      </c>
      <c r="Q39" t="s">
        <v>3350</v>
      </c>
    </row>
    <row r="40" spans="1:17" x14ac:dyDescent="0.35">
      <c r="A40">
        <v>36</v>
      </c>
      <c r="B40" t="s">
        <v>3376</v>
      </c>
      <c r="C40" t="s">
        <v>3401</v>
      </c>
      <c r="D40" t="s">
        <v>193</v>
      </c>
      <c r="E40" t="s">
        <v>419</v>
      </c>
      <c r="F40" t="s">
        <v>420</v>
      </c>
      <c r="G40">
        <v>576031</v>
      </c>
      <c r="H40">
        <v>523665</v>
      </c>
      <c r="I40">
        <v>0</v>
      </c>
      <c r="J40" t="s">
        <v>3319</v>
      </c>
      <c r="K40">
        <v>52366</v>
      </c>
      <c r="L40">
        <v>0</v>
      </c>
      <c r="M40">
        <v>0</v>
      </c>
      <c r="N40">
        <v>0</v>
      </c>
      <c r="O40">
        <v>0</v>
      </c>
      <c r="Q40" t="s">
        <v>3350</v>
      </c>
    </row>
    <row r="41" spans="1:17" x14ac:dyDescent="0.35">
      <c r="A41">
        <v>37</v>
      </c>
      <c r="B41" t="s">
        <v>3363</v>
      </c>
      <c r="C41" t="s">
        <v>3402</v>
      </c>
      <c r="D41" t="s">
        <v>193</v>
      </c>
      <c r="E41" t="s">
        <v>384</v>
      </c>
      <c r="F41" t="s">
        <v>385</v>
      </c>
      <c r="G41">
        <v>80190</v>
      </c>
      <c r="H41">
        <v>72900</v>
      </c>
      <c r="I41">
        <v>0</v>
      </c>
      <c r="J41" t="s">
        <v>3319</v>
      </c>
      <c r="K41">
        <v>7290</v>
      </c>
      <c r="L41">
        <v>0</v>
      </c>
      <c r="M41">
        <v>0</v>
      </c>
      <c r="N41">
        <v>0</v>
      </c>
      <c r="O41">
        <v>0</v>
      </c>
      <c r="Q41" t="s">
        <v>3350</v>
      </c>
    </row>
    <row r="42" spans="1:17" x14ac:dyDescent="0.35">
      <c r="A42">
        <v>38</v>
      </c>
      <c r="B42" t="s">
        <v>3361</v>
      </c>
      <c r="C42" t="s">
        <v>3403</v>
      </c>
      <c r="D42" t="s">
        <v>193</v>
      </c>
      <c r="E42" t="s">
        <v>384</v>
      </c>
      <c r="F42" t="s">
        <v>385</v>
      </c>
      <c r="G42">
        <v>708345</v>
      </c>
      <c r="H42">
        <v>643950</v>
      </c>
      <c r="I42">
        <v>0</v>
      </c>
      <c r="J42" t="s">
        <v>3319</v>
      </c>
      <c r="K42">
        <v>64395</v>
      </c>
      <c r="L42">
        <v>0</v>
      </c>
      <c r="M42">
        <v>0</v>
      </c>
      <c r="N42">
        <v>0</v>
      </c>
      <c r="O42">
        <v>0</v>
      </c>
      <c r="Q42" t="s">
        <v>3350</v>
      </c>
    </row>
    <row r="43" spans="1:17" x14ac:dyDescent="0.35">
      <c r="A43">
        <v>39</v>
      </c>
      <c r="B43" t="s">
        <v>3404</v>
      </c>
      <c r="C43" t="s">
        <v>3405</v>
      </c>
      <c r="D43" t="s">
        <v>193</v>
      </c>
      <c r="E43" t="s">
        <v>384</v>
      </c>
      <c r="F43" t="s">
        <v>385</v>
      </c>
      <c r="G43">
        <v>253935</v>
      </c>
      <c r="H43">
        <v>230850</v>
      </c>
      <c r="I43">
        <v>0</v>
      </c>
      <c r="J43" t="s">
        <v>3319</v>
      </c>
      <c r="K43">
        <v>23085</v>
      </c>
      <c r="L43">
        <v>0</v>
      </c>
      <c r="M43">
        <v>0</v>
      </c>
      <c r="N43">
        <v>0</v>
      </c>
      <c r="O43">
        <v>0</v>
      </c>
      <c r="Q43" t="s">
        <v>3350</v>
      </c>
    </row>
    <row r="44" spans="1:17" x14ac:dyDescent="0.35">
      <c r="A44">
        <v>40</v>
      </c>
      <c r="B44" t="s">
        <v>3406</v>
      </c>
      <c r="C44" t="s">
        <v>3407</v>
      </c>
      <c r="D44" t="s">
        <v>193</v>
      </c>
      <c r="E44" t="s">
        <v>3408</v>
      </c>
      <c r="F44" t="s">
        <v>3409</v>
      </c>
      <c r="G44">
        <v>5947095</v>
      </c>
      <c r="H44">
        <v>5406450</v>
      </c>
      <c r="I44">
        <v>0</v>
      </c>
      <c r="J44" t="s">
        <v>3319</v>
      </c>
      <c r="K44">
        <v>540645</v>
      </c>
      <c r="L44">
        <v>0</v>
      </c>
      <c r="M44">
        <v>0</v>
      </c>
      <c r="N44">
        <v>0</v>
      </c>
      <c r="O44">
        <v>0</v>
      </c>
      <c r="Q44" t="s">
        <v>3350</v>
      </c>
    </row>
    <row r="45" spans="1:17" x14ac:dyDescent="0.35">
      <c r="A45">
        <v>41</v>
      </c>
      <c r="B45" t="s">
        <v>3410</v>
      </c>
      <c r="C45" t="s">
        <v>3411</v>
      </c>
      <c r="D45" t="s">
        <v>193</v>
      </c>
      <c r="E45" t="s">
        <v>3412</v>
      </c>
      <c r="F45" t="s">
        <v>3413</v>
      </c>
      <c r="G45">
        <v>128640868</v>
      </c>
      <c r="H45">
        <v>116946244</v>
      </c>
      <c r="I45">
        <v>0</v>
      </c>
      <c r="J45" t="s">
        <v>3319</v>
      </c>
      <c r="K45">
        <v>11694624</v>
      </c>
      <c r="L45">
        <v>0</v>
      </c>
      <c r="M45">
        <v>0</v>
      </c>
      <c r="N45">
        <v>0</v>
      </c>
      <c r="O45">
        <v>0</v>
      </c>
      <c r="Q45" t="s">
        <v>3350</v>
      </c>
    </row>
    <row r="46" spans="1:17" x14ac:dyDescent="0.35">
      <c r="A46">
        <v>42</v>
      </c>
      <c r="B46" t="s">
        <v>3351</v>
      </c>
      <c r="C46" t="s">
        <v>3414</v>
      </c>
      <c r="D46" t="s">
        <v>193</v>
      </c>
      <c r="E46" t="s">
        <v>3415</v>
      </c>
      <c r="F46" t="s">
        <v>3416</v>
      </c>
      <c r="G46">
        <v>2906475</v>
      </c>
      <c r="H46">
        <v>2642250</v>
      </c>
      <c r="I46">
        <v>0</v>
      </c>
      <c r="J46" t="s">
        <v>3319</v>
      </c>
      <c r="K46">
        <v>264225</v>
      </c>
      <c r="L46">
        <v>0</v>
      </c>
      <c r="M46">
        <v>0</v>
      </c>
      <c r="N46">
        <v>0</v>
      </c>
      <c r="O46">
        <v>0</v>
      </c>
      <c r="Q46" t="s">
        <v>3350</v>
      </c>
    </row>
    <row r="47" spans="1:17" x14ac:dyDescent="0.35">
      <c r="A47">
        <v>43</v>
      </c>
      <c r="B47" t="s">
        <v>3410</v>
      </c>
      <c r="C47" t="s">
        <v>3417</v>
      </c>
      <c r="D47" t="s">
        <v>193</v>
      </c>
      <c r="E47" t="s">
        <v>373</v>
      </c>
      <c r="F47" t="s">
        <v>374</v>
      </c>
      <c r="G47">
        <v>300429</v>
      </c>
      <c r="H47">
        <v>273117</v>
      </c>
      <c r="I47">
        <v>0</v>
      </c>
      <c r="J47" t="s">
        <v>3319</v>
      </c>
      <c r="K47">
        <v>27312</v>
      </c>
      <c r="L47">
        <v>0</v>
      </c>
      <c r="M47">
        <v>0</v>
      </c>
      <c r="N47">
        <v>0</v>
      </c>
      <c r="O47">
        <v>0</v>
      </c>
      <c r="Q47" t="s">
        <v>3350</v>
      </c>
    </row>
    <row r="48" spans="1:17" x14ac:dyDescent="0.35">
      <c r="A48">
        <v>44</v>
      </c>
      <c r="B48" t="s">
        <v>3380</v>
      </c>
      <c r="C48" t="s">
        <v>3418</v>
      </c>
      <c r="D48" t="s">
        <v>193</v>
      </c>
      <c r="E48" t="s">
        <v>373</v>
      </c>
      <c r="F48" t="s">
        <v>374</v>
      </c>
      <c r="G48">
        <v>328658</v>
      </c>
      <c r="H48">
        <v>298780</v>
      </c>
      <c r="I48">
        <v>0</v>
      </c>
      <c r="J48" t="s">
        <v>3319</v>
      </c>
      <c r="K48">
        <v>29878</v>
      </c>
      <c r="L48">
        <v>0</v>
      </c>
      <c r="M48">
        <v>0</v>
      </c>
      <c r="N48">
        <v>0</v>
      </c>
      <c r="O48">
        <v>0</v>
      </c>
      <c r="Q48" t="s">
        <v>3350</v>
      </c>
    </row>
    <row r="49" spans="1:17" x14ac:dyDescent="0.35">
      <c r="A49">
        <v>45</v>
      </c>
      <c r="B49" t="s">
        <v>3351</v>
      </c>
      <c r="C49" t="s">
        <v>3419</v>
      </c>
      <c r="D49" t="s">
        <v>193</v>
      </c>
      <c r="E49" t="s">
        <v>373</v>
      </c>
      <c r="F49" t="s">
        <v>374</v>
      </c>
      <c r="G49">
        <v>384874</v>
      </c>
      <c r="H49">
        <v>349885</v>
      </c>
      <c r="I49">
        <v>0</v>
      </c>
      <c r="J49" t="s">
        <v>3319</v>
      </c>
      <c r="K49">
        <v>34989</v>
      </c>
      <c r="L49">
        <v>0</v>
      </c>
      <c r="M49">
        <v>0</v>
      </c>
      <c r="N49">
        <v>0</v>
      </c>
      <c r="O49">
        <v>0</v>
      </c>
      <c r="Q49" t="s">
        <v>3350</v>
      </c>
    </row>
    <row r="50" spans="1:17" x14ac:dyDescent="0.35">
      <c r="A50">
        <v>46</v>
      </c>
      <c r="B50" t="s">
        <v>3404</v>
      </c>
      <c r="C50" t="s">
        <v>3420</v>
      </c>
      <c r="D50" t="s">
        <v>193</v>
      </c>
      <c r="E50" t="s">
        <v>373</v>
      </c>
      <c r="F50" t="s">
        <v>374</v>
      </c>
      <c r="G50">
        <v>78429</v>
      </c>
      <c r="H50">
        <v>71299</v>
      </c>
      <c r="I50">
        <v>0</v>
      </c>
      <c r="J50" t="s">
        <v>3319</v>
      </c>
      <c r="K50">
        <v>7130</v>
      </c>
      <c r="L50">
        <v>0</v>
      </c>
      <c r="M50">
        <v>0</v>
      </c>
      <c r="N50">
        <v>0</v>
      </c>
      <c r="O50">
        <v>0</v>
      </c>
      <c r="Q50" t="s">
        <v>3350</v>
      </c>
    </row>
    <row r="51" spans="1:17" x14ac:dyDescent="0.35">
      <c r="A51">
        <v>47</v>
      </c>
      <c r="B51" t="s">
        <v>3387</v>
      </c>
      <c r="C51" t="s">
        <v>3421</v>
      </c>
      <c r="D51" t="s">
        <v>193</v>
      </c>
      <c r="E51" t="s">
        <v>3422</v>
      </c>
      <c r="F51" t="s">
        <v>3423</v>
      </c>
      <c r="G51">
        <v>916658</v>
      </c>
      <c r="H51">
        <v>833325</v>
      </c>
      <c r="I51">
        <v>0</v>
      </c>
      <c r="J51" t="s">
        <v>3319</v>
      </c>
      <c r="K51">
        <v>83333</v>
      </c>
      <c r="L51">
        <v>0</v>
      </c>
      <c r="M51">
        <v>0</v>
      </c>
      <c r="N51">
        <v>0</v>
      </c>
      <c r="O51">
        <v>0</v>
      </c>
      <c r="Q51" t="s">
        <v>3350</v>
      </c>
    </row>
    <row r="52" spans="1:17" x14ac:dyDescent="0.35">
      <c r="A52">
        <v>48</v>
      </c>
      <c r="B52" t="s">
        <v>3424</v>
      </c>
      <c r="C52" t="s">
        <v>3425</v>
      </c>
      <c r="D52" t="s">
        <v>193</v>
      </c>
      <c r="E52" t="s">
        <v>3422</v>
      </c>
      <c r="F52" t="s">
        <v>3423</v>
      </c>
      <c r="G52">
        <v>1229663</v>
      </c>
      <c r="H52">
        <v>1117875</v>
      </c>
      <c r="I52">
        <v>0</v>
      </c>
      <c r="J52" t="s">
        <v>3319</v>
      </c>
      <c r="K52">
        <v>111788</v>
      </c>
      <c r="L52">
        <v>0</v>
      </c>
      <c r="M52">
        <v>0</v>
      </c>
      <c r="N52">
        <v>0</v>
      </c>
      <c r="O52">
        <v>0</v>
      </c>
      <c r="Q52" t="s">
        <v>3350</v>
      </c>
    </row>
    <row r="53" spans="1:17" x14ac:dyDescent="0.35">
      <c r="A53">
        <v>49</v>
      </c>
      <c r="B53" t="s">
        <v>3346</v>
      </c>
      <c r="C53" t="s">
        <v>3426</v>
      </c>
      <c r="D53" t="s">
        <v>193</v>
      </c>
      <c r="E53" t="s">
        <v>3427</v>
      </c>
      <c r="F53" t="s">
        <v>3428</v>
      </c>
      <c r="G53">
        <v>1520310</v>
      </c>
      <c r="H53">
        <v>1382100</v>
      </c>
      <c r="I53">
        <v>0</v>
      </c>
      <c r="J53" t="s">
        <v>3319</v>
      </c>
      <c r="K53">
        <v>138210</v>
      </c>
      <c r="L53">
        <v>0</v>
      </c>
      <c r="M53">
        <v>0</v>
      </c>
      <c r="N53">
        <v>0</v>
      </c>
      <c r="O53">
        <v>0</v>
      </c>
      <c r="Q53" t="s">
        <v>3350</v>
      </c>
    </row>
    <row r="54" spans="1:17" x14ac:dyDescent="0.35">
      <c r="A54">
        <v>50</v>
      </c>
      <c r="B54" t="s">
        <v>3346</v>
      </c>
      <c r="C54" t="s">
        <v>3429</v>
      </c>
      <c r="D54" t="s">
        <v>193</v>
      </c>
      <c r="E54" t="s">
        <v>3427</v>
      </c>
      <c r="F54" t="s">
        <v>3428</v>
      </c>
      <c r="G54">
        <v>1162590</v>
      </c>
      <c r="H54">
        <v>1056900</v>
      </c>
      <c r="I54">
        <v>0</v>
      </c>
      <c r="J54" t="s">
        <v>3319</v>
      </c>
      <c r="K54">
        <v>105690</v>
      </c>
      <c r="L54">
        <v>0</v>
      </c>
      <c r="M54">
        <v>0</v>
      </c>
      <c r="N54">
        <v>0</v>
      </c>
      <c r="O54">
        <v>0</v>
      </c>
      <c r="Q54" t="s">
        <v>3350</v>
      </c>
    </row>
    <row r="55" spans="1:17" x14ac:dyDescent="0.35">
      <c r="A55">
        <v>51</v>
      </c>
      <c r="B55" t="s">
        <v>3430</v>
      </c>
      <c r="C55" t="s">
        <v>3431</v>
      </c>
      <c r="D55" t="s">
        <v>193</v>
      </c>
      <c r="E55" t="s">
        <v>3427</v>
      </c>
      <c r="F55" t="s">
        <v>3428</v>
      </c>
      <c r="G55">
        <v>1833315</v>
      </c>
      <c r="H55">
        <v>1666650</v>
      </c>
      <c r="I55">
        <v>0</v>
      </c>
      <c r="J55" t="s">
        <v>3319</v>
      </c>
      <c r="K55">
        <v>166665</v>
      </c>
      <c r="L55">
        <v>0</v>
      </c>
      <c r="M55">
        <v>0</v>
      </c>
      <c r="N55">
        <v>0</v>
      </c>
      <c r="O55">
        <v>0</v>
      </c>
      <c r="Q55" t="s">
        <v>3350</v>
      </c>
    </row>
    <row r="56" spans="1:17" x14ac:dyDescent="0.35">
      <c r="A56">
        <v>52</v>
      </c>
      <c r="B56" t="s">
        <v>3430</v>
      </c>
      <c r="C56" t="s">
        <v>3432</v>
      </c>
      <c r="D56" t="s">
        <v>193</v>
      </c>
      <c r="E56" t="s">
        <v>3427</v>
      </c>
      <c r="F56" t="s">
        <v>3428</v>
      </c>
      <c r="G56">
        <v>2593470</v>
      </c>
      <c r="H56">
        <v>2357700</v>
      </c>
      <c r="I56">
        <v>0</v>
      </c>
      <c r="J56" t="s">
        <v>3319</v>
      </c>
      <c r="K56">
        <v>235770</v>
      </c>
      <c r="L56">
        <v>0</v>
      </c>
      <c r="M56">
        <v>0</v>
      </c>
      <c r="N56">
        <v>0</v>
      </c>
      <c r="O56">
        <v>0</v>
      </c>
      <c r="Q56" t="s">
        <v>3350</v>
      </c>
    </row>
    <row r="57" spans="1:17" x14ac:dyDescent="0.35">
      <c r="A57">
        <v>53</v>
      </c>
      <c r="B57" t="s">
        <v>3430</v>
      </c>
      <c r="C57" t="s">
        <v>3433</v>
      </c>
      <c r="D57" t="s">
        <v>193</v>
      </c>
      <c r="E57" t="s">
        <v>3427</v>
      </c>
      <c r="F57" t="s">
        <v>3428</v>
      </c>
      <c r="G57">
        <v>2593470</v>
      </c>
      <c r="H57">
        <v>2357700</v>
      </c>
      <c r="I57">
        <v>0</v>
      </c>
      <c r="J57" t="s">
        <v>3319</v>
      </c>
      <c r="K57">
        <v>235770</v>
      </c>
      <c r="L57">
        <v>0</v>
      </c>
      <c r="M57">
        <v>0</v>
      </c>
      <c r="N57">
        <v>0</v>
      </c>
      <c r="O57">
        <v>0</v>
      </c>
      <c r="Q57" t="s">
        <v>3350</v>
      </c>
    </row>
    <row r="58" spans="1:17" x14ac:dyDescent="0.35">
      <c r="A58">
        <v>54</v>
      </c>
      <c r="B58" t="s">
        <v>3430</v>
      </c>
      <c r="C58" t="s">
        <v>3434</v>
      </c>
      <c r="D58" t="s">
        <v>193</v>
      </c>
      <c r="E58" t="s">
        <v>3427</v>
      </c>
      <c r="F58" t="s">
        <v>3428</v>
      </c>
      <c r="G58">
        <v>2593470</v>
      </c>
      <c r="H58">
        <v>2357700</v>
      </c>
      <c r="I58">
        <v>0</v>
      </c>
      <c r="J58" t="s">
        <v>3319</v>
      </c>
      <c r="K58">
        <v>235770</v>
      </c>
      <c r="L58">
        <v>0</v>
      </c>
      <c r="M58">
        <v>0</v>
      </c>
      <c r="N58">
        <v>0</v>
      </c>
      <c r="O58">
        <v>0</v>
      </c>
      <c r="Q58" t="s">
        <v>3350</v>
      </c>
    </row>
    <row r="59" spans="1:17" x14ac:dyDescent="0.35">
      <c r="A59">
        <v>55</v>
      </c>
      <c r="B59" t="s">
        <v>3355</v>
      </c>
      <c r="C59" t="s">
        <v>3435</v>
      </c>
      <c r="D59" t="s">
        <v>193</v>
      </c>
      <c r="E59" t="s">
        <v>3427</v>
      </c>
      <c r="F59" t="s">
        <v>3428</v>
      </c>
      <c r="G59">
        <v>1028445</v>
      </c>
      <c r="H59">
        <v>934950</v>
      </c>
      <c r="I59">
        <v>0</v>
      </c>
      <c r="J59" t="s">
        <v>3319</v>
      </c>
      <c r="K59">
        <v>93495</v>
      </c>
      <c r="L59">
        <v>0</v>
      </c>
      <c r="M59">
        <v>0</v>
      </c>
      <c r="N59">
        <v>0</v>
      </c>
      <c r="O59">
        <v>0</v>
      </c>
      <c r="Q59" t="s">
        <v>3350</v>
      </c>
    </row>
    <row r="60" spans="1:17" x14ac:dyDescent="0.35">
      <c r="A60">
        <v>56</v>
      </c>
      <c r="B60" t="s">
        <v>3355</v>
      </c>
      <c r="C60" t="s">
        <v>3436</v>
      </c>
      <c r="D60" t="s">
        <v>193</v>
      </c>
      <c r="E60" t="s">
        <v>3427</v>
      </c>
      <c r="F60" t="s">
        <v>3428</v>
      </c>
      <c r="G60">
        <v>2459325</v>
      </c>
      <c r="H60">
        <v>2235750</v>
      </c>
      <c r="I60">
        <v>0</v>
      </c>
      <c r="J60" t="s">
        <v>3319</v>
      </c>
      <c r="K60">
        <v>223575</v>
      </c>
      <c r="L60">
        <v>0</v>
      </c>
      <c r="M60">
        <v>0</v>
      </c>
      <c r="N60">
        <v>0</v>
      </c>
      <c r="O60">
        <v>0</v>
      </c>
      <c r="Q60" t="s">
        <v>3350</v>
      </c>
    </row>
    <row r="61" spans="1:17" x14ac:dyDescent="0.35">
      <c r="A61">
        <v>57</v>
      </c>
      <c r="B61" t="s">
        <v>3355</v>
      </c>
      <c r="C61" t="s">
        <v>3437</v>
      </c>
      <c r="D61" t="s">
        <v>193</v>
      </c>
      <c r="E61" t="s">
        <v>3427</v>
      </c>
      <c r="F61" t="s">
        <v>3428</v>
      </c>
      <c r="G61">
        <v>1520310</v>
      </c>
      <c r="H61">
        <v>1382100</v>
      </c>
      <c r="I61">
        <v>0</v>
      </c>
      <c r="J61" t="s">
        <v>3319</v>
      </c>
      <c r="K61">
        <v>138210</v>
      </c>
      <c r="L61">
        <v>0</v>
      </c>
      <c r="M61">
        <v>0</v>
      </c>
      <c r="N61">
        <v>0</v>
      </c>
      <c r="O61">
        <v>0</v>
      </c>
      <c r="Q61" t="s">
        <v>3350</v>
      </c>
    </row>
    <row r="62" spans="1:17" x14ac:dyDescent="0.35">
      <c r="A62">
        <v>58</v>
      </c>
      <c r="B62" t="s">
        <v>3355</v>
      </c>
      <c r="C62" t="s">
        <v>3438</v>
      </c>
      <c r="D62" t="s">
        <v>193</v>
      </c>
      <c r="E62" t="s">
        <v>3427</v>
      </c>
      <c r="F62" t="s">
        <v>3428</v>
      </c>
      <c r="G62">
        <v>1520310</v>
      </c>
      <c r="H62">
        <v>1382100</v>
      </c>
      <c r="I62">
        <v>0</v>
      </c>
      <c r="J62" t="s">
        <v>3319</v>
      </c>
      <c r="K62">
        <v>138210</v>
      </c>
      <c r="L62">
        <v>0</v>
      </c>
      <c r="M62">
        <v>0</v>
      </c>
      <c r="N62">
        <v>0</v>
      </c>
      <c r="O62">
        <v>0</v>
      </c>
      <c r="Q62" t="s">
        <v>3350</v>
      </c>
    </row>
    <row r="63" spans="1:17" x14ac:dyDescent="0.35">
      <c r="A63">
        <v>1</v>
      </c>
      <c r="B63" t="s">
        <v>2800</v>
      </c>
      <c r="C63" t="s">
        <v>3439</v>
      </c>
      <c r="D63" t="s">
        <v>361</v>
      </c>
      <c r="E63" t="s">
        <v>3440</v>
      </c>
      <c r="F63" t="s">
        <v>3441</v>
      </c>
      <c r="G63">
        <v>2167000</v>
      </c>
      <c r="H63">
        <v>2167000</v>
      </c>
      <c r="I63">
        <v>0</v>
      </c>
      <c r="J63" t="s">
        <v>3319</v>
      </c>
      <c r="K63">
        <v>0</v>
      </c>
      <c r="L63">
        <v>0</v>
      </c>
      <c r="M63">
        <v>0</v>
      </c>
      <c r="N63">
        <v>0</v>
      </c>
      <c r="O63">
        <v>216700</v>
      </c>
      <c r="P63" t="s">
        <v>3442</v>
      </c>
      <c r="Q63" t="s">
        <v>3443</v>
      </c>
    </row>
    <row r="64" spans="1:17" x14ac:dyDescent="0.35">
      <c r="A64">
        <v>2</v>
      </c>
      <c r="B64" t="s">
        <v>2800</v>
      </c>
      <c r="C64" t="s">
        <v>3444</v>
      </c>
      <c r="D64" t="s">
        <v>361</v>
      </c>
      <c r="E64" t="s">
        <v>3440</v>
      </c>
      <c r="F64" t="s">
        <v>3441</v>
      </c>
      <c r="G64">
        <v>316065000</v>
      </c>
      <c r="H64">
        <v>316065000</v>
      </c>
      <c r="I64">
        <v>0</v>
      </c>
      <c r="J64" t="s">
        <v>3319</v>
      </c>
      <c r="K64">
        <v>0</v>
      </c>
      <c r="L64">
        <v>0</v>
      </c>
      <c r="M64">
        <v>0</v>
      </c>
      <c r="N64">
        <v>0</v>
      </c>
      <c r="O64">
        <v>31606500</v>
      </c>
      <c r="P64" t="s">
        <v>3445</v>
      </c>
      <c r="Q64" t="s">
        <v>3443</v>
      </c>
    </row>
    <row r="65" spans="1:17" x14ac:dyDescent="0.35">
      <c r="A65">
        <v>3</v>
      </c>
      <c r="B65" t="s">
        <v>2799</v>
      </c>
      <c r="C65" t="s">
        <v>3446</v>
      </c>
      <c r="D65" t="s">
        <v>361</v>
      </c>
      <c r="E65" t="s">
        <v>3440</v>
      </c>
      <c r="F65" t="s">
        <v>3441</v>
      </c>
      <c r="G65">
        <v>158321000</v>
      </c>
      <c r="H65">
        <v>158321000</v>
      </c>
      <c r="I65">
        <v>0</v>
      </c>
      <c r="J65" t="s">
        <v>3319</v>
      </c>
      <c r="K65">
        <v>0</v>
      </c>
      <c r="L65">
        <v>0</v>
      </c>
      <c r="M65">
        <v>0</v>
      </c>
      <c r="N65">
        <v>0</v>
      </c>
      <c r="O65">
        <v>15832100</v>
      </c>
      <c r="P65" t="s">
        <v>3447</v>
      </c>
      <c r="Q65" t="s">
        <v>3443</v>
      </c>
    </row>
    <row r="66" spans="1:17" x14ac:dyDescent="0.35">
      <c r="A66">
        <v>4</v>
      </c>
      <c r="B66" t="s">
        <v>2799</v>
      </c>
      <c r="C66" t="s">
        <v>3448</v>
      </c>
      <c r="D66" t="s">
        <v>361</v>
      </c>
      <c r="E66" t="s">
        <v>3440</v>
      </c>
      <c r="F66" t="s">
        <v>3441</v>
      </c>
      <c r="G66">
        <v>59903000</v>
      </c>
      <c r="H66">
        <v>59903000</v>
      </c>
      <c r="I66">
        <v>0</v>
      </c>
      <c r="J66" t="s">
        <v>3319</v>
      </c>
      <c r="K66">
        <v>0</v>
      </c>
      <c r="L66">
        <v>0</v>
      </c>
      <c r="M66">
        <v>0</v>
      </c>
      <c r="N66">
        <v>0</v>
      </c>
      <c r="O66">
        <v>5990300</v>
      </c>
      <c r="P66" t="s">
        <v>3449</v>
      </c>
      <c r="Q66" t="s">
        <v>3443</v>
      </c>
    </row>
    <row r="67" spans="1:17" x14ac:dyDescent="0.35">
      <c r="A67">
        <v>5</v>
      </c>
      <c r="B67" t="s">
        <v>2799</v>
      </c>
      <c r="C67" t="s">
        <v>3450</v>
      </c>
      <c r="D67" t="s">
        <v>361</v>
      </c>
      <c r="E67" t="s">
        <v>3451</v>
      </c>
      <c r="F67" t="s">
        <v>3452</v>
      </c>
      <c r="G67">
        <v>139901000</v>
      </c>
      <c r="H67">
        <v>139901000</v>
      </c>
      <c r="I67">
        <v>0</v>
      </c>
      <c r="J67" t="s">
        <v>3319</v>
      </c>
      <c r="K67">
        <v>0</v>
      </c>
      <c r="L67">
        <v>0</v>
      </c>
      <c r="M67">
        <v>0</v>
      </c>
      <c r="N67">
        <v>0</v>
      </c>
      <c r="O67">
        <v>13990100</v>
      </c>
      <c r="Q67" t="s">
        <v>3350</v>
      </c>
    </row>
    <row r="68" spans="1:17" x14ac:dyDescent="0.35">
      <c r="A68">
        <v>6</v>
      </c>
      <c r="B68" t="s">
        <v>2783</v>
      </c>
      <c r="C68" t="s">
        <v>3453</v>
      </c>
      <c r="D68" t="s">
        <v>194</v>
      </c>
      <c r="E68" t="s">
        <v>3454</v>
      </c>
      <c r="F68" t="s">
        <v>3454</v>
      </c>
      <c r="G68">
        <v>16625</v>
      </c>
      <c r="H68">
        <v>0</v>
      </c>
      <c r="I68">
        <v>16625</v>
      </c>
      <c r="J68" t="s">
        <v>3319</v>
      </c>
      <c r="K68">
        <v>0</v>
      </c>
      <c r="L68">
        <v>0</v>
      </c>
      <c r="M68">
        <v>0</v>
      </c>
      <c r="N68">
        <v>0</v>
      </c>
      <c r="O68">
        <v>0</v>
      </c>
      <c r="Q68" t="s">
        <v>3350</v>
      </c>
    </row>
    <row r="69" spans="1:17" x14ac:dyDescent="0.35">
      <c r="A69">
        <v>7</v>
      </c>
      <c r="B69" t="s">
        <v>2783</v>
      </c>
      <c r="C69" t="s">
        <v>3455</v>
      </c>
      <c r="D69" t="s">
        <v>194</v>
      </c>
      <c r="E69" t="s">
        <v>3454</v>
      </c>
      <c r="F69" t="s">
        <v>3454</v>
      </c>
      <c r="G69">
        <v>156827</v>
      </c>
      <c r="H69">
        <v>0</v>
      </c>
      <c r="I69">
        <v>156827</v>
      </c>
      <c r="J69" t="s">
        <v>3319</v>
      </c>
      <c r="K69">
        <v>0</v>
      </c>
      <c r="L69">
        <v>0</v>
      </c>
      <c r="M69">
        <v>0</v>
      </c>
      <c r="N69">
        <v>0</v>
      </c>
      <c r="O69">
        <v>0</v>
      </c>
      <c r="Q69" t="s">
        <v>3350</v>
      </c>
    </row>
    <row r="70" spans="1:17" x14ac:dyDescent="0.35">
      <c r="A70">
        <v>8</v>
      </c>
      <c r="B70" t="s">
        <v>2798</v>
      </c>
      <c r="C70" t="s">
        <v>3456</v>
      </c>
      <c r="D70" t="s">
        <v>194</v>
      </c>
      <c r="E70" t="s">
        <v>3454</v>
      </c>
      <c r="F70" t="s">
        <v>3454</v>
      </c>
      <c r="G70">
        <v>24877</v>
      </c>
      <c r="H70">
        <v>0</v>
      </c>
      <c r="I70">
        <v>24877</v>
      </c>
      <c r="J70" t="s">
        <v>3319</v>
      </c>
      <c r="K70">
        <v>0</v>
      </c>
      <c r="L70">
        <v>0</v>
      </c>
      <c r="M70">
        <v>0</v>
      </c>
      <c r="N70">
        <v>0</v>
      </c>
      <c r="O70">
        <v>0</v>
      </c>
      <c r="Q70" t="s">
        <v>3350</v>
      </c>
    </row>
    <row r="71" spans="1:17" x14ac:dyDescent="0.35">
      <c r="A71">
        <v>9</v>
      </c>
      <c r="B71" t="s">
        <v>2793</v>
      </c>
      <c r="C71" t="s">
        <v>3457</v>
      </c>
      <c r="D71" t="s">
        <v>194</v>
      </c>
      <c r="E71" t="s">
        <v>3454</v>
      </c>
      <c r="F71" t="s">
        <v>3454</v>
      </c>
      <c r="G71">
        <v>16260</v>
      </c>
      <c r="H71">
        <v>0</v>
      </c>
      <c r="I71">
        <v>16260</v>
      </c>
      <c r="J71" t="s">
        <v>3319</v>
      </c>
      <c r="K71">
        <v>0</v>
      </c>
      <c r="L71">
        <v>0</v>
      </c>
      <c r="M71">
        <v>0</v>
      </c>
      <c r="N71">
        <v>0</v>
      </c>
      <c r="O71">
        <v>0</v>
      </c>
      <c r="Q71" t="s">
        <v>3350</v>
      </c>
    </row>
    <row r="72" spans="1:17" x14ac:dyDescent="0.35">
      <c r="A72">
        <v>10</v>
      </c>
      <c r="B72" t="s">
        <v>3458</v>
      </c>
      <c r="C72" t="s">
        <v>3459</v>
      </c>
      <c r="D72" t="s">
        <v>194</v>
      </c>
      <c r="E72" t="s">
        <v>3454</v>
      </c>
      <c r="F72" t="s">
        <v>3454</v>
      </c>
      <c r="G72">
        <v>134145</v>
      </c>
      <c r="H72">
        <v>0</v>
      </c>
      <c r="I72">
        <v>134145</v>
      </c>
      <c r="J72" t="s">
        <v>3319</v>
      </c>
      <c r="K72">
        <v>0</v>
      </c>
      <c r="L72">
        <v>0</v>
      </c>
      <c r="M72">
        <v>0</v>
      </c>
      <c r="N72">
        <v>0</v>
      </c>
      <c r="O72">
        <v>0</v>
      </c>
      <c r="Q72" t="s">
        <v>3350</v>
      </c>
    </row>
    <row r="73" spans="1:17" x14ac:dyDescent="0.35">
      <c r="A73">
        <v>11</v>
      </c>
      <c r="B73" t="s">
        <v>2794</v>
      </c>
      <c r="C73" t="s">
        <v>3460</v>
      </c>
      <c r="D73" t="s">
        <v>194</v>
      </c>
      <c r="E73" t="s">
        <v>3454</v>
      </c>
      <c r="F73" t="s">
        <v>3454</v>
      </c>
      <c r="G73">
        <v>14227</v>
      </c>
      <c r="H73">
        <v>0</v>
      </c>
      <c r="I73">
        <v>14227</v>
      </c>
      <c r="J73" t="s">
        <v>3319</v>
      </c>
      <c r="K73">
        <v>0</v>
      </c>
      <c r="L73">
        <v>0</v>
      </c>
      <c r="M73">
        <v>0</v>
      </c>
      <c r="N73">
        <v>0</v>
      </c>
      <c r="O73">
        <v>0</v>
      </c>
      <c r="Q73" t="s">
        <v>3350</v>
      </c>
    </row>
    <row r="74" spans="1:17" x14ac:dyDescent="0.35">
      <c r="A74">
        <v>12</v>
      </c>
      <c r="B74" t="s">
        <v>2782</v>
      </c>
      <c r="C74" t="s">
        <v>3461</v>
      </c>
      <c r="D74" t="s">
        <v>194</v>
      </c>
      <c r="E74" t="s">
        <v>3454</v>
      </c>
      <c r="F74" t="s">
        <v>3454</v>
      </c>
      <c r="G74">
        <v>138210</v>
      </c>
      <c r="H74">
        <v>0</v>
      </c>
      <c r="I74">
        <v>138210</v>
      </c>
      <c r="J74" t="s">
        <v>3319</v>
      </c>
      <c r="K74">
        <v>0</v>
      </c>
      <c r="L74">
        <v>0</v>
      </c>
      <c r="M74">
        <v>0</v>
      </c>
      <c r="N74">
        <v>0</v>
      </c>
      <c r="O74">
        <v>0</v>
      </c>
      <c r="Q74" t="s">
        <v>3350</v>
      </c>
    </row>
    <row r="75" spans="1:17" x14ac:dyDescent="0.35">
      <c r="A75">
        <v>13</v>
      </c>
      <c r="B75" t="s">
        <v>2793</v>
      </c>
      <c r="C75" t="s">
        <v>3462</v>
      </c>
      <c r="D75" t="s">
        <v>194</v>
      </c>
      <c r="E75" t="s">
        <v>3454</v>
      </c>
      <c r="F75" t="s">
        <v>3454</v>
      </c>
      <c r="G75">
        <v>32520</v>
      </c>
      <c r="H75">
        <v>0</v>
      </c>
      <c r="I75">
        <v>32520</v>
      </c>
      <c r="J75" t="s">
        <v>3319</v>
      </c>
      <c r="K75">
        <v>0</v>
      </c>
      <c r="L75">
        <v>0</v>
      </c>
      <c r="M75">
        <v>0</v>
      </c>
      <c r="N75">
        <v>0</v>
      </c>
      <c r="O75">
        <v>0</v>
      </c>
      <c r="Q75" t="s">
        <v>3350</v>
      </c>
    </row>
    <row r="76" spans="1:17" x14ac:dyDescent="0.35">
      <c r="A76">
        <v>14</v>
      </c>
      <c r="B76" t="s">
        <v>2786</v>
      </c>
      <c r="C76" t="s">
        <v>3463</v>
      </c>
      <c r="D76" t="s">
        <v>194</v>
      </c>
      <c r="E76" t="s">
        <v>3454</v>
      </c>
      <c r="F76" t="s">
        <v>3454</v>
      </c>
      <c r="G76">
        <v>7113</v>
      </c>
      <c r="H76">
        <v>0</v>
      </c>
      <c r="I76">
        <v>7113</v>
      </c>
      <c r="J76" t="s">
        <v>3319</v>
      </c>
      <c r="K76">
        <v>0</v>
      </c>
      <c r="L76">
        <v>0</v>
      </c>
      <c r="M76">
        <v>0</v>
      </c>
      <c r="N76">
        <v>0</v>
      </c>
      <c r="O76">
        <v>0</v>
      </c>
      <c r="Q76" t="s">
        <v>3350</v>
      </c>
    </row>
    <row r="77" spans="1:17" x14ac:dyDescent="0.35">
      <c r="A77">
        <v>15</v>
      </c>
      <c r="B77" t="s">
        <v>2786</v>
      </c>
      <c r="C77" t="s">
        <v>3464</v>
      </c>
      <c r="D77" t="s">
        <v>194</v>
      </c>
      <c r="E77" t="s">
        <v>3454</v>
      </c>
      <c r="F77" t="s">
        <v>3454</v>
      </c>
      <c r="G77">
        <v>8617</v>
      </c>
      <c r="H77">
        <v>0</v>
      </c>
      <c r="I77">
        <v>8617</v>
      </c>
      <c r="J77" t="s">
        <v>3319</v>
      </c>
      <c r="K77">
        <v>0</v>
      </c>
      <c r="L77">
        <v>0</v>
      </c>
      <c r="M77">
        <v>0</v>
      </c>
      <c r="N77">
        <v>0</v>
      </c>
      <c r="O77">
        <v>0</v>
      </c>
      <c r="Q77" t="s">
        <v>3350</v>
      </c>
    </row>
    <row r="78" spans="1:17" x14ac:dyDescent="0.35">
      <c r="A78">
        <v>16</v>
      </c>
      <c r="B78" t="s">
        <v>2796</v>
      </c>
      <c r="C78" t="s">
        <v>3465</v>
      </c>
      <c r="D78" t="s">
        <v>194</v>
      </c>
      <c r="E78" t="s">
        <v>3454</v>
      </c>
      <c r="F78" t="s">
        <v>3454</v>
      </c>
      <c r="G78">
        <v>7723</v>
      </c>
      <c r="H78">
        <v>0</v>
      </c>
      <c r="I78">
        <v>7723</v>
      </c>
      <c r="J78" t="s">
        <v>3319</v>
      </c>
      <c r="K78">
        <v>0</v>
      </c>
      <c r="L78">
        <v>0</v>
      </c>
      <c r="M78">
        <v>0</v>
      </c>
      <c r="N78">
        <v>0</v>
      </c>
      <c r="O78">
        <v>0</v>
      </c>
      <c r="Q78" t="s">
        <v>3350</v>
      </c>
    </row>
    <row r="79" spans="1:17" x14ac:dyDescent="0.35">
      <c r="A79">
        <v>17</v>
      </c>
      <c r="B79" t="s">
        <v>2781</v>
      </c>
      <c r="C79" t="s">
        <v>3466</v>
      </c>
      <c r="D79" t="s">
        <v>194</v>
      </c>
      <c r="E79" t="s">
        <v>3454</v>
      </c>
      <c r="F79" t="s">
        <v>3454</v>
      </c>
      <c r="G79">
        <v>7032</v>
      </c>
      <c r="H79">
        <v>0</v>
      </c>
      <c r="I79">
        <v>7032</v>
      </c>
      <c r="J79" t="s">
        <v>3319</v>
      </c>
      <c r="K79">
        <v>0</v>
      </c>
      <c r="L79">
        <v>0</v>
      </c>
      <c r="M79">
        <v>0</v>
      </c>
      <c r="N79">
        <v>0</v>
      </c>
      <c r="O79">
        <v>0</v>
      </c>
      <c r="Q79" t="s">
        <v>3350</v>
      </c>
    </row>
    <row r="80" spans="1:17" x14ac:dyDescent="0.35">
      <c r="A80">
        <v>18</v>
      </c>
      <c r="B80" t="s">
        <v>2782</v>
      </c>
      <c r="C80" t="s">
        <v>3467</v>
      </c>
      <c r="D80" t="s">
        <v>194</v>
      </c>
      <c r="E80" t="s">
        <v>3454</v>
      </c>
      <c r="F80" t="s">
        <v>3454</v>
      </c>
      <c r="G80">
        <v>121950</v>
      </c>
      <c r="H80">
        <v>0</v>
      </c>
      <c r="I80">
        <v>121950</v>
      </c>
      <c r="J80" t="s">
        <v>3319</v>
      </c>
      <c r="K80">
        <v>0</v>
      </c>
      <c r="L80">
        <v>0</v>
      </c>
      <c r="M80">
        <v>0</v>
      </c>
      <c r="N80">
        <v>0</v>
      </c>
      <c r="O80">
        <v>0</v>
      </c>
      <c r="Q80" t="s">
        <v>3350</v>
      </c>
    </row>
    <row r="81" spans="1:17" x14ac:dyDescent="0.35">
      <c r="A81">
        <v>19</v>
      </c>
      <c r="B81" t="s">
        <v>2794</v>
      </c>
      <c r="C81" t="s">
        <v>3468</v>
      </c>
      <c r="D81" t="s">
        <v>194</v>
      </c>
      <c r="E81" t="s">
        <v>3454</v>
      </c>
      <c r="F81" t="s">
        <v>3454</v>
      </c>
      <c r="G81">
        <v>162600</v>
      </c>
      <c r="H81">
        <v>0</v>
      </c>
      <c r="I81">
        <v>162600</v>
      </c>
      <c r="J81" t="s">
        <v>3319</v>
      </c>
      <c r="K81">
        <v>0</v>
      </c>
      <c r="L81">
        <v>0</v>
      </c>
      <c r="M81">
        <v>0</v>
      </c>
      <c r="N81">
        <v>0</v>
      </c>
      <c r="O81">
        <v>0</v>
      </c>
      <c r="Q81" t="s">
        <v>3350</v>
      </c>
    </row>
    <row r="82" spans="1:17" x14ac:dyDescent="0.35">
      <c r="A82">
        <v>20</v>
      </c>
      <c r="B82" t="s">
        <v>3469</v>
      </c>
      <c r="C82" t="s">
        <v>3470</v>
      </c>
      <c r="D82" t="s">
        <v>194</v>
      </c>
      <c r="E82" t="s">
        <v>3454</v>
      </c>
      <c r="F82" t="s">
        <v>3454</v>
      </c>
      <c r="G82">
        <v>8130000</v>
      </c>
      <c r="H82">
        <v>0</v>
      </c>
      <c r="I82">
        <v>8130000</v>
      </c>
      <c r="J82" t="s">
        <v>3319</v>
      </c>
      <c r="K82">
        <v>0</v>
      </c>
      <c r="L82">
        <v>0</v>
      </c>
      <c r="M82">
        <v>0</v>
      </c>
      <c r="N82">
        <v>0</v>
      </c>
      <c r="O82">
        <v>0</v>
      </c>
      <c r="Q82" t="s">
        <v>3350</v>
      </c>
    </row>
    <row r="83" spans="1:17" x14ac:dyDescent="0.35">
      <c r="A83">
        <v>21</v>
      </c>
      <c r="B83" t="s">
        <v>2800</v>
      </c>
      <c r="C83" t="s">
        <v>3471</v>
      </c>
      <c r="D83" t="s">
        <v>194</v>
      </c>
      <c r="E83" t="s">
        <v>3454</v>
      </c>
      <c r="F83" t="s">
        <v>3454</v>
      </c>
      <c r="G83">
        <v>4878000</v>
      </c>
      <c r="H83">
        <v>0</v>
      </c>
      <c r="I83">
        <v>4878000</v>
      </c>
      <c r="J83" t="s">
        <v>3319</v>
      </c>
      <c r="K83">
        <v>0</v>
      </c>
      <c r="L83">
        <v>0</v>
      </c>
      <c r="M83">
        <v>0</v>
      </c>
      <c r="N83">
        <v>0</v>
      </c>
      <c r="O83">
        <v>0</v>
      </c>
      <c r="Q83" t="s">
        <v>3350</v>
      </c>
    </row>
    <row r="84" spans="1:17" x14ac:dyDescent="0.35">
      <c r="A84">
        <v>22</v>
      </c>
      <c r="B84" t="s">
        <v>2781</v>
      </c>
      <c r="C84" t="s">
        <v>3472</v>
      </c>
      <c r="D84" t="s">
        <v>194</v>
      </c>
      <c r="E84" t="s">
        <v>3454</v>
      </c>
      <c r="F84" t="s">
        <v>3454</v>
      </c>
      <c r="G84">
        <v>5934</v>
      </c>
      <c r="H84">
        <v>0</v>
      </c>
      <c r="I84">
        <v>5934</v>
      </c>
      <c r="J84" t="s">
        <v>3319</v>
      </c>
      <c r="K84">
        <v>0</v>
      </c>
      <c r="L84">
        <v>0</v>
      </c>
      <c r="M84">
        <v>0</v>
      </c>
      <c r="N84">
        <v>0</v>
      </c>
      <c r="O84">
        <v>0</v>
      </c>
      <c r="Q84" t="s">
        <v>3350</v>
      </c>
    </row>
    <row r="85" spans="1:17" x14ac:dyDescent="0.35">
      <c r="A85">
        <v>23</v>
      </c>
      <c r="B85" t="s">
        <v>2781</v>
      </c>
      <c r="C85" t="s">
        <v>3473</v>
      </c>
      <c r="D85" t="s">
        <v>194</v>
      </c>
      <c r="E85" t="s">
        <v>3454</v>
      </c>
      <c r="F85" t="s">
        <v>3454</v>
      </c>
      <c r="G85">
        <v>32520</v>
      </c>
      <c r="H85">
        <v>0</v>
      </c>
      <c r="I85">
        <v>32520</v>
      </c>
      <c r="J85" t="s">
        <v>3319</v>
      </c>
      <c r="K85">
        <v>0</v>
      </c>
      <c r="L85">
        <v>0</v>
      </c>
      <c r="M85">
        <v>0</v>
      </c>
      <c r="N85">
        <v>0</v>
      </c>
      <c r="O85">
        <v>0</v>
      </c>
      <c r="Q85" t="s">
        <v>3350</v>
      </c>
    </row>
    <row r="86" spans="1:17" x14ac:dyDescent="0.35">
      <c r="A86">
        <v>24</v>
      </c>
      <c r="B86" t="s">
        <v>2788</v>
      </c>
      <c r="C86" t="s">
        <v>3474</v>
      </c>
      <c r="D86" t="s">
        <v>194</v>
      </c>
      <c r="E86" t="s">
        <v>3454</v>
      </c>
      <c r="F86" t="s">
        <v>3454</v>
      </c>
      <c r="G86">
        <v>81300</v>
      </c>
      <c r="H86">
        <v>0</v>
      </c>
      <c r="I86">
        <v>81300</v>
      </c>
      <c r="J86" t="s">
        <v>3319</v>
      </c>
      <c r="K86">
        <v>0</v>
      </c>
      <c r="L86">
        <v>0</v>
      </c>
      <c r="M86">
        <v>0</v>
      </c>
      <c r="N86">
        <v>0</v>
      </c>
      <c r="O86">
        <v>0</v>
      </c>
      <c r="Q86" t="s">
        <v>3350</v>
      </c>
    </row>
    <row r="87" spans="1:17" x14ac:dyDescent="0.35">
      <c r="A87">
        <v>25</v>
      </c>
      <c r="B87" t="s">
        <v>2782</v>
      </c>
      <c r="C87" t="s">
        <v>3475</v>
      </c>
      <c r="D87" t="s">
        <v>194</v>
      </c>
      <c r="E87" t="s">
        <v>3454</v>
      </c>
      <c r="F87" t="s">
        <v>3454</v>
      </c>
      <c r="G87">
        <v>40650</v>
      </c>
      <c r="H87">
        <v>0</v>
      </c>
      <c r="I87">
        <v>40650</v>
      </c>
      <c r="J87" t="s">
        <v>3319</v>
      </c>
      <c r="K87">
        <v>0</v>
      </c>
      <c r="L87">
        <v>0</v>
      </c>
      <c r="M87">
        <v>0</v>
      </c>
      <c r="N87">
        <v>0</v>
      </c>
      <c r="O87">
        <v>0</v>
      </c>
      <c r="Q87" t="s">
        <v>3350</v>
      </c>
    </row>
    <row r="88" spans="1:17" x14ac:dyDescent="0.35">
      <c r="A88">
        <v>26</v>
      </c>
      <c r="B88" t="s">
        <v>2781</v>
      </c>
      <c r="C88" t="s">
        <v>3476</v>
      </c>
      <c r="D88" t="s">
        <v>194</v>
      </c>
      <c r="E88" t="s">
        <v>3454</v>
      </c>
      <c r="F88" t="s">
        <v>3454</v>
      </c>
      <c r="G88">
        <v>1219500</v>
      </c>
      <c r="H88">
        <v>0</v>
      </c>
      <c r="I88">
        <v>1219500</v>
      </c>
      <c r="J88" t="s">
        <v>3319</v>
      </c>
      <c r="K88">
        <v>0</v>
      </c>
      <c r="L88">
        <v>0</v>
      </c>
      <c r="M88">
        <v>0</v>
      </c>
      <c r="N88">
        <v>0</v>
      </c>
      <c r="O88">
        <v>0</v>
      </c>
      <c r="Q88" t="s">
        <v>3350</v>
      </c>
    </row>
    <row r="89" spans="1:17" x14ac:dyDescent="0.35">
      <c r="A89">
        <v>27</v>
      </c>
      <c r="B89" t="s">
        <v>2794</v>
      </c>
      <c r="C89" t="s">
        <v>3477</v>
      </c>
      <c r="D89" t="s">
        <v>194</v>
      </c>
      <c r="E89" t="s">
        <v>3454</v>
      </c>
      <c r="F89" t="s">
        <v>3454</v>
      </c>
      <c r="G89">
        <v>73170</v>
      </c>
      <c r="H89">
        <v>0</v>
      </c>
      <c r="I89">
        <v>73170</v>
      </c>
      <c r="J89" t="s">
        <v>3319</v>
      </c>
      <c r="K89">
        <v>0</v>
      </c>
      <c r="L89">
        <v>0</v>
      </c>
      <c r="M89">
        <v>0</v>
      </c>
      <c r="N89">
        <v>0</v>
      </c>
      <c r="O89">
        <v>0</v>
      </c>
      <c r="Q89" t="s">
        <v>3350</v>
      </c>
    </row>
    <row r="90" spans="1:17" x14ac:dyDescent="0.35">
      <c r="A90">
        <v>28</v>
      </c>
      <c r="B90" t="s">
        <v>2794</v>
      </c>
      <c r="C90" t="s">
        <v>3478</v>
      </c>
      <c r="D90" t="s">
        <v>194</v>
      </c>
      <c r="E90" t="s">
        <v>3454</v>
      </c>
      <c r="F90" t="s">
        <v>3454</v>
      </c>
      <c r="G90">
        <v>24390</v>
      </c>
      <c r="H90">
        <v>0</v>
      </c>
      <c r="I90">
        <v>24390</v>
      </c>
      <c r="J90" t="s">
        <v>3319</v>
      </c>
      <c r="K90">
        <v>0</v>
      </c>
      <c r="L90">
        <v>0</v>
      </c>
      <c r="M90">
        <v>0</v>
      </c>
      <c r="N90">
        <v>0</v>
      </c>
      <c r="O90">
        <v>0</v>
      </c>
      <c r="Q90" t="s">
        <v>3350</v>
      </c>
    </row>
    <row r="91" spans="1:17" x14ac:dyDescent="0.35">
      <c r="A91">
        <v>29</v>
      </c>
      <c r="B91" t="s">
        <v>2796</v>
      </c>
      <c r="C91" t="s">
        <v>3479</v>
      </c>
      <c r="D91" t="s">
        <v>194</v>
      </c>
      <c r="E91" t="s">
        <v>3454</v>
      </c>
      <c r="F91" t="s">
        <v>3454</v>
      </c>
      <c r="G91">
        <v>182925</v>
      </c>
      <c r="H91">
        <v>0</v>
      </c>
      <c r="I91">
        <v>182925</v>
      </c>
      <c r="J91" t="s">
        <v>3319</v>
      </c>
      <c r="K91">
        <v>0</v>
      </c>
      <c r="L91">
        <v>0</v>
      </c>
      <c r="M91">
        <v>0</v>
      </c>
      <c r="N91">
        <v>0</v>
      </c>
      <c r="O91">
        <v>0</v>
      </c>
      <c r="Q91" t="s">
        <v>3350</v>
      </c>
    </row>
    <row r="92" spans="1:17" x14ac:dyDescent="0.35">
      <c r="A92">
        <v>30</v>
      </c>
      <c r="B92" t="s">
        <v>2786</v>
      </c>
      <c r="C92" t="s">
        <v>3480</v>
      </c>
      <c r="D92" t="s">
        <v>194</v>
      </c>
      <c r="E92" t="s">
        <v>3454</v>
      </c>
      <c r="F92" t="s">
        <v>3454</v>
      </c>
      <c r="G92">
        <v>17073</v>
      </c>
      <c r="H92">
        <v>0</v>
      </c>
      <c r="I92">
        <v>17073</v>
      </c>
      <c r="J92" t="s">
        <v>3319</v>
      </c>
      <c r="K92">
        <v>0</v>
      </c>
      <c r="L92">
        <v>0</v>
      </c>
      <c r="M92">
        <v>0</v>
      </c>
      <c r="N92">
        <v>0</v>
      </c>
      <c r="O92">
        <v>0</v>
      </c>
      <c r="Q92" t="s">
        <v>3350</v>
      </c>
    </row>
    <row r="93" spans="1:17" x14ac:dyDescent="0.35">
      <c r="A93">
        <v>31</v>
      </c>
      <c r="B93" t="s">
        <v>2792</v>
      </c>
      <c r="C93" t="s">
        <v>3481</v>
      </c>
      <c r="D93" t="s">
        <v>194</v>
      </c>
      <c r="E93" t="s">
        <v>3454</v>
      </c>
      <c r="F93" t="s">
        <v>3454</v>
      </c>
      <c r="G93">
        <v>810600</v>
      </c>
      <c r="H93">
        <v>0</v>
      </c>
      <c r="I93">
        <v>810600</v>
      </c>
      <c r="J93" t="s">
        <v>3319</v>
      </c>
      <c r="K93">
        <v>0</v>
      </c>
      <c r="L93">
        <v>0</v>
      </c>
      <c r="M93">
        <v>0</v>
      </c>
      <c r="N93">
        <v>0</v>
      </c>
      <c r="O93">
        <v>0</v>
      </c>
      <c r="Q93" t="s">
        <v>3350</v>
      </c>
    </row>
    <row r="94" spans="1:17" x14ac:dyDescent="0.35">
      <c r="A94">
        <v>32</v>
      </c>
      <c r="B94" t="s">
        <v>2803</v>
      </c>
      <c r="C94" t="s">
        <v>3482</v>
      </c>
      <c r="D94" t="s">
        <v>193</v>
      </c>
      <c r="E94" t="s">
        <v>3483</v>
      </c>
      <c r="F94" t="s">
        <v>3484</v>
      </c>
      <c r="G94">
        <v>2632500</v>
      </c>
      <c r="H94">
        <v>2393182</v>
      </c>
      <c r="I94">
        <v>0</v>
      </c>
      <c r="J94" t="s">
        <v>3319</v>
      </c>
      <c r="K94">
        <v>239318</v>
      </c>
      <c r="L94">
        <v>0</v>
      </c>
      <c r="M94">
        <v>0</v>
      </c>
      <c r="N94">
        <v>0</v>
      </c>
      <c r="O94">
        <v>0</v>
      </c>
      <c r="Q94" t="s">
        <v>3350</v>
      </c>
    </row>
    <row r="95" spans="1:17" x14ac:dyDescent="0.35">
      <c r="A95">
        <v>33</v>
      </c>
      <c r="B95" t="s">
        <v>3469</v>
      </c>
      <c r="C95" t="s">
        <v>3485</v>
      </c>
      <c r="D95" t="s">
        <v>193</v>
      </c>
      <c r="E95" t="s">
        <v>373</v>
      </c>
      <c r="F95" t="s">
        <v>374</v>
      </c>
      <c r="G95">
        <v>1422810</v>
      </c>
      <c r="H95">
        <v>1293464</v>
      </c>
      <c r="I95">
        <v>0</v>
      </c>
      <c r="J95" t="s">
        <v>3319</v>
      </c>
      <c r="K95">
        <v>129346</v>
      </c>
      <c r="L95">
        <v>0</v>
      </c>
      <c r="M95">
        <v>0</v>
      </c>
      <c r="N95">
        <v>0</v>
      </c>
      <c r="O95">
        <v>0</v>
      </c>
      <c r="Q95" t="s">
        <v>3350</v>
      </c>
    </row>
    <row r="96" spans="1:17" x14ac:dyDescent="0.35">
      <c r="A96">
        <v>34</v>
      </c>
      <c r="B96" t="s">
        <v>2799</v>
      </c>
      <c r="C96" t="s">
        <v>3486</v>
      </c>
      <c r="D96" t="s">
        <v>193</v>
      </c>
      <c r="E96" t="s">
        <v>368</v>
      </c>
      <c r="F96" t="s">
        <v>369</v>
      </c>
      <c r="G96">
        <v>318735</v>
      </c>
      <c r="H96">
        <v>289759</v>
      </c>
      <c r="I96">
        <v>0</v>
      </c>
      <c r="J96" t="s">
        <v>3319</v>
      </c>
      <c r="K96">
        <v>28976</v>
      </c>
      <c r="L96">
        <v>0</v>
      </c>
      <c r="M96">
        <v>0</v>
      </c>
      <c r="N96">
        <v>0</v>
      </c>
      <c r="O96">
        <v>0</v>
      </c>
      <c r="Q96" t="s">
        <v>3350</v>
      </c>
    </row>
    <row r="97" spans="1:17" x14ac:dyDescent="0.35">
      <c r="A97">
        <v>35</v>
      </c>
      <c r="B97" t="s">
        <v>2791</v>
      </c>
      <c r="C97" t="s">
        <v>3487</v>
      </c>
      <c r="D97" t="s">
        <v>193</v>
      </c>
      <c r="E97" t="s">
        <v>3488</v>
      </c>
      <c r="F97" t="s">
        <v>3317</v>
      </c>
      <c r="G97">
        <v>2553390</v>
      </c>
      <c r="H97">
        <v>0</v>
      </c>
      <c r="I97">
        <v>2553390</v>
      </c>
      <c r="J97" t="s">
        <v>3319</v>
      </c>
      <c r="K97">
        <v>0</v>
      </c>
      <c r="L97">
        <v>0</v>
      </c>
      <c r="M97">
        <v>0</v>
      </c>
      <c r="N97">
        <v>0</v>
      </c>
      <c r="O97">
        <v>0</v>
      </c>
      <c r="Q97" t="s">
        <v>3350</v>
      </c>
    </row>
    <row r="98" spans="1:17" x14ac:dyDescent="0.35">
      <c r="A98">
        <v>36</v>
      </c>
      <c r="B98" t="s">
        <v>2799</v>
      </c>
      <c r="C98" t="s">
        <v>3489</v>
      </c>
      <c r="D98" t="s">
        <v>193</v>
      </c>
      <c r="E98" t="s">
        <v>373</v>
      </c>
      <c r="F98" t="s">
        <v>374</v>
      </c>
      <c r="G98">
        <v>5894330</v>
      </c>
      <c r="H98">
        <v>5358482</v>
      </c>
      <c r="I98">
        <v>0</v>
      </c>
      <c r="J98" t="s">
        <v>3319</v>
      </c>
      <c r="K98">
        <v>535848</v>
      </c>
      <c r="L98">
        <v>0</v>
      </c>
      <c r="M98">
        <v>0</v>
      </c>
      <c r="N98">
        <v>0</v>
      </c>
      <c r="O98">
        <v>0</v>
      </c>
      <c r="Q98" t="s">
        <v>3350</v>
      </c>
    </row>
    <row r="99" spans="1:17" x14ac:dyDescent="0.35">
      <c r="A99">
        <v>37</v>
      </c>
      <c r="B99" t="s">
        <v>3469</v>
      </c>
      <c r="C99" t="s">
        <v>3490</v>
      </c>
      <c r="D99" t="s">
        <v>194</v>
      </c>
      <c r="E99" t="s">
        <v>3454</v>
      </c>
      <c r="F99" t="s">
        <v>3454</v>
      </c>
      <c r="G99">
        <v>2507900</v>
      </c>
      <c r="H99">
        <v>0</v>
      </c>
      <c r="I99">
        <v>2507900</v>
      </c>
      <c r="J99" t="s">
        <v>3319</v>
      </c>
      <c r="K99">
        <v>0</v>
      </c>
      <c r="L99">
        <v>0</v>
      </c>
      <c r="M99">
        <v>0</v>
      </c>
      <c r="N99">
        <v>0</v>
      </c>
      <c r="O99">
        <v>0</v>
      </c>
      <c r="Q99" t="s">
        <v>3350</v>
      </c>
    </row>
    <row r="100" spans="1:17" x14ac:dyDescent="0.35">
      <c r="A100">
        <v>38</v>
      </c>
      <c r="B100" t="s">
        <v>2795</v>
      </c>
      <c r="C100" t="s">
        <v>3491</v>
      </c>
      <c r="D100" t="s">
        <v>194</v>
      </c>
      <c r="E100" t="s">
        <v>3454</v>
      </c>
      <c r="F100" t="s">
        <v>3454</v>
      </c>
      <c r="G100">
        <v>593490</v>
      </c>
      <c r="H100">
        <v>0</v>
      </c>
      <c r="I100">
        <v>593490</v>
      </c>
      <c r="J100" t="s">
        <v>3319</v>
      </c>
      <c r="K100">
        <v>0</v>
      </c>
      <c r="L100">
        <v>0</v>
      </c>
      <c r="M100">
        <v>0</v>
      </c>
      <c r="N100">
        <v>0</v>
      </c>
      <c r="O100">
        <v>0</v>
      </c>
      <c r="Q100" t="s">
        <v>3350</v>
      </c>
    </row>
    <row r="101" spans="1:17" x14ac:dyDescent="0.35">
      <c r="A101">
        <v>39</v>
      </c>
      <c r="B101" t="s">
        <v>2795</v>
      </c>
      <c r="C101" t="s">
        <v>3492</v>
      </c>
      <c r="D101" t="s">
        <v>194</v>
      </c>
      <c r="E101" t="s">
        <v>3454</v>
      </c>
      <c r="F101" t="s">
        <v>3454</v>
      </c>
      <c r="G101">
        <v>203250</v>
      </c>
      <c r="H101">
        <v>0</v>
      </c>
      <c r="I101">
        <v>203250</v>
      </c>
      <c r="J101" t="s">
        <v>3319</v>
      </c>
      <c r="K101">
        <v>0</v>
      </c>
      <c r="L101">
        <v>0</v>
      </c>
      <c r="M101">
        <v>0</v>
      </c>
      <c r="N101">
        <v>0</v>
      </c>
      <c r="O101">
        <v>0</v>
      </c>
      <c r="Q101" t="s">
        <v>3350</v>
      </c>
    </row>
    <row r="102" spans="1:17" x14ac:dyDescent="0.35">
      <c r="A102">
        <v>40</v>
      </c>
      <c r="B102" t="s">
        <v>2796</v>
      </c>
      <c r="C102" t="s">
        <v>3493</v>
      </c>
      <c r="D102" t="s">
        <v>194</v>
      </c>
      <c r="E102" t="s">
        <v>3454</v>
      </c>
      <c r="F102" t="s">
        <v>3454</v>
      </c>
      <c r="G102">
        <v>16260</v>
      </c>
      <c r="H102">
        <v>0</v>
      </c>
      <c r="I102">
        <v>16260</v>
      </c>
      <c r="J102" t="s">
        <v>3319</v>
      </c>
      <c r="K102">
        <v>0</v>
      </c>
      <c r="L102">
        <v>0</v>
      </c>
      <c r="M102">
        <v>0</v>
      </c>
      <c r="N102">
        <v>0</v>
      </c>
      <c r="O102">
        <v>0</v>
      </c>
      <c r="Q102" t="s">
        <v>3350</v>
      </c>
    </row>
    <row r="103" spans="1:17" x14ac:dyDescent="0.35">
      <c r="A103">
        <v>41</v>
      </c>
      <c r="B103" t="s">
        <v>2796</v>
      </c>
      <c r="C103" t="s">
        <v>3494</v>
      </c>
      <c r="D103" t="s">
        <v>194</v>
      </c>
      <c r="E103" t="s">
        <v>3454</v>
      </c>
      <c r="F103" t="s">
        <v>3454</v>
      </c>
      <c r="G103">
        <v>45731</v>
      </c>
      <c r="H103">
        <v>0</v>
      </c>
      <c r="I103">
        <v>45731</v>
      </c>
      <c r="J103" t="s">
        <v>3319</v>
      </c>
      <c r="K103">
        <v>0</v>
      </c>
      <c r="L103">
        <v>0</v>
      </c>
      <c r="M103">
        <v>0</v>
      </c>
      <c r="N103">
        <v>0</v>
      </c>
      <c r="O103">
        <v>0</v>
      </c>
      <c r="Q103" t="s">
        <v>3350</v>
      </c>
    </row>
    <row r="104" spans="1:17" x14ac:dyDescent="0.35">
      <c r="A104">
        <v>42</v>
      </c>
      <c r="B104" t="s">
        <v>2795</v>
      </c>
      <c r="C104" t="s">
        <v>3495</v>
      </c>
      <c r="D104" t="s">
        <v>194</v>
      </c>
      <c r="E104" t="s">
        <v>3454</v>
      </c>
      <c r="F104" t="s">
        <v>3454</v>
      </c>
      <c r="G104">
        <v>154470</v>
      </c>
      <c r="H104">
        <v>0</v>
      </c>
      <c r="I104">
        <v>154470</v>
      </c>
      <c r="J104" t="s">
        <v>3319</v>
      </c>
      <c r="K104">
        <v>0</v>
      </c>
      <c r="L104">
        <v>0</v>
      </c>
      <c r="M104">
        <v>0</v>
      </c>
      <c r="N104">
        <v>0</v>
      </c>
      <c r="O104">
        <v>0</v>
      </c>
      <c r="Q104" t="s">
        <v>3350</v>
      </c>
    </row>
    <row r="105" spans="1:17" x14ac:dyDescent="0.35">
      <c r="A105">
        <v>43</v>
      </c>
      <c r="B105" t="s">
        <v>2795</v>
      </c>
      <c r="C105" t="s">
        <v>3496</v>
      </c>
      <c r="D105" t="s">
        <v>194</v>
      </c>
      <c r="E105" t="s">
        <v>3454</v>
      </c>
      <c r="F105" t="s">
        <v>3454</v>
      </c>
      <c r="G105">
        <v>12195</v>
      </c>
      <c r="H105">
        <v>0</v>
      </c>
      <c r="I105">
        <v>12195</v>
      </c>
      <c r="J105" t="s">
        <v>3319</v>
      </c>
      <c r="K105">
        <v>0</v>
      </c>
      <c r="L105">
        <v>0</v>
      </c>
      <c r="M105">
        <v>0</v>
      </c>
      <c r="N105">
        <v>0</v>
      </c>
      <c r="O105">
        <v>0</v>
      </c>
      <c r="Q105" t="s">
        <v>3350</v>
      </c>
    </row>
    <row r="106" spans="1:17" x14ac:dyDescent="0.35">
      <c r="A106">
        <v>44</v>
      </c>
      <c r="B106" t="s">
        <v>2788</v>
      </c>
      <c r="C106" t="s">
        <v>3497</v>
      </c>
      <c r="D106" t="s">
        <v>194</v>
      </c>
      <c r="E106" t="s">
        <v>3454</v>
      </c>
      <c r="F106" t="s">
        <v>3454</v>
      </c>
      <c r="G106">
        <v>121950</v>
      </c>
      <c r="H106">
        <v>0</v>
      </c>
      <c r="I106">
        <v>121950</v>
      </c>
      <c r="J106" t="s">
        <v>3319</v>
      </c>
      <c r="K106">
        <v>0</v>
      </c>
      <c r="L106">
        <v>0</v>
      </c>
      <c r="M106">
        <v>0</v>
      </c>
      <c r="N106">
        <v>0</v>
      </c>
      <c r="O106">
        <v>0</v>
      </c>
      <c r="Q106" t="s">
        <v>3350</v>
      </c>
    </row>
    <row r="107" spans="1:17" x14ac:dyDescent="0.35">
      <c r="A107">
        <v>45</v>
      </c>
      <c r="B107" t="s">
        <v>2794</v>
      </c>
      <c r="C107" t="s">
        <v>3498</v>
      </c>
      <c r="D107" t="s">
        <v>194</v>
      </c>
      <c r="E107" t="s">
        <v>3454</v>
      </c>
      <c r="F107" t="s">
        <v>3454</v>
      </c>
      <c r="G107">
        <v>161950</v>
      </c>
      <c r="H107">
        <v>0</v>
      </c>
      <c r="I107">
        <v>161950</v>
      </c>
      <c r="J107" t="s">
        <v>3319</v>
      </c>
      <c r="K107">
        <v>0</v>
      </c>
      <c r="L107">
        <v>0</v>
      </c>
      <c r="M107">
        <v>0</v>
      </c>
      <c r="N107">
        <v>0</v>
      </c>
      <c r="O107">
        <v>0</v>
      </c>
      <c r="Q107" t="s">
        <v>3350</v>
      </c>
    </row>
    <row r="108" spans="1:17" x14ac:dyDescent="0.35">
      <c r="A108">
        <v>46</v>
      </c>
      <c r="B108" t="s">
        <v>3469</v>
      </c>
      <c r="C108" t="s">
        <v>3499</v>
      </c>
      <c r="D108" t="s">
        <v>194</v>
      </c>
      <c r="E108" t="s">
        <v>3454</v>
      </c>
      <c r="F108" t="s">
        <v>3454</v>
      </c>
      <c r="G108">
        <v>1151578</v>
      </c>
      <c r="H108">
        <v>0</v>
      </c>
      <c r="I108">
        <v>1151578</v>
      </c>
      <c r="J108" t="s">
        <v>3319</v>
      </c>
      <c r="K108">
        <v>0</v>
      </c>
      <c r="L108">
        <v>0</v>
      </c>
      <c r="M108">
        <v>0</v>
      </c>
      <c r="N108">
        <v>0</v>
      </c>
      <c r="O108">
        <v>0</v>
      </c>
      <c r="Q108" t="s">
        <v>3350</v>
      </c>
    </row>
    <row r="109" spans="1:17" x14ac:dyDescent="0.35">
      <c r="A109">
        <v>47</v>
      </c>
      <c r="B109" t="s">
        <v>3469</v>
      </c>
      <c r="C109" t="s">
        <v>3500</v>
      </c>
      <c r="D109" t="s">
        <v>194</v>
      </c>
      <c r="E109" t="s">
        <v>3454</v>
      </c>
      <c r="F109" t="s">
        <v>3454</v>
      </c>
      <c r="G109">
        <v>1157213</v>
      </c>
      <c r="H109">
        <v>0</v>
      </c>
      <c r="I109">
        <v>1157213</v>
      </c>
      <c r="J109" t="s">
        <v>3319</v>
      </c>
      <c r="K109">
        <v>0</v>
      </c>
      <c r="L109">
        <v>0</v>
      </c>
      <c r="M109">
        <v>0</v>
      </c>
      <c r="N109">
        <v>0</v>
      </c>
      <c r="O109">
        <v>0</v>
      </c>
      <c r="Q109" t="s">
        <v>3350</v>
      </c>
    </row>
    <row r="110" spans="1:17" x14ac:dyDescent="0.35">
      <c r="A110">
        <v>48</v>
      </c>
      <c r="B110" t="s">
        <v>3469</v>
      </c>
      <c r="C110" t="s">
        <v>3501</v>
      </c>
      <c r="D110" t="s">
        <v>194</v>
      </c>
      <c r="E110" t="s">
        <v>3454</v>
      </c>
      <c r="F110" t="s">
        <v>3454</v>
      </c>
      <c r="G110">
        <v>1130052</v>
      </c>
      <c r="H110">
        <v>0</v>
      </c>
      <c r="I110">
        <v>1130052</v>
      </c>
      <c r="J110" t="s">
        <v>3319</v>
      </c>
      <c r="K110">
        <v>0</v>
      </c>
      <c r="L110">
        <v>0</v>
      </c>
      <c r="M110">
        <v>0</v>
      </c>
      <c r="N110">
        <v>0</v>
      </c>
      <c r="O110">
        <v>0</v>
      </c>
      <c r="Q110" t="s">
        <v>3350</v>
      </c>
    </row>
    <row r="111" spans="1:17" x14ac:dyDescent="0.35">
      <c r="A111">
        <v>49</v>
      </c>
      <c r="B111" t="s">
        <v>2804</v>
      </c>
      <c r="C111" t="s">
        <v>3502</v>
      </c>
      <c r="D111" t="s">
        <v>194</v>
      </c>
      <c r="E111" t="s">
        <v>3454</v>
      </c>
      <c r="F111" t="s">
        <v>3454</v>
      </c>
      <c r="G111">
        <v>121950</v>
      </c>
      <c r="H111">
        <v>0</v>
      </c>
      <c r="I111">
        <v>121950</v>
      </c>
      <c r="J111" t="s">
        <v>3319</v>
      </c>
      <c r="K111">
        <v>0</v>
      </c>
      <c r="L111">
        <v>0</v>
      </c>
      <c r="M111">
        <v>0</v>
      </c>
      <c r="N111">
        <v>0</v>
      </c>
      <c r="O111">
        <v>0</v>
      </c>
      <c r="Q111" t="s">
        <v>3350</v>
      </c>
    </row>
    <row r="112" spans="1:17" x14ac:dyDescent="0.35">
      <c r="A112">
        <v>50</v>
      </c>
      <c r="B112" t="s">
        <v>2799</v>
      </c>
      <c r="C112" t="s">
        <v>3503</v>
      </c>
      <c r="D112" t="s">
        <v>194</v>
      </c>
      <c r="E112" t="s">
        <v>3454</v>
      </c>
      <c r="F112" t="s">
        <v>3454</v>
      </c>
      <c r="G112">
        <v>20325</v>
      </c>
      <c r="H112">
        <v>0</v>
      </c>
      <c r="I112">
        <v>20325</v>
      </c>
      <c r="J112" t="s">
        <v>3319</v>
      </c>
      <c r="K112">
        <v>0</v>
      </c>
      <c r="L112">
        <v>0</v>
      </c>
      <c r="M112">
        <v>0</v>
      </c>
      <c r="N112">
        <v>0</v>
      </c>
      <c r="O112">
        <v>0</v>
      </c>
      <c r="Q112" t="s">
        <v>3350</v>
      </c>
    </row>
    <row r="113" spans="1:17" x14ac:dyDescent="0.35">
      <c r="A113">
        <v>51</v>
      </c>
      <c r="B113" t="s">
        <v>2793</v>
      </c>
      <c r="C113" t="s">
        <v>3504</v>
      </c>
      <c r="D113" t="s">
        <v>194</v>
      </c>
      <c r="E113" t="s">
        <v>3454</v>
      </c>
      <c r="F113" t="s">
        <v>3454</v>
      </c>
      <c r="G113">
        <v>560970</v>
      </c>
      <c r="H113">
        <v>0</v>
      </c>
      <c r="I113">
        <v>560970</v>
      </c>
      <c r="J113" t="s">
        <v>3319</v>
      </c>
      <c r="K113">
        <v>0</v>
      </c>
      <c r="L113">
        <v>0</v>
      </c>
      <c r="M113">
        <v>0</v>
      </c>
      <c r="N113">
        <v>0</v>
      </c>
      <c r="O113">
        <v>0</v>
      </c>
      <c r="Q113" t="s">
        <v>3350</v>
      </c>
    </row>
    <row r="114" spans="1:17" x14ac:dyDescent="0.35">
      <c r="A114">
        <v>52</v>
      </c>
      <c r="B114" t="s">
        <v>2783</v>
      </c>
      <c r="C114" t="s">
        <v>3505</v>
      </c>
      <c r="D114" t="s">
        <v>194</v>
      </c>
      <c r="E114" t="s">
        <v>3454</v>
      </c>
      <c r="F114" t="s">
        <v>3454</v>
      </c>
      <c r="G114">
        <v>182925</v>
      </c>
      <c r="H114">
        <v>0</v>
      </c>
      <c r="I114">
        <v>182925</v>
      </c>
      <c r="J114" t="s">
        <v>3319</v>
      </c>
      <c r="K114">
        <v>0</v>
      </c>
      <c r="L114">
        <v>0</v>
      </c>
      <c r="M114">
        <v>0</v>
      </c>
      <c r="N114">
        <v>0</v>
      </c>
      <c r="O114">
        <v>0</v>
      </c>
      <c r="Q114" t="s">
        <v>3350</v>
      </c>
    </row>
    <row r="115" spans="1:17" x14ac:dyDescent="0.35">
      <c r="A115">
        <v>53</v>
      </c>
      <c r="B115" t="s">
        <v>2800</v>
      </c>
      <c r="C115" t="s">
        <v>3506</v>
      </c>
      <c r="D115" t="s">
        <v>194</v>
      </c>
      <c r="E115" t="s">
        <v>3454</v>
      </c>
      <c r="F115" t="s">
        <v>3454</v>
      </c>
      <c r="G115">
        <v>40650</v>
      </c>
      <c r="H115">
        <v>0</v>
      </c>
      <c r="I115">
        <v>40650</v>
      </c>
      <c r="J115" t="s">
        <v>3319</v>
      </c>
      <c r="K115">
        <v>0</v>
      </c>
      <c r="L115">
        <v>0</v>
      </c>
      <c r="M115">
        <v>0</v>
      </c>
      <c r="N115">
        <v>0</v>
      </c>
      <c r="O115">
        <v>0</v>
      </c>
      <c r="Q115" t="s">
        <v>3350</v>
      </c>
    </row>
    <row r="116" spans="1:17" x14ac:dyDescent="0.35">
      <c r="A116">
        <v>54</v>
      </c>
      <c r="B116" t="s">
        <v>2803</v>
      </c>
      <c r="C116" t="s">
        <v>3507</v>
      </c>
      <c r="D116" t="s">
        <v>194</v>
      </c>
      <c r="E116" t="s">
        <v>3454</v>
      </c>
      <c r="F116" t="s">
        <v>3454</v>
      </c>
      <c r="G116">
        <v>40650</v>
      </c>
      <c r="H116">
        <v>0</v>
      </c>
      <c r="I116">
        <v>40650</v>
      </c>
      <c r="J116" t="s">
        <v>3319</v>
      </c>
      <c r="K116">
        <v>0</v>
      </c>
      <c r="L116">
        <v>0</v>
      </c>
      <c r="M116">
        <v>0</v>
      </c>
      <c r="N116">
        <v>0</v>
      </c>
      <c r="O116">
        <v>0</v>
      </c>
      <c r="Q116" t="s">
        <v>3350</v>
      </c>
    </row>
    <row r="117" spans="1:17" x14ac:dyDescent="0.35">
      <c r="A117">
        <v>55</v>
      </c>
      <c r="B117" t="s">
        <v>2784</v>
      </c>
      <c r="C117" t="s">
        <v>3508</v>
      </c>
      <c r="D117" t="s">
        <v>194</v>
      </c>
      <c r="E117" t="s">
        <v>3454</v>
      </c>
      <c r="F117" t="s">
        <v>3454</v>
      </c>
      <c r="G117">
        <v>2126425</v>
      </c>
      <c r="H117">
        <v>0</v>
      </c>
      <c r="I117">
        <v>2126425</v>
      </c>
      <c r="J117" t="s">
        <v>3319</v>
      </c>
      <c r="K117">
        <v>0</v>
      </c>
      <c r="L117">
        <v>0</v>
      </c>
      <c r="M117">
        <v>0</v>
      </c>
      <c r="N117">
        <v>0</v>
      </c>
      <c r="O117">
        <v>0</v>
      </c>
      <c r="Q117" t="s">
        <v>3350</v>
      </c>
    </row>
    <row r="118" spans="1:17" x14ac:dyDescent="0.35">
      <c r="A118">
        <v>56</v>
      </c>
      <c r="B118" t="s">
        <v>2789</v>
      </c>
      <c r="C118" t="s">
        <v>3509</v>
      </c>
      <c r="D118" t="s">
        <v>194</v>
      </c>
      <c r="E118" t="s">
        <v>3454</v>
      </c>
      <c r="F118" t="s">
        <v>3454</v>
      </c>
      <c r="G118">
        <v>86828</v>
      </c>
      <c r="H118">
        <v>0</v>
      </c>
      <c r="I118">
        <v>86828</v>
      </c>
      <c r="J118" t="s">
        <v>3319</v>
      </c>
      <c r="K118">
        <v>0</v>
      </c>
      <c r="L118">
        <v>0</v>
      </c>
      <c r="M118">
        <v>0</v>
      </c>
      <c r="N118">
        <v>0</v>
      </c>
      <c r="O118">
        <v>0</v>
      </c>
      <c r="Q118" t="s">
        <v>3350</v>
      </c>
    </row>
    <row r="119" spans="1:17" x14ac:dyDescent="0.35">
      <c r="A119">
        <v>57</v>
      </c>
      <c r="B119" t="s">
        <v>2785</v>
      </c>
      <c r="C119" t="s">
        <v>3510</v>
      </c>
      <c r="D119" t="s">
        <v>194</v>
      </c>
      <c r="E119" t="s">
        <v>3454</v>
      </c>
      <c r="F119" t="s">
        <v>3454</v>
      </c>
      <c r="G119">
        <v>40650</v>
      </c>
      <c r="H119">
        <v>0</v>
      </c>
      <c r="I119">
        <v>40650</v>
      </c>
      <c r="J119" t="s">
        <v>3319</v>
      </c>
      <c r="K119">
        <v>0</v>
      </c>
      <c r="L119">
        <v>0</v>
      </c>
      <c r="M119">
        <v>0</v>
      </c>
      <c r="N119">
        <v>0</v>
      </c>
      <c r="O119">
        <v>0</v>
      </c>
      <c r="Q119" t="s">
        <v>3350</v>
      </c>
    </row>
    <row r="120" spans="1:17" x14ac:dyDescent="0.35">
      <c r="A120">
        <v>58</v>
      </c>
      <c r="B120" t="s">
        <v>2795</v>
      </c>
      <c r="C120" t="s">
        <v>3511</v>
      </c>
      <c r="D120" t="s">
        <v>194</v>
      </c>
      <c r="E120" t="s">
        <v>3454</v>
      </c>
      <c r="F120" t="s">
        <v>3454</v>
      </c>
      <c r="G120">
        <v>32520</v>
      </c>
      <c r="H120">
        <v>0</v>
      </c>
      <c r="I120">
        <v>32520</v>
      </c>
      <c r="J120" t="s">
        <v>3319</v>
      </c>
      <c r="K120">
        <v>0</v>
      </c>
      <c r="L120">
        <v>0</v>
      </c>
      <c r="M120">
        <v>0</v>
      </c>
      <c r="N120">
        <v>0</v>
      </c>
      <c r="O120">
        <v>0</v>
      </c>
      <c r="Q120" t="s">
        <v>3350</v>
      </c>
    </row>
    <row r="121" spans="1:17" x14ac:dyDescent="0.35">
      <c r="A121">
        <v>59</v>
      </c>
      <c r="B121" t="s">
        <v>2804</v>
      </c>
      <c r="C121" t="s">
        <v>3512</v>
      </c>
      <c r="D121" t="s">
        <v>194</v>
      </c>
      <c r="E121" t="s">
        <v>3454</v>
      </c>
      <c r="F121" t="s">
        <v>3454</v>
      </c>
      <c r="G121">
        <v>56503</v>
      </c>
      <c r="H121">
        <v>0</v>
      </c>
      <c r="I121">
        <v>56503</v>
      </c>
      <c r="J121" t="s">
        <v>3319</v>
      </c>
      <c r="K121">
        <v>0</v>
      </c>
      <c r="L121">
        <v>0</v>
      </c>
      <c r="M121">
        <v>0</v>
      </c>
      <c r="N121">
        <v>0</v>
      </c>
      <c r="O121">
        <v>0</v>
      </c>
      <c r="Q121" t="s">
        <v>3350</v>
      </c>
    </row>
    <row r="122" spans="1:17" x14ac:dyDescent="0.35">
      <c r="A122">
        <v>60</v>
      </c>
      <c r="B122" t="s">
        <v>2794</v>
      </c>
      <c r="C122" t="s">
        <v>3513</v>
      </c>
      <c r="D122" t="s">
        <v>194</v>
      </c>
      <c r="E122" t="s">
        <v>3454</v>
      </c>
      <c r="F122" t="s">
        <v>3454</v>
      </c>
      <c r="G122">
        <v>138210</v>
      </c>
      <c r="H122">
        <v>0</v>
      </c>
      <c r="I122">
        <v>138210</v>
      </c>
      <c r="J122" t="s">
        <v>3319</v>
      </c>
      <c r="K122">
        <v>0</v>
      </c>
      <c r="L122">
        <v>0</v>
      </c>
      <c r="M122">
        <v>0</v>
      </c>
      <c r="N122">
        <v>0</v>
      </c>
      <c r="O122">
        <v>0</v>
      </c>
      <c r="Q122" t="s">
        <v>3350</v>
      </c>
    </row>
    <row r="123" spans="1:17" x14ac:dyDescent="0.35">
      <c r="A123">
        <v>61</v>
      </c>
      <c r="B123" t="s">
        <v>3469</v>
      </c>
      <c r="C123" t="s">
        <v>3514</v>
      </c>
      <c r="D123" t="s">
        <v>194</v>
      </c>
      <c r="E123" t="s">
        <v>3454</v>
      </c>
      <c r="F123" t="s">
        <v>3454</v>
      </c>
      <c r="G123">
        <v>1450080</v>
      </c>
      <c r="H123">
        <v>0</v>
      </c>
      <c r="I123">
        <v>1450080</v>
      </c>
      <c r="J123" t="s">
        <v>3319</v>
      </c>
      <c r="K123">
        <v>0</v>
      </c>
      <c r="L123">
        <v>0</v>
      </c>
      <c r="M123">
        <v>0</v>
      </c>
      <c r="N123">
        <v>0</v>
      </c>
      <c r="O123">
        <v>0</v>
      </c>
      <c r="Q123" t="s">
        <v>3350</v>
      </c>
    </row>
    <row r="124" spans="1:17" x14ac:dyDescent="0.35">
      <c r="A124">
        <v>62</v>
      </c>
      <c r="B124" t="s">
        <v>3469</v>
      </c>
      <c r="C124" t="s">
        <v>3515</v>
      </c>
      <c r="D124" t="s">
        <v>194</v>
      </c>
      <c r="E124" t="s">
        <v>3454</v>
      </c>
      <c r="F124" t="s">
        <v>3454</v>
      </c>
      <c r="G124">
        <v>850080</v>
      </c>
      <c r="H124">
        <v>0</v>
      </c>
      <c r="I124">
        <v>850080</v>
      </c>
      <c r="J124" t="s">
        <v>3319</v>
      </c>
      <c r="K124">
        <v>0</v>
      </c>
      <c r="L124">
        <v>0</v>
      </c>
      <c r="M124">
        <v>0</v>
      </c>
      <c r="N124">
        <v>0</v>
      </c>
      <c r="O124">
        <v>0</v>
      </c>
      <c r="Q124" t="s">
        <v>3350</v>
      </c>
    </row>
    <row r="125" spans="1:17" x14ac:dyDescent="0.35">
      <c r="A125">
        <v>63</v>
      </c>
      <c r="B125" t="s">
        <v>2802</v>
      </c>
      <c r="C125" t="s">
        <v>3516</v>
      </c>
      <c r="D125" t="s">
        <v>194</v>
      </c>
      <c r="E125" t="s">
        <v>3454</v>
      </c>
      <c r="F125" t="s">
        <v>3454</v>
      </c>
      <c r="G125">
        <v>162600</v>
      </c>
      <c r="H125">
        <v>0</v>
      </c>
      <c r="I125">
        <v>162600</v>
      </c>
      <c r="J125" t="s">
        <v>3319</v>
      </c>
      <c r="K125">
        <v>0</v>
      </c>
      <c r="L125">
        <v>0</v>
      </c>
      <c r="M125">
        <v>0</v>
      </c>
      <c r="N125">
        <v>0</v>
      </c>
      <c r="O125">
        <v>0</v>
      </c>
      <c r="Q125" t="s">
        <v>3350</v>
      </c>
    </row>
    <row r="126" spans="1:17" x14ac:dyDescent="0.35">
      <c r="A126">
        <v>64</v>
      </c>
      <c r="B126" t="s">
        <v>2780</v>
      </c>
      <c r="C126" t="s">
        <v>3517</v>
      </c>
      <c r="D126" t="s">
        <v>194</v>
      </c>
      <c r="E126" t="s">
        <v>3454</v>
      </c>
      <c r="F126" t="s">
        <v>3454</v>
      </c>
      <c r="G126">
        <v>142275</v>
      </c>
      <c r="H126">
        <v>0</v>
      </c>
      <c r="I126">
        <v>142275</v>
      </c>
      <c r="J126" t="s">
        <v>3319</v>
      </c>
      <c r="K126">
        <v>0</v>
      </c>
      <c r="L126">
        <v>0</v>
      </c>
      <c r="M126">
        <v>0</v>
      </c>
      <c r="N126">
        <v>0</v>
      </c>
      <c r="O126">
        <v>0</v>
      </c>
      <c r="Q126" t="s">
        <v>3350</v>
      </c>
    </row>
    <row r="127" spans="1:17" x14ac:dyDescent="0.35">
      <c r="A127">
        <v>65</v>
      </c>
      <c r="B127" t="s">
        <v>2794</v>
      </c>
      <c r="C127" t="s">
        <v>3518</v>
      </c>
      <c r="D127" t="s">
        <v>194</v>
      </c>
      <c r="E127" t="s">
        <v>3454</v>
      </c>
      <c r="F127" t="s">
        <v>3454</v>
      </c>
      <c r="G127">
        <v>132112</v>
      </c>
      <c r="H127">
        <v>0</v>
      </c>
      <c r="I127">
        <v>132112</v>
      </c>
      <c r="J127" t="s">
        <v>3319</v>
      </c>
      <c r="K127">
        <v>0</v>
      </c>
      <c r="L127">
        <v>0</v>
      </c>
      <c r="M127">
        <v>0</v>
      </c>
      <c r="N127">
        <v>0</v>
      </c>
      <c r="O127">
        <v>0</v>
      </c>
      <c r="Q127" t="s">
        <v>3350</v>
      </c>
    </row>
    <row r="128" spans="1:17" x14ac:dyDescent="0.35">
      <c r="A128">
        <v>66</v>
      </c>
      <c r="B128" t="s">
        <v>2789</v>
      </c>
      <c r="C128" t="s">
        <v>3519</v>
      </c>
      <c r="D128" t="s">
        <v>194</v>
      </c>
      <c r="E128" t="s">
        <v>3454</v>
      </c>
      <c r="F128" t="s">
        <v>3454</v>
      </c>
      <c r="G128">
        <v>20325</v>
      </c>
      <c r="H128">
        <v>0</v>
      </c>
      <c r="I128">
        <v>20325</v>
      </c>
      <c r="J128" t="s">
        <v>3319</v>
      </c>
      <c r="K128">
        <v>0</v>
      </c>
      <c r="L128">
        <v>0</v>
      </c>
      <c r="M128">
        <v>0</v>
      </c>
      <c r="N128">
        <v>0</v>
      </c>
      <c r="O128">
        <v>0</v>
      </c>
      <c r="Q128" t="s">
        <v>3350</v>
      </c>
    </row>
    <row r="129" spans="1:17" x14ac:dyDescent="0.35">
      <c r="A129">
        <v>67</v>
      </c>
      <c r="B129" t="s">
        <v>2805</v>
      </c>
      <c r="C129" t="s">
        <v>3520</v>
      </c>
      <c r="D129" t="s">
        <v>194</v>
      </c>
      <c r="E129" t="s">
        <v>3454</v>
      </c>
      <c r="F129" t="s">
        <v>3454</v>
      </c>
      <c r="G129">
        <v>24390</v>
      </c>
      <c r="H129">
        <v>0</v>
      </c>
      <c r="I129">
        <v>24390</v>
      </c>
      <c r="J129" t="s">
        <v>3319</v>
      </c>
      <c r="K129">
        <v>0</v>
      </c>
      <c r="L129">
        <v>0</v>
      </c>
      <c r="M129">
        <v>0</v>
      </c>
      <c r="N129">
        <v>0</v>
      </c>
      <c r="O129">
        <v>0</v>
      </c>
      <c r="Q129" t="s">
        <v>3350</v>
      </c>
    </row>
    <row r="130" spans="1:17" x14ac:dyDescent="0.35">
      <c r="A130">
        <v>68</v>
      </c>
      <c r="B130" t="s">
        <v>2782</v>
      </c>
      <c r="C130" t="s">
        <v>3521</v>
      </c>
      <c r="D130" t="s">
        <v>194</v>
      </c>
      <c r="E130" t="s">
        <v>3454</v>
      </c>
      <c r="F130" t="s">
        <v>3454</v>
      </c>
      <c r="G130">
        <v>101625</v>
      </c>
      <c r="H130">
        <v>0</v>
      </c>
      <c r="I130">
        <v>101625</v>
      </c>
      <c r="J130" t="s">
        <v>3319</v>
      </c>
      <c r="K130">
        <v>0</v>
      </c>
      <c r="L130">
        <v>0</v>
      </c>
      <c r="M130">
        <v>0</v>
      </c>
      <c r="N130">
        <v>0</v>
      </c>
      <c r="O130">
        <v>0</v>
      </c>
      <c r="Q130" t="s">
        <v>3350</v>
      </c>
    </row>
    <row r="131" spans="1:17" x14ac:dyDescent="0.35">
      <c r="A131">
        <v>69</v>
      </c>
      <c r="B131" t="s">
        <v>2791</v>
      </c>
      <c r="C131" t="s">
        <v>3522</v>
      </c>
      <c r="D131" t="s">
        <v>194</v>
      </c>
      <c r="E131" t="s">
        <v>3454</v>
      </c>
      <c r="F131" t="s">
        <v>3454</v>
      </c>
      <c r="G131">
        <v>237314</v>
      </c>
      <c r="H131">
        <v>0</v>
      </c>
      <c r="I131">
        <v>237314</v>
      </c>
      <c r="J131" t="s">
        <v>3319</v>
      </c>
      <c r="K131">
        <v>0</v>
      </c>
      <c r="L131">
        <v>0</v>
      </c>
      <c r="M131">
        <v>0</v>
      </c>
      <c r="N131">
        <v>0</v>
      </c>
      <c r="O131">
        <v>0</v>
      </c>
      <c r="Q131" t="s">
        <v>3350</v>
      </c>
    </row>
    <row r="132" spans="1:17" x14ac:dyDescent="0.35">
      <c r="A132">
        <v>70</v>
      </c>
      <c r="B132" t="s">
        <v>3523</v>
      </c>
      <c r="C132" t="s">
        <v>3524</v>
      </c>
      <c r="D132" t="s">
        <v>194</v>
      </c>
      <c r="E132" t="s">
        <v>3454</v>
      </c>
      <c r="F132" t="s">
        <v>3454</v>
      </c>
      <c r="G132">
        <v>85365</v>
      </c>
      <c r="H132">
        <v>0</v>
      </c>
      <c r="I132">
        <v>85365</v>
      </c>
      <c r="J132" t="s">
        <v>3319</v>
      </c>
      <c r="K132">
        <v>0</v>
      </c>
      <c r="L132">
        <v>0</v>
      </c>
      <c r="M132">
        <v>0</v>
      </c>
      <c r="N132">
        <v>0</v>
      </c>
      <c r="O132">
        <v>0</v>
      </c>
      <c r="Q132" t="s">
        <v>3350</v>
      </c>
    </row>
    <row r="133" spans="1:17" x14ac:dyDescent="0.35">
      <c r="A133">
        <v>71</v>
      </c>
      <c r="B133" t="s">
        <v>2785</v>
      </c>
      <c r="C133" t="s">
        <v>3525</v>
      </c>
      <c r="D133" t="s">
        <v>194</v>
      </c>
      <c r="E133" t="s">
        <v>3454</v>
      </c>
      <c r="F133" t="s">
        <v>3454</v>
      </c>
      <c r="G133">
        <v>22357</v>
      </c>
      <c r="H133">
        <v>0</v>
      </c>
      <c r="I133">
        <v>22357</v>
      </c>
      <c r="J133" t="s">
        <v>3319</v>
      </c>
      <c r="K133">
        <v>0</v>
      </c>
      <c r="L133">
        <v>0</v>
      </c>
      <c r="M133">
        <v>0</v>
      </c>
      <c r="N133">
        <v>0</v>
      </c>
      <c r="O133">
        <v>0</v>
      </c>
      <c r="Q133" t="s">
        <v>3350</v>
      </c>
    </row>
    <row r="134" spans="1:17" x14ac:dyDescent="0.35">
      <c r="A134">
        <v>72</v>
      </c>
      <c r="B134" t="s">
        <v>3469</v>
      </c>
      <c r="C134" t="s">
        <v>3526</v>
      </c>
      <c r="D134" t="s">
        <v>194</v>
      </c>
      <c r="E134" t="s">
        <v>3454</v>
      </c>
      <c r="F134" t="s">
        <v>3454</v>
      </c>
      <c r="G134">
        <v>53129754</v>
      </c>
      <c r="H134">
        <v>0</v>
      </c>
      <c r="I134">
        <v>53129754</v>
      </c>
      <c r="J134" t="s">
        <v>3319</v>
      </c>
      <c r="K134">
        <v>0</v>
      </c>
      <c r="L134">
        <v>0</v>
      </c>
      <c r="M134">
        <v>0</v>
      </c>
      <c r="N134">
        <v>0</v>
      </c>
      <c r="O134">
        <v>0</v>
      </c>
      <c r="Q134" t="s">
        <v>3350</v>
      </c>
    </row>
    <row r="135" spans="1:17" x14ac:dyDescent="0.35">
      <c r="A135">
        <v>73</v>
      </c>
      <c r="B135" t="s">
        <v>3469</v>
      </c>
      <c r="C135" t="s">
        <v>3527</v>
      </c>
      <c r="D135" t="s">
        <v>194</v>
      </c>
      <c r="E135" t="s">
        <v>3454</v>
      </c>
      <c r="F135" t="s">
        <v>3454</v>
      </c>
      <c r="G135">
        <v>173249813</v>
      </c>
      <c r="H135">
        <v>0</v>
      </c>
      <c r="I135">
        <v>173249813</v>
      </c>
      <c r="J135" t="s">
        <v>3319</v>
      </c>
      <c r="K135">
        <v>0</v>
      </c>
      <c r="L135">
        <v>0</v>
      </c>
      <c r="M135">
        <v>0</v>
      </c>
      <c r="N135">
        <v>0</v>
      </c>
      <c r="O135">
        <v>0</v>
      </c>
      <c r="Q135" t="s">
        <v>3350</v>
      </c>
    </row>
    <row r="136" spans="1:17" x14ac:dyDescent="0.35">
      <c r="A136">
        <v>74</v>
      </c>
      <c r="B136" t="s">
        <v>3469</v>
      </c>
      <c r="C136" t="s">
        <v>3528</v>
      </c>
      <c r="D136" t="s">
        <v>194</v>
      </c>
      <c r="E136" t="s">
        <v>3454</v>
      </c>
      <c r="F136" t="s">
        <v>3454</v>
      </c>
      <c r="G136">
        <v>74566084</v>
      </c>
      <c r="H136">
        <v>0</v>
      </c>
      <c r="I136">
        <v>74566084</v>
      </c>
      <c r="J136" t="s">
        <v>3319</v>
      </c>
      <c r="K136">
        <v>0</v>
      </c>
      <c r="L136">
        <v>0</v>
      </c>
      <c r="M136">
        <v>0</v>
      </c>
      <c r="N136">
        <v>0</v>
      </c>
      <c r="O136">
        <v>0</v>
      </c>
      <c r="Q136" t="s">
        <v>3350</v>
      </c>
    </row>
    <row r="137" spans="1:17" x14ac:dyDescent="0.35">
      <c r="A137">
        <v>75</v>
      </c>
      <c r="B137" t="s">
        <v>2796</v>
      </c>
      <c r="C137" t="s">
        <v>3529</v>
      </c>
      <c r="D137" t="s">
        <v>194</v>
      </c>
      <c r="E137" t="s">
        <v>3454</v>
      </c>
      <c r="F137" t="s">
        <v>3454</v>
      </c>
      <c r="G137">
        <v>108040</v>
      </c>
      <c r="H137">
        <v>0</v>
      </c>
      <c r="I137">
        <v>108040</v>
      </c>
      <c r="J137" t="s">
        <v>3319</v>
      </c>
      <c r="K137">
        <v>0</v>
      </c>
      <c r="L137">
        <v>0</v>
      </c>
      <c r="M137">
        <v>0</v>
      </c>
      <c r="N137">
        <v>0</v>
      </c>
      <c r="O137">
        <v>0</v>
      </c>
      <c r="Q137" t="s">
        <v>3350</v>
      </c>
    </row>
    <row r="138" spans="1:17" x14ac:dyDescent="0.35">
      <c r="A138">
        <v>76</v>
      </c>
      <c r="B138" t="s">
        <v>2794</v>
      </c>
      <c r="C138" t="s">
        <v>3530</v>
      </c>
      <c r="D138" t="s">
        <v>194</v>
      </c>
      <c r="E138" t="s">
        <v>3454</v>
      </c>
      <c r="F138" t="s">
        <v>3454</v>
      </c>
      <c r="G138">
        <v>71137</v>
      </c>
      <c r="H138">
        <v>0</v>
      </c>
      <c r="I138">
        <v>71137</v>
      </c>
      <c r="J138" t="s">
        <v>3319</v>
      </c>
      <c r="K138">
        <v>0</v>
      </c>
      <c r="L138">
        <v>0</v>
      </c>
      <c r="M138">
        <v>0</v>
      </c>
      <c r="N138">
        <v>0</v>
      </c>
      <c r="O138">
        <v>0</v>
      </c>
      <c r="Q138" t="s">
        <v>3350</v>
      </c>
    </row>
    <row r="139" spans="1:17" x14ac:dyDescent="0.35">
      <c r="A139">
        <v>77</v>
      </c>
      <c r="B139" t="s">
        <v>2795</v>
      </c>
      <c r="C139" t="s">
        <v>3531</v>
      </c>
      <c r="D139" t="s">
        <v>194</v>
      </c>
      <c r="E139" t="s">
        <v>3454</v>
      </c>
      <c r="F139" t="s">
        <v>3454</v>
      </c>
      <c r="G139">
        <v>10162</v>
      </c>
      <c r="H139">
        <v>0</v>
      </c>
      <c r="I139">
        <v>10162</v>
      </c>
      <c r="J139" t="s">
        <v>3319</v>
      </c>
      <c r="K139">
        <v>0</v>
      </c>
      <c r="L139">
        <v>0</v>
      </c>
      <c r="M139">
        <v>0</v>
      </c>
      <c r="N139">
        <v>0</v>
      </c>
      <c r="O139">
        <v>0</v>
      </c>
      <c r="Q139" t="s">
        <v>3350</v>
      </c>
    </row>
    <row r="140" spans="1:17" x14ac:dyDescent="0.35">
      <c r="A140">
        <v>78</v>
      </c>
      <c r="B140" t="s">
        <v>2781</v>
      </c>
      <c r="C140" t="s">
        <v>3532</v>
      </c>
      <c r="D140" t="s">
        <v>194</v>
      </c>
      <c r="E140" t="s">
        <v>3454</v>
      </c>
      <c r="F140" t="s">
        <v>3454</v>
      </c>
      <c r="G140">
        <v>40650</v>
      </c>
      <c r="H140">
        <v>0</v>
      </c>
      <c r="I140">
        <v>40650</v>
      </c>
      <c r="J140" t="s">
        <v>3319</v>
      </c>
      <c r="K140">
        <v>0</v>
      </c>
      <c r="L140">
        <v>0</v>
      </c>
      <c r="M140">
        <v>0</v>
      </c>
      <c r="N140">
        <v>0</v>
      </c>
      <c r="O140">
        <v>0</v>
      </c>
      <c r="Q140" t="s">
        <v>3350</v>
      </c>
    </row>
    <row r="141" spans="1:17" x14ac:dyDescent="0.35">
      <c r="A141">
        <v>79</v>
      </c>
      <c r="B141" t="s">
        <v>2788</v>
      </c>
      <c r="C141" t="s">
        <v>3533</v>
      </c>
      <c r="D141" t="s">
        <v>194</v>
      </c>
      <c r="E141" t="s">
        <v>3454</v>
      </c>
      <c r="F141" t="s">
        <v>3454</v>
      </c>
      <c r="G141">
        <v>243900</v>
      </c>
      <c r="H141">
        <v>0</v>
      </c>
      <c r="I141">
        <v>243900</v>
      </c>
      <c r="J141" t="s">
        <v>3319</v>
      </c>
      <c r="K141">
        <v>0</v>
      </c>
      <c r="L141">
        <v>0</v>
      </c>
      <c r="M141">
        <v>0</v>
      </c>
      <c r="N141">
        <v>0</v>
      </c>
      <c r="O141">
        <v>0</v>
      </c>
      <c r="Q141" t="s">
        <v>3350</v>
      </c>
    </row>
    <row r="142" spans="1:17" x14ac:dyDescent="0.35">
      <c r="A142">
        <v>80</v>
      </c>
      <c r="B142" t="s">
        <v>3469</v>
      </c>
      <c r="C142" t="s">
        <v>3534</v>
      </c>
      <c r="D142" t="s">
        <v>194</v>
      </c>
      <c r="E142" t="s">
        <v>3454</v>
      </c>
      <c r="F142" t="s">
        <v>3454</v>
      </c>
      <c r="G142">
        <v>5569</v>
      </c>
      <c r="H142">
        <v>0</v>
      </c>
      <c r="I142">
        <v>5569</v>
      </c>
      <c r="J142" t="s">
        <v>3319</v>
      </c>
      <c r="K142">
        <v>0</v>
      </c>
      <c r="L142">
        <v>0</v>
      </c>
      <c r="M142">
        <v>0</v>
      </c>
      <c r="N142">
        <v>0</v>
      </c>
      <c r="O142">
        <v>0</v>
      </c>
      <c r="Q142" t="s">
        <v>3350</v>
      </c>
    </row>
    <row r="143" spans="1:17" x14ac:dyDescent="0.35">
      <c r="A143">
        <v>81</v>
      </c>
      <c r="B143" t="s">
        <v>2781</v>
      </c>
      <c r="C143" t="s">
        <v>3535</v>
      </c>
      <c r="D143" t="s">
        <v>194</v>
      </c>
      <c r="E143" t="s">
        <v>3454</v>
      </c>
      <c r="F143" t="s">
        <v>3454</v>
      </c>
      <c r="G143">
        <v>2520300</v>
      </c>
      <c r="H143">
        <v>0</v>
      </c>
      <c r="I143">
        <v>2520300</v>
      </c>
      <c r="J143" t="s">
        <v>3319</v>
      </c>
      <c r="K143">
        <v>0</v>
      </c>
      <c r="L143">
        <v>0</v>
      </c>
      <c r="M143">
        <v>0</v>
      </c>
      <c r="N143">
        <v>0</v>
      </c>
      <c r="O143">
        <v>0</v>
      </c>
      <c r="Q143" t="s">
        <v>3350</v>
      </c>
    </row>
    <row r="144" spans="1:17" x14ac:dyDescent="0.35">
      <c r="A144">
        <v>82</v>
      </c>
      <c r="B144" t="s">
        <v>2788</v>
      </c>
      <c r="C144" t="s">
        <v>3536</v>
      </c>
      <c r="D144" t="s">
        <v>194</v>
      </c>
      <c r="E144" t="s">
        <v>3454</v>
      </c>
      <c r="F144" t="s">
        <v>3454</v>
      </c>
      <c r="G144">
        <v>7688947</v>
      </c>
      <c r="H144">
        <v>0</v>
      </c>
      <c r="I144">
        <v>7688947</v>
      </c>
      <c r="J144" t="s">
        <v>3319</v>
      </c>
      <c r="K144">
        <v>0</v>
      </c>
      <c r="L144">
        <v>0</v>
      </c>
      <c r="M144">
        <v>0</v>
      </c>
      <c r="N144">
        <v>0</v>
      </c>
      <c r="O144">
        <v>0</v>
      </c>
      <c r="Q144" t="s">
        <v>3350</v>
      </c>
    </row>
    <row r="145" spans="1:17" x14ac:dyDescent="0.35">
      <c r="A145">
        <v>83</v>
      </c>
      <c r="B145" t="s">
        <v>2796</v>
      </c>
      <c r="C145" t="s">
        <v>3537</v>
      </c>
      <c r="D145" t="s">
        <v>194</v>
      </c>
      <c r="E145" t="s">
        <v>3454</v>
      </c>
      <c r="F145" t="s">
        <v>3454</v>
      </c>
      <c r="G145">
        <v>741862</v>
      </c>
      <c r="H145">
        <v>0</v>
      </c>
      <c r="I145">
        <v>741862</v>
      </c>
      <c r="J145" t="s">
        <v>3319</v>
      </c>
      <c r="K145">
        <v>0</v>
      </c>
      <c r="L145">
        <v>0</v>
      </c>
      <c r="M145">
        <v>0</v>
      </c>
      <c r="N145">
        <v>0</v>
      </c>
      <c r="O145">
        <v>0</v>
      </c>
      <c r="Q145" t="s">
        <v>3350</v>
      </c>
    </row>
    <row r="146" spans="1:17" x14ac:dyDescent="0.35">
      <c r="A146">
        <v>84</v>
      </c>
      <c r="B146" t="s">
        <v>2791</v>
      </c>
      <c r="C146" t="s">
        <v>3538</v>
      </c>
      <c r="D146" t="s">
        <v>194</v>
      </c>
      <c r="E146" t="s">
        <v>3454</v>
      </c>
      <c r="F146" t="s">
        <v>3454</v>
      </c>
      <c r="G146">
        <v>116665</v>
      </c>
      <c r="H146">
        <v>0</v>
      </c>
      <c r="I146">
        <v>116665</v>
      </c>
      <c r="J146" t="s">
        <v>3319</v>
      </c>
      <c r="K146">
        <v>0</v>
      </c>
      <c r="L146">
        <v>0</v>
      </c>
      <c r="M146">
        <v>0</v>
      </c>
      <c r="N146">
        <v>0</v>
      </c>
      <c r="O146">
        <v>0</v>
      </c>
      <c r="Q146" t="s">
        <v>3350</v>
      </c>
    </row>
    <row r="147" spans="1:17" x14ac:dyDescent="0.35">
      <c r="A147">
        <v>85</v>
      </c>
      <c r="B147" t="s">
        <v>2791</v>
      </c>
      <c r="C147" t="s">
        <v>3539</v>
      </c>
      <c r="D147" t="s">
        <v>194</v>
      </c>
      <c r="E147" t="s">
        <v>3454</v>
      </c>
      <c r="F147" t="s">
        <v>3454</v>
      </c>
      <c r="G147">
        <v>621945</v>
      </c>
      <c r="H147">
        <v>0</v>
      </c>
      <c r="I147">
        <v>621945</v>
      </c>
      <c r="J147" t="s">
        <v>3319</v>
      </c>
      <c r="K147">
        <v>0</v>
      </c>
      <c r="L147">
        <v>0</v>
      </c>
      <c r="M147">
        <v>0</v>
      </c>
      <c r="N147">
        <v>0</v>
      </c>
      <c r="O147">
        <v>0</v>
      </c>
      <c r="Q147" t="s">
        <v>3350</v>
      </c>
    </row>
    <row r="148" spans="1:17" x14ac:dyDescent="0.35">
      <c r="A148">
        <v>86</v>
      </c>
      <c r="B148" t="s">
        <v>2796</v>
      </c>
      <c r="C148" t="s">
        <v>3540</v>
      </c>
      <c r="D148" t="s">
        <v>194</v>
      </c>
      <c r="E148" t="s">
        <v>3454</v>
      </c>
      <c r="F148" t="s">
        <v>3454</v>
      </c>
      <c r="G148">
        <v>2875581</v>
      </c>
      <c r="H148">
        <v>0</v>
      </c>
      <c r="I148">
        <v>2875581</v>
      </c>
      <c r="J148" t="s">
        <v>3319</v>
      </c>
      <c r="K148">
        <v>0</v>
      </c>
      <c r="L148">
        <v>0</v>
      </c>
      <c r="M148">
        <v>0</v>
      </c>
      <c r="N148">
        <v>0</v>
      </c>
      <c r="O148">
        <v>0</v>
      </c>
      <c r="Q148" t="s">
        <v>3350</v>
      </c>
    </row>
    <row r="149" spans="1:17" x14ac:dyDescent="0.35">
      <c r="A149">
        <v>87</v>
      </c>
      <c r="B149" t="s">
        <v>2791</v>
      </c>
      <c r="C149" t="s">
        <v>3541</v>
      </c>
      <c r="D149" t="s">
        <v>194</v>
      </c>
      <c r="E149" t="s">
        <v>3454</v>
      </c>
      <c r="F149" t="s">
        <v>3454</v>
      </c>
      <c r="G149">
        <v>11634070</v>
      </c>
      <c r="H149">
        <v>0</v>
      </c>
      <c r="I149">
        <v>11634070</v>
      </c>
      <c r="J149" t="s">
        <v>3319</v>
      </c>
      <c r="K149">
        <v>0</v>
      </c>
      <c r="L149">
        <v>0</v>
      </c>
      <c r="M149">
        <v>0</v>
      </c>
      <c r="N149">
        <v>0</v>
      </c>
      <c r="O149">
        <v>0</v>
      </c>
      <c r="Q149" t="s">
        <v>3350</v>
      </c>
    </row>
    <row r="150" spans="1:17" x14ac:dyDescent="0.35">
      <c r="A150">
        <v>88</v>
      </c>
      <c r="B150" t="s">
        <v>2798</v>
      </c>
      <c r="C150" t="s">
        <v>3542</v>
      </c>
      <c r="D150" t="s">
        <v>194</v>
      </c>
      <c r="E150" t="s">
        <v>3454</v>
      </c>
      <c r="F150" t="s">
        <v>3454</v>
      </c>
      <c r="G150">
        <v>896332</v>
      </c>
      <c r="H150">
        <v>0</v>
      </c>
      <c r="I150">
        <v>896332</v>
      </c>
      <c r="J150" t="s">
        <v>3319</v>
      </c>
      <c r="K150">
        <v>0</v>
      </c>
      <c r="L150">
        <v>0</v>
      </c>
      <c r="M150">
        <v>0</v>
      </c>
      <c r="N150">
        <v>0</v>
      </c>
      <c r="O150">
        <v>0</v>
      </c>
      <c r="Q150" t="s">
        <v>3350</v>
      </c>
    </row>
    <row r="151" spans="1:17" x14ac:dyDescent="0.35">
      <c r="A151">
        <v>89</v>
      </c>
      <c r="B151" t="s">
        <v>2787</v>
      </c>
      <c r="C151" t="s">
        <v>3543</v>
      </c>
      <c r="D151" t="s">
        <v>194</v>
      </c>
      <c r="E151" t="s">
        <v>3454</v>
      </c>
      <c r="F151" t="s">
        <v>3454</v>
      </c>
      <c r="G151">
        <v>243900</v>
      </c>
      <c r="H151">
        <v>0</v>
      </c>
      <c r="I151">
        <v>243900</v>
      </c>
      <c r="J151" t="s">
        <v>3319</v>
      </c>
      <c r="K151">
        <v>0</v>
      </c>
      <c r="L151">
        <v>0</v>
      </c>
      <c r="M151">
        <v>0</v>
      </c>
      <c r="N151">
        <v>0</v>
      </c>
      <c r="O151">
        <v>0</v>
      </c>
      <c r="Q151" t="s">
        <v>3350</v>
      </c>
    </row>
    <row r="152" spans="1:17" x14ac:dyDescent="0.35">
      <c r="A152">
        <v>90</v>
      </c>
      <c r="B152" t="s">
        <v>2795</v>
      </c>
      <c r="C152" t="s">
        <v>3544</v>
      </c>
      <c r="D152" t="s">
        <v>194</v>
      </c>
      <c r="E152" t="s">
        <v>3454</v>
      </c>
      <c r="F152" t="s">
        <v>3454</v>
      </c>
      <c r="G152">
        <v>121950</v>
      </c>
      <c r="H152">
        <v>0</v>
      </c>
      <c r="I152">
        <v>121950</v>
      </c>
      <c r="J152" t="s">
        <v>3319</v>
      </c>
      <c r="K152">
        <v>0</v>
      </c>
      <c r="L152">
        <v>0</v>
      </c>
      <c r="M152">
        <v>0</v>
      </c>
      <c r="N152">
        <v>0</v>
      </c>
      <c r="O152">
        <v>0</v>
      </c>
      <c r="Q152" t="s">
        <v>3350</v>
      </c>
    </row>
    <row r="153" spans="1:17" x14ac:dyDescent="0.35">
      <c r="A153">
        <v>91</v>
      </c>
      <c r="B153" t="s">
        <v>2789</v>
      </c>
      <c r="C153" t="s">
        <v>3545</v>
      </c>
      <c r="D153" t="s">
        <v>194</v>
      </c>
      <c r="E153" t="s">
        <v>3454</v>
      </c>
      <c r="F153" t="s">
        <v>3454</v>
      </c>
      <c r="G153">
        <v>85365</v>
      </c>
      <c r="H153">
        <v>0</v>
      </c>
      <c r="I153">
        <v>85365</v>
      </c>
      <c r="J153" t="s">
        <v>3319</v>
      </c>
      <c r="K153">
        <v>0</v>
      </c>
      <c r="L153">
        <v>0</v>
      </c>
      <c r="M153">
        <v>0</v>
      </c>
      <c r="N153">
        <v>0</v>
      </c>
      <c r="O153">
        <v>0</v>
      </c>
      <c r="Q153" t="s">
        <v>3350</v>
      </c>
    </row>
    <row r="154" spans="1:17" x14ac:dyDescent="0.35">
      <c r="A154">
        <v>92</v>
      </c>
      <c r="B154" t="s">
        <v>2789</v>
      </c>
      <c r="C154" t="s">
        <v>3546</v>
      </c>
      <c r="D154" t="s">
        <v>194</v>
      </c>
      <c r="E154" t="s">
        <v>3454</v>
      </c>
      <c r="F154" t="s">
        <v>3454</v>
      </c>
      <c r="G154">
        <v>178860</v>
      </c>
      <c r="H154">
        <v>0</v>
      </c>
      <c r="I154">
        <v>178860</v>
      </c>
      <c r="J154" t="s">
        <v>3319</v>
      </c>
      <c r="K154">
        <v>0</v>
      </c>
      <c r="L154">
        <v>0</v>
      </c>
      <c r="M154">
        <v>0</v>
      </c>
      <c r="N154">
        <v>0</v>
      </c>
      <c r="O154">
        <v>0</v>
      </c>
      <c r="Q154" t="s">
        <v>3350</v>
      </c>
    </row>
    <row r="155" spans="1:17" x14ac:dyDescent="0.35">
      <c r="A155">
        <v>93</v>
      </c>
      <c r="B155" t="s">
        <v>2799</v>
      </c>
      <c r="C155" t="s">
        <v>3547</v>
      </c>
      <c r="D155" t="s">
        <v>194</v>
      </c>
      <c r="E155" t="s">
        <v>3454</v>
      </c>
      <c r="F155" t="s">
        <v>3454</v>
      </c>
      <c r="G155">
        <v>39024</v>
      </c>
      <c r="H155">
        <v>0</v>
      </c>
      <c r="I155">
        <v>39024</v>
      </c>
      <c r="J155" t="s">
        <v>3319</v>
      </c>
      <c r="K155">
        <v>0</v>
      </c>
      <c r="L155">
        <v>0</v>
      </c>
      <c r="M155">
        <v>0</v>
      </c>
      <c r="N155">
        <v>0</v>
      </c>
      <c r="O155">
        <v>0</v>
      </c>
      <c r="Q155" t="s">
        <v>3350</v>
      </c>
    </row>
    <row r="156" spans="1:17" x14ac:dyDescent="0.35">
      <c r="A156">
        <v>94</v>
      </c>
      <c r="B156" t="s">
        <v>2800</v>
      </c>
      <c r="C156" t="s">
        <v>3548</v>
      </c>
      <c r="D156" t="s">
        <v>194</v>
      </c>
      <c r="E156" t="s">
        <v>3454</v>
      </c>
      <c r="F156" t="s">
        <v>3454</v>
      </c>
      <c r="G156">
        <v>71137</v>
      </c>
      <c r="H156">
        <v>0</v>
      </c>
      <c r="I156">
        <v>71137</v>
      </c>
      <c r="J156" t="s">
        <v>3319</v>
      </c>
      <c r="K156">
        <v>0</v>
      </c>
      <c r="L156">
        <v>0</v>
      </c>
      <c r="M156">
        <v>0</v>
      </c>
      <c r="N156">
        <v>0</v>
      </c>
      <c r="O156">
        <v>0</v>
      </c>
      <c r="Q156" t="s">
        <v>3350</v>
      </c>
    </row>
    <row r="157" spans="1:17" x14ac:dyDescent="0.35">
      <c r="A157">
        <v>95</v>
      </c>
      <c r="B157" t="s">
        <v>2794</v>
      </c>
      <c r="C157" t="s">
        <v>3549</v>
      </c>
      <c r="D157" t="s">
        <v>194</v>
      </c>
      <c r="E157" t="s">
        <v>3454</v>
      </c>
      <c r="F157" t="s">
        <v>3454</v>
      </c>
      <c r="G157">
        <v>7723</v>
      </c>
      <c r="H157">
        <v>0</v>
      </c>
      <c r="I157">
        <v>7723</v>
      </c>
      <c r="J157" t="s">
        <v>3319</v>
      </c>
      <c r="K157">
        <v>0</v>
      </c>
      <c r="L157">
        <v>0</v>
      </c>
      <c r="M157">
        <v>0</v>
      </c>
      <c r="N157">
        <v>0</v>
      </c>
      <c r="O157">
        <v>0</v>
      </c>
      <c r="Q157" t="s">
        <v>3350</v>
      </c>
    </row>
    <row r="158" spans="1:17" x14ac:dyDescent="0.35">
      <c r="A158">
        <v>96</v>
      </c>
      <c r="B158" t="s">
        <v>2791</v>
      </c>
      <c r="C158" t="s">
        <v>3550</v>
      </c>
      <c r="D158" t="s">
        <v>194</v>
      </c>
      <c r="E158" t="s">
        <v>3454</v>
      </c>
      <c r="F158" t="s">
        <v>3454</v>
      </c>
      <c r="G158">
        <v>170730</v>
      </c>
      <c r="H158">
        <v>0</v>
      </c>
      <c r="I158">
        <v>170730</v>
      </c>
      <c r="J158" t="s">
        <v>3319</v>
      </c>
      <c r="K158">
        <v>0</v>
      </c>
      <c r="L158">
        <v>0</v>
      </c>
      <c r="M158">
        <v>0</v>
      </c>
      <c r="N158">
        <v>0</v>
      </c>
      <c r="O158">
        <v>0</v>
      </c>
      <c r="Q158" t="s">
        <v>3350</v>
      </c>
    </row>
    <row r="159" spans="1:17" x14ac:dyDescent="0.35">
      <c r="A159">
        <v>97</v>
      </c>
      <c r="B159" t="s">
        <v>3469</v>
      </c>
      <c r="C159" t="s">
        <v>3551</v>
      </c>
      <c r="D159" t="s">
        <v>194</v>
      </c>
      <c r="E159" t="s">
        <v>3454</v>
      </c>
      <c r="F159" t="s">
        <v>3454</v>
      </c>
      <c r="G159">
        <v>7642</v>
      </c>
      <c r="H159">
        <v>0</v>
      </c>
      <c r="I159">
        <v>7642</v>
      </c>
      <c r="J159" t="s">
        <v>3319</v>
      </c>
      <c r="K159">
        <v>0</v>
      </c>
      <c r="L159">
        <v>0</v>
      </c>
      <c r="M159">
        <v>0</v>
      </c>
      <c r="N159">
        <v>0</v>
      </c>
      <c r="O159">
        <v>0</v>
      </c>
      <c r="Q159" t="s">
        <v>3350</v>
      </c>
    </row>
    <row r="160" spans="1:17" x14ac:dyDescent="0.35">
      <c r="A160">
        <v>98</v>
      </c>
      <c r="B160" t="s">
        <v>3523</v>
      </c>
      <c r="C160" t="s">
        <v>3552</v>
      </c>
      <c r="D160" t="s">
        <v>194</v>
      </c>
      <c r="E160" t="s">
        <v>3454</v>
      </c>
      <c r="F160" t="s">
        <v>3454</v>
      </c>
      <c r="G160">
        <v>6097</v>
      </c>
      <c r="H160">
        <v>0</v>
      </c>
      <c r="I160">
        <v>6097</v>
      </c>
      <c r="J160" t="s">
        <v>3319</v>
      </c>
      <c r="K160">
        <v>0</v>
      </c>
      <c r="L160">
        <v>0</v>
      </c>
      <c r="M160">
        <v>0</v>
      </c>
      <c r="N160">
        <v>0</v>
      </c>
      <c r="O160">
        <v>0</v>
      </c>
      <c r="Q160" t="s">
        <v>3350</v>
      </c>
    </row>
    <row r="161" spans="1:17" x14ac:dyDescent="0.35">
      <c r="A161">
        <v>99</v>
      </c>
      <c r="B161" t="s">
        <v>2804</v>
      </c>
      <c r="C161" t="s">
        <v>3553</v>
      </c>
      <c r="D161" t="s">
        <v>194</v>
      </c>
      <c r="E161" t="s">
        <v>3454</v>
      </c>
      <c r="F161" t="s">
        <v>3454</v>
      </c>
      <c r="G161">
        <v>5081</v>
      </c>
      <c r="H161">
        <v>0</v>
      </c>
      <c r="I161">
        <v>5081</v>
      </c>
      <c r="J161" t="s">
        <v>3319</v>
      </c>
      <c r="K161">
        <v>0</v>
      </c>
      <c r="L161">
        <v>0</v>
      </c>
      <c r="M161">
        <v>0</v>
      </c>
      <c r="N161">
        <v>0</v>
      </c>
      <c r="O161">
        <v>0</v>
      </c>
      <c r="Q161" t="s">
        <v>3350</v>
      </c>
    </row>
    <row r="162" spans="1:17" x14ac:dyDescent="0.35">
      <c r="A162">
        <v>100</v>
      </c>
      <c r="B162" t="s">
        <v>2805</v>
      </c>
      <c r="C162" t="s">
        <v>3554</v>
      </c>
      <c r="D162" t="s">
        <v>194</v>
      </c>
      <c r="E162" t="s">
        <v>3454</v>
      </c>
      <c r="F162" t="s">
        <v>3454</v>
      </c>
      <c r="G162">
        <v>81300</v>
      </c>
      <c r="H162">
        <v>0</v>
      </c>
      <c r="I162">
        <v>81300</v>
      </c>
      <c r="J162" t="s">
        <v>3319</v>
      </c>
      <c r="K162">
        <v>0</v>
      </c>
      <c r="L162">
        <v>0</v>
      </c>
      <c r="M162">
        <v>0</v>
      </c>
      <c r="N162">
        <v>0</v>
      </c>
      <c r="O162">
        <v>0</v>
      </c>
      <c r="Q162" t="s">
        <v>3350</v>
      </c>
    </row>
    <row r="163" spans="1:17" x14ac:dyDescent="0.35">
      <c r="A163">
        <v>101</v>
      </c>
      <c r="B163" t="s">
        <v>3469</v>
      </c>
      <c r="C163" t="s">
        <v>3555</v>
      </c>
      <c r="D163" t="s">
        <v>194</v>
      </c>
      <c r="E163" t="s">
        <v>3454</v>
      </c>
      <c r="F163" t="s">
        <v>3454</v>
      </c>
      <c r="G163">
        <v>406500</v>
      </c>
      <c r="H163">
        <v>0</v>
      </c>
      <c r="I163">
        <v>406500</v>
      </c>
      <c r="J163" t="s">
        <v>3319</v>
      </c>
      <c r="K163">
        <v>0</v>
      </c>
      <c r="L163">
        <v>0</v>
      </c>
      <c r="M163">
        <v>0</v>
      </c>
      <c r="N163">
        <v>0</v>
      </c>
      <c r="O163">
        <v>0</v>
      </c>
      <c r="Q163" t="s">
        <v>3350</v>
      </c>
    </row>
    <row r="164" spans="1:17" x14ac:dyDescent="0.35">
      <c r="A164">
        <v>102</v>
      </c>
      <c r="B164" t="s">
        <v>2788</v>
      </c>
      <c r="C164" t="s">
        <v>3556</v>
      </c>
      <c r="D164" t="s">
        <v>194</v>
      </c>
      <c r="E164" t="s">
        <v>3454</v>
      </c>
      <c r="F164" t="s">
        <v>3454</v>
      </c>
      <c r="G164">
        <v>4276786</v>
      </c>
      <c r="H164">
        <v>0</v>
      </c>
      <c r="I164">
        <v>4276786</v>
      </c>
      <c r="J164" t="s">
        <v>3319</v>
      </c>
      <c r="K164">
        <v>0</v>
      </c>
      <c r="L164">
        <v>0</v>
      </c>
      <c r="M164">
        <v>0</v>
      </c>
      <c r="N164">
        <v>0</v>
      </c>
      <c r="O164">
        <v>0</v>
      </c>
      <c r="Q164" t="s">
        <v>3350</v>
      </c>
    </row>
    <row r="165" spans="1:17" x14ac:dyDescent="0.35">
      <c r="A165">
        <v>103</v>
      </c>
      <c r="B165" t="s">
        <v>2796</v>
      </c>
      <c r="C165" t="s">
        <v>3557</v>
      </c>
      <c r="D165" t="s">
        <v>194</v>
      </c>
      <c r="E165" t="s">
        <v>3454</v>
      </c>
      <c r="F165" t="s">
        <v>3454</v>
      </c>
      <c r="G165">
        <v>7203180</v>
      </c>
      <c r="H165">
        <v>0</v>
      </c>
      <c r="I165">
        <v>7203180</v>
      </c>
      <c r="J165" t="s">
        <v>3319</v>
      </c>
      <c r="K165">
        <v>0</v>
      </c>
      <c r="L165">
        <v>0</v>
      </c>
      <c r="M165">
        <v>0</v>
      </c>
      <c r="N165">
        <v>0</v>
      </c>
      <c r="O165">
        <v>0</v>
      </c>
      <c r="Q165" t="s">
        <v>3350</v>
      </c>
    </row>
    <row r="166" spans="1:17" x14ac:dyDescent="0.35">
      <c r="A166">
        <v>104</v>
      </c>
      <c r="B166" t="s">
        <v>2805</v>
      </c>
      <c r="C166" t="s">
        <v>3558</v>
      </c>
      <c r="D166" t="s">
        <v>194</v>
      </c>
      <c r="E166" t="s">
        <v>3454</v>
      </c>
      <c r="F166" t="s">
        <v>3454</v>
      </c>
      <c r="G166">
        <v>540645</v>
      </c>
      <c r="H166">
        <v>0</v>
      </c>
      <c r="I166">
        <v>540645</v>
      </c>
      <c r="J166" t="s">
        <v>3319</v>
      </c>
      <c r="K166">
        <v>0</v>
      </c>
      <c r="L166">
        <v>0</v>
      </c>
      <c r="M166">
        <v>0</v>
      </c>
      <c r="N166">
        <v>0</v>
      </c>
      <c r="O166">
        <v>0</v>
      </c>
      <c r="Q166" t="s">
        <v>3350</v>
      </c>
    </row>
    <row r="167" spans="1:17" x14ac:dyDescent="0.35">
      <c r="A167">
        <v>105</v>
      </c>
      <c r="B167" t="s">
        <v>2801</v>
      </c>
      <c r="C167" t="s">
        <v>3559</v>
      </c>
      <c r="D167" t="s">
        <v>194</v>
      </c>
      <c r="E167" t="s">
        <v>3454</v>
      </c>
      <c r="F167" t="s">
        <v>3454</v>
      </c>
      <c r="G167">
        <v>32520</v>
      </c>
      <c r="H167">
        <v>0</v>
      </c>
      <c r="I167">
        <v>32520</v>
      </c>
      <c r="J167" t="s">
        <v>3319</v>
      </c>
      <c r="K167">
        <v>0</v>
      </c>
      <c r="L167">
        <v>0</v>
      </c>
      <c r="M167">
        <v>0</v>
      </c>
      <c r="N167">
        <v>0</v>
      </c>
      <c r="O167">
        <v>0</v>
      </c>
      <c r="Q167" t="s">
        <v>3350</v>
      </c>
    </row>
    <row r="168" spans="1:17" x14ac:dyDescent="0.35">
      <c r="A168">
        <v>106</v>
      </c>
      <c r="B168" t="s">
        <v>3469</v>
      </c>
      <c r="C168" t="s">
        <v>3560</v>
      </c>
      <c r="D168" t="s">
        <v>194</v>
      </c>
      <c r="E168" t="s">
        <v>3454</v>
      </c>
      <c r="F168" t="s">
        <v>3454</v>
      </c>
      <c r="G168">
        <v>40650</v>
      </c>
      <c r="H168">
        <v>0</v>
      </c>
      <c r="I168">
        <v>40650</v>
      </c>
      <c r="J168" t="s">
        <v>3319</v>
      </c>
      <c r="K168">
        <v>0</v>
      </c>
      <c r="L168">
        <v>0</v>
      </c>
      <c r="M168">
        <v>0</v>
      </c>
      <c r="N168">
        <v>0</v>
      </c>
      <c r="O168">
        <v>0</v>
      </c>
      <c r="Q168" t="s">
        <v>3350</v>
      </c>
    </row>
    <row r="169" spans="1:17" x14ac:dyDescent="0.35">
      <c r="A169">
        <v>107</v>
      </c>
      <c r="B169" t="s">
        <v>2789</v>
      </c>
      <c r="C169" t="s">
        <v>3561</v>
      </c>
      <c r="D169" t="s">
        <v>194</v>
      </c>
      <c r="E169" t="s">
        <v>3454</v>
      </c>
      <c r="F169" t="s">
        <v>3454</v>
      </c>
      <c r="G169">
        <v>243900</v>
      </c>
      <c r="H169">
        <v>0</v>
      </c>
      <c r="I169">
        <v>243900</v>
      </c>
      <c r="J169" t="s">
        <v>3319</v>
      </c>
      <c r="K169">
        <v>0</v>
      </c>
      <c r="L169">
        <v>0</v>
      </c>
      <c r="M169">
        <v>0</v>
      </c>
      <c r="N169">
        <v>0</v>
      </c>
      <c r="O169">
        <v>0</v>
      </c>
      <c r="Q169" t="s">
        <v>3350</v>
      </c>
    </row>
    <row r="170" spans="1:17" x14ac:dyDescent="0.35">
      <c r="A170">
        <v>108</v>
      </c>
      <c r="B170" t="s">
        <v>2787</v>
      </c>
      <c r="C170" t="s">
        <v>3562</v>
      </c>
      <c r="D170" t="s">
        <v>194</v>
      </c>
      <c r="E170" t="s">
        <v>3454</v>
      </c>
      <c r="F170" t="s">
        <v>3454</v>
      </c>
      <c r="G170">
        <v>162600</v>
      </c>
      <c r="H170">
        <v>0</v>
      </c>
      <c r="I170">
        <v>162600</v>
      </c>
      <c r="J170" t="s">
        <v>3319</v>
      </c>
      <c r="K170">
        <v>0</v>
      </c>
      <c r="L170">
        <v>0</v>
      </c>
      <c r="M170">
        <v>0</v>
      </c>
      <c r="N170">
        <v>0</v>
      </c>
      <c r="O170">
        <v>0</v>
      </c>
      <c r="Q170" t="s">
        <v>3350</v>
      </c>
    </row>
    <row r="171" spans="1:17" x14ac:dyDescent="0.35">
      <c r="A171">
        <v>109</v>
      </c>
      <c r="B171" t="s">
        <v>2803</v>
      </c>
      <c r="C171" t="s">
        <v>3563</v>
      </c>
      <c r="D171" t="s">
        <v>194</v>
      </c>
      <c r="E171" t="s">
        <v>3454</v>
      </c>
      <c r="F171" t="s">
        <v>3454</v>
      </c>
      <c r="G171">
        <v>16260</v>
      </c>
      <c r="H171">
        <v>0</v>
      </c>
      <c r="I171">
        <v>16260</v>
      </c>
      <c r="J171" t="s">
        <v>3319</v>
      </c>
      <c r="K171">
        <v>0</v>
      </c>
      <c r="L171">
        <v>0</v>
      </c>
      <c r="M171">
        <v>0</v>
      </c>
      <c r="N171">
        <v>0</v>
      </c>
      <c r="O171">
        <v>0</v>
      </c>
      <c r="Q171" t="s">
        <v>3350</v>
      </c>
    </row>
    <row r="172" spans="1:17" x14ac:dyDescent="0.35">
      <c r="A172">
        <v>110</v>
      </c>
      <c r="B172" t="s">
        <v>2790</v>
      </c>
      <c r="C172" t="s">
        <v>3564</v>
      </c>
      <c r="D172" t="s">
        <v>194</v>
      </c>
      <c r="E172" t="s">
        <v>3454</v>
      </c>
      <c r="F172" t="s">
        <v>3454</v>
      </c>
      <c r="G172">
        <v>40650</v>
      </c>
      <c r="H172">
        <v>0</v>
      </c>
      <c r="I172">
        <v>40650</v>
      </c>
      <c r="J172" t="s">
        <v>3319</v>
      </c>
      <c r="K172">
        <v>0</v>
      </c>
      <c r="L172">
        <v>0</v>
      </c>
      <c r="M172">
        <v>0</v>
      </c>
      <c r="N172">
        <v>0</v>
      </c>
      <c r="O172">
        <v>0</v>
      </c>
      <c r="Q172" t="s">
        <v>3350</v>
      </c>
    </row>
    <row r="173" spans="1:17" x14ac:dyDescent="0.35">
      <c r="A173">
        <v>111</v>
      </c>
      <c r="B173" t="s">
        <v>2798</v>
      </c>
      <c r="C173" t="s">
        <v>3565</v>
      </c>
      <c r="D173" t="s">
        <v>194</v>
      </c>
      <c r="E173" t="s">
        <v>3454</v>
      </c>
      <c r="F173" t="s">
        <v>3454</v>
      </c>
      <c r="G173">
        <v>37601</v>
      </c>
      <c r="H173">
        <v>0</v>
      </c>
      <c r="I173">
        <v>37601</v>
      </c>
      <c r="J173" t="s">
        <v>3319</v>
      </c>
      <c r="K173">
        <v>0</v>
      </c>
      <c r="L173">
        <v>0</v>
      </c>
      <c r="M173">
        <v>0</v>
      </c>
      <c r="N173">
        <v>0</v>
      </c>
      <c r="O173">
        <v>0</v>
      </c>
      <c r="Q173" t="s">
        <v>3350</v>
      </c>
    </row>
    <row r="174" spans="1:17" x14ac:dyDescent="0.35">
      <c r="A174">
        <v>112</v>
      </c>
      <c r="B174" t="s">
        <v>2802</v>
      </c>
      <c r="C174" t="s">
        <v>3566</v>
      </c>
      <c r="D174" t="s">
        <v>194</v>
      </c>
      <c r="E174" t="s">
        <v>3454</v>
      </c>
      <c r="F174" t="s">
        <v>3454</v>
      </c>
      <c r="G174">
        <v>162600</v>
      </c>
      <c r="H174">
        <v>0</v>
      </c>
      <c r="I174">
        <v>162600</v>
      </c>
      <c r="J174" t="s">
        <v>3319</v>
      </c>
      <c r="K174">
        <v>0</v>
      </c>
      <c r="L174">
        <v>0</v>
      </c>
      <c r="M174">
        <v>0</v>
      </c>
      <c r="N174">
        <v>0</v>
      </c>
      <c r="O174">
        <v>0</v>
      </c>
      <c r="Q174" t="s">
        <v>3350</v>
      </c>
    </row>
    <row r="175" spans="1:17" x14ac:dyDescent="0.35">
      <c r="A175">
        <v>113</v>
      </c>
      <c r="B175" t="s">
        <v>3469</v>
      </c>
      <c r="C175" t="s">
        <v>3567</v>
      </c>
      <c r="D175" t="s">
        <v>194</v>
      </c>
      <c r="E175" t="s">
        <v>3454</v>
      </c>
      <c r="F175" t="s">
        <v>3454</v>
      </c>
      <c r="G175">
        <v>1951200</v>
      </c>
      <c r="H175">
        <v>0</v>
      </c>
      <c r="I175">
        <v>1951200</v>
      </c>
      <c r="J175" t="s">
        <v>3319</v>
      </c>
      <c r="K175">
        <v>0</v>
      </c>
      <c r="L175">
        <v>0</v>
      </c>
      <c r="M175">
        <v>0</v>
      </c>
      <c r="N175">
        <v>0</v>
      </c>
      <c r="O175">
        <v>0</v>
      </c>
      <c r="Q175" t="s">
        <v>3350</v>
      </c>
    </row>
    <row r="176" spans="1:17" x14ac:dyDescent="0.35">
      <c r="A176">
        <v>114</v>
      </c>
      <c r="B176" t="s">
        <v>2787</v>
      </c>
      <c r="C176" t="s">
        <v>3568</v>
      </c>
      <c r="D176" t="s">
        <v>194</v>
      </c>
      <c r="E176" t="s">
        <v>3454</v>
      </c>
      <c r="F176" t="s">
        <v>3454</v>
      </c>
      <c r="G176">
        <v>126015</v>
      </c>
      <c r="H176">
        <v>0</v>
      </c>
      <c r="I176">
        <v>126015</v>
      </c>
      <c r="J176" t="s">
        <v>3319</v>
      </c>
      <c r="K176">
        <v>0</v>
      </c>
      <c r="L176">
        <v>0</v>
      </c>
      <c r="M176">
        <v>0</v>
      </c>
      <c r="N176">
        <v>0</v>
      </c>
      <c r="O176">
        <v>0</v>
      </c>
      <c r="Q176" t="s">
        <v>3350</v>
      </c>
    </row>
    <row r="177" spans="1:17" x14ac:dyDescent="0.35">
      <c r="A177">
        <v>115</v>
      </c>
      <c r="B177" t="s">
        <v>2805</v>
      </c>
      <c r="C177" t="s">
        <v>3569</v>
      </c>
      <c r="D177" t="s">
        <v>194</v>
      </c>
      <c r="E177" t="s">
        <v>3454</v>
      </c>
      <c r="F177" t="s">
        <v>3454</v>
      </c>
      <c r="G177">
        <v>81300</v>
      </c>
      <c r="H177">
        <v>0</v>
      </c>
      <c r="I177">
        <v>81300</v>
      </c>
      <c r="J177" t="s">
        <v>3319</v>
      </c>
      <c r="K177">
        <v>0</v>
      </c>
      <c r="L177">
        <v>0</v>
      </c>
      <c r="M177">
        <v>0</v>
      </c>
      <c r="N177">
        <v>0</v>
      </c>
      <c r="O177">
        <v>0</v>
      </c>
      <c r="Q177" t="s">
        <v>3350</v>
      </c>
    </row>
    <row r="178" spans="1:17" x14ac:dyDescent="0.35">
      <c r="A178">
        <v>116</v>
      </c>
      <c r="B178" t="s">
        <v>3469</v>
      </c>
      <c r="C178" t="s">
        <v>3570</v>
      </c>
      <c r="D178" t="s">
        <v>194</v>
      </c>
      <c r="E178" t="s">
        <v>3454</v>
      </c>
      <c r="F178" t="s">
        <v>3454</v>
      </c>
      <c r="G178">
        <v>37804</v>
      </c>
      <c r="H178">
        <v>0</v>
      </c>
      <c r="I178">
        <v>37804</v>
      </c>
      <c r="J178" t="s">
        <v>3319</v>
      </c>
      <c r="K178">
        <v>0</v>
      </c>
      <c r="L178">
        <v>0</v>
      </c>
      <c r="M178">
        <v>0</v>
      </c>
      <c r="N178">
        <v>0</v>
      </c>
      <c r="O178">
        <v>0</v>
      </c>
      <c r="Q178" t="s">
        <v>3350</v>
      </c>
    </row>
    <row r="179" spans="1:17" x14ac:dyDescent="0.35">
      <c r="A179">
        <v>117</v>
      </c>
      <c r="B179" t="s">
        <v>2799</v>
      </c>
      <c r="C179" t="s">
        <v>3571</v>
      </c>
      <c r="D179" t="s">
        <v>194</v>
      </c>
      <c r="E179" t="s">
        <v>3454</v>
      </c>
      <c r="F179" t="s">
        <v>3454</v>
      </c>
      <c r="G179">
        <v>40650</v>
      </c>
      <c r="H179">
        <v>0</v>
      </c>
      <c r="I179">
        <v>40650</v>
      </c>
      <c r="J179" t="s">
        <v>3319</v>
      </c>
      <c r="K179">
        <v>0</v>
      </c>
      <c r="L179">
        <v>0</v>
      </c>
      <c r="M179">
        <v>0</v>
      </c>
      <c r="N179">
        <v>0</v>
      </c>
      <c r="O179">
        <v>0</v>
      </c>
      <c r="Q179" t="s">
        <v>3350</v>
      </c>
    </row>
    <row r="180" spans="1:17" x14ac:dyDescent="0.35">
      <c r="A180">
        <v>118</v>
      </c>
      <c r="B180" t="s">
        <v>2789</v>
      </c>
      <c r="C180" t="s">
        <v>3572</v>
      </c>
      <c r="D180" t="s">
        <v>194</v>
      </c>
      <c r="E180" t="s">
        <v>3454</v>
      </c>
      <c r="F180" t="s">
        <v>3454</v>
      </c>
      <c r="G180">
        <v>3613785</v>
      </c>
      <c r="H180">
        <v>0</v>
      </c>
      <c r="I180">
        <v>3613785</v>
      </c>
      <c r="J180" t="s">
        <v>3319</v>
      </c>
      <c r="K180">
        <v>0</v>
      </c>
      <c r="L180">
        <v>0</v>
      </c>
      <c r="M180">
        <v>0</v>
      </c>
      <c r="N180">
        <v>0</v>
      </c>
      <c r="O180">
        <v>0</v>
      </c>
      <c r="Q180" t="s">
        <v>3350</v>
      </c>
    </row>
    <row r="181" spans="1:17" x14ac:dyDescent="0.35">
      <c r="A181">
        <v>119</v>
      </c>
      <c r="B181" t="s">
        <v>2790</v>
      </c>
      <c r="C181" t="s">
        <v>3573</v>
      </c>
      <c r="D181" t="s">
        <v>193</v>
      </c>
      <c r="E181" t="s">
        <v>370</v>
      </c>
      <c r="F181" t="s">
        <v>371</v>
      </c>
      <c r="G181">
        <v>15244</v>
      </c>
      <c r="H181">
        <v>0</v>
      </c>
      <c r="I181">
        <v>15244</v>
      </c>
      <c r="J181" t="s">
        <v>3319</v>
      </c>
      <c r="K181">
        <v>0</v>
      </c>
      <c r="L181">
        <v>0</v>
      </c>
      <c r="M181">
        <v>0</v>
      </c>
      <c r="N181">
        <v>0</v>
      </c>
      <c r="O181">
        <v>0</v>
      </c>
      <c r="Q181" t="s">
        <v>3350</v>
      </c>
    </row>
    <row r="182" spans="1:17" x14ac:dyDescent="0.35">
      <c r="A182">
        <v>120</v>
      </c>
      <c r="B182" t="s">
        <v>2790</v>
      </c>
      <c r="C182" t="s">
        <v>3574</v>
      </c>
      <c r="D182" t="s">
        <v>193</v>
      </c>
      <c r="E182" t="s">
        <v>370</v>
      </c>
      <c r="F182" t="s">
        <v>371</v>
      </c>
      <c r="G182">
        <v>31000</v>
      </c>
      <c r="H182">
        <v>0</v>
      </c>
      <c r="I182">
        <v>31000</v>
      </c>
      <c r="J182" t="s">
        <v>3319</v>
      </c>
      <c r="K182">
        <v>0</v>
      </c>
      <c r="L182">
        <v>0</v>
      </c>
      <c r="M182">
        <v>0</v>
      </c>
      <c r="N182">
        <v>0</v>
      </c>
      <c r="O182">
        <v>0</v>
      </c>
      <c r="Q182" t="s">
        <v>3350</v>
      </c>
    </row>
    <row r="183" spans="1:17" x14ac:dyDescent="0.35">
      <c r="A183">
        <v>121</v>
      </c>
      <c r="B183" t="s">
        <v>2790</v>
      </c>
      <c r="C183" t="s">
        <v>3575</v>
      </c>
      <c r="D183" t="s">
        <v>193</v>
      </c>
      <c r="E183" t="s">
        <v>370</v>
      </c>
      <c r="F183" t="s">
        <v>371</v>
      </c>
      <c r="G183">
        <v>23000</v>
      </c>
      <c r="H183">
        <v>0</v>
      </c>
      <c r="I183">
        <v>23000</v>
      </c>
      <c r="J183" t="s">
        <v>3319</v>
      </c>
      <c r="K183">
        <v>0</v>
      </c>
      <c r="L183">
        <v>0</v>
      </c>
      <c r="M183">
        <v>0</v>
      </c>
      <c r="N183">
        <v>0</v>
      </c>
      <c r="O183">
        <v>0</v>
      </c>
      <c r="Q183" t="s">
        <v>3350</v>
      </c>
    </row>
    <row r="184" spans="1:17" x14ac:dyDescent="0.35">
      <c r="A184">
        <v>122</v>
      </c>
      <c r="B184" t="s">
        <v>3469</v>
      </c>
      <c r="C184" t="s">
        <v>3576</v>
      </c>
      <c r="D184" t="s">
        <v>193</v>
      </c>
      <c r="E184" t="s">
        <v>370</v>
      </c>
      <c r="F184" t="s">
        <v>371</v>
      </c>
      <c r="G184">
        <v>23000</v>
      </c>
      <c r="H184">
        <v>0</v>
      </c>
      <c r="I184">
        <v>23000</v>
      </c>
      <c r="J184" t="s">
        <v>3319</v>
      </c>
      <c r="K184">
        <v>0</v>
      </c>
      <c r="L184">
        <v>0</v>
      </c>
      <c r="M184">
        <v>0</v>
      </c>
      <c r="N184">
        <v>0</v>
      </c>
      <c r="O184">
        <v>0</v>
      </c>
      <c r="Q184" t="s">
        <v>3350</v>
      </c>
    </row>
    <row r="185" spans="1:17" x14ac:dyDescent="0.35">
      <c r="A185">
        <v>123</v>
      </c>
      <c r="B185" t="s">
        <v>2790</v>
      </c>
      <c r="C185" t="s">
        <v>3577</v>
      </c>
      <c r="D185" t="s">
        <v>193</v>
      </c>
      <c r="E185" t="s">
        <v>370</v>
      </c>
      <c r="F185" t="s">
        <v>371</v>
      </c>
      <c r="G185">
        <v>31000</v>
      </c>
      <c r="H185">
        <v>0</v>
      </c>
      <c r="I185">
        <v>31000</v>
      </c>
      <c r="J185" t="s">
        <v>3319</v>
      </c>
      <c r="K185">
        <v>0</v>
      </c>
      <c r="L185">
        <v>0</v>
      </c>
      <c r="M185">
        <v>0</v>
      </c>
      <c r="N185">
        <v>0</v>
      </c>
      <c r="O185">
        <v>0</v>
      </c>
      <c r="Q185" t="s">
        <v>3350</v>
      </c>
    </row>
    <row r="186" spans="1:17" x14ac:dyDescent="0.35">
      <c r="A186">
        <v>124</v>
      </c>
      <c r="B186" t="s">
        <v>2790</v>
      </c>
      <c r="C186" t="s">
        <v>3578</v>
      </c>
      <c r="D186" t="s">
        <v>193</v>
      </c>
      <c r="E186" t="s">
        <v>370</v>
      </c>
      <c r="F186" t="s">
        <v>371</v>
      </c>
      <c r="G186">
        <v>23000</v>
      </c>
      <c r="H186">
        <v>0</v>
      </c>
      <c r="I186">
        <v>23000</v>
      </c>
      <c r="J186" t="s">
        <v>3319</v>
      </c>
      <c r="K186">
        <v>0</v>
      </c>
      <c r="L186">
        <v>0</v>
      </c>
      <c r="M186">
        <v>0</v>
      </c>
      <c r="N186">
        <v>0</v>
      </c>
      <c r="O186">
        <v>0</v>
      </c>
      <c r="Q186" t="s">
        <v>3350</v>
      </c>
    </row>
    <row r="187" spans="1:17" x14ac:dyDescent="0.35">
      <c r="A187">
        <v>125</v>
      </c>
      <c r="B187" t="s">
        <v>2790</v>
      </c>
      <c r="C187" t="s">
        <v>3579</v>
      </c>
      <c r="D187" t="s">
        <v>193</v>
      </c>
      <c r="E187" t="s">
        <v>370</v>
      </c>
      <c r="F187" t="s">
        <v>371</v>
      </c>
      <c r="G187">
        <v>31000</v>
      </c>
      <c r="H187">
        <v>0</v>
      </c>
      <c r="I187">
        <v>31000</v>
      </c>
      <c r="J187" t="s">
        <v>3319</v>
      </c>
      <c r="K187">
        <v>0</v>
      </c>
      <c r="L187">
        <v>0</v>
      </c>
      <c r="M187">
        <v>0</v>
      </c>
      <c r="N187">
        <v>0</v>
      </c>
      <c r="O187">
        <v>0</v>
      </c>
      <c r="Q187" t="s">
        <v>3350</v>
      </c>
    </row>
    <row r="188" spans="1:17" x14ac:dyDescent="0.35">
      <c r="A188">
        <v>126</v>
      </c>
      <c r="B188" t="s">
        <v>2782</v>
      </c>
      <c r="C188" t="s">
        <v>3580</v>
      </c>
      <c r="D188" t="s">
        <v>193</v>
      </c>
      <c r="E188" t="s">
        <v>370</v>
      </c>
      <c r="F188" t="s">
        <v>371</v>
      </c>
      <c r="G188">
        <v>15000</v>
      </c>
      <c r="H188">
        <v>0</v>
      </c>
      <c r="I188">
        <v>15000</v>
      </c>
      <c r="J188" t="s">
        <v>3319</v>
      </c>
      <c r="K188">
        <v>0</v>
      </c>
      <c r="L188">
        <v>0</v>
      </c>
      <c r="M188">
        <v>0</v>
      </c>
      <c r="N188">
        <v>0</v>
      </c>
      <c r="O188">
        <v>0</v>
      </c>
      <c r="Q188" t="s">
        <v>3350</v>
      </c>
    </row>
    <row r="189" spans="1:17" x14ac:dyDescent="0.35">
      <c r="A189">
        <v>127</v>
      </c>
      <c r="B189" t="s">
        <v>2785</v>
      </c>
      <c r="C189" t="s">
        <v>3581</v>
      </c>
      <c r="D189" t="s">
        <v>193</v>
      </c>
      <c r="E189" t="s">
        <v>370</v>
      </c>
      <c r="F189" t="s">
        <v>371</v>
      </c>
      <c r="G189">
        <v>15000</v>
      </c>
      <c r="H189">
        <v>0</v>
      </c>
      <c r="I189">
        <v>15000</v>
      </c>
      <c r="J189" t="s">
        <v>3319</v>
      </c>
      <c r="K189">
        <v>0</v>
      </c>
      <c r="L189">
        <v>0</v>
      </c>
      <c r="M189">
        <v>0</v>
      </c>
      <c r="N189">
        <v>0</v>
      </c>
      <c r="O189">
        <v>0</v>
      </c>
      <c r="Q189" t="s">
        <v>3350</v>
      </c>
    </row>
    <row r="190" spans="1:17" x14ac:dyDescent="0.35">
      <c r="A190">
        <v>128</v>
      </c>
      <c r="B190" t="s">
        <v>2785</v>
      </c>
      <c r="C190" t="s">
        <v>3582</v>
      </c>
      <c r="D190" t="s">
        <v>193</v>
      </c>
      <c r="E190" t="s">
        <v>370</v>
      </c>
      <c r="F190" t="s">
        <v>371</v>
      </c>
      <c r="G190">
        <v>24000</v>
      </c>
      <c r="H190">
        <v>0</v>
      </c>
      <c r="I190">
        <v>24000</v>
      </c>
      <c r="J190" t="s">
        <v>3319</v>
      </c>
      <c r="K190">
        <v>0</v>
      </c>
      <c r="L190">
        <v>0</v>
      </c>
      <c r="M190">
        <v>0</v>
      </c>
      <c r="N190">
        <v>0</v>
      </c>
      <c r="O190">
        <v>0</v>
      </c>
      <c r="Q190" t="s">
        <v>3350</v>
      </c>
    </row>
    <row r="191" spans="1:17" x14ac:dyDescent="0.35">
      <c r="A191">
        <v>129</v>
      </c>
      <c r="B191" t="s">
        <v>2797</v>
      </c>
      <c r="C191" t="s">
        <v>3583</v>
      </c>
      <c r="D191" t="s">
        <v>193</v>
      </c>
      <c r="E191" t="s">
        <v>370</v>
      </c>
      <c r="F191" t="s">
        <v>371</v>
      </c>
      <c r="G191">
        <v>15000</v>
      </c>
      <c r="H191">
        <v>0</v>
      </c>
      <c r="I191">
        <v>15000</v>
      </c>
      <c r="J191" t="s">
        <v>3319</v>
      </c>
      <c r="K191">
        <v>0</v>
      </c>
      <c r="L191">
        <v>0</v>
      </c>
      <c r="M191">
        <v>0</v>
      </c>
      <c r="N191">
        <v>0</v>
      </c>
      <c r="O191">
        <v>0</v>
      </c>
      <c r="Q191" t="s">
        <v>3350</v>
      </c>
    </row>
    <row r="192" spans="1:17" x14ac:dyDescent="0.35">
      <c r="A192">
        <v>130</v>
      </c>
      <c r="B192" t="s">
        <v>2797</v>
      </c>
      <c r="C192" t="s">
        <v>3584</v>
      </c>
      <c r="D192" t="s">
        <v>193</v>
      </c>
      <c r="E192" t="s">
        <v>370</v>
      </c>
      <c r="F192" t="s">
        <v>371</v>
      </c>
      <c r="G192">
        <v>24000</v>
      </c>
      <c r="H192">
        <v>0</v>
      </c>
      <c r="I192">
        <v>24000</v>
      </c>
      <c r="J192" t="s">
        <v>3319</v>
      </c>
      <c r="K192">
        <v>0</v>
      </c>
      <c r="L192">
        <v>0</v>
      </c>
      <c r="M192">
        <v>0</v>
      </c>
      <c r="N192">
        <v>0</v>
      </c>
      <c r="O192">
        <v>0</v>
      </c>
      <c r="Q192" t="s">
        <v>3350</v>
      </c>
    </row>
    <row r="193" spans="1:17" x14ac:dyDescent="0.35">
      <c r="A193">
        <v>131</v>
      </c>
      <c r="B193" t="s">
        <v>2797</v>
      </c>
      <c r="C193" t="s">
        <v>3585</v>
      </c>
      <c r="D193" t="s">
        <v>193</v>
      </c>
      <c r="E193" t="s">
        <v>370</v>
      </c>
      <c r="F193" t="s">
        <v>371</v>
      </c>
      <c r="G193">
        <v>15000</v>
      </c>
      <c r="H193">
        <v>0</v>
      </c>
      <c r="I193">
        <v>15000</v>
      </c>
      <c r="J193" t="s">
        <v>3319</v>
      </c>
      <c r="K193">
        <v>0</v>
      </c>
      <c r="L193">
        <v>0</v>
      </c>
      <c r="M193">
        <v>0</v>
      </c>
      <c r="N193">
        <v>0</v>
      </c>
      <c r="O193">
        <v>0</v>
      </c>
      <c r="Q193" t="s">
        <v>3350</v>
      </c>
    </row>
    <row r="194" spans="1:17" x14ac:dyDescent="0.35">
      <c r="A194">
        <v>132</v>
      </c>
      <c r="B194" t="s">
        <v>2792</v>
      </c>
      <c r="C194" t="s">
        <v>3586</v>
      </c>
      <c r="D194" t="s">
        <v>193</v>
      </c>
      <c r="E194" t="s">
        <v>370</v>
      </c>
      <c r="F194" t="s">
        <v>371</v>
      </c>
      <c r="G194">
        <v>8000</v>
      </c>
      <c r="H194">
        <v>0</v>
      </c>
      <c r="I194">
        <v>8000</v>
      </c>
      <c r="J194" t="s">
        <v>3319</v>
      </c>
      <c r="K194">
        <v>0</v>
      </c>
      <c r="L194">
        <v>0</v>
      </c>
      <c r="M194">
        <v>0</v>
      </c>
      <c r="N194">
        <v>0</v>
      </c>
      <c r="O194">
        <v>0</v>
      </c>
      <c r="Q194" t="s">
        <v>3350</v>
      </c>
    </row>
    <row r="195" spans="1:17" x14ac:dyDescent="0.35">
      <c r="A195">
        <v>133</v>
      </c>
      <c r="B195" t="s">
        <v>2792</v>
      </c>
      <c r="C195" t="s">
        <v>3587</v>
      </c>
      <c r="D195" t="s">
        <v>193</v>
      </c>
      <c r="E195" t="s">
        <v>370</v>
      </c>
      <c r="F195" t="s">
        <v>371</v>
      </c>
      <c r="G195">
        <v>15000</v>
      </c>
      <c r="H195">
        <v>0</v>
      </c>
      <c r="I195">
        <v>15000</v>
      </c>
      <c r="J195" t="s">
        <v>3319</v>
      </c>
      <c r="K195">
        <v>0</v>
      </c>
      <c r="L195">
        <v>0</v>
      </c>
      <c r="M195">
        <v>0</v>
      </c>
      <c r="N195">
        <v>0</v>
      </c>
      <c r="O195">
        <v>0</v>
      </c>
      <c r="Q195" t="s">
        <v>3350</v>
      </c>
    </row>
    <row r="196" spans="1:17" x14ac:dyDescent="0.35">
      <c r="A196">
        <v>134</v>
      </c>
      <c r="B196" t="s">
        <v>3469</v>
      </c>
      <c r="C196" t="s">
        <v>3588</v>
      </c>
      <c r="D196" t="s">
        <v>193</v>
      </c>
      <c r="E196" t="s">
        <v>370</v>
      </c>
      <c r="F196" t="s">
        <v>371</v>
      </c>
      <c r="G196">
        <v>8000</v>
      </c>
      <c r="H196">
        <v>0</v>
      </c>
      <c r="I196">
        <v>8000</v>
      </c>
      <c r="J196" t="s">
        <v>3319</v>
      </c>
      <c r="K196">
        <v>0</v>
      </c>
      <c r="L196">
        <v>0</v>
      </c>
      <c r="M196">
        <v>0</v>
      </c>
      <c r="N196">
        <v>0</v>
      </c>
      <c r="O196">
        <v>0</v>
      </c>
      <c r="Q196" t="s">
        <v>3350</v>
      </c>
    </row>
    <row r="197" spans="1:17" x14ac:dyDescent="0.35">
      <c r="A197">
        <v>135</v>
      </c>
      <c r="B197" t="s">
        <v>2781</v>
      </c>
      <c r="C197" t="s">
        <v>3589</v>
      </c>
      <c r="D197" t="s">
        <v>193</v>
      </c>
      <c r="E197" t="s">
        <v>370</v>
      </c>
      <c r="F197" t="s">
        <v>371</v>
      </c>
      <c r="G197">
        <v>15000</v>
      </c>
      <c r="H197">
        <v>0</v>
      </c>
      <c r="I197">
        <v>15000</v>
      </c>
      <c r="J197" t="s">
        <v>3319</v>
      </c>
      <c r="K197">
        <v>0</v>
      </c>
      <c r="L197">
        <v>0</v>
      </c>
      <c r="M197">
        <v>0</v>
      </c>
      <c r="N197">
        <v>0</v>
      </c>
      <c r="O197">
        <v>0</v>
      </c>
      <c r="Q197" t="s">
        <v>3350</v>
      </c>
    </row>
    <row r="198" spans="1:17" x14ac:dyDescent="0.35">
      <c r="A198">
        <v>136</v>
      </c>
      <c r="B198" t="s">
        <v>2794</v>
      </c>
      <c r="C198" t="s">
        <v>3590</v>
      </c>
      <c r="D198" t="s">
        <v>193</v>
      </c>
      <c r="E198" t="s">
        <v>370</v>
      </c>
      <c r="F198" t="s">
        <v>371</v>
      </c>
      <c r="G198">
        <v>24000</v>
      </c>
      <c r="H198">
        <v>0</v>
      </c>
      <c r="I198">
        <v>24000</v>
      </c>
      <c r="J198" t="s">
        <v>3319</v>
      </c>
      <c r="K198">
        <v>0</v>
      </c>
      <c r="L198">
        <v>0</v>
      </c>
      <c r="M198">
        <v>0</v>
      </c>
      <c r="N198">
        <v>0</v>
      </c>
      <c r="O198">
        <v>0</v>
      </c>
      <c r="Q198" t="s">
        <v>3350</v>
      </c>
    </row>
    <row r="199" spans="1:17" x14ac:dyDescent="0.35">
      <c r="A199">
        <v>137</v>
      </c>
      <c r="B199" t="s">
        <v>2791</v>
      </c>
      <c r="C199" t="s">
        <v>3591</v>
      </c>
      <c r="D199" t="s">
        <v>193</v>
      </c>
      <c r="E199" t="s">
        <v>370</v>
      </c>
      <c r="F199" t="s">
        <v>371</v>
      </c>
      <c r="G199">
        <v>15000</v>
      </c>
      <c r="H199">
        <v>0</v>
      </c>
      <c r="I199">
        <v>15000</v>
      </c>
      <c r="J199" t="s">
        <v>3319</v>
      </c>
      <c r="K199">
        <v>0</v>
      </c>
      <c r="L199">
        <v>0</v>
      </c>
      <c r="M199">
        <v>0</v>
      </c>
      <c r="N199">
        <v>0</v>
      </c>
      <c r="O199">
        <v>0</v>
      </c>
      <c r="Q199" t="s">
        <v>3350</v>
      </c>
    </row>
    <row r="200" spans="1:17" x14ac:dyDescent="0.35">
      <c r="A200">
        <v>138</v>
      </c>
      <c r="B200" t="s">
        <v>2795</v>
      </c>
      <c r="C200" t="s">
        <v>3592</v>
      </c>
      <c r="D200" t="s">
        <v>193</v>
      </c>
      <c r="E200" t="s">
        <v>370</v>
      </c>
      <c r="F200" t="s">
        <v>371</v>
      </c>
      <c r="G200">
        <v>15000</v>
      </c>
      <c r="H200">
        <v>0</v>
      </c>
      <c r="I200">
        <v>15000</v>
      </c>
      <c r="J200" t="s">
        <v>3319</v>
      </c>
      <c r="K200">
        <v>0</v>
      </c>
      <c r="L200">
        <v>0</v>
      </c>
      <c r="M200">
        <v>0</v>
      </c>
      <c r="N200">
        <v>0</v>
      </c>
      <c r="O200">
        <v>0</v>
      </c>
      <c r="Q200" t="s">
        <v>3350</v>
      </c>
    </row>
    <row r="201" spans="1:17" x14ac:dyDescent="0.35">
      <c r="A201">
        <v>139</v>
      </c>
      <c r="B201" t="s">
        <v>2782</v>
      </c>
      <c r="C201" t="s">
        <v>3593</v>
      </c>
      <c r="D201" t="s">
        <v>193</v>
      </c>
      <c r="E201" t="s">
        <v>370</v>
      </c>
      <c r="F201" t="s">
        <v>371</v>
      </c>
      <c r="G201">
        <v>15000</v>
      </c>
      <c r="H201">
        <v>0</v>
      </c>
      <c r="I201">
        <v>15000</v>
      </c>
      <c r="J201" t="s">
        <v>3319</v>
      </c>
      <c r="K201">
        <v>0</v>
      </c>
      <c r="L201">
        <v>0</v>
      </c>
      <c r="M201">
        <v>0</v>
      </c>
      <c r="N201">
        <v>0</v>
      </c>
      <c r="O201">
        <v>0</v>
      </c>
      <c r="Q201" t="s">
        <v>3350</v>
      </c>
    </row>
    <row r="202" spans="1:17" x14ac:dyDescent="0.35">
      <c r="A202">
        <v>140</v>
      </c>
      <c r="B202" t="s">
        <v>2782</v>
      </c>
      <c r="C202" t="s">
        <v>3594</v>
      </c>
      <c r="D202" t="s">
        <v>193</v>
      </c>
      <c r="E202" t="s">
        <v>370</v>
      </c>
      <c r="F202" t="s">
        <v>371</v>
      </c>
      <c r="G202">
        <v>8000</v>
      </c>
      <c r="H202">
        <v>0</v>
      </c>
      <c r="I202">
        <v>8000</v>
      </c>
      <c r="J202" t="s">
        <v>3319</v>
      </c>
      <c r="K202">
        <v>0</v>
      </c>
      <c r="L202">
        <v>0</v>
      </c>
      <c r="M202">
        <v>0</v>
      </c>
      <c r="N202">
        <v>0</v>
      </c>
      <c r="O202">
        <v>0</v>
      </c>
      <c r="Q202" t="s">
        <v>3350</v>
      </c>
    </row>
    <row r="203" spans="1:17" x14ac:dyDescent="0.35">
      <c r="A203">
        <v>141</v>
      </c>
      <c r="B203" t="s">
        <v>2782</v>
      </c>
      <c r="C203" t="s">
        <v>3595</v>
      </c>
      <c r="D203" t="s">
        <v>193</v>
      </c>
      <c r="E203" t="s">
        <v>370</v>
      </c>
      <c r="F203" t="s">
        <v>371</v>
      </c>
      <c r="G203">
        <v>8000</v>
      </c>
      <c r="H203">
        <v>0</v>
      </c>
      <c r="I203">
        <v>8000</v>
      </c>
      <c r="J203" t="s">
        <v>3319</v>
      </c>
      <c r="K203">
        <v>0</v>
      </c>
      <c r="L203">
        <v>0</v>
      </c>
      <c r="M203">
        <v>0</v>
      </c>
      <c r="N203">
        <v>0</v>
      </c>
      <c r="O203">
        <v>0</v>
      </c>
      <c r="Q203" t="s">
        <v>3350</v>
      </c>
    </row>
    <row r="204" spans="1:17" x14ac:dyDescent="0.35">
      <c r="A204">
        <v>142</v>
      </c>
      <c r="B204" t="s">
        <v>2782</v>
      </c>
      <c r="C204" t="s">
        <v>3596</v>
      </c>
      <c r="D204" t="s">
        <v>193</v>
      </c>
      <c r="E204" t="s">
        <v>370</v>
      </c>
      <c r="F204" t="s">
        <v>371</v>
      </c>
      <c r="G204">
        <v>15000</v>
      </c>
      <c r="H204">
        <v>0</v>
      </c>
      <c r="I204">
        <v>15000</v>
      </c>
      <c r="J204" t="s">
        <v>3319</v>
      </c>
      <c r="K204">
        <v>0</v>
      </c>
      <c r="L204">
        <v>0</v>
      </c>
      <c r="M204">
        <v>0</v>
      </c>
      <c r="N204">
        <v>0</v>
      </c>
      <c r="O204">
        <v>0</v>
      </c>
      <c r="Q204" t="s">
        <v>3350</v>
      </c>
    </row>
    <row r="205" spans="1:17" x14ac:dyDescent="0.35">
      <c r="A205">
        <v>143</v>
      </c>
      <c r="B205" t="s">
        <v>2793</v>
      </c>
      <c r="C205" t="s">
        <v>3597</v>
      </c>
      <c r="D205" t="s">
        <v>193</v>
      </c>
      <c r="E205" t="s">
        <v>370</v>
      </c>
      <c r="F205" t="s">
        <v>371</v>
      </c>
      <c r="G205">
        <v>8000</v>
      </c>
      <c r="H205">
        <v>0</v>
      </c>
      <c r="I205">
        <v>8000</v>
      </c>
      <c r="J205" t="s">
        <v>3319</v>
      </c>
      <c r="K205">
        <v>0</v>
      </c>
      <c r="L205">
        <v>0</v>
      </c>
      <c r="M205">
        <v>0</v>
      </c>
      <c r="N205">
        <v>0</v>
      </c>
      <c r="O205">
        <v>0</v>
      </c>
      <c r="Q205" t="s">
        <v>3350</v>
      </c>
    </row>
    <row r="206" spans="1:17" x14ac:dyDescent="0.35">
      <c r="A206">
        <v>144</v>
      </c>
      <c r="B206" t="s">
        <v>2782</v>
      </c>
      <c r="C206" t="s">
        <v>3598</v>
      </c>
      <c r="D206" t="s">
        <v>193</v>
      </c>
      <c r="E206" t="s">
        <v>370</v>
      </c>
      <c r="F206" t="s">
        <v>371</v>
      </c>
      <c r="G206">
        <v>15000</v>
      </c>
      <c r="H206">
        <v>0</v>
      </c>
      <c r="I206">
        <v>15000</v>
      </c>
      <c r="J206" t="s">
        <v>3319</v>
      </c>
      <c r="K206">
        <v>0</v>
      </c>
      <c r="L206">
        <v>0</v>
      </c>
      <c r="M206">
        <v>0</v>
      </c>
      <c r="N206">
        <v>0</v>
      </c>
      <c r="O206">
        <v>0</v>
      </c>
      <c r="Q206" t="s">
        <v>3350</v>
      </c>
    </row>
    <row r="207" spans="1:17" x14ac:dyDescent="0.35">
      <c r="A207">
        <v>145</v>
      </c>
      <c r="B207" t="s">
        <v>2795</v>
      </c>
      <c r="C207" t="s">
        <v>3599</v>
      </c>
      <c r="D207" t="s">
        <v>193</v>
      </c>
      <c r="E207" t="s">
        <v>370</v>
      </c>
      <c r="F207" t="s">
        <v>371</v>
      </c>
      <c r="G207">
        <v>8000</v>
      </c>
      <c r="H207">
        <v>0</v>
      </c>
      <c r="I207">
        <v>8000</v>
      </c>
      <c r="J207" t="s">
        <v>3319</v>
      </c>
      <c r="K207">
        <v>0</v>
      </c>
      <c r="L207">
        <v>0</v>
      </c>
      <c r="M207">
        <v>0</v>
      </c>
      <c r="N207">
        <v>0</v>
      </c>
      <c r="O207">
        <v>0</v>
      </c>
      <c r="Q207" t="s">
        <v>3350</v>
      </c>
    </row>
    <row r="208" spans="1:17" x14ac:dyDescent="0.35">
      <c r="A208">
        <v>146</v>
      </c>
      <c r="B208" t="s">
        <v>2796</v>
      </c>
      <c r="C208" t="s">
        <v>3600</v>
      </c>
      <c r="D208" t="s">
        <v>193</v>
      </c>
      <c r="E208" t="s">
        <v>370</v>
      </c>
      <c r="F208" t="s">
        <v>371</v>
      </c>
      <c r="G208">
        <v>15000</v>
      </c>
      <c r="H208">
        <v>0</v>
      </c>
      <c r="I208">
        <v>15000</v>
      </c>
      <c r="J208" t="s">
        <v>3319</v>
      </c>
      <c r="K208">
        <v>0</v>
      </c>
      <c r="L208">
        <v>0</v>
      </c>
      <c r="M208">
        <v>0</v>
      </c>
      <c r="N208">
        <v>0</v>
      </c>
      <c r="O208">
        <v>0</v>
      </c>
      <c r="Q208" t="s">
        <v>3350</v>
      </c>
    </row>
    <row r="209" spans="1:17" x14ac:dyDescent="0.35">
      <c r="A209">
        <v>147</v>
      </c>
      <c r="B209" t="s">
        <v>2784</v>
      </c>
      <c r="C209" t="s">
        <v>3601</v>
      </c>
      <c r="D209" t="s">
        <v>193</v>
      </c>
      <c r="E209" t="s">
        <v>370</v>
      </c>
      <c r="F209" t="s">
        <v>371</v>
      </c>
      <c r="G209">
        <v>15000</v>
      </c>
      <c r="H209">
        <v>0</v>
      </c>
      <c r="I209">
        <v>15000</v>
      </c>
      <c r="J209" t="s">
        <v>3319</v>
      </c>
      <c r="K209">
        <v>0</v>
      </c>
      <c r="L209">
        <v>0</v>
      </c>
      <c r="M209">
        <v>0</v>
      </c>
      <c r="N209">
        <v>0</v>
      </c>
      <c r="O209">
        <v>0</v>
      </c>
      <c r="Q209" t="s">
        <v>3350</v>
      </c>
    </row>
    <row r="210" spans="1:17" x14ac:dyDescent="0.35">
      <c r="A210">
        <v>148</v>
      </c>
      <c r="B210" t="s">
        <v>3469</v>
      </c>
      <c r="C210" t="s">
        <v>3602</v>
      </c>
      <c r="D210" t="s">
        <v>193</v>
      </c>
      <c r="E210" t="s">
        <v>370</v>
      </c>
      <c r="F210" t="s">
        <v>371</v>
      </c>
      <c r="G210">
        <v>16000</v>
      </c>
      <c r="H210">
        <v>0</v>
      </c>
      <c r="I210">
        <v>16000</v>
      </c>
      <c r="J210" t="s">
        <v>3319</v>
      </c>
      <c r="K210">
        <v>0</v>
      </c>
      <c r="L210">
        <v>0</v>
      </c>
      <c r="M210">
        <v>0</v>
      </c>
      <c r="N210">
        <v>0</v>
      </c>
      <c r="O210">
        <v>0</v>
      </c>
      <c r="Q210" t="s">
        <v>3350</v>
      </c>
    </row>
    <row r="211" spans="1:17" x14ac:dyDescent="0.35">
      <c r="A211">
        <v>149</v>
      </c>
      <c r="B211" t="s">
        <v>3469</v>
      </c>
      <c r="C211" t="s">
        <v>3603</v>
      </c>
      <c r="D211" t="s">
        <v>193</v>
      </c>
      <c r="E211" t="s">
        <v>370</v>
      </c>
      <c r="F211" t="s">
        <v>371</v>
      </c>
      <c r="G211">
        <v>15000</v>
      </c>
      <c r="H211">
        <v>0</v>
      </c>
      <c r="I211">
        <v>15000</v>
      </c>
      <c r="J211" t="s">
        <v>3319</v>
      </c>
      <c r="K211">
        <v>0</v>
      </c>
      <c r="L211">
        <v>0</v>
      </c>
      <c r="M211">
        <v>0</v>
      </c>
      <c r="N211">
        <v>0</v>
      </c>
      <c r="O211">
        <v>0</v>
      </c>
      <c r="Q211" t="s">
        <v>3350</v>
      </c>
    </row>
    <row r="212" spans="1:17" x14ac:dyDescent="0.35">
      <c r="A212">
        <v>150</v>
      </c>
      <c r="B212" t="s">
        <v>2800</v>
      </c>
      <c r="C212" t="s">
        <v>3604</v>
      </c>
      <c r="D212" t="s">
        <v>193</v>
      </c>
      <c r="E212" t="s">
        <v>370</v>
      </c>
      <c r="F212" t="s">
        <v>371</v>
      </c>
      <c r="G212">
        <v>15000</v>
      </c>
      <c r="H212">
        <v>0</v>
      </c>
      <c r="I212">
        <v>15000</v>
      </c>
      <c r="J212" t="s">
        <v>3319</v>
      </c>
      <c r="K212">
        <v>0</v>
      </c>
      <c r="L212">
        <v>0</v>
      </c>
      <c r="M212">
        <v>0</v>
      </c>
      <c r="N212">
        <v>0</v>
      </c>
      <c r="O212">
        <v>0</v>
      </c>
      <c r="Q212" t="s">
        <v>3350</v>
      </c>
    </row>
    <row r="213" spans="1:17" x14ac:dyDescent="0.35">
      <c r="A213">
        <v>151</v>
      </c>
      <c r="B213" t="s">
        <v>2800</v>
      </c>
      <c r="C213" t="s">
        <v>3605</v>
      </c>
      <c r="D213" t="s">
        <v>193</v>
      </c>
      <c r="E213" t="s">
        <v>370</v>
      </c>
      <c r="F213" t="s">
        <v>371</v>
      </c>
      <c r="G213">
        <v>15000</v>
      </c>
      <c r="H213">
        <v>0</v>
      </c>
      <c r="I213">
        <v>15000</v>
      </c>
      <c r="J213" t="s">
        <v>3319</v>
      </c>
      <c r="K213">
        <v>0</v>
      </c>
      <c r="L213">
        <v>0</v>
      </c>
      <c r="M213">
        <v>0</v>
      </c>
      <c r="N213">
        <v>0</v>
      </c>
      <c r="O213">
        <v>0</v>
      </c>
      <c r="Q213" t="s">
        <v>3350</v>
      </c>
    </row>
    <row r="214" spans="1:17" x14ac:dyDescent="0.35">
      <c r="A214">
        <v>152</v>
      </c>
      <c r="B214" t="s">
        <v>2799</v>
      </c>
      <c r="C214" t="s">
        <v>3606</v>
      </c>
      <c r="D214" t="s">
        <v>193</v>
      </c>
      <c r="E214" t="s">
        <v>370</v>
      </c>
      <c r="F214" t="s">
        <v>371</v>
      </c>
      <c r="G214">
        <v>15000</v>
      </c>
      <c r="H214">
        <v>0</v>
      </c>
      <c r="I214">
        <v>15000</v>
      </c>
      <c r="J214" t="s">
        <v>3319</v>
      </c>
      <c r="K214">
        <v>0</v>
      </c>
      <c r="L214">
        <v>0</v>
      </c>
      <c r="M214">
        <v>0</v>
      </c>
      <c r="N214">
        <v>0</v>
      </c>
      <c r="O214">
        <v>0</v>
      </c>
      <c r="Q214" t="s">
        <v>3350</v>
      </c>
    </row>
    <row r="215" spans="1:17" x14ac:dyDescent="0.35">
      <c r="A215">
        <v>153</v>
      </c>
      <c r="B215" t="s">
        <v>2790</v>
      </c>
      <c r="C215" t="s">
        <v>3607</v>
      </c>
      <c r="D215" t="s">
        <v>193</v>
      </c>
      <c r="E215" t="s">
        <v>370</v>
      </c>
      <c r="F215" t="s">
        <v>371</v>
      </c>
      <c r="G215">
        <v>23000</v>
      </c>
      <c r="H215">
        <v>0</v>
      </c>
      <c r="I215">
        <v>23000</v>
      </c>
      <c r="J215" t="s">
        <v>3319</v>
      </c>
      <c r="K215">
        <v>0</v>
      </c>
      <c r="L215">
        <v>0</v>
      </c>
      <c r="M215">
        <v>0</v>
      </c>
      <c r="N215">
        <v>0</v>
      </c>
      <c r="O215">
        <v>0</v>
      </c>
      <c r="Q215" t="s">
        <v>3350</v>
      </c>
    </row>
    <row r="216" spans="1:17" x14ac:dyDescent="0.35">
      <c r="A216">
        <v>154</v>
      </c>
      <c r="B216" t="s">
        <v>2790</v>
      </c>
      <c r="C216" t="s">
        <v>3608</v>
      </c>
      <c r="D216" t="s">
        <v>193</v>
      </c>
      <c r="E216" t="s">
        <v>370</v>
      </c>
      <c r="F216" t="s">
        <v>371</v>
      </c>
      <c r="G216">
        <v>23000</v>
      </c>
      <c r="H216">
        <v>0</v>
      </c>
      <c r="I216">
        <v>23000</v>
      </c>
      <c r="J216" t="s">
        <v>3319</v>
      </c>
      <c r="K216">
        <v>0</v>
      </c>
      <c r="L216">
        <v>0</v>
      </c>
      <c r="M216">
        <v>0</v>
      </c>
      <c r="N216">
        <v>0</v>
      </c>
      <c r="O216">
        <v>0</v>
      </c>
      <c r="Q216" t="s">
        <v>3350</v>
      </c>
    </row>
    <row r="217" spans="1:17" x14ac:dyDescent="0.35">
      <c r="A217">
        <v>155</v>
      </c>
      <c r="B217" t="s">
        <v>2790</v>
      </c>
      <c r="C217" t="s">
        <v>3609</v>
      </c>
      <c r="D217" t="s">
        <v>193</v>
      </c>
      <c r="E217" t="s">
        <v>370</v>
      </c>
      <c r="F217" t="s">
        <v>371</v>
      </c>
      <c r="G217">
        <v>31000</v>
      </c>
      <c r="H217">
        <v>0</v>
      </c>
      <c r="I217">
        <v>31000</v>
      </c>
      <c r="J217" t="s">
        <v>3319</v>
      </c>
      <c r="K217">
        <v>0</v>
      </c>
      <c r="L217">
        <v>0</v>
      </c>
      <c r="M217">
        <v>0</v>
      </c>
      <c r="N217">
        <v>0</v>
      </c>
      <c r="O217">
        <v>0</v>
      </c>
      <c r="Q217" t="s">
        <v>3350</v>
      </c>
    </row>
    <row r="218" spans="1:17" x14ac:dyDescent="0.35">
      <c r="A218">
        <v>156</v>
      </c>
      <c r="B218" t="s">
        <v>2790</v>
      </c>
      <c r="C218" t="s">
        <v>3610</v>
      </c>
      <c r="D218" t="s">
        <v>193</v>
      </c>
      <c r="E218" t="s">
        <v>370</v>
      </c>
      <c r="F218" t="s">
        <v>371</v>
      </c>
      <c r="G218">
        <v>31000</v>
      </c>
      <c r="H218">
        <v>0</v>
      </c>
      <c r="I218">
        <v>31000</v>
      </c>
      <c r="J218" t="s">
        <v>3319</v>
      </c>
      <c r="K218">
        <v>0</v>
      </c>
      <c r="L218">
        <v>0</v>
      </c>
      <c r="M218">
        <v>0</v>
      </c>
      <c r="N218">
        <v>0</v>
      </c>
      <c r="O218">
        <v>0</v>
      </c>
      <c r="Q218" t="s">
        <v>3350</v>
      </c>
    </row>
    <row r="219" spans="1:17" x14ac:dyDescent="0.35">
      <c r="A219">
        <v>157</v>
      </c>
      <c r="B219" t="s">
        <v>2790</v>
      </c>
      <c r="C219" t="s">
        <v>3611</v>
      </c>
      <c r="D219" t="s">
        <v>193</v>
      </c>
      <c r="E219" t="s">
        <v>370</v>
      </c>
      <c r="F219" t="s">
        <v>371</v>
      </c>
      <c r="G219">
        <v>23000</v>
      </c>
      <c r="H219">
        <v>0</v>
      </c>
      <c r="I219">
        <v>23000</v>
      </c>
      <c r="J219" t="s">
        <v>3319</v>
      </c>
      <c r="K219">
        <v>0</v>
      </c>
      <c r="L219">
        <v>0</v>
      </c>
      <c r="M219">
        <v>0</v>
      </c>
      <c r="N219">
        <v>0</v>
      </c>
      <c r="O219">
        <v>0</v>
      </c>
      <c r="Q219" t="s">
        <v>3350</v>
      </c>
    </row>
    <row r="220" spans="1:17" x14ac:dyDescent="0.35">
      <c r="A220">
        <v>158</v>
      </c>
      <c r="B220" t="s">
        <v>2791</v>
      </c>
      <c r="C220" t="s">
        <v>3612</v>
      </c>
      <c r="D220" t="s">
        <v>193</v>
      </c>
      <c r="E220" t="s">
        <v>370</v>
      </c>
      <c r="F220" t="s">
        <v>371</v>
      </c>
      <c r="G220">
        <v>23000</v>
      </c>
      <c r="H220">
        <v>0</v>
      </c>
      <c r="I220">
        <v>23000</v>
      </c>
      <c r="J220" t="s">
        <v>3319</v>
      </c>
      <c r="K220">
        <v>0</v>
      </c>
      <c r="L220">
        <v>0</v>
      </c>
      <c r="M220">
        <v>0</v>
      </c>
      <c r="N220">
        <v>0</v>
      </c>
      <c r="O220">
        <v>0</v>
      </c>
      <c r="Q220" t="s">
        <v>3350</v>
      </c>
    </row>
    <row r="221" spans="1:17" x14ac:dyDescent="0.35">
      <c r="A221">
        <v>159</v>
      </c>
      <c r="B221" t="s">
        <v>2790</v>
      </c>
      <c r="C221" t="s">
        <v>3613</v>
      </c>
      <c r="D221" t="s">
        <v>193</v>
      </c>
      <c r="E221" t="s">
        <v>370</v>
      </c>
      <c r="F221" t="s">
        <v>371</v>
      </c>
      <c r="G221">
        <v>23000</v>
      </c>
      <c r="H221">
        <v>0</v>
      </c>
      <c r="I221">
        <v>23000</v>
      </c>
      <c r="J221" t="s">
        <v>3319</v>
      </c>
      <c r="K221">
        <v>0</v>
      </c>
      <c r="L221">
        <v>0</v>
      </c>
      <c r="M221">
        <v>0</v>
      </c>
      <c r="N221">
        <v>0</v>
      </c>
      <c r="O221">
        <v>0</v>
      </c>
      <c r="Q221" t="s">
        <v>3350</v>
      </c>
    </row>
    <row r="222" spans="1:17" x14ac:dyDescent="0.35">
      <c r="A222">
        <v>160</v>
      </c>
      <c r="B222" t="s">
        <v>2801</v>
      </c>
      <c r="C222" t="s">
        <v>3614</v>
      </c>
      <c r="D222" t="s">
        <v>193</v>
      </c>
      <c r="E222" t="s">
        <v>370</v>
      </c>
      <c r="F222" t="s">
        <v>371</v>
      </c>
      <c r="G222">
        <v>31000</v>
      </c>
      <c r="H222">
        <v>0</v>
      </c>
      <c r="I222">
        <v>31000</v>
      </c>
      <c r="J222" t="s">
        <v>3319</v>
      </c>
      <c r="K222">
        <v>0</v>
      </c>
      <c r="L222">
        <v>0</v>
      </c>
      <c r="M222">
        <v>0</v>
      </c>
      <c r="N222">
        <v>0</v>
      </c>
      <c r="O222">
        <v>0</v>
      </c>
      <c r="Q222" t="s">
        <v>3350</v>
      </c>
    </row>
    <row r="223" spans="1:17" x14ac:dyDescent="0.35">
      <c r="A223">
        <v>161</v>
      </c>
      <c r="B223" t="s">
        <v>2801</v>
      </c>
      <c r="C223" t="s">
        <v>3615</v>
      </c>
      <c r="D223" t="s">
        <v>193</v>
      </c>
      <c r="E223" t="s">
        <v>370</v>
      </c>
      <c r="F223" t="s">
        <v>371</v>
      </c>
      <c r="G223">
        <v>23000</v>
      </c>
      <c r="H223">
        <v>0</v>
      </c>
      <c r="I223">
        <v>23000</v>
      </c>
      <c r="J223" t="s">
        <v>3319</v>
      </c>
      <c r="K223">
        <v>0</v>
      </c>
      <c r="L223">
        <v>0</v>
      </c>
      <c r="M223">
        <v>0</v>
      </c>
      <c r="N223">
        <v>0</v>
      </c>
      <c r="O223">
        <v>0</v>
      </c>
      <c r="Q223" t="s">
        <v>3350</v>
      </c>
    </row>
    <row r="224" spans="1:17" x14ac:dyDescent="0.35">
      <c r="A224">
        <v>162</v>
      </c>
      <c r="B224" t="s">
        <v>2801</v>
      </c>
      <c r="C224" t="s">
        <v>3616</v>
      </c>
      <c r="D224" t="s">
        <v>193</v>
      </c>
      <c r="E224" t="s">
        <v>370</v>
      </c>
      <c r="F224" t="s">
        <v>371</v>
      </c>
      <c r="G224">
        <v>23000</v>
      </c>
      <c r="H224">
        <v>0</v>
      </c>
      <c r="I224">
        <v>23000</v>
      </c>
      <c r="J224" t="s">
        <v>3319</v>
      </c>
      <c r="K224">
        <v>0</v>
      </c>
      <c r="L224">
        <v>0</v>
      </c>
      <c r="M224">
        <v>0</v>
      </c>
      <c r="N224">
        <v>0</v>
      </c>
      <c r="O224">
        <v>0</v>
      </c>
      <c r="Q224" t="s">
        <v>3350</v>
      </c>
    </row>
    <row r="225" spans="1:17" x14ac:dyDescent="0.35">
      <c r="A225">
        <v>163</v>
      </c>
      <c r="B225" t="s">
        <v>3469</v>
      </c>
      <c r="C225" t="s">
        <v>3617</v>
      </c>
      <c r="D225" t="s">
        <v>193</v>
      </c>
      <c r="E225" t="s">
        <v>370</v>
      </c>
      <c r="F225" t="s">
        <v>371</v>
      </c>
      <c r="G225">
        <v>31000</v>
      </c>
      <c r="H225">
        <v>0</v>
      </c>
      <c r="I225">
        <v>31000</v>
      </c>
      <c r="J225" t="s">
        <v>3319</v>
      </c>
      <c r="K225">
        <v>0</v>
      </c>
      <c r="L225">
        <v>0</v>
      </c>
      <c r="M225">
        <v>0</v>
      </c>
      <c r="N225">
        <v>0</v>
      </c>
      <c r="O225">
        <v>0</v>
      </c>
      <c r="Q225" t="s">
        <v>3350</v>
      </c>
    </row>
    <row r="226" spans="1:17" x14ac:dyDescent="0.35">
      <c r="A226">
        <v>164</v>
      </c>
      <c r="B226" t="s">
        <v>3469</v>
      </c>
      <c r="C226" t="s">
        <v>3618</v>
      </c>
      <c r="D226" t="s">
        <v>193</v>
      </c>
      <c r="E226" t="s">
        <v>370</v>
      </c>
      <c r="F226" t="s">
        <v>371</v>
      </c>
      <c r="G226">
        <v>23000</v>
      </c>
      <c r="H226">
        <v>0</v>
      </c>
      <c r="I226">
        <v>23000</v>
      </c>
      <c r="J226" t="s">
        <v>3319</v>
      </c>
      <c r="K226">
        <v>0</v>
      </c>
      <c r="L226">
        <v>0</v>
      </c>
      <c r="M226">
        <v>0</v>
      </c>
      <c r="N226">
        <v>0</v>
      </c>
      <c r="O226">
        <v>0</v>
      </c>
      <c r="Q226" t="s">
        <v>3350</v>
      </c>
    </row>
    <row r="227" spans="1:17" x14ac:dyDescent="0.35">
      <c r="A227">
        <v>165</v>
      </c>
      <c r="B227" t="s">
        <v>3469</v>
      </c>
      <c r="C227" t="s">
        <v>3619</v>
      </c>
      <c r="D227" t="s">
        <v>193</v>
      </c>
      <c r="E227" t="s">
        <v>370</v>
      </c>
      <c r="F227" t="s">
        <v>371</v>
      </c>
      <c r="G227">
        <v>47000</v>
      </c>
      <c r="H227">
        <v>0</v>
      </c>
      <c r="I227">
        <v>47000</v>
      </c>
      <c r="J227" t="s">
        <v>3319</v>
      </c>
      <c r="K227">
        <v>0</v>
      </c>
      <c r="L227">
        <v>0</v>
      </c>
      <c r="M227">
        <v>0</v>
      </c>
      <c r="N227">
        <v>0</v>
      </c>
      <c r="O227">
        <v>0</v>
      </c>
      <c r="Q227" t="s">
        <v>3350</v>
      </c>
    </row>
    <row r="228" spans="1:17" x14ac:dyDescent="0.35">
      <c r="A228">
        <v>166</v>
      </c>
      <c r="B228" t="s">
        <v>3469</v>
      </c>
      <c r="C228" t="s">
        <v>3620</v>
      </c>
      <c r="D228" t="s">
        <v>193</v>
      </c>
      <c r="E228" t="s">
        <v>370</v>
      </c>
      <c r="F228" t="s">
        <v>371</v>
      </c>
      <c r="G228">
        <v>23000</v>
      </c>
      <c r="H228">
        <v>0</v>
      </c>
      <c r="I228">
        <v>23000</v>
      </c>
      <c r="J228" t="s">
        <v>3319</v>
      </c>
      <c r="K228">
        <v>0</v>
      </c>
      <c r="L228">
        <v>0</v>
      </c>
      <c r="M228">
        <v>0</v>
      </c>
      <c r="N228">
        <v>0</v>
      </c>
      <c r="O228">
        <v>0</v>
      </c>
      <c r="Q228" t="s">
        <v>3350</v>
      </c>
    </row>
    <row r="229" spans="1:17" x14ac:dyDescent="0.35">
      <c r="A229">
        <v>167</v>
      </c>
      <c r="B229" t="s">
        <v>3469</v>
      </c>
      <c r="C229" t="s">
        <v>3621</v>
      </c>
      <c r="D229" t="s">
        <v>193</v>
      </c>
      <c r="E229" t="s">
        <v>370</v>
      </c>
      <c r="F229" t="s">
        <v>371</v>
      </c>
      <c r="G229">
        <v>31000</v>
      </c>
      <c r="H229">
        <v>0</v>
      </c>
      <c r="I229">
        <v>31000</v>
      </c>
      <c r="J229" t="s">
        <v>3319</v>
      </c>
      <c r="K229">
        <v>0</v>
      </c>
      <c r="L229">
        <v>0</v>
      </c>
      <c r="M229">
        <v>0</v>
      </c>
      <c r="N229">
        <v>0</v>
      </c>
      <c r="O229">
        <v>0</v>
      </c>
      <c r="Q229" t="s">
        <v>3350</v>
      </c>
    </row>
    <row r="230" spans="1:17" x14ac:dyDescent="0.35">
      <c r="A230">
        <v>168</v>
      </c>
      <c r="B230" t="s">
        <v>3469</v>
      </c>
      <c r="C230" t="s">
        <v>3622</v>
      </c>
      <c r="D230" t="s">
        <v>193</v>
      </c>
      <c r="E230" t="s">
        <v>370</v>
      </c>
      <c r="F230" t="s">
        <v>371</v>
      </c>
      <c r="G230">
        <v>23000</v>
      </c>
      <c r="H230">
        <v>0</v>
      </c>
      <c r="I230">
        <v>23000</v>
      </c>
      <c r="J230" t="s">
        <v>3319</v>
      </c>
      <c r="K230">
        <v>0</v>
      </c>
      <c r="L230">
        <v>0</v>
      </c>
      <c r="M230">
        <v>0</v>
      </c>
      <c r="N230">
        <v>0</v>
      </c>
      <c r="O230">
        <v>0</v>
      </c>
      <c r="Q230" t="s">
        <v>3350</v>
      </c>
    </row>
    <row r="231" spans="1:17" x14ac:dyDescent="0.35">
      <c r="A231">
        <v>169</v>
      </c>
      <c r="B231" t="s">
        <v>3469</v>
      </c>
      <c r="C231" t="s">
        <v>3623</v>
      </c>
      <c r="D231" t="s">
        <v>193</v>
      </c>
      <c r="E231" t="s">
        <v>370</v>
      </c>
      <c r="F231" t="s">
        <v>371</v>
      </c>
      <c r="G231">
        <v>23000</v>
      </c>
      <c r="H231">
        <v>0</v>
      </c>
      <c r="I231">
        <v>23000</v>
      </c>
      <c r="J231" t="s">
        <v>3319</v>
      </c>
      <c r="K231">
        <v>0</v>
      </c>
      <c r="L231">
        <v>0</v>
      </c>
      <c r="M231">
        <v>0</v>
      </c>
      <c r="N231">
        <v>0</v>
      </c>
      <c r="O231">
        <v>0</v>
      </c>
      <c r="Q231" t="s">
        <v>3350</v>
      </c>
    </row>
    <row r="232" spans="1:17" x14ac:dyDescent="0.35">
      <c r="A232">
        <v>170</v>
      </c>
      <c r="B232" t="s">
        <v>2792</v>
      </c>
      <c r="C232" t="s">
        <v>3624</v>
      </c>
      <c r="D232" t="s">
        <v>193</v>
      </c>
      <c r="E232" t="s">
        <v>370</v>
      </c>
      <c r="F232" t="s">
        <v>371</v>
      </c>
      <c r="G232">
        <v>24000</v>
      </c>
      <c r="H232">
        <v>0</v>
      </c>
      <c r="I232">
        <v>24000</v>
      </c>
      <c r="J232" t="s">
        <v>3319</v>
      </c>
      <c r="K232">
        <v>0</v>
      </c>
      <c r="L232">
        <v>0</v>
      </c>
      <c r="M232">
        <v>0</v>
      </c>
      <c r="N232">
        <v>0</v>
      </c>
      <c r="O232">
        <v>0</v>
      </c>
      <c r="Q232" t="s">
        <v>3350</v>
      </c>
    </row>
    <row r="233" spans="1:17" x14ac:dyDescent="0.35">
      <c r="A233">
        <v>171</v>
      </c>
      <c r="B233" t="s">
        <v>2792</v>
      </c>
      <c r="C233" t="s">
        <v>3625</v>
      </c>
      <c r="D233" t="s">
        <v>193</v>
      </c>
      <c r="E233" t="s">
        <v>370</v>
      </c>
      <c r="F233" t="s">
        <v>371</v>
      </c>
      <c r="G233">
        <v>15000</v>
      </c>
      <c r="H233">
        <v>0</v>
      </c>
      <c r="I233">
        <v>15000</v>
      </c>
      <c r="J233" t="s">
        <v>3319</v>
      </c>
      <c r="K233">
        <v>0</v>
      </c>
      <c r="L233">
        <v>0</v>
      </c>
      <c r="M233">
        <v>0</v>
      </c>
      <c r="N233">
        <v>0</v>
      </c>
      <c r="O233">
        <v>0</v>
      </c>
      <c r="Q233" t="s">
        <v>3350</v>
      </c>
    </row>
    <row r="234" spans="1:17" x14ac:dyDescent="0.35">
      <c r="A234">
        <v>172</v>
      </c>
      <c r="B234" t="s">
        <v>2789</v>
      </c>
      <c r="C234" t="s">
        <v>3626</v>
      </c>
      <c r="D234" t="s">
        <v>193</v>
      </c>
      <c r="E234" t="s">
        <v>370</v>
      </c>
      <c r="F234" t="s">
        <v>371</v>
      </c>
      <c r="G234">
        <v>15000</v>
      </c>
      <c r="H234">
        <v>0</v>
      </c>
      <c r="I234">
        <v>15000</v>
      </c>
      <c r="J234" t="s">
        <v>3319</v>
      </c>
      <c r="K234">
        <v>0</v>
      </c>
      <c r="L234">
        <v>0</v>
      </c>
      <c r="M234">
        <v>0</v>
      </c>
      <c r="N234">
        <v>0</v>
      </c>
      <c r="O234">
        <v>0</v>
      </c>
      <c r="Q234" t="s">
        <v>3350</v>
      </c>
    </row>
    <row r="235" spans="1:17" x14ac:dyDescent="0.35">
      <c r="A235">
        <v>173</v>
      </c>
      <c r="B235" t="s">
        <v>2795</v>
      </c>
      <c r="C235" t="s">
        <v>3627</v>
      </c>
      <c r="D235" t="s">
        <v>193</v>
      </c>
      <c r="E235" t="s">
        <v>370</v>
      </c>
      <c r="F235" t="s">
        <v>371</v>
      </c>
      <c r="G235">
        <v>15000</v>
      </c>
      <c r="H235">
        <v>0</v>
      </c>
      <c r="I235">
        <v>15000</v>
      </c>
      <c r="J235" t="s">
        <v>3319</v>
      </c>
      <c r="K235">
        <v>0</v>
      </c>
      <c r="L235">
        <v>0</v>
      </c>
      <c r="M235">
        <v>0</v>
      </c>
      <c r="N235">
        <v>0</v>
      </c>
      <c r="O235">
        <v>0</v>
      </c>
      <c r="Q235" t="s">
        <v>3350</v>
      </c>
    </row>
    <row r="236" spans="1:17" x14ac:dyDescent="0.35">
      <c r="A236">
        <v>174</v>
      </c>
      <c r="B236" t="s">
        <v>2801</v>
      </c>
      <c r="C236" t="s">
        <v>3628</v>
      </c>
      <c r="D236" t="s">
        <v>193</v>
      </c>
      <c r="E236" t="s">
        <v>370</v>
      </c>
      <c r="F236" t="s">
        <v>371</v>
      </c>
      <c r="G236">
        <v>16000</v>
      </c>
      <c r="H236">
        <v>0</v>
      </c>
      <c r="I236">
        <v>16000</v>
      </c>
      <c r="J236" t="s">
        <v>3319</v>
      </c>
      <c r="K236">
        <v>0</v>
      </c>
      <c r="L236">
        <v>0</v>
      </c>
      <c r="M236">
        <v>0</v>
      </c>
      <c r="N236">
        <v>0</v>
      </c>
      <c r="O236">
        <v>0</v>
      </c>
      <c r="Q236" t="s">
        <v>3350</v>
      </c>
    </row>
    <row r="237" spans="1:17" x14ac:dyDescent="0.35">
      <c r="A237">
        <v>175</v>
      </c>
      <c r="B237" t="s">
        <v>2801</v>
      </c>
      <c r="C237" t="s">
        <v>3629</v>
      </c>
      <c r="D237" t="s">
        <v>193</v>
      </c>
      <c r="E237" t="s">
        <v>370</v>
      </c>
      <c r="F237" t="s">
        <v>371</v>
      </c>
      <c r="G237">
        <v>15000</v>
      </c>
      <c r="H237">
        <v>0</v>
      </c>
      <c r="I237">
        <v>15000</v>
      </c>
      <c r="J237" t="s">
        <v>3319</v>
      </c>
      <c r="K237">
        <v>0</v>
      </c>
      <c r="L237">
        <v>0</v>
      </c>
      <c r="M237">
        <v>0</v>
      </c>
      <c r="N237">
        <v>0</v>
      </c>
      <c r="O237">
        <v>0</v>
      </c>
      <c r="Q237" t="s">
        <v>3350</v>
      </c>
    </row>
    <row r="238" spans="1:17" x14ac:dyDescent="0.35">
      <c r="A238">
        <v>176</v>
      </c>
      <c r="B238" t="s">
        <v>2789</v>
      </c>
      <c r="C238" t="s">
        <v>3630</v>
      </c>
      <c r="D238" t="s">
        <v>193</v>
      </c>
      <c r="E238" t="s">
        <v>370</v>
      </c>
      <c r="F238" t="s">
        <v>371</v>
      </c>
      <c r="G238">
        <v>15000</v>
      </c>
      <c r="H238">
        <v>0</v>
      </c>
      <c r="I238">
        <v>15000</v>
      </c>
      <c r="J238" t="s">
        <v>3319</v>
      </c>
      <c r="K238">
        <v>0</v>
      </c>
      <c r="L238">
        <v>0</v>
      </c>
      <c r="M238">
        <v>0</v>
      </c>
      <c r="N238">
        <v>0</v>
      </c>
      <c r="O238">
        <v>0</v>
      </c>
      <c r="Q238" t="s">
        <v>3350</v>
      </c>
    </row>
    <row r="239" spans="1:17" x14ac:dyDescent="0.35">
      <c r="A239">
        <v>177</v>
      </c>
      <c r="B239" t="s">
        <v>2791</v>
      </c>
      <c r="C239" t="s">
        <v>3631</v>
      </c>
      <c r="D239" t="s">
        <v>193</v>
      </c>
      <c r="E239" t="s">
        <v>370</v>
      </c>
      <c r="F239" t="s">
        <v>371</v>
      </c>
      <c r="G239">
        <v>8000</v>
      </c>
      <c r="H239">
        <v>0</v>
      </c>
      <c r="I239">
        <v>8000</v>
      </c>
      <c r="J239" t="s">
        <v>3319</v>
      </c>
      <c r="K239">
        <v>0</v>
      </c>
      <c r="L239">
        <v>0</v>
      </c>
      <c r="M239">
        <v>0</v>
      </c>
      <c r="N239">
        <v>0</v>
      </c>
      <c r="O239">
        <v>0</v>
      </c>
      <c r="Q239" t="s">
        <v>3350</v>
      </c>
    </row>
    <row r="240" spans="1:17" x14ac:dyDescent="0.35">
      <c r="A240">
        <v>178</v>
      </c>
      <c r="B240" t="s">
        <v>2791</v>
      </c>
      <c r="C240" t="s">
        <v>3632</v>
      </c>
      <c r="D240" t="s">
        <v>193</v>
      </c>
      <c r="E240" t="s">
        <v>370</v>
      </c>
      <c r="F240" t="s">
        <v>371</v>
      </c>
      <c r="G240">
        <v>15000</v>
      </c>
      <c r="H240">
        <v>0</v>
      </c>
      <c r="I240">
        <v>15000</v>
      </c>
      <c r="J240" t="s">
        <v>3319</v>
      </c>
      <c r="K240">
        <v>0</v>
      </c>
      <c r="L240">
        <v>0</v>
      </c>
      <c r="M240">
        <v>0</v>
      </c>
      <c r="N240">
        <v>0</v>
      </c>
      <c r="O240">
        <v>0</v>
      </c>
      <c r="Q240" t="s">
        <v>3350</v>
      </c>
    </row>
    <row r="241" spans="1:17" x14ac:dyDescent="0.35">
      <c r="A241">
        <v>179</v>
      </c>
      <c r="B241" t="s">
        <v>2795</v>
      </c>
      <c r="C241" t="s">
        <v>3633</v>
      </c>
      <c r="D241" t="s">
        <v>193</v>
      </c>
      <c r="E241" t="s">
        <v>370</v>
      </c>
      <c r="F241" t="s">
        <v>371</v>
      </c>
      <c r="G241">
        <v>15000</v>
      </c>
      <c r="H241">
        <v>0</v>
      </c>
      <c r="I241">
        <v>15000</v>
      </c>
      <c r="J241" t="s">
        <v>3319</v>
      </c>
      <c r="K241">
        <v>0</v>
      </c>
      <c r="L241">
        <v>0</v>
      </c>
      <c r="M241">
        <v>0</v>
      </c>
      <c r="N241">
        <v>0</v>
      </c>
      <c r="O241">
        <v>0</v>
      </c>
      <c r="Q241" t="s">
        <v>3350</v>
      </c>
    </row>
    <row r="242" spans="1:17" x14ac:dyDescent="0.35">
      <c r="A242">
        <v>180</v>
      </c>
      <c r="B242" t="s">
        <v>2785</v>
      </c>
      <c r="C242" t="s">
        <v>3634</v>
      </c>
      <c r="D242" t="s">
        <v>193</v>
      </c>
      <c r="E242" t="s">
        <v>3635</v>
      </c>
      <c r="F242" t="s">
        <v>3636</v>
      </c>
      <c r="G242">
        <v>20476623</v>
      </c>
      <c r="H242">
        <v>0</v>
      </c>
      <c r="I242">
        <v>20476623</v>
      </c>
      <c r="J242" t="s">
        <v>3319</v>
      </c>
      <c r="K242">
        <v>0</v>
      </c>
      <c r="L242">
        <v>0</v>
      </c>
      <c r="M242">
        <v>0</v>
      </c>
      <c r="N242">
        <v>0</v>
      </c>
      <c r="O242">
        <v>0</v>
      </c>
      <c r="Q242" t="s">
        <v>3350</v>
      </c>
    </row>
    <row r="243" spans="1:17" x14ac:dyDescent="0.35">
      <c r="A243">
        <v>181</v>
      </c>
      <c r="B243" t="s">
        <v>2797</v>
      </c>
      <c r="C243" t="s">
        <v>3637</v>
      </c>
      <c r="D243" t="s">
        <v>194</v>
      </c>
      <c r="E243" t="s">
        <v>3454</v>
      </c>
      <c r="F243" t="s">
        <v>3454</v>
      </c>
      <c r="G243">
        <v>56910</v>
      </c>
      <c r="H243">
        <v>0</v>
      </c>
      <c r="I243">
        <v>56910</v>
      </c>
      <c r="J243" t="s">
        <v>3319</v>
      </c>
      <c r="K243">
        <v>0</v>
      </c>
      <c r="L243">
        <v>0</v>
      </c>
      <c r="M243">
        <v>0</v>
      </c>
      <c r="N243">
        <v>0</v>
      </c>
      <c r="O243">
        <v>0</v>
      </c>
      <c r="Q243" t="s">
        <v>3350</v>
      </c>
    </row>
    <row r="244" spans="1:17" x14ac:dyDescent="0.35">
      <c r="A244">
        <v>182</v>
      </c>
      <c r="B244" t="s">
        <v>2797</v>
      </c>
      <c r="C244" t="s">
        <v>3638</v>
      </c>
      <c r="D244" t="s">
        <v>194</v>
      </c>
      <c r="E244" t="s">
        <v>3454</v>
      </c>
      <c r="F244" t="s">
        <v>3454</v>
      </c>
      <c r="G244">
        <v>60975</v>
      </c>
      <c r="H244">
        <v>0</v>
      </c>
      <c r="I244">
        <v>60975</v>
      </c>
      <c r="J244" t="s">
        <v>3319</v>
      </c>
      <c r="K244">
        <v>0</v>
      </c>
      <c r="L244">
        <v>0</v>
      </c>
      <c r="M244">
        <v>0</v>
      </c>
      <c r="N244">
        <v>0</v>
      </c>
      <c r="O244">
        <v>0</v>
      </c>
      <c r="Q244" t="s">
        <v>3350</v>
      </c>
    </row>
    <row r="245" spans="1:17" x14ac:dyDescent="0.35">
      <c r="A245">
        <v>183</v>
      </c>
      <c r="B245" t="s">
        <v>2798</v>
      </c>
      <c r="C245" t="s">
        <v>3639</v>
      </c>
      <c r="D245" t="s">
        <v>194</v>
      </c>
      <c r="E245" t="s">
        <v>3454</v>
      </c>
      <c r="F245" t="s">
        <v>3454</v>
      </c>
      <c r="G245">
        <v>8130</v>
      </c>
      <c r="H245">
        <v>0</v>
      </c>
      <c r="I245">
        <v>8130</v>
      </c>
      <c r="J245" t="s">
        <v>3319</v>
      </c>
      <c r="K245">
        <v>0</v>
      </c>
      <c r="L245">
        <v>0</v>
      </c>
      <c r="M245">
        <v>0</v>
      </c>
      <c r="N245">
        <v>0</v>
      </c>
      <c r="O245">
        <v>0</v>
      </c>
      <c r="Q245" t="s">
        <v>3350</v>
      </c>
    </row>
    <row r="246" spans="1:17" x14ac:dyDescent="0.35">
      <c r="A246">
        <v>184</v>
      </c>
      <c r="B246" t="s">
        <v>2794</v>
      </c>
      <c r="C246" t="s">
        <v>3640</v>
      </c>
      <c r="D246" t="s">
        <v>194</v>
      </c>
      <c r="E246" t="s">
        <v>3454</v>
      </c>
      <c r="F246" t="s">
        <v>3454</v>
      </c>
      <c r="G246">
        <v>60975</v>
      </c>
      <c r="H246">
        <v>0</v>
      </c>
      <c r="I246">
        <v>60975</v>
      </c>
      <c r="J246" t="s">
        <v>3319</v>
      </c>
      <c r="K246">
        <v>0</v>
      </c>
      <c r="L246">
        <v>0</v>
      </c>
      <c r="M246">
        <v>0</v>
      </c>
      <c r="N246">
        <v>0</v>
      </c>
      <c r="O246">
        <v>0</v>
      </c>
      <c r="Q246" t="s">
        <v>3350</v>
      </c>
    </row>
    <row r="247" spans="1:17" x14ac:dyDescent="0.35">
      <c r="A247">
        <v>185</v>
      </c>
      <c r="B247" t="s">
        <v>2801</v>
      </c>
      <c r="C247" t="s">
        <v>3641</v>
      </c>
      <c r="D247" t="s">
        <v>193</v>
      </c>
      <c r="E247" t="s">
        <v>592</v>
      </c>
      <c r="F247" t="s">
        <v>593</v>
      </c>
      <c r="G247">
        <v>80900</v>
      </c>
      <c r="H247">
        <v>73545</v>
      </c>
      <c r="I247">
        <v>0</v>
      </c>
      <c r="J247" t="s">
        <v>3319</v>
      </c>
      <c r="K247">
        <v>7355</v>
      </c>
      <c r="L247">
        <v>0</v>
      </c>
      <c r="M247">
        <v>0</v>
      </c>
      <c r="N247">
        <v>0</v>
      </c>
      <c r="O247">
        <v>0</v>
      </c>
      <c r="Q247" t="s">
        <v>3350</v>
      </c>
    </row>
    <row r="248" spans="1:17" x14ac:dyDescent="0.35">
      <c r="A248">
        <v>186</v>
      </c>
      <c r="B248" t="s">
        <v>2801</v>
      </c>
      <c r="C248" t="s">
        <v>3642</v>
      </c>
      <c r="D248" t="s">
        <v>193</v>
      </c>
      <c r="E248" t="s">
        <v>592</v>
      </c>
      <c r="F248" t="s">
        <v>593</v>
      </c>
      <c r="G248">
        <v>80900</v>
      </c>
      <c r="H248">
        <v>73545</v>
      </c>
      <c r="I248">
        <v>0</v>
      </c>
      <c r="J248" t="s">
        <v>3319</v>
      </c>
      <c r="K248">
        <v>7355</v>
      </c>
      <c r="L248">
        <v>0</v>
      </c>
      <c r="M248">
        <v>0</v>
      </c>
      <c r="N248">
        <v>0</v>
      </c>
      <c r="O248">
        <v>0</v>
      </c>
      <c r="Q248" t="s">
        <v>3350</v>
      </c>
    </row>
    <row r="249" spans="1:17" x14ac:dyDescent="0.35">
      <c r="A249">
        <v>187</v>
      </c>
      <c r="B249" t="s">
        <v>2799</v>
      </c>
      <c r="C249" t="s">
        <v>3643</v>
      </c>
      <c r="D249" t="s">
        <v>193</v>
      </c>
      <c r="E249" t="s">
        <v>368</v>
      </c>
      <c r="F249" t="s">
        <v>369</v>
      </c>
      <c r="G249">
        <v>637470</v>
      </c>
      <c r="H249">
        <v>579518</v>
      </c>
      <c r="I249">
        <v>0</v>
      </c>
      <c r="J249" t="s">
        <v>3319</v>
      </c>
      <c r="K249">
        <v>57952</v>
      </c>
      <c r="L249">
        <v>0</v>
      </c>
      <c r="M249">
        <v>0</v>
      </c>
      <c r="N249">
        <v>0</v>
      </c>
      <c r="O249">
        <v>0</v>
      </c>
      <c r="Q249" t="s">
        <v>3350</v>
      </c>
    </row>
    <row r="250" spans="1:17" x14ac:dyDescent="0.35">
      <c r="A250">
        <v>188</v>
      </c>
      <c r="B250" t="s">
        <v>2801</v>
      </c>
      <c r="C250" t="s">
        <v>3644</v>
      </c>
      <c r="D250" t="s">
        <v>193</v>
      </c>
      <c r="E250" t="s">
        <v>384</v>
      </c>
      <c r="F250" t="s">
        <v>385</v>
      </c>
      <c r="G250">
        <v>1577070</v>
      </c>
      <c r="H250">
        <v>1433700</v>
      </c>
      <c r="I250">
        <v>0</v>
      </c>
      <c r="J250" t="s">
        <v>3319</v>
      </c>
      <c r="K250">
        <v>143370</v>
      </c>
      <c r="L250">
        <v>0</v>
      </c>
      <c r="M250">
        <v>0</v>
      </c>
      <c r="N250">
        <v>0</v>
      </c>
      <c r="O250">
        <v>0</v>
      </c>
      <c r="Q250" t="s">
        <v>3350</v>
      </c>
    </row>
    <row r="251" spans="1:17" x14ac:dyDescent="0.35">
      <c r="A251">
        <v>189</v>
      </c>
      <c r="B251" t="s">
        <v>3469</v>
      </c>
      <c r="C251" t="s">
        <v>3645</v>
      </c>
      <c r="D251" t="s">
        <v>193</v>
      </c>
      <c r="E251" t="s">
        <v>384</v>
      </c>
      <c r="F251" t="s">
        <v>385</v>
      </c>
      <c r="G251">
        <v>226924</v>
      </c>
      <c r="H251">
        <v>206295</v>
      </c>
      <c r="I251">
        <v>0</v>
      </c>
      <c r="J251" t="s">
        <v>3319</v>
      </c>
      <c r="K251">
        <v>20629</v>
      </c>
      <c r="L251">
        <v>0</v>
      </c>
      <c r="M251">
        <v>0</v>
      </c>
      <c r="N251">
        <v>0</v>
      </c>
      <c r="O251">
        <v>0</v>
      </c>
      <c r="Q251" t="s">
        <v>3350</v>
      </c>
    </row>
    <row r="252" spans="1:17" x14ac:dyDescent="0.35">
      <c r="A252">
        <v>190</v>
      </c>
      <c r="B252" t="s">
        <v>2785</v>
      </c>
      <c r="C252" t="s">
        <v>3646</v>
      </c>
      <c r="D252" t="s">
        <v>193</v>
      </c>
      <c r="E252" t="s">
        <v>3647</v>
      </c>
      <c r="F252" t="s">
        <v>3648</v>
      </c>
      <c r="G252">
        <v>891000</v>
      </c>
      <c r="H252">
        <v>810000</v>
      </c>
      <c r="I252">
        <v>0</v>
      </c>
      <c r="J252" t="s">
        <v>3319</v>
      </c>
      <c r="K252">
        <v>81000</v>
      </c>
      <c r="L252">
        <v>0</v>
      </c>
      <c r="M252">
        <v>0</v>
      </c>
      <c r="N252">
        <v>0</v>
      </c>
      <c r="O252">
        <v>0</v>
      </c>
      <c r="Q252" t="s">
        <v>3350</v>
      </c>
    </row>
    <row r="253" spans="1:17" x14ac:dyDescent="0.35">
      <c r="A253">
        <v>191</v>
      </c>
      <c r="B253" t="s">
        <v>2783</v>
      </c>
      <c r="C253" t="s">
        <v>3649</v>
      </c>
      <c r="D253" t="s">
        <v>193</v>
      </c>
      <c r="E253" t="s">
        <v>602</v>
      </c>
      <c r="F253" t="s">
        <v>603</v>
      </c>
      <c r="G253">
        <v>1607760</v>
      </c>
      <c r="H253">
        <v>1461600</v>
      </c>
      <c r="I253">
        <v>0</v>
      </c>
      <c r="J253" t="s">
        <v>3319</v>
      </c>
      <c r="K253">
        <v>146160</v>
      </c>
      <c r="L253">
        <v>0</v>
      </c>
      <c r="M253">
        <v>0</v>
      </c>
      <c r="N253">
        <v>0</v>
      </c>
      <c r="O253">
        <v>0</v>
      </c>
      <c r="Q253" t="s">
        <v>3350</v>
      </c>
    </row>
    <row r="254" spans="1:17" x14ac:dyDescent="0.35">
      <c r="A254">
        <v>192</v>
      </c>
      <c r="B254" t="s">
        <v>2805</v>
      </c>
      <c r="C254" t="s">
        <v>3650</v>
      </c>
      <c r="D254" t="s">
        <v>193</v>
      </c>
      <c r="E254" t="s">
        <v>602</v>
      </c>
      <c r="F254" t="s">
        <v>603</v>
      </c>
      <c r="G254">
        <v>1770819</v>
      </c>
      <c r="H254">
        <v>1609835</v>
      </c>
      <c r="I254">
        <v>0</v>
      </c>
      <c r="J254" t="s">
        <v>3319</v>
      </c>
      <c r="K254">
        <v>160984</v>
      </c>
      <c r="L254">
        <v>0</v>
      </c>
      <c r="M254">
        <v>0</v>
      </c>
      <c r="N254">
        <v>0</v>
      </c>
      <c r="O254">
        <v>0</v>
      </c>
      <c r="Q254" t="s">
        <v>3350</v>
      </c>
    </row>
    <row r="255" spans="1:17" x14ac:dyDescent="0.35">
      <c r="A255">
        <v>193</v>
      </c>
      <c r="B255" t="s">
        <v>2780</v>
      </c>
      <c r="C255" t="s">
        <v>3651</v>
      </c>
      <c r="D255" t="s">
        <v>193</v>
      </c>
      <c r="E255" t="s">
        <v>3412</v>
      </c>
      <c r="F255" t="s">
        <v>3413</v>
      </c>
      <c r="G255">
        <v>225736702</v>
      </c>
      <c r="H255">
        <v>205215184</v>
      </c>
      <c r="I255">
        <v>0</v>
      </c>
      <c r="J255" t="s">
        <v>3319</v>
      </c>
      <c r="K255">
        <v>20521518</v>
      </c>
      <c r="L255">
        <v>0</v>
      </c>
      <c r="M255">
        <v>0</v>
      </c>
      <c r="N255">
        <v>0</v>
      </c>
      <c r="O255">
        <v>0</v>
      </c>
      <c r="Q255" t="s">
        <v>3350</v>
      </c>
    </row>
    <row r="256" spans="1:17" x14ac:dyDescent="0.35">
      <c r="A256">
        <v>194</v>
      </c>
      <c r="B256" t="s">
        <v>2780</v>
      </c>
      <c r="C256" t="s">
        <v>3652</v>
      </c>
      <c r="D256" t="s">
        <v>193</v>
      </c>
      <c r="E256" t="s">
        <v>3412</v>
      </c>
      <c r="F256" t="s">
        <v>3413</v>
      </c>
      <c r="G256">
        <v>98192530</v>
      </c>
      <c r="H256">
        <v>89265936</v>
      </c>
      <c r="I256">
        <v>0</v>
      </c>
      <c r="J256" t="s">
        <v>3319</v>
      </c>
      <c r="K256">
        <v>8926594</v>
      </c>
      <c r="L256">
        <v>0</v>
      </c>
      <c r="M256">
        <v>0</v>
      </c>
      <c r="N256">
        <v>0</v>
      </c>
      <c r="O256">
        <v>0</v>
      </c>
      <c r="Q256" t="s">
        <v>3350</v>
      </c>
    </row>
    <row r="257" spans="1:17" x14ac:dyDescent="0.35">
      <c r="A257">
        <v>195</v>
      </c>
      <c r="B257" t="s">
        <v>2781</v>
      </c>
      <c r="C257" t="s">
        <v>3653</v>
      </c>
      <c r="D257" t="s">
        <v>193</v>
      </c>
      <c r="E257" t="s">
        <v>3654</v>
      </c>
      <c r="F257" t="s">
        <v>3655</v>
      </c>
      <c r="G257">
        <v>48289651</v>
      </c>
      <c r="H257">
        <v>43899683</v>
      </c>
      <c r="I257">
        <v>0</v>
      </c>
      <c r="J257" t="s">
        <v>3319</v>
      </c>
      <c r="K257">
        <v>4389968</v>
      </c>
      <c r="L257">
        <v>0</v>
      </c>
      <c r="M257">
        <v>0</v>
      </c>
      <c r="N257">
        <v>0</v>
      </c>
      <c r="O257">
        <v>0</v>
      </c>
      <c r="Q257" t="s">
        <v>3350</v>
      </c>
    </row>
    <row r="258" spans="1:17" x14ac:dyDescent="0.35">
      <c r="A258">
        <v>196</v>
      </c>
      <c r="B258" t="s">
        <v>2792</v>
      </c>
      <c r="C258" t="s">
        <v>3656</v>
      </c>
      <c r="D258" t="s">
        <v>193</v>
      </c>
      <c r="E258" t="s">
        <v>532</v>
      </c>
      <c r="F258" t="s">
        <v>533</v>
      </c>
      <c r="G258">
        <v>810600</v>
      </c>
      <c r="H258">
        <v>736909</v>
      </c>
      <c r="I258">
        <v>0</v>
      </c>
      <c r="J258" t="s">
        <v>3319</v>
      </c>
      <c r="K258">
        <v>73691</v>
      </c>
      <c r="L258">
        <v>0</v>
      </c>
      <c r="M258">
        <v>0</v>
      </c>
      <c r="N258">
        <v>0</v>
      </c>
      <c r="O258">
        <v>0</v>
      </c>
      <c r="Q258" t="s">
        <v>3350</v>
      </c>
    </row>
    <row r="259" spans="1:17" x14ac:dyDescent="0.35">
      <c r="A259">
        <v>197</v>
      </c>
      <c r="B259" t="s">
        <v>2792</v>
      </c>
      <c r="C259" t="s">
        <v>3657</v>
      </c>
      <c r="D259" t="s">
        <v>193</v>
      </c>
      <c r="E259" t="s">
        <v>532</v>
      </c>
      <c r="F259" t="s">
        <v>533</v>
      </c>
      <c r="G259">
        <v>1092284</v>
      </c>
      <c r="H259">
        <v>992985</v>
      </c>
      <c r="I259">
        <v>0</v>
      </c>
      <c r="J259" t="s">
        <v>3319</v>
      </c>
      <c r="K259">
        <v>99299</v>
      </c>
      <c r="L259">
        <v>0</v>
      </c>
      <c r="M259">
        <v>0</v>
      </c>
      <c r="N259">
        <v>0</v>
      </c>
      <c r="O259">
        <v>0</v>
      </c>
      <c r="Q259" t="s">
        <v>3350</v>
      </c>
    </row>
    <row r="260" spans="1:17" x14ac:dyDescent="0.35">
      <c r="A260">
        <v>198</v>
      </c>
      <c r="B260" t="s">
        <v>2791</v>
      </c>
      <c r="C260" t="s">
        <v>3658</v>
      </c>
      <c r="D260" t="s">
        <v>193</v>
      </c>
      <c r="E260" t="s">
        <v>3422</v>
      </c>
      <c r="F260" t="s">
        <v>3423</v>
      </c>
      <c r="G260">
        <v>2202225</v>
      </c>
      <c r="H260">
        <v>2002023</v>
      </c>
      <c r="I260">
        <v>0</v>
      </c>
      <c r="J260" t="s">
        <v>3319</v>
      </c>
      <c r="K260">
        <v>200202</v>
      </c>
      <c r="L260">
        <v>0</v>
      </c>
      <c r="M260">
        <v>0</v>
      </c>
      <c r="N260">
        <v>0</v>
      </c>
      <c r="O260">
        <v>0</v>
      </c>
      <c r="Q260" t="s">
        <v>3350</v>
      </c>
    </row>
    <row r="261" spans="1:17" x14ac:dyDescent="0.35">
      <c r="A261">
        <v>199</v>
      </c>
      <c r="B261" t="s">
        <v>3469</v>
      </c>
      <c r="C261" t="s">
        <v>3659</v>
      </c>
      <c r="D261" t="s">
        <v>193</v>
      </c>
      <c r="E261" t="s">
        <v>3422</v>
      </c>
      <c r="F261" t="s">
        <v>3423</v>
      </c>
      <c r="G261">
        <v>2861414</v>
      </c>
      <c r="H261">
        <v>2601285</v>
      </c>
      <c r="I261">
        <v>0</v>
      </c>
      <c r="J261" t="s">
        <v>3319</v>
      </c>
      <c r="K261">
        <v>260129</v>
      </c>
      <c r="L261">
        <v>0</v>
      </c>
      <c r="M261">
        <v>0</v>
      </c>
      <c r="N261">
        <v>0</v>
      </c>
      <c r="O261">
        <v>0</v>
      </c>
      <c r="Q261" t="s">
        <v>3350</v>
      </c>
    </row>
    <row r="262" spans="1:17" x14ac:dyDescent="0.35">
      <c r="A262">
        <v>200</v>
      </c>
      <c r="B262" t="s">
        <v>3469</v>
      </c>
      <c r="C262" t="s">
        <v>3660</v>
      </c>
      <c r="D262" t="s">
        <v>193</v>
      </c>
      <c r="E262" t="s">
        <v>373</v>
      </c>
      <c r="F262" t="s">
        <v>374</v>
      </c>
      <c r="G262">
        <v>63788</v>
      </c>
      <c r="H262">
        <v>57989</v>
      </c>
      <c r="I262">
        <v>0</v>
      </c>
      <c r="J262" t="s">
        <v>3319</v>
      </c>
      <c r="K262">
        <v>5799</v>
      </c>
      <c r="L262">
        <v>0</v>
      </c>
      <c r="M262">
        <v>0</v>
      </c>
      <c r="N262">
        <v>0</v>
      </c>
      <c r="O262">
        <v>0</v>
      </c>
      <c r="Q262" t="s">
        <v>3350</v>
      </c>
    </row>
    <row r="263" spans="1:17" x14ac:dyDescent="0.35">
      <c r="A263">
        <v>201</v>
      </c>
      <c r="B263" t="s">
        <v>3469</v>
      </c>
      <c r="C263" t="s">
        <v>3661</v>
      </c>
      <c r="D263" t="s">
        <v>193</v>
      </c>
      <c r="E263" t="s">
        <v>373</v>
      </c>
      <c r="F263" t="s">
        <v>374</v>
      </c>
      <c r="G263">
        <v>50044</v>
      </c>
      <c r="H263">
        <v>45495</v>
      </c>
      <c r="I263">
        <v>0</v>
      </c>
      <c r="J263" t="s">
        <v>3319</v>
      </c>
      <c r="K263">
        <v>4549</v>
      </c>
      <c r="L263">
        <v>0</v>
      </c>
      <c r="M263">
        <v>0</v>
      </c>
      <c r="N263">
        <v>0</v>
      </c>
      <c r="O263">
        <v>0</v>
      </c>
      <c r="Q263" t="s">
        <v>3350</v>
      </c>
    </row>
    <row r="264" spans="1:17" x14ac:dyDescent="0.35">
      <c r="A264">
        <v>202</v>
      </c>
      <c r="B264" t="s">
        <v>2781</v>
      </c>
      <c r="C264" t="s">
        <v>3662</v>
      </c>
      <c r="D264" t="s">
        <v>193</v>
      </c>
      <c r="E264" t="s">
        <v>373</v>
      </c>
      <c r="F264" t="s">
        <v>374</v>
      </c>
      <c r="G264">
        <v>75394</v>
      </c>
      <c r="H264">
        <v>68540</v>
      </c>
      <c r="I264">
        <v>0</v>
      </c>
      <c r="J264" t="s">
        <v>3319</v>
      </c>
      <c r="K264">
        <v>6854</v>
      </c>
      <c r="L264">
        <v>0</v>
      </c>
      <c r="M264">
        <v>0</v>
      </c>
      <c r="N264">
        <v>0</v>
      </c>
      <c r="O264">
        <v>0</v>
      </c>
      <c r="Q264" t="s">
        <v>3350</v>
      </c>
    </row>
    <row r="265" spans="1:17" x14ac:dyDescent="0.35">
      <c r="A265">
        <v>203</v>
      </c>
      <c r="B265" t="s">
        <v>2781</v>
      </c>
      <c r="C265" t="s">
        <v>3663</v>
      </c>
      <c r="D265" t="s">
        <v>193</v>
      </c>
      <c r="E265" t="s">
        <v>373</v>
      </c>
      <c r="F265" t="s">
        <v>374</v>
      </c>
      <c r="G265">
        <v>470036</v>
      </c>
      <c r="H265">
        <v>427305</v>
      </c>
      <c r="I265">
        <v>0</v>
      </c>
      <c r="J265" t="s">
        <v>3319</v>
      </c>
      <c r="K265">
        <v>42731</v>
      </c>
      <c r="L265">
        <v>0</v>
      </c>
      <c r="M265">
        <v>0</v>
      </c>
      <c r="N265">
        <v>0</v>
      </c>
      <c r="O265">
        <v>0</v>
      </c>
      <c r="Q265" t="s">
        <v>3350</v>
      </c>
    </row>
    <row r="266" spans="1:17" x14ac:dyDescent="0.35">
      <c r="A266">
        <v>204</v>
      </c>
      <c r="B266" t="s">
        <v>2781</v>
      </c>
      <c r="C266" t="s">
        <v>3664</v>
      </c>
      <c r="D266" t="s">
        <v>193</v>
      </c>
      <c r="E266" t="s">
        <v>373</v>
      </c>
      <c r="F266" t="s">
        <v>374</v>
      </c>
      <c r="G266">
        <v>332680</v>
      </c>
      <c r="H266">
        <v>302436</v>
      </c>
      <c r="I266">
        <v>0</v>
      </c>
      <c r="J266" t="s">
        <v>3319</v>
      </c>
      <c r="K266">
        <v>30244</v>
      </c>
      <c r="L266">
        <v>0</v>
      </c>
      <c r="M266">
        <v>0</v>
      </c>
      <c r="N266">
        <v>0</v>
      </c>
      <c r="O266">
        <v>0</v>
      </c>
      <c r="Q266" t="s">
        <v>3350</v>
      </c>
    </row>
    <row r="267" spans="1:17" x14ac:dyDescent="0.35">
      <c r="A267">
        <v>205</v>
      </c>
      <c r="B267" t="s">
        <v>2781</v>
      </c>
      <c r="C267" t="s">
        <v>3665</v>
      </c>
      <c r="D267" t="s">
        <v>193</v>
      </c>
      <c r="E267" t="s">
        <v>373</v>
      </c>
      <c r="F267" t="s">
        <v>374</v>
      </c>
      <c r="G267">
        <v>953324</v>
      </c>
      <c r="H267">
        <v>866658</v>
      </c>
      <c r="I267">
        <v>0</v>
      </c>
      <c r="J267" t="s">
        <v>3319</v>
      </c>
      <c r="K267">
        <v>86666</v>
      </c>
      <c r="L267">
        <v>0</v>
      </c>
      <c r="M267">
        <v>0</v>
      </c>
      <c r="N267">
        <v>0</v>
      </c>
      <c r="O267">
        <v>0</v>
      </c>
      <c r="Q267" t="s">
        <v>3350</v>
      </c>
    </row>
    <row r="268" spans="1:17" x14ac:dyDescent="0.35">
      <c r="A268">
        <v>206</v>
      </c>
      <c r="B268" t="s">
        <v>2781</v>
      </c>
      <c r="C268" t="s">
        <v>3666</v>
      </c>
      <c r="D268" t="s">
        <v>193</v>
      </c>
      <c r="E268" t="s">
        <v>403</v>
      </c>
      <c r="F268" t="s">
        <v>404</v>
      </c>
      <c r="G268">
        <v>1207752</v>
      </c>
      <c r="H268">
        <v>1097956</v>
      </c>
      <c r="I268">
        <v>0</v>
      </c>
      <c r="J268" t="s">
        <v>3319</v>
      </c>
      <c r="K268">
        <v>109796</v>
      </c>
      <c r="L268">
        <v>0</v>
      </c>
      <c r="M268">
        <v>0</v>
      </c>
      <c r="N268">
        <v>0</v>
      </c>
      <c r="O268">
        <v>0</v>
      </c>
      <c r="Q268" t="s">
        <v>3350</v>
      </c>
    </row>
    <row r="269" spans="1:17" x14ac:dyDescent="0.35">
      <c r="A269">
        <v>207</v>
      </c>
      <c r="B269" t="s">
        <v>2788</v>
      </c>
      <c r="C269" t="s">
        <v>3667</v>
      </c>
      <c r="D269" t="s">
        <v>193</v>
      </c>
      <c r="E269" t="s">
        <v>403</v>
      </c>
      <c r="F269" t="s">
        <v>404</v>
      </c>
      <c r="G269">
        <v>7278747</v>
      </c>
      <c r="H269">
        <v>6617043</v>
      </c>
      <c r="I269">
        <v>0</v>
      </c>
      <c r="J269" t="s">
        <v>3319</v>
      </c>
      <c r="K269">
        <v>661704</v>
      </c>
      <c r="L269">
        <v>0</v>
      </c>
      <c r="M269">
        <v>0</v>
      </c>
      <c r="N269">
        <v>0</v>
      </c>
      <c r="O269">
        <v>0</v>
      </c>
      <c r="Q269" t="s">
        <v>3350</v>
      </c>
    </row>
    <row r="270" spans="1:17" x14ac:dyDescent="0.35">
      <c r="A270">
        <v>208</v>
      </c>
      <c r="B270" t="s">
        <v>2781</v>
      </c>
      <c r="C270" t="s">
        <v>3668</v>
      </c>
      <c r="D270" t="s">
        <v>193</v>
      </c>
      <c r="E270" t="s">
        <v>403</v>
      </c>
      <c r="F270" t="s">
        <v>404</v>
      </c>
      <c r="G270">
        <v>9278363</v>
      </c>
      <c r="H270">
        <v>8434875</v>
      </c>
      <c r="I270">
        <v>0</v>
      </c>
      <c r="J270" t="s">
        <v>3319</v>
      </c>
      <c r="K270">
        <v>843488</v>
      </c>
      <c r="L270">
        <v>0</v>
      </c>
      <c r="M270">
        <v>0</v>
      </c>
      <c r="N270">
        <v>0</v>
      </c>
      <c r="O270">
        <v>0</v>
      </c>
      <c r="Q270" t="s">
        <v>3350</v>
      </c>
    </row>
    <row r="271" spans="1:17" x14ac:dyDescent="0.35">
      <c r="A271">
        <v>209</v>
      </c>
      <c r="B271" t="s">
        <v>2785</v>
      </c>
      <c r="C271" t="s">
        <v>3669</v>
      </c>
      <c r="D271" t="s">
        <v>193</v>
      </c>
      <c r="E271" t="s">
        <v>403</v>
      </c>
      <c r="F271" t="s">
        <v>404</v>
      </c>
      <c r="G271">
        <v>6407399</v>
      </c>
      <c r="H271">
        <v>5824908</v>
      </c>
      <c r="I271">
        <v>0</v>
      </c>
      <c r="J271" t="s">
        <v>3319</v>
      </c>
      <c r="K271">
        <v>582491</v>
      </c>
      <c r="L271">
        <v>0</v>
      </c>
      <c r="M271">
        <v>0</v>
      </c>
      <c r="N271">
        <v>0</v>
      </c>
      <c r="O271">
        <v>0</v>
      </c>
      <c r="Q271" t="s">
        <v>3350</v>
      </c>
    </row>
    <row r="272" spans="1:17" x14ac:dyDescent="0.35">
      <c r="A272">
        <v>210</v>
      </c>
      <c r="B272" t="s">
        <v>2782</v>
      </c>
      <c r="C272" t="s">
        <v>3670</v>
      </c>
      <c r="D272" t="s">
        <v>193</v>
      </c>
      <c r="E272" t="s">
        <v>403</v>
      </c>
      <c r="F272" t="s">
        <v>404</v>
      </c>
      <c r="G272">
        <v>163983</v>
      </c>
      <c r="H272">
        <v>149075</v>
      </c>
      <c r="I272">
        <v>0</v>
      </c>
      <c r="J272" t="s">
        <v>3319</v>
      </c>
      <c r="K272">
        <v>14908</v>
      </c>
      <c r="L272">
        <v>0</v>
      </c>
      <c r="M272">
        <v>0</v>
      </c>
      <c r="N272">
        <v>0</v>
      </c>
      <c r="O272">
        <v>0</v>
      </c>
      <c r="Q272" t="s">
        <v>3350</v>
      </c>
    </row>
    <row r="273" spans="1:17" x14ac:dyDescent="0.35">
      <c r="A273">
        <v>211</v>
      </c>
      <c r="B273" t="s">
        <v>2783</v>
      </c>
      <c r="C273" t="s">
        <v>3671</v>
      </c>
      <c r="D273" t="s">
        <v>193</v>
      </c>
      <c r="E273" t="s">
        <v>403</v>
      </c>
      <c r="F273" t="s">
        <v>404</v>
      </c>
      <c r="G273">
        <v>2947560</v>
      </c>
      <c r="H273">
        <v>2679600</v>
      </c>
      <c r="I273">
        <v>0</v>
      </c>
      <c r="J273" t="s">
        <v>3319</v>
      </c>
      <c r="K273">
        <v>267960</v>
      </c>
      <c r="L273">
        <v>0</v>
      </c>
      <c r="M273">
        <v>0</v>
      </c>
      <c r="N273">
        <v>0</v>
      </c>
      <c r="O273">
        <v>0</v>
      </c>
      <c r="Q273" t="s">
        <v>3350</v>
      </c>
    </row>
    <row r="274" spans="1:17" x14ac:dyDescent="0.35">
      <c r="A274">
        <v>212</v>
      </c>
      <c r="B274" t="s">
        <v>2793</v>
      </c>
      <c r="C274" t="s">
        <v>3672</v>
      </c>
      <c r="D274" t="s">
        <v>193</v>
      </c>
      <c r="E274" t="s">
        <v>403</v>
      </c>
      <c r="F274" t="s">
        <v>404</v>
      </c>
      <c r="G274">
        <v>6330957</v>
      </c>
      <c r="H274">
        <v>5755415</v>
      </c>
      <c r="I274">
        <v>0</v>
      </c>
      <c r="J274" t="s">
        <v>3319</v>
      </c>
      <c r="K274">
        <v>575542</v>
      </c>
      <c r="L274">
        <v>0</v>
      </c>
      <c r="M274">
        <v>0</v>
      </c>
      <c r="N274">
        <v>0</v>
      </c>
      <c r="O274">
        <v>0</v>
      </c>
      <c r="Q274" t="s">
        <v>3350</v>
      </c>
    </row>
    <row r="275" spans="1:17" x14ac:dyDescent="0.35">
      <c r="A275">
        <v>213</v>
      </c>
      <c r="B275" t="s">
        <v>2798</v>
      </c>
      <c r="C275" t="s">
        <v>3673</v>
      </c>
      <c r="D275" t="s">
        <v>193</v>
      </c>
      <c r="E275" t="s">
        <v>403</v>
      </c>
      <c r="F275" t="s">
        <v>404</v>
      </c>
      <c r="G275">
        <v>7644183</v>
      </c>
      <c r="H275">
        <v>6949257</v>
      </c>
      <c r="I275">
        <v>0</v>
      </c>
      <c r="J275" t="s">
        <v>3319</v>
      </c>
      <c r="K275">
        <v>694926</v>
      </c>
      <c r="L275">
        <v>0</v>
      </c>
      <c r="M275">
        <v>0</v>
      </c>
      <c r="N275">
        <v>0</v>
      </c>
      <c r="O275">
        <v>0</v>
      </c>
      <c r="Q275" t="s">
        <v>3350</v>
      </c>
    </row>
    <row r="276" spans="1:17" x14ac:dyDescent="0.35">
      <c r="A276">
        <v>214</v>
      </c>
      <c r="B276" t="s">
        <v>2789</v>
      </c>
      <c r="C276" t="s">
        <v>3674</v>
      </c>
      <c r="D276" t="s">
        <v>193</v>
      </c>
      <c r="E276" t="s">
        <v>403</v>
      </c>
      <c r="F276" t="s">
        <v>404</v>
      </c>
      <c r="G276">
        <v>4794902</v>
      </c>
      <c r="H276">
        <v>4359002</v>
      </c>
      <c r="I276">
        <v>0</v>
      </c>
      <c r="J276" t="s">
        <v>3319</v>
      </c>
      <c r="K276">
        <v>435900</v>
      </c>
      <c r="L276">
        <v>0</v>
      </c>
      <c r="M276">
        <v>0</v>
      </c>
      <c r="N276">
        <v>0</v>
      </c>
      <c r="O276">
        <v>0</v>
      </c>
      <c r="Q276" t="s">
        <v>3350</v>
      </c>
    </row>
    <row r="277" spans="1:17" x14ac:dyDescent="0.35">
      <c r="A277">
        <v>215</v>
      </c>
      <c r="B277" t="s">
        <v>2789</v>
      </c>
      <c r="C277" t="s">
        <v>3675</v>
      </c>
      <c r="D277" t="s">
        <v>193</v>
      </c>
      <c r="E277" t="s">
        <v>403</v>
      </c>
      <c r="F277" t="s">
        <v>404</v>
      </c>
      <c r="G277">
        <v>9621011</v>
      </c>
      <c r="H277">
        <v>8746374</v>
      </c>
      <c r="I277">
        <v>0</v>
      </c>
      <c r="J277" t="s">
        <v>3319</v>
      </c>
      <c r="K277">
        <v>874637</v>
      </c>
      <c r="L277">
        <v>0</v>
      </c>
      <c r="M277">
        <v>0</v>
      </c>
      <c r="N277">
        <v>0</v>
      </c>
      <c r="O277">
        <v>0</v>
      </c>
      <c r="Q277" t="s">
        <v>3350</v>
      </c>
    </row>
    <row r="278" spans="1:17" x14ac:dyDescent="0.35">
      <c r="A278">
        <v>216</v>
      </c>
      <c r="B278" t="s">
        <v>2789</v>
      </c>
      <c r="C278" t="s">
        <v>3676</v>
      </c>
      <c r="D278" t="s">
        <v>193</v>
      </c>
      <c r="E278" t="s">
        <v>403</v>
      </c>
      <c r="F278" t="s">
        <v>404</v>
      </c>
      <c r="G278">
        <v>3871084</v>
      </c>
      <c r="H278">
        <v>3519167</v>
      </c>
      <c r="I278">
        <v>0</v>
      </c>
      <c r="J278" t="s">
        <v>3319</v>
      </c>
      <c r="K278">
        <v>351917</v>
      </c>
      <c r="L278">
        <v>0</v>
      </c>
      <c r="M278">
        <v>0</v>
      </c>
      <c r="N278">
        <v>0</v>
      </c>
      <c r="O278">
        <v>0</v>
      </c>
      <c r="Q278" t="s">
        <v>3350</v>
      </c>
    </row>
    <row r="279" spans="1:17" x14ac:dyDescent="0.35">
      <c r="A279">
        <v>217</v>
      </c>
      <c r="B279" t="s">
        <v>2789</v>
      </c>
      <c r="C279" t="s">
        <v>3677</v>
      </c>
      <c r="D279" t="s">
        <v>193</v>
      </c>
      <c r="E279" t="s">
        <v>403</v>
      </c>
      <c r="F279" t="s">
        <v>404</v>
      </c>
      <c r="G279">
        <v>522878</v>
      </c>
      <c r="H279">
        <v>475344</v>
      </c>
      <c r="I279">
        <v>0</v>
      </c>
      <c r="J279" t="s">
        <v>3319</v>
      </c>
      <c r="K279">
        <v>47534</v>
      </c>
      <c r="L279">
        <v>0</v>
      </c>
      <c r="M279">
        <v>0</v>
      </c>
      <c r="N279">
        <v>0</v>
      </c>
      <c r="O279">
        <v>0</v>
      </c>
      <c r="Q279" t="s">
        <v>3350</v>
      </c>
    </row>
    <row r="280" spans="1:17" x14ac:dyDescent="0.35">
      <c r="A280">
        <v>218</v>
      </c>
      <c r="B280" t="s">
        <v>2805</v>
      </c>
      <c r="C280" t="s">
        <v>3678</v>
      </c>
      <c r="D280" t="s">
        <v>193</v>
      </c>
      <c r="E280" t="s">
        <v>403</v>
      </c>
      <c r="F280" t="s">
        <v>404</v>
      </c>
      <c r="G280">
        <v>1074534</v>
      </c>
      <c r="H280">
        <v>976849</v>
      </c>
      <c r="I280">
        <v>0</v>
      </c>
      <c r="J280" t="s">
        <v>3319</v>
      </c>
      <c r="K280">
        <v>97685</v>
      </c>
      <c r="L280">
        <v>0</v>
      </c>
      <c r="M280">
        <v>0</v>
      </c>
      <c r="N280">
        <v>0</v>
      </c>
      <c r="O280">
        <v>0</v>
      </c>
      <c r="Q280" t="s">
        <v>3350</v>
      </c>
    </row>
    <row r="281" spans="1:17" x14ac:dyDescent="0.35">
      <c r="A281">
        <v>219</v>
      </c>
      <c r="B281" t="s">
        <v>2787</v>
      </c>
      <c r="C281" t="s">
        <v>3679</v>
      </c>
      <c r="D281" t="s">
        <v>193</v>
      </c>
      <c r="E281" t="s">
        <v>403</v>
      </c>
      <c r="F281" t="s">
        <v>404</v>
      </c>
      <c r="G281">
        <v>5553323</v>
      </c>
      <c r="H281">
        <v>5048475</v>
      </c>
      <c r="I281">
        <v>0</v>
      </c>
      <c r="J281" t="s">
        <v>3319</v>
      </c>
      <c r="K281">
        <v>504848</v>
      </c>
      <c r="L281">
        <v>0</v>
      </c>
      <c r="M281">
        <v>0</v>
      </c>
      <c r="N281">
        <v>0</v>
      </c>
      <c r="O281">
        <v>0</v>
      </c>
      <c r="Q281" t="s">
        <v>3350</v>
      </c>
    </row>
    <row r="282" spans="1:17" x14ac:dyDescent="0.35">
      <c r="A282">
        <v>220</v>
      </c>
      <c r="B282" t="s">
        <v>2787</v>
      </c>
      <c r="C282" t="s">
        <v>3680</v>
      </c>
      <c r="D282" t="s">
        <v>193</v>
      </c>
      <c r="E282" t="s">
        <v>403</v>
      </c>
      <c r="F282" t="s">
        <v>404</v>
      </c>
      <c r="G282">
        <v>6828736</v>
      </c>
      <c r="H282">
        <v>6207942</v>
      </c>
      <c r="I282">
        <v>0</v>
      </c>
      <c r="J282" t="s">
        <v>3319</v>
      </c>
      <c r="K282">
        <v>620794</v>
      </c>
      <c r="L282">
        <v>0</v>
      </c>
      <c r="M282">
        <v>0</v>
      </c>
      <c r="N282">
        <v>0</v>
      </c>
      <c r="O282">
        <v>0</v>
      </c>
      <c r="Q282" t="s">
        <v>3350</v>
      </c>
    </row>
    <row r="283" spans="1:17" x14ac:dyDescent="0.35">
      <c r="A283">
        <v>221</v>
      </c>
      <c r="B283" t="s">
        <v>2803</v>
      </c>
      <c r="C283" t="s">
        <v>3681</v>
      </c>
      <c r="D283" t="s">
        <v>193</v>
      </c>
      <c r="E283" t="s">
        <v>403</v>
      </c>
      <c r="F283" t="s">
        <v>404</v>
      </c>
      <c r="G283">
        <v>5132160</v>
      </c>
      <c r="H283">
        <v>4665600</v>
      </c>
      <c r="I283">
        <v>0</v>
      </c>
      <c r="J283" t="s">
        <v>3319</v>
      </c>
      <c r="K283">
        <v>466560</v>
      </c>
      <c r="L283">
        <v>0</v>
      </c>
      <c r="M283">
        <v>0</v>
      </c>
      <c r="N283">
        <v>0</v>
      </c>
      <c r="O283">
        <v>0</v>
      </c>
      <c r="Q283" t="s">
        <v>3350</v>
      </c>
    </row>
    <row r="284" spans="1:17" x14ac:dyDescent="0.35">
      <c r="A284">
        <v>222</v>
      </c>
      <c r="B284" t="s">
        <v>2803</v>
      </c>
      <c r="C284" t="s">
        <v>3682</v>
      </c>
      <c r="D284" t="s">
        <v>193</v>
      </c>
      <c r="E284" t="s">
        <v>403</v>
      </c>
      <c r="F284" t="s">
        <v>404</v>
      </c>
      <c r="G284">
        <v>3907481</v>
      </c>
      <c r="H284">
        <v>3552255</v>
      </c>
      <c r="I284">
        <v>0</v>
      </c>
      <c r="J284" t="s">
        <v>3319</v>
      </c>
      <c r="K284">
        <v>355226</v>
      </c>
      <c r="L284">
        <v>0</v>
      </c>
      <c r="M284">
        <v>0</v>
      </c>
      <c r="N284">
        <v>0</v>
      </c>
      <c r="O284">
        <v>0</v>
      </c>
      <c r="Q284" t="s">
        <v>3350</v>
      </c>
    </row>
    <row r="285" spans="1:17" x14ac:dyDescent="0.35">
      <c r="A285">
        <v>223</v>
      </c>
      <c r="B285" t="s">
        <v>2801</v>
      </c>
      <c r="C285" t="s">
        <v>584</v>
      </c>
      <c r="D285" t="s">
        <v>193</v>
      </c>
      <c r="E285" t="s">
        <v>384</v>
      </c>
      <c r="F285" t="s">
        <v>385</v>
      </c>
      <c r="G285">
        <v>66825</v>
      </c>
      <c r="H285">
        <v>60750</v>
      </c>
      <c r="I285">
        <v>0</v>
      </c>
      <c r="J285" t="s">
        <v>3319</v>
      </c>
      <c r="K285">
        <v>6075</v>
      </c>
      <c r="L285">
        <v>0</v>
      </c>
      <c r="M285">
        <v>0</v>
      </c>
      <c r="N285">
        <v>0</v>
      </c>
      <c r="O285">
        <v>0</v>
      </c>
      <c r="Q285" t="s">
        <v>3350</v>
      </c>
    </row>
    <row r="286" spans="1:17" x14ac:dyDescent="0.35">
      <c r="A286">
        <v>224</v>
      </c>
      <c r="B286" t="s">
        <v>2782</v>
      </c>
      <c r="C286" t="s">
        <v>3683</v>
      </c>
      <c r="D286" t="s">
        <v>193</v>
      </c>
      <c r="E286" t="s">
        <v>384</v>
      </c>
      <c r="F286" t="s">
        <v>385</v>
      </c>
      <c r="G286">
        <v>338733</v>
      </c>
      <c r="H286">
        <v>307939</v>
      </c>
      <c r="I286">
        <v>0</v>
      </c>
      <c r="J286" t="s">
        <v>3319</v>
      </c>
      <c r="K286">
        <v>30794</v>
      </c>
      <c r="L286">
        <v>0</v>
      </c>
      <c r="M286">
        <v>0</v>
      </c>
      <c r="N286">
        <v>0</v>
      </c>
      <c r="O286">
        <v>0</v>
      </c>
      <c r="Q286" t="s">
        <v>3350</v>
      </c>
    </row>
    <row r="287" spans="1:17" x14ac:dyDescent="0.35">
      <c r="A287">
        <v>225</v>
      </c>
      <c r="B287" t="s">
        <v>2797</v>
      </c>
      <c r="C287" t="s">
        <v>3684</v>
      </c>
      <c r="D287" t="s">
        <v>193</v>
      </c>
      <c r="E287" t="s">
        <v>384</v>
      </c>
      <c r="F287" t="s">
        <v>385</v>
      </c>
      <c r="G287">
        <v>2367357</v>
      </c>
      <c r="H287">
        <v>2152143</v>
      </c>
      <c r="I287">
        <v>0</v>
      </c>
      <c r="J287" t="s">
        <v>3319</v>
      </c>
      <c r="K287">
        <v>215214</v>
      </c>
      <c r="L287">
        <v>0</v>
      </c>
      <c r="M287">
        <v>0</v>
      </c>
      <c r="N287">
        <v>0</v>
      </c>
      <c r="O287">
        <v>0</v>
      </c>
      <c r="Q287" t="s">
        <v>3350</v>
      </c>
    </row>
    <row r="288" spans="1:17" x14ac:dyDescent="0.35">
      <c r="A288">
        <v>226</v>
      </c>
      <c r="B288" t="s">
        <v>2791</v>
      </c>
      <c r="C288" t="s">
        <v>3685</v>
      </c>
      <c r="D288" t="s">
        <v>193</v>
      </c>
      <c r="E288" t="s">
        <v>384</v>
      </c>
      <c r="F288" t="s">
        <v>385</v>
      </c>
      <c r="G288">
        <v>1764180</v>
      </c>
      <c r="H288">
        <v>1603800</v>
      </c>
      <c r="I288">
        <v>0</v>
      </c>
      <c r="J288" t="s">
        <v>3319</v>
      </c>
      <c r="K288">
        <v>160380</v>
      </c>
      <c r="L288">
        <v>0</v>
      </c>
      <c r="M288">
        <v>0</v>
      </c>
      <c r="N288">
        <v>0</v>
      </c>
      <c r="O288">
        <v>0</v>
      </c>
      <c r="Q288" t="s">
        <v>3350</v>
      </c>
    </row>
    <row r="289" spans="1:17" x14ac:dyDescent="0.35">
      <c r="A289">
        <v>227</v>
      </c>
      <c r="B289" t="s">
        <v>2792</v>
      </c>
      <c r="C289" t="s">
        <v>3686</v>
      </c>
      <c r="D289" t="s">
        <v>193</v>
      </c>
      <c r="E289" t="s">
        <v>384</v>
      </c>
      <c r="F289" t="s">
        <v>385</v>
      </c>
      <c r="G289">
        <v>762369</v>
      </c>
      <c r="H289">
        <v>693063</v>
      </c>
      <c r="I289">
        <v>0</v>
      </c>
      <c r="J289" t="s">
        <v>3319</v>
      </c>
      <c r="K289">
        <v>69306</v>
      </c>
      <c r="L289">
        <v>0</v>
      </c>
      <c r="M289">
        <v>0</v>
      </c>
      <c r="N289">
        <v>0</v>
      </c>
      <c r="O289">
        <v>0</v>
      </c>
      <c r="Q289" t="s">
        <v>3350</v>
      </c>
    </row>
    <row r="290" spans="1:17" x14ac:dyDescent="0.35">
      <c r="A290">
        <v>228</v>
      </c>
      <c r="B290" t="s">
        <v>2788</v>
      </c>
      <c r="C290" t="s">
        <v>3687</v>
      </c>
      <c r="D290" t="s">
        <v>193</v>
      </c>
      <c r="E290" t="s">
        <v>384</v>
      </c>
      <c r="F290" t="s">
        <v>385</v>
      </c>
      <c r="G290">
        <v>388542</v>
      </c>
      <c r="H290">
        <v>353220</v>
      </c>
      <c r="I290">
        <v>0</v>
      </c>
      <c r="J290" t="s">
        <v>3319</v>
      </c>
      <c r="K290">
        <v>35322</v>
      </c>
      <c r="L290">
        <v>0</v>
      </c>
      <c r="M290">
        <v>0</v>
      </c>
      <c r="N290">
        <v>0</v>
      </c>
      <c r="O290">
        <v>0</v>
      </c>
      <c r="Q290" t="s">
        <v>3350</v>
      </c>
    </row>
    <row r="291" spans="1:17" x14ac:dyDescent="0.35">
      <c r="A291">
        <v>229</v>
      </c>
      <c r="B291" t="s">
        <v>2788</v>
      </c>
      <c r="C291" t="s">
        <v>3688</v>
      </c>
      <c r="D291" t="s">
        <v>193</v>
      </c>
      <c r="E291" t="s">
        <v>384</v>
      </c>
      <c r="F291" t="s">
        <v>385</v>
      </c>
      <c r="G291">
        <v>388542</v>
      </c>
      <c r="H291">
        <v>353220</v>
      </c>
      <c r="I291">
        <v>0</v>
      </c>
      <c r="J291" t="s">
        <v>3319</v>
      </c>
      <c r="K291">
        <v>35322</v>
      </c>
      <c r="L291">
        <v>0</v>
      </c>
      <c r="M291">
        <v>0</v>
      </c>
      <c r="N291">
        <v>0</v>
      </c>
      <c r="O291">
        <v>0</v>
      </c>
      <c r="Q291" t="s">
        <v>3350</v>
      </c>
    </row>
    <row r="292" spans="1:17" x14ac:dyDescent="0.35">
      <c r="A292">
        <v>230</v>
      </c>
      <c r="B292" t="s">
        <v>2796</v>
      </c>
      <c r="C292" t="s">
        <v>3689</v>
      </c>
      <c r="D292" t="s">
        <v>193</v>
      </c>
      <c r="E292" t="s">
        <v>384</v>
      </c>
      <c r="F292" t="s">
        <v>385</v>
      </c>
      <c r="G292">
        <v>388064</v>
      </c>
      <c r="H292">
        <v>352785</v>
      </c>
      <c r="I292">
        <v>0</v>
      </c>
      <c r="J292" t="s">
        <v>3319</v>
      </c>
      <c r="K292">
        <v>35279</v>
      </c>
      <c r="L292">
        <v>0</v>
      </c>
      <c r="M292">
        <v>0</v>
      </c>
      <c r="N292">
        <v>0</v>
      </c>
      <c r="O292">
        <v>0</v>
      </c>
      <c r="Q292" t="s">
        <v>3350</v>
      </c>
    </row>
    <row r="293" spans="1:17" x14ac:dyDescent="0.35">
      <c r="A293">
        <v>231</v>
      </c>
      <c r="B293" t="s">
        <v>2796</v>
      </c>
      <c r="C293" t="s">
        <v>3690</v>
      </c>
      <c r="D293" t="s">
        <v>193</v>
      </c>
      <c r="E293" t="s">
        <v>384</v>
      </c>
      <c r="F293" t="s">
        <v>385</v>
      </c>
      <c r="G293">
        <v>1097283</v>
      </c>
      <c r="H293">
        <v>997530</v>
      </c>
      <c r="I293">
        <v>0</v>
      </c>
      <c r="J293" t="s">
        <v>3319</v>
      </c>
      <c r="K293">
        <v>99753</v>
      </c>
      <c r="L293">
        <v>0</v>
      </c>
      <c r="M293">
        <v>0</v>
      </c>
      <c r="N293">
        <v>0</v>
      </c>
      <c r="O293">
        <v>0</v>
      </c>
      <c r="Q293" t="s">
        <v>3350</v>
      </c>
    </row>
    <row r="294" spans="1:17" x14ac:dyDescent="0.35">
      <c r="A294">
        <v>232</v>
      </c>
      <c r="B294" t="s">
        <v>2782</v>
      </c>
      <c r="C294" t="s">
        <v>3691</v>
      </c>
      <c r="D294" t="s">
        <v>193</v>
      </c>
      <c r="E294" t="s">
        <v>384</v>
      </c>
      <c r="F294" t="s">
        <v>385</v>
      </c>
      <c r="G294">
        <v>388733</v>
      </c>
      <c r="H294">
        <v>353394</v>
      </c>
      <c r="I294">
        <v>0</v>
      </c>
      <c r="J294" t="s">
        <v>3319</v>
      </c>
      <c r="K294">
        <v>35339</v>
      </c>
      <c r="L294">
        <v>0</v>
      </c>
      <c r="M294">
        <v>0</v>
      </c>
      <c r="N294">
        <v>0</v>
      </c>
      <c r="O294">
        <v>0</v>
      </c>
      <c r="Q294" t="s">
        <v>3350</v>
      </c>
    </row>
    <row r="295" spans="1:17" x14ac:dyDescent="0.35">
      <c r="A295">
        <v>233</v>
      </c>
      <c r="B295" t="s">
        <v>2785</v>
      </c>
      <c r="C295" t="s">
        <v>3692</v>
      </c>
      <c r="D295" t="s">
        <v>193</v>
      </c>
      <c r="E295" t="s">
        <v>384</v>
      </c>
      <c r="F295" t="s">
        <v>385</v>
      </c>
      <c r="G295">
        <v>1809621</v>
      </c>
      <c r="H295">
        <v>1645110</v>
      </c>
      <c r="I295">
        <v>0</v>
      </c>
      <c r="J295" t="s">
        <v>3319</v>
      </c>
      <c r="K295">
        <v>164511</v>
      </c>
      <c r="L295">
        <v>0</v>
      </c>
      <c r="M295">
        <v>0</v>
      </c>
      <c r="N295">
        <v>0</v>
      </c>
      <c r="O295">
        <v>0</v>
      </c>
      <c r="Q295" t="s">
        <v>3350</v>
      </c>
    </row>
    <row r="296" spans="1:17" x14ac:dyDescent="0.35">
      <c r="A296">
        <v>234</v>
      </c>
      <c r="B296" t="s">
        <v>2790</v>
      </c>
      <c r="C296" t="s">
        <v>3693</v>
      </c>
      <c r="D296" t="s">
        <v>193</v>
      </c>
      <c r="E296" t="s">
        <v>384</v>
      </c>
      <c r="F296" t="s">
        <v>385</v>
      </c>
      <c r="G296">
        <v>169415</v>
      </c>
      <c r="H296">
        <v>154014</v>
      </c>
      <c r="I296">
        <v>0</v>
      </c>
      <c r="J296" t="s">
        <v>3319</v>
      </c>
      <c r="K296">
        <v>15401</v>
      </c>
      <c r="L296">
        <v>0</v>
      </c>
      <c r="M296">
        <v>0</v>
      </c>
      <c r="N296">
        <v>0</v>
      </c>
      <c r="O296">
        <v>0</v>
      </c>
      <c r="Q296" t="s">
        <v>3350</v>
      </c>
    </row>
    <row r="297" spans="1:17" x14ac:dyDescent="0.35">
      <c r="A297">
        <v>235</v>
      </c>
      <c r="B297" t="s">
        <v>2792</v>
      </c>
      <c r="C297" t="s">
        <v>3694</v>
      </c>
      <c r="D297" t="s">
        <v>193</v>
      </c>
      <c r="E297" t="s">
        <v>384</v>
      </c>
      <c r="F297" t="s">
        <v>385</v>
      </c>
      <c r="G297">
        <v>2367357</v>
      </c>
      <c r="H297">
        <v>2152143</v>
      </c>
      <c r="I297">
        <v>0</v>
      </c>
      <c r="J297" t="s">
        <v>3319</v>
      </c>
      <c r="K297">
        <v>215214</v>
      </c>
      <c r="L297">
        <v>0</v>
      </c>
      <c r="M297">
        <v>0</v>
      </c>
      <c r="N297">
        <v>0</v>
      </c>
      <c r="O297">
        <v>0</v>
      </c>
      <c r="Q297" t="s">
        <v>3350</v>
      </c>
    </row>
    <row r="298" spans="1:17" x14ac:dyDescent="0.35">
      <c r="A298">
        <v>236</v>
      </c>
      <c r="B298" t="s">
        <v>2785</v>
      </c>
      <c r="C298" t="s">
        <v>3695</v>
      </c>
      <c r="D298" t="s">
        <v>193</v>
      </c>
      <c r="E298" t="s">
        <v>510</v>
      </c>
      <c r="F298" t="s">
        <v>3696</v>
      </c>
      <c r="G298">
        <v>1167062</v>
      </c>
      <c r="H298">
        <v>1060965</v>
      </c>
      <c r="I298">
        <v>0</v>
      </c>
      <c r="J298" t="s">
        <v>3319</v>
      </c>
      <c r="K298">
        <v>106097</v>
      </c>
      <c r="L298">
        <v>0</v>
      </c>
      <c r="M298">
        <v>0</v>
      </c>
      <c r="N298">
        <v>0</v>
      </c>
      <c r="O298">
        <v>0</v>
      </c>
      <c r="Q298" t="s">
        <v>3350</v>
      </c>
    </row>
    <row r="299" spans="1:17" x14ac:dyDescent="0.35">
      <c r="A299">
        <v>237</v>
      </c>
      <c r="B299" t="s">
        <v>3469</v>
      </c>
      <c r="C299" t="s">
        <v>3697</v>
      </c>
      <c r="D299" t="s">
        <v>193</v>
      </c>
      <c r="E299" t="s">
        <v>510</v>
      </c>
      <c r="F299" t="s">
        <v>3696</v>
      </c>
      <c r="G299">
        <v>1167062</v>
      </c>
      <c r="H299">
        <v>1060965</v>
      </c>
      <c r="I299">
        <v>0</v>
      </c>
      <c r="J299" t="s">
        <v>3319</v>
      </c>
      <c r="K299">
        <v>106097</v>
      </c>
      <c r="L299">
        <v>0</v>
      </c>
      <c r="M299">
        <v>0</v>
      </c>
      <c r="N299">
        <v>0</v>
      </c>
      <c r="O299">
        <v>0</v>
      </c>
      <c r="Q299" t="s">
        <v>3350</v>
      </c>
    </row>
    <row r="300" spans="1:17" x14ac:dyDescent="0.35">
      <c r="A300">
        <v>238</v>
      </c>
      <c r="B300" t="s">
        <v>3469</v>
      </c>
      <c r="C300" t="s">
        <v>3698</v>
      </c>
      <c r="D300" t="s">
        <v>193</v>
      </c>
      <c r="E300" t="s">
        <v>510</v>
      </c>
      <c r="F300" t="s">
        <v>3696</v>
      </c>
      <c r="G300">
        <v>1167062</v>
      </c>
      <c r="H300">
        <v>1060965</v>
      </c>
      <c r="I300">
        <v>0</v>
      </c>
      <c r="J300" t="s">
        <v>3319</v>
      </c>
      <c r="K300">
        <v>106097</v>
      </c>
      <c r="L300">
        <v>0</v>
      </c>
      <c r="M300">
        <v>0</v>
      </c>
      <c r="N300">
        <v>0</v>
      </c>
      <c r="O300">
        <v>0</v>
      </c>
      <c r="Q300" t="s">
        <v>3350</v>
      </c>
    </row>
    <row r="301" spans="1:17" x14ac:dyDescent="0.35">
      <c r="A301">
        <v>239</v>
      </c>
      <c r="B301" t="s">
        <v>3469</v>
      </c>
      <c r="C301" t="s">
        <v>3699</v>
      </c>
      <c r="D301" t="s">
        <v>193</v>
      </c>
      <c r="E301" t="s">
        <v>510</v>
      </c>
      <c r="F301" t="s">
        <v>3696</v>
      </c>
      <c r="G301">
        <v>1167062</v>
      </c>
      <c r="H301">
        <v>1060965</v>
      </c>
      <c r="I301">
        <v>0</v>
      </c>
      <c r="J301" t="s">
        <v>3319</v>
      </c>
      <c r="K301">
        <v>106097</v>
      </c>
      <c r="L301">
        <v>0</v>
      </c>
      <c r="M301">
        <v>0</v>
      </c>
      <c r="N301">
        <v>0</v>
      </c>
      <c r="O301">
        <v>0</v>
      </c>
      <c r="Q301" t="s">
        <v>3350</v>
      </c>
    </row>
    <row r="302" spans="1:17" x14ac:dyDescent="0.35">
      <c r="A302">
        <v>240</v>
      </c>
      <c r="B302" t="s">
        <v>3469</v>
      </c>
      <c r="C302" t="s">
        <v>3700</v>
      </c>
      <c r="D302" t="s">
        <v>193</v>
      </c>
      <c r="E302" t="s">
        <v>510</v>
      </c>
      <c r="F302" t="s">
        <v>3696</v>
      </c>
      <c r="G302">
        <v>1167062</v>
      </c>
      <c r="H302">
        <v>1060965</v>
      </c>
      <c r="I302">
        <v>0</v>
      </c>
      <c r="J302" t="s">
        <v>3319</v>
      </c>
      <c r="K302">
        <v>106097</v>
      </c>
      <c r="L302">
        <v>0</v>
      </c>
      <c r="M302">
        <v>0</v>
      </c>
      <c r="N302">
        <v>0</v>
      </c>
      <c r="O302">
        <v>0</v>
      </c>
      <c r="Q302" t="s">
        <v>3350</v>
      </c>
    </row>
    <row r="303" spans="1:17" x14ac:dyDescent="0.35">
      <c r="A303">
        <v>241</v>
      </c>
      <c r="B303" t="s">
        <v>2784</v>
      </c>
      <c r="C303" t="s">
        <v>3701</v>
      </c>
      <c r="D303" t="s">
        <v>193</v>
      </c>
      <c r="E303" t="s">
        <v>3702</v>
      </c>
      <c r="F303" t="s">
        <v>3703</v>
      </c>
      <c r="G303">
        <v>2502192</v>
      </c>
      <c r="H303">
        <v>2274720</v>
      </c>
      <c r="I303">
        <v>0</v>
      </c>
      <c r="J303" t="s">
        <v>3319</v>
      </c>
      <c r="K303">
        <v>227472</v>
      </c>
      <c r="L303">
        <v>0</v>
      </c>
      <c r="M303">
        <v>0</v>
      </c>
      <c r="N303">
        <v>0</v>
      </c>
      <c r="O303">
        <v>0</v>
      </c>
      <c r="Q303" t="s">
        <v>3350</v>
      </c>
    </row>
    <row r="304" spans="1:17" x14ac:dyDescent="0.35">
      <c r="A304">
        <v>242</v>
      </c>
      <c r="B304" t="s">
        <v>2798</v>
      </c>
      <c r="C304" t="s">
        <v>3704</v>
      </c>
      <c r="D304" t="s">
        <v>193</v>
      </c>
      <c r="E304" t="s">
        <v>3705</v>
      </c>
      <c r="F304" t="s">
        <v>3706</v>
      </c>
      <c r="G304">
        <v>2197780</v>
      </c>
      <c r="H304">
        <v>1997982</v>
      </c>
      <c r="I304">
        <v>0</v>
      </c>
      <c r="J304" t="s">
        <v>3319</v>
      </c>
      <c r="K304">
        <v>199798</v>
      </c>
      <c r="L304">
        <v>0</v>
      </c>
      <c r="M304">
        <v>0</v>
      </c>
      <c r="N304">
        <v>0</v>
      </c>
      <c r="O304">
        <v>0</v>
      </c>
      <c r="Q304" t="s">
        <v>3350</v>
      </c>
    </row>
    <row r="305" spans="1:17" x14ac:dyDescent="0.35">
      <c r="A305">
        <v>243</v>
      </c>
      <c r="B305" t="s">
        <v>3469</v>
      </c>
      <c r="C305" t="s">
        <v>3707</v>
      </c>
      <c r="D305" t="s">
        <v>193</v>
      </c>
      <c r="E305" t="s">
        <v>368</v>
      </c>
      <c r="F305" t="s">
        <v>369</v>
      </c>
      <c r="G305">
        <v>318735</v>
      </c>
      <c r="H305">
        <v>289759</v>
      </c>
      <c r="I305">
        <v>0</v>
      </c>
      <c r="J305" t="s">
        <v>3319</v>
      </c>
      <c r="K305">
        <v>28976</v>
      </c>
      <c r="L305">
        <v>0</v>
      </c>
      <c r="M305">
        <v>0</v>
      </c>
      <c r="N305">
        <v>0</v>
      </c>
      <c r="O305">
        <v>0</v>
      </c>
      <c r="Q305" t="s">
        <v>3350</v>
      </c>
    </row>
    <row r="306" spans="1:17" x14ac:dyDescent="0.35">
      <c r="A306">
        <v>244</v>
      </c>
      <c r="B306" t="s">
        <v>2799</v>
      </c>
      <c r="C306" t="s">
        <v>3708</v>
      </c>
      <c r="D306" t="s">
        <v>193</v>
      </c>
      <c r="E306" t="s">
        <v>368</v>
      </c>
      <c r="F306" t="s">
        <v>369</v>
      </c>
      <c r="G306">
        <v>637470</v>
      </c>
      <c r="H306">
        <v>579518</v>
      </c>
      <c r="I306">
        <v>0</v>
      </c>
      <c r="J306" t="s">
        <v>3319</v>
      </c>
      <c r="K306">
        <v>57952</v>
      </c>
      <c r="L306">
        <v>0</v>
      </c>
      <c r="M306">
        <v>0</v>
      </c>
      <c r="N306">
        <v>0</v>
      </c>
      <c r="O306">
        <v>0</v>
      </c>
      <c r="Q306" t="s">
        <v>3350</v>
      </c>
    </row>
    <row r="307" spans="1:17" x14ac:dyDescent="0.35">
      <c r="A307">
        <v>245</v>
      </c>
      <c r="B307" t="s">
        <v>2799</v>
      </c>
      <c r="C307" t="s">
        <v>3709</v>
      </c>
      <c r="D307" t="s">
        <v>193</v>
      </c>
      <c r="E307" t="s">
        <v>368</v>
      </c>
      <c r="F307" t="s">
        <v>369</v>
      </c>
      <c r="G307">
        <v>318735</v>
      </c>
      <c r="H307">
        <v>289759</v>
      </c>
      <c r="I307">
        <v>0</v>
      </c>
      <c r="J307" t="s">
        <v>3319</v>
      </c>
      <c r="K307">
        <v>28976</v>
      </c>
      <c r="L307">
        <v>0</v>
      </c>
      <c r="M307">
        <v>0</v>
      </c>
      <c r="N307">
        <v>0</v>
      </c>
      <c r="O307">
        <v>0</v>
      </c>
      <c r="Q307" t="s">
        <v>3350</v>
      </c>
    </row>
    <row r="308" spans="1:17" x14ac:dyDescent="0.35">
      <c r="A308">
        <v>246</v>
      </c>
      <c r="B308" t="s">
        <v>3469</v>
      </c>
      <c r="C308" t="s">
        <v>3710</v>
      </c>
      <c r="D308" t="s">
        <v>193</v>
      </c>
      <c r="E308" t="s">
        <v>368</v>
      </c>
      <c r="F308" t="s">
        <v>369</v>
      </c>
      <c r="G308">
        <v>1271162</v>
      </c>
      <c r="H308">
        <v>1155602</v>
      </c>
      <c r="I308">
        <v>0</v>
      </c>
      <c r="J308" t="s">
        <v>3319</v>
      </c>
      <c r="K308">
        <v>115560</v>
      </c>
      <c r="L308">
        <v>0</v>
      </c>
      <c r="M308">
        <v>0</v>
      </c>
      <c r="N308">
        <v>0</v>
      </c>
      <c r="O308">
        <v>0</v>
      </c>
      <c r="Q308" t="s">
        <v>3350</v>
      </c>
    </row>
    <row r="309" spans="1:17" x14ac:dyDescent="0.35">
      <c r="A309">
        <v>247</v>
      </c>
      <c r="B309" t="s">
        <v>3469</v>
      </c>
      <c r="C309" t="s">
        <v>3711</v>
      </c>
      <c r="D309" t="s">
        <v>193</v>
      </c>
      <c r="E309" t="s">
        <v>368</v>
      </c>
      <c r="F309" t="s">
        <v>369</v>
      </c>
      <c r="G309">
        <v>319916</v>
      </c>
      <c r="H309">
        <v>290833</v>
      </c>
      <c r="I309">
        <v>0</v>
      </c>
      <c r="J309" t="s">
        <v>3319</v>
      </c>
      <c r="K309">
        <v>29083</v>
      </c>
      <c r="L309">
        <v>0</v>
      </c>
      <c r="M309">
        <v>0</v>
      </c>
      <c r="N309">
        <v>0</v>
      </c>
      <c r="O309">
        <v>0</v>
      </c>
      <c r="Q309" t="s">
        <v>3350</v>
      </c>
    </row>
    <row r="310" spans="1:17" x14ac:dyDescent="0.35">
      <c r="A310">
        <v>248</v>
      </c>
      <c r="B310" t="s">
        <v>3469</v>
      </c>
      <c r="C310" t="s">
        <v>3712</v>
      </c>
      <c r="D310" t="s">
        <v>193</v>
      </c>
      <c r="E310" t="s">
        <v>368</v>
      </c>
      <c r="F310" t="s">
        <v>369</v>
      </c>
      <c r="G310">
        <v>319916</v>
      </c>
      <c r="H310">
        <v>290833</v>
      </c>
      <c r="I310">
        <v>0</v>
      </c>
      <c r="J310" t="s">
        <v>3319</v>
      </c>
      <c r="K310">
        <v>29083</v>
      </c>
      <c r="L310">
        <v>0</v>
      </c>
      <c r="M310">
        <v>0</v>
      </c>
      <c r="N310">
        <v>0</v>
      </c>
      <c r="O310">
        <v>0</v>
      </c>
      <c r="Q310" t="s">
        <v>3350</v>
      </c>
    </row>
    <row r="311" spans="1:17" x14ac:dyDescent="0.35">
      <c r="A311">
        <v>249</v>
      </c>
      <c r="B311" t="s">
        <v>3469</v>
      </c>
      <c r="C311" t="s">
        <v>3713</v>
      </c>
      <c r="D311" t="s">
        <v>193</v>
      </c>
      <c r="E311" t="s">
        <v>368</v>
      </c>
      <c r="F311" t="s">
        <v>369</v>
      </c>
      <c r="G311">
        <v>319916</v>
      </c>
      <c r="H311">
        <v>290833</v>
      </c>
      <c r="I311">
        <v>0</v>
      </c>
      <c r="J311" t="s">
        <v>3319</v>
      </c>
      <c r="K311">
        <v>29083</v>
      </c>
      <c r="L311">
        <v>0</v>
      </c>
      <c r="M311">
        <v>0</v>
      </c>
      <c r="N311">
        <v>0</v>
      </c>
      <c r="O311">
        <v>0</v>
      </c>
      <c r="Q311" t="s">
        <v>3350</v>
      </c>
    </row>
    <row r="312" spans="1:17" x14ac:dyDescent="0.35">
      <c r="A312">
        <v>250</v>
      </c>
      <c r="B312" t="s">
        <v>3469</v>
      </c>
      <c r="C312" t="s">
        <v>3714</v>
      </c>
      <c r="D312" t="s">
        <v>193</v>
      </c>
      <c r="E312" t="s">
        <v>368</v>
      </c>
      <c r="F312" t="s">
        <v>369</v>
      </c>
      <c r="G312">
        <v>639831</v>
      </c>
      <c r="H312">
        <v>581665</v>
      </c>
      <c r="I312">
        <v>0</v>
      </c>
      <c r="J312" t="s">
        <v>3319</v>
      </c>
      <c r="K312">
        <v>58166</v>
      </c>
      <c r="L312">
        <v>0</v>
      </c>
      <c r="M312">
        <v>0</v>
      </c>
      <c r="N312">
        <v>0</v>
      </c>
      <c r="O312">
        <v>0</v>
      </c>
      <c r="Q312" t="s">
        <v>3350</v>
      </c>
    </row>
    <row r="313" spans="1:17" x14ac:dyDescent="0.35">
      <c r="A313">
        <v>251</v>
      </c>
      <c r="B313" t="s">
        <v>3469</v>
      </c>
      <c r="C313" t="s">
        <v>3715</v>
      </c>
      <c r="D313" t="s">
        <v>193</v>
      </c>
      <c r="E313" t="s">
        <v>368</v>
      </c>
      <c r="F313" t="s">
        <v>369</v>
      </c>
      <c r="G313">
        <v>317791</v>
      </c>
      <c r="H313">
        <v>288901</v>
      </c>
      <c r="I313">
        <v>0</v>
      </c>
      <c r="J313" t="s">
        <v>3319</v>
      </c>
      <c r="K313">
        <v>28890</v>
      </c>
      <c r="L313">
        <v>0</v>
      </c>
      <c r="M313">
        <v>0</v>
      </c>
      <c r="N313">
        <v>0</v>
      </c>
      <c r="O313">
        <v>0</v>
      </c>
      <c r="Q313" t="s">
        <v>3350</v>
      </c>
    </row>
    <row r="314" spans="1:17" x14ac:dyDescent="0.35">
      <c r="A314">
        <v>252</v>
      </c>
      <c r="B314" t="s">
        <v>2797</v>
      </c>
      <c r="C314" t="s">
        <v>3716</v>
      </c>
      <c r="D314" t="s">
        <v>193</v>
      </c>
      <c r="E314" t="s">
        <v>382</v>
      </c>
      <c r="F314" t="s">
        <v>383</v>
      </c>
      <c r="G314">
        <v>66419753</v>
      </c>
      <c r="H314">
        <v>60381594</v>
      </c>
      <c r="I314">
        <v>0</v>
      </c>
      <c r="J314" t="s">
        <v>3319</v>
      </c>
      <c r="K314">
        <v>6038159</v>
      </c>
      <c r="L314">
        <v>0</v>
      </c>
      <c r="M314">
        <v>0</v>
      </c>
      <c r="N314">
        <v>0</v>
      </c>
      <c r="O314">
        <v>0</v>
      </c>
      <c r="Q314" t="s">
        <v>3350</v>
      </c>
    </row>
    <row r="315" spans="1:17" x14ac:dyDescent="0.35">
      <c r="A315">
        <v>253</v>
      </c>
      <c r="B315" t="s">
        <v>2797</v>
      </c>
      <c r="C315" t="s">
        <v>3717</v>
      </c>
      <c r="D315" t="s">
        <v>193</v>
      </c>
      <c r="E315" t="s">
        <v>3488</v>
      </c>
      <c r="F315" t="s">
        <v>3317</v>
      </c>
      <c r="G315">
        <v>3428433</v>
      </c>
      <c r="H315">
        <v>3116757</v>
      </c>
      <c r="I315">
        <v>0</v>
      </c>
      <c r="J315" t="s">
        <v>3319</v>
      </c>
      <c r="K315">
        <v>311676</v>
      </c>
      <c r="L315">
        <v>0</v>
      </c>
      <c r="M315">
        <v>0</v>
      </c>
      <c r="N315">
        <v>0</v>
      </c>
      <c r="O315">
        <v>0</v>
      </c>
      <c r="Q315" t="s">
        <v>3350</v>
      </c>
    </row>
    <row r="316" spans="1:17" x14ac:dyDescent="0.35">
      <c r="A316">
        <v>254</v>
      </c>
      <c r="B316" t="s">
        <v>3469</v>
      </c>
      <c r="C316" t="s">
        <v>3718</v>
      </c>
      <c r="D316" t="s">
        <v>193</v>
      </c>
      <c r="E316" t="s">
        <v>592</v>
      </c>
      <c r="F316" t="s">
        <v>593</v>
      </c>
      <c r="G316">
        <v>80760</v>
      </c>
      <c r="H316">
        <v>73418</v>
      </c>
      <c r="I316">
        <v>0</v>
      </c>
      <c r="J316" t="s">
        <v>3319</v>
      </c>
      <c r="K316">
        <v>7342</v>
      </c>
      <c r="L316">
        <v>0</v>
      </c>
      <c r="M316">
        <v>0</v>
      </c>
      <c r="N316">
        <v>0</v>
      </c>
      <c r="O316">
        <v>0</v>
      </c>
      <c r="Q316" t="s">
        <v>3350</v>
      </c>
    </row>
    <row r="317" spans="1:17" x14ac:dyDescent="0.35">
      <c r="A317">
        <v>255</v>
      </c>
      <c r="B317" t="s">
        <v>3469</v>
      </c>
      <c r="C317" t="s">
        <v>3719</v>
      </c>
      <c r="D317" t="s">
        <v>193</v>
      </c>
      <c r="E317" t="s">
        <v>592</v>
      </c>
      <c r="F317" t="s">
        <v>593</v>
      </c>
      <c r="G317">
        <v>80760</v>
      </c>
      <c r="H317">
        <v>73418</v>
      </c>
      <c r="I317">
        <v>0</v>
      </c>
      <c r="J317" t="s">
        <v>3319</v>
      </c>
      <c r="K317">
        <v>7342</v>
      </c>
      <c r="L317">
        <v>0</v>
      </c>
      <c r="M317">
        <v>0</v>
      </c>
      <c r="N317">
        <v>0</v>
      </c>
      <c r="O317">
        <v>0</v>
      </c>
      <c r="Q317" t="s">
        <v>3350</v>
      </c>
    </row>
    <row r="318" spans="1:17" x14ac:dyDescent="0.35">
      <c r="A318">
        <v>256</v>
      </c>
      <c r="B318" t="s">
        <v>3469</v>
      </c>
      <c r="C318" t="s">
        <v>3720</v>
      </c>
      <c r="D318" t="s">
        <v>193</v>
      </c>
      <c r="E318" t="s">
        <v>592</v>
      </c>
      <c r="F318" t="s">
        <v>593</v>
      </c>
      <c r="G318">
        <v>80800</v>
      </c>
      <c r="H318">
        <v>73455</v>
      </c>
      <c r="I318">
        <v>0</v>
      </c>
      <c r="J318" t="s">
        <v>3319</v>
      </c>
      <c r="K318">
        <v>7345</v>
      </c>
      <c r="L318">
        <v>0</v>
      </c>
      <c r="M318">
        <v>0</v>
      </c>
      <c r="N318">
        <v>0</v>
      </c>
      <c r="O318">
        <v>0</v>
      </c>
      <c r="Q318" t="s">
        <v>3350</v>
      </c>
    </row>
    <row r="319" spans="1:17" x14ac:dyDescent="0.35">
      <c r="A319">
        <v>257</v>
      </c>
      <c r="B319" t="s">
        <v>3469</v>
      </c>
      <c r="C319" t="s">
        <v>3721</v>
      </c>
      <c r="D319" t="s">
        <v>193</v>
      </c>
      <c r="E319" t="s">
        <v>592</v>
      </c>
      <c r="F319" t="s">
        <v>593</v>
      </c>
      <c r="G319">
        <v>80800</v>
      </c>
      <c r="H319">
        <v>73455</v>
      </c>
      <c r="I319">
        <v>0</v>
      </c>
      <c r="J319" t="s">
        <v>3319</v>
      </c>
      <c r="K319">
        <v>7345</v>
      </c>
      <c r="L319">
        <v>0</v>
      </c>
      <c r="M319">
        <v>0</v>
      </c>
      <c r="N319">
        <v>0</v>
      </c>
      <c r="O319">
        <v>0</v>
      </c>
      <c r="Q319" t="s">
        <v>3350</v>
      </c>
    </row>
    <row r="320" spans="1:17" x14ac:dyDescent="0.35">
      <c r="A320">
        <v>258</v>
      </c>
      <c r="B320" t="s">
        <v>3469</v>
      </c>
      <c r="C320" t="s">
        <v>3722</v>
      </c>
      <c r="D320" t="s">
        <v>193</v>
      </c>
      <c r="E320" t="s">
        <v>592</v>
      </c>
      <c r="F320" t="s">
        <v>593</v>
      </c>
      <c r="G320">
        <v>80560</v>
      </c>
      <c r="H320">
        <v>73236</v>
      </c>
      <c r="I320">
        <v>0</v>
      </c>
      <c r="J320" t="s">
        <v>3319</v>
      </c>
      <c r="K320">
        <v>7324</v>
      </c>
      <c r="L320">
        <v>0</v>
      </c>
      <c r="M320">
        <v>0</v>
      </c>
      <c r="N320">
        <v>0</v>
      </c>
      <c r="O320">
        <v>0</v>
      </c>
      <c r="Q320" t="s">
        <v>3350</v>
      </c>
    </row>
    <row r="321" spans="1:17" x14ac:dyDescent="0.35">
      <c r="A321">
        <v>259</v>
      </c>
      <c r="B321" t="s">
        <v>3469</v>
      </c>
      <c r="C321" t="s">
        <v>3723</v>
      </c>
      <c r="D321" t="s">
        <v>193</v>
      </c>
      <c r="E321" t="s">
        <v>592</v>
      </c>
      <c r="F321" t="s">
        <v>593</v>
      </c>
      <c r="G321">
        <v>80760</v>
      </c>
      <c r="H321">
        <v>73418</v>
      </c>
      <c r="I321">
        <v>0</v>
      </c>
      <c r="J321" t="s">
        <v>3319</v>
      </c>
      <c r="K321">
        <v>7342</v>
      </c>
      <c r="L321">
        <v>0</v>
      </c>
      <c r="M321">
        <v>0</v>
      </c>
      <c r="N321">
        <v>0</v>
      </c>
      <c r="O321">
        <v>0</v>
      </c>
      <c r="Q321" t="s">
        <v>3350</v>
      </c>
    </row>
    <row r="322" spans="1:17" x14ac:dyDescent="0.35">
      <c r="A322">
        <v>260</v>
      </c>
      <c r="B322" t="s">
        <v>3469</v>
      </c>
      <c r="C322" t="s">
        <v>3526</v>
      </c>
      <c r="D322" t="s">
        <v>193</v>
      </c>
      <c r="E322" t="s">
        <v>3306</v>
      </c>
      <c r="F322" t="s">
        <v>3311</v>
      </c>
      <c r="G322">
        <v>406500</v>
      </c>
      <c r="H322">
        <v>369545</v>
      </c>
      <c r="I322">
        <v>0</v>
      </c>
      <c r="J322" t="s">
        <v>3319</v>
      </c>
      <c r="K322">
        <v>36955</v>
      </c>
      <c r="L322">
        <v>0</v>
      </c>
      <c r="M322">
        <v>0</v>
      </c>
      <c r="N322">
        <v>0</v>
      </c>
      <c r="O322">
        <v>0</v>
      </c>
      <c r="Q322" t="s">
        <v>3350</v>
      </c>
    </row>
    <row r="323" spans="1:17" x14ac:dyDescent="0.35">
      <c r="A323">
        <v>261</v>
      </c>
      <c r="B323" t="s">
        <v>3469</v>
      </c>
      <c r="C323" t="s">
        <v>3527</v>
      </c>
      <c r="D323" t="s">
        <v>193</v>
      </c>
      <c r="E323" t="s">
        <v>3306</v>
      </c>
      <c r="F323" t="s">
        <v>3311</v>
      </c>
      <c r="G323">
        <v>406500</v>
      </c>
      <c r="H323">
        <v>369545</v>
      </c>
      <c r="I323">
        <v>0</v>
      </c>
      <c r="J323" t="s">
        <v>3319</v>
      </c>
      <c r="K323">
        <v>36955</v>
      </c>
      <c r="L323">
        <v>0</v>
      </c>
      <c r="M323">
        <v>0</v>
      </c>
      <c r="N323">
        <v>0</v>
      </c>
      <c r="O323">
        <v>0</v>
      </c>
      <c r="Q323" t="s">
        <v>3350</v>
      </c>
    </row>
    <row r="324" spans="1:17" x14ac:dyDescent="0.35">
      <c r="A324">
        <v>262</v>
      </c>
      <c r="B324" t="s">
        <v>3469</v>
      </c>
      <c r="C324" t="s">
        <v>3528</v>
      </c>
      <c r="D324" t="s">
        <v>193</v>
      </c>
      <c r="E324" t="s">
        <v>3306</v>
      </c>
      <c r="F324" t="s">
        <v>3311</v>
      </c>
      <c r="G324">
        <v>406500</v>
      </c>
      <c r="H324">
        <v>369545</v>
      </c>
      <c r="I324">
        <v>0</v>
      </c>
      <c r="J324" t="s">
        <v>3319</v>
      </c>
      <c r="K324">
        <v>36955</v>
      </c>
      <c r="L324">
        <v>0</v>
      </c>
      <c r="M324">
        <v>0</v>
      </c>
      <c r="N324">
        <v>0</v>
      </c>
      <c r="O324">
        <v>0</v>
      </c>
      <c r="Q324" t="s">
        <v>3350</v>
      </c>
    </row>
    <row r="325" spans="1:17" x14ac:dyDescent="0.35">
      <c r="A325">
        <v>263</v>
      </c>
      <c r="B325" t="s">
        <v>2781</v>
      </c>
      <c r="C325" t="s">
        <v>3724</v>
      </c>
      <c r="D325" t="s">
        <v>193</v>
      </c>
      <c r="E325" t="s">
        <v>3725</v>
      </c>
      <c r="F325" t="s">
        <v>3726</v>
      </c>
      <c r="G325">
        <v>178860</v>
      </c>
      <c r="H325">
        <v>162600</v>
      </c>
      <c r="I325">
        <v>0</v>
      </c>
      <c r="J325" t="s">
        <v>3319</v>
      </c>
      <c r="K325">
        <v>16260</v>
      </c>
      <c r="L325">
        <v>0</v>
      </c>
      <c r="M325">
        <v>0</v>
      </c>
      <c r="N325">
        <v>0</v>
      </c>
      <c r="O325">
        <v>0</v>
      </c>
      <c r="Q325" t="s">
        <v>3350</v>
      </c>
    </row>
    <row r="326" spans="1:17" x14ac:dyDescent="0.35">
      <c r="A326">
        <v>264</v>
      </c>
      <c r="B326" t="s">
        <v>2782</v>
      </c>
      <c r="C326" t="s">
        <v>3727</v>
      </c>
      <c r="D326" t="s">
        <v>193</v>
      </c>
      <c r="E326" t="s">
        <v>419</v>
      </c>
      <c r="F326" t="s">
        <v>420</v>
      </c>
      <c r="G326">
        <v>1358333</v>
      </c>
      <c r="H326">
        <v>1234848</v>
      </c>
      <c r="I326">
        <v>0</v>
      </c>
      <c r="J326" t="s">
        <v>3319</v>
      </c>
      <c r="K326">
        <v>123485</v>
      </c>
      <c r="L326">
        <v>0</v>
      </c>
      <c r="M326">
        <v>0</v>
      </c>
      <c r="N326">
        <v>0</v>
      </c>
      <c r="O326">
        <v>0</v>
      </c>
      <c r="Q326" t="s">
        <v>3350</v>
      </c>
    </row>
    <row r="327" spans="1:17" x14ac:dyDescent="0.35">
      <c r="A327">
        <v>265</v>
      </c>
      <c r="B327" t="s">
        <v>2782</v>
      </c>
      <c r="C327" t="s">
        <v>3728</v>
      </c>
      <c r="D327" t="s">
        <v>193</v>
      </c>
      <c r="E327" t="s">
        <v>419</v>
      </c>
      <c r="F327" t="s">
        <v>420</v>
      </c>
      <c r="G327">
        <v>3956591</v>
      </c>
      <c r="H327">
        <v>3596901</v>
      </c>
      <c r="I327">
        <v>0</v>
      </c>
      <c r="J327" t="s">
        <v>3319</v>
      </c>
      <c r="K327">
        <v>359690</v>
      </c>
      <c r="L327">
        <v>0</v>
      </c>
      <c r="M327">
        <v>0</v>
      </c>
      <c r="N327">
        <v>0</v>
      </c>
      <c r="O327">
        <v>0</v>
      </c>
      <c r="Q327" t="s">
        <v>3350</v>
      </c>
    </row>
    <row r="328" spans="1:17" x14ac:dyDescent="0.35">
      <c r="A328">
        <v>266</v>
      </c>
      <c r="B328" t="s">
        <v>2782</v>
      </c>
      <c r="C328" t="s">
        <v>3729</v>
      </c>
      <c r="D328" t="s">
        <v>193</v>
      </c>
      <c r="E328" t="s">
        <v>419</v>
      </c>
      <c r="F328" t="s">
        <v>420</v>
      </c>
      <c r="G328">
        <v>2131331</v>
      </c>
      <c r="H328">
        <v>1937574</v>
      </c>
      <c r="I328">
        <v>0</v>
      </c>
      <c r="J328" t="s">
        <v>3319</v>
      </c>
      <c r="K328">
        <v>193757</v>
      </c>
      <c r="L328">
        <v>0</v>
      </c>
      <c r="M328">
        <v>0</v>
      </c>
      <c r="N328">
        <v>0</v>
      </c>
      <c r="O328">
        <v>0</v>
      </c>
      <c r="Q328" t="s">
        <v>3350</v>
      </c>
    </row>
    <row r="329" spans="1:17" x14ac:dyDescent="0.35">
      <c r="A329">
        <v>267</v>
      </c>
      <c r="B329" t="s">
        <v>2805</v>
      </c>
      <c r="C329" t="s">
        <v>3730</v>
      </c>
      <c r="D329" t="s">
        <v>193</v>
      </c>
      <c r="E329" t="s">
        <v>419</v>
      </c>
      <c r="F329" t="s">
        <v>420</v>
      </c>
      <c r="G329">
        <v>7919618</v>
      </c>
      <c r="H329">
        <v>7199653</v>
      </c>
      <c r="I329">
        <v>0</v>
      </c>
      <c r="J329" t="s">
        <v>3319</v>
      </c>
      <c r="K329">
        <v>719965</v>
      </c>
      <c r="L329">
        <v>0</v>
      </c>
      <c r="M329">
        <v>0</v>
      </c>
      <c r="N329">
        <v>0</v>
      </c>
      <c r="O329">
        <v>0</v>
      </c>
      <c r="Q329" t="s">
        <v>3350</v>
      </c>
    </row>
    <row r="330" spans="1:17" x14ac:dyDescent="0.35">
      <c r="A330">
        <v>268</v>
      </c>
      <c r="B330" t="s">
        <v>2794</v>
      </c>
      <c r="C330" t="s">
        <v>3731</v>
      </c>
      <c r="D330" t="s">
        <v>193</v>
      </c>
      <c r="E330" t="s">
        <v>419</v>
      </c>
      <c r="F330" t="s">
        <v>420</v>
      </c>
      <c r="G330">
        <v>381843</v>
      </c>
      <c r="H330">
        <v>347130</v>
      </c>
      <c r="I330">
        <v>0</v>
      </c>
      <c r="J330" t="s">
        <v>3319</v>
      </c>
      <c r="K330">
        <v>34713</v>
      </c>
      <c r="L330">
        <v>0</v>
      </c>
      <c r="M330">
        <v>0</v>
      </c>
      <c r="N330">
        <v>0</v>
      </c>
      <c r="O330">
        <v>0</v>
      </c>
      <c r="Q330" t="s">
        <v>3350</v>
      </c>
    </row>
    <row r="331" spans="1:17" x14ac:dyDescent="0.35">
      <c r="A331">
        <v>269</v>
      </c>
      <c r="B331" t="s">
        <v>2796</v>
      </c>
      <c r="C331" t="s">
        <v>3732</v>
      </c>
      <c r="D331" t="s">
        <v>193</v>
      </c>
      <c r="E331" t="s">
        <v>419</v>
      </c>
      <c r="F331" t="s">
        <v>420</v>
      </c>
      <c r="G331">
        <v>2575939</v>
      </c>
      <c r="H331">
        <v>2341763</v>
      </c>
      <c r="I331">
        <v>0</v>
      </c>
      <c r="J331" t="s">
        <v>3319</v>
      </c>
      <c r="K331">
        <v>234176</v>
      </c>
      <c r="L331">
        <v>0</v>
      </c>
      <c r="M331">
        <v>0</v>
      </c>
      <c r="N331">
        <v>0</v>
      </c>
      <c r="O331">
        <v>0</v>
      </c>
      <c r="Q331" t="s">
        <v>3350</v>
      </c>
    </row>
    <row r="332" spans="1:17" x14ac:dyDescent="0.35">
      <c r="A332">
        <v>270</v>
      </c>
      <c r="B332" t="s">
        <v>2796</v>
      </c>
      <c r="C332" t="s">
        <v>3733</v>
      </c>
      <c r="D332" t="s">
        <v>193</v>
      </c>
      <c r="E332" t="s">
        <v>419</v>
      </c>
      <c r="F332" t="s">
        <v>420</v>
      </c>
      <c r="G332">
        <v>2752129</v>
      </c>
      <c r="H332">
        <v>2501935</v>
      </c>
      <c r="I332">
        <v>0</v>
      </c>
      <c r="J332" t="s">
        <v>3319</v>
      </c>
      <c r="K332">
        <v>250194</v>
      </c>
      <c r="L332">
        <v>0</v>
      </c>
      <c r="M332">
        <v>0</v>
      </c>
      <c r="N332">
        <v>0</v>
      </c>
      <c r="O332">
        <v>0</v>
      </c>
      <c r="Q332" t="s">
        <v>3350</v>
      </c>
    </row>
    <row r="333" spans="1:17" x14ac:dyDescent="0.35">
      <c r="A333">
        <v>271</v>
      </c>
      <c r="B333" t="s">
        <v>2796</v>
      </c>
      <c r="C333" t="s">
        <v>3734</v>
      </c>
      <c r="D333" t="s">
        <v>193</v>
      </c>
      <c r="E333" t="s">
        <v>419</v>
      </c>
      <c r="F333" t="s">
        <v>420</v>
      </c>
      <c r="G333">
        <v>9808640</v>
      </c>
      <c r="H333">
        <v>8916945</v>
      </c>
      <c r="I333">
        <v>0</v>
      </c>
      <c r="J333" t="s">
        <v>3319</v>
      </c>
      <c r="K333">
        <v>891695</v>
      </c>
      <c r="L333">
        <v>0</v>
      </c>
      <c r="M333">
        <v>0</v>
      </c>
      <c r="N333">
        <v>0</v>
      </c>
      <c r="O333">
        <v>0</v>
      </c>
      <c r="Q333" t="s">
        <v>3350</v>
      </c>
    </row>
    <row r="334" spans="1:17" x14ac:dyDescent="0.35">
      <c r="A334">
        <v>272</v>
      </c>
      <c r="B334" t="s">
        <v>2796</v>
      </c>
      <c r="C334" t="s">
        <v>3735</v>
      </c>
      <c r="D334" t="s">
        <v>193</v>
      </c>
      <c r="E334" t="s">
        <v>419</v>
      </c>
      <c r="F334" t="s">
        <v>420</v>
      </c>
      <c r="G334">
        <v>6316068</v>
      </c>
      <c r="H334">
        <v>5741880</v>
      </c>
      <c r="I334">
        <v>0</v>
      </c>
      <c r="J334" t="s">
        <v>3319</v>
      </c>
      <c r="K334">
        <v>574188</v>
      </c>
      <c r="L334">
        <v>0</v>
      </c>
      <c r="M334">
        <v>0</v>
      </c>
      <c r="N334">
        <v>0</v>
      </c>
      <c r="O334">
        <v>0</v>
      </c>
      <c r="Q334" t="s">
        <v>3350</v>
      </c>
    </row>
    <row r="335" spans="1:17" x14ac:dyDescent="0.35">
      <c r="A335">
        <v>273</v>
      </c>
      <c r="B335" t="s">
        <v>2796</v>
      </c>
      <c r="C335" t="s">
        <v>3736</v>
      </c>
      <c r="D335" t="s">
        <v>193</v>
      </c>
      <c r="E335" t="s">
        <v>419</v>
      </c>
      <c r="F335" t="s">
        <v>420</v>
      </c>
      <c r="G335">
        <v>1623622</v>
      </c>
      <c r="H335">
        <v>1476020</v>
      </c>
      <c r="I335">
        <v>0</v>
      </c>
      <c r="J335" t="s">
        <v>3319</v>
      </c>
      <c r="K335">
        <v>147602</v>
      </c>
      <c r="L335">
        <v>0</v>
      </c>
      <c r="M335">
        <v>0</v>
      </c>
      <c r="N335">
        <v>0</v>
      </c>
      <c r="O335">
        <v>0</v>
      </c>
      <c r="Q335" t="s">
        <v>3350</v>
      </c>
    </row>
    <row r="336" spans="1:17" x14ac:dyDescent="0.35">
      <c r="A336">
        <v>274</v>
      </c>
      <c r="B336" t="s">
        <v>2796</v>
      </c>
      <c r="C336" t="s">
        <v>3737</v>
      </c>
      <c r="D336" t="s">
        <v>193</v>
      </c>
      <c r="E336" t="s">
        <v>419</v>
      </c>
      <c r="F336" t="s">
        <v>420</v>
      </c>
      <c r="G336">
        <v>3042061</v>
      </c>
      <c r="H336">
        <v>2765510</v>
      </c>
      <c r="I336">
        <v>0</v>
      </c>
      <c r="J336" t="s">
        <v>3319</v>
      </c>
      <c r="K336">
        <v>276551</v>
      </c>
      <c r="L336">
        <v>0</v>
      </c>
      <c r="M336">
        <v>0</v>
      </c>
      <c r="N336">
        <v>0</v>
      </c>
      <c r="O336">
        <v>0</v>
      </c>
      <c r="Q336" t="s">
        <v>3350</v>
      </c>
    </row>
    <row r="337" spans="1:17" x14ac:dyDescent="0.35">
      <c r="A337">
        <v>275</v>
      </c>
      <c r="B337" t="s">
        <v>2796</v>
      </c>
      <c r="C337" t="s">
        <v>3738</v>
      </c>
      <c r="D337" t="s">
        <v>193</v>
      </c>
      <c r="E337" t="s">
        <v>419</v>
      </c>
      <c r="F337" t="s">
        <v>420</v>
      </c>
      <c r="G337">
        <v>3617466</v>
      </c>
      <c r="H337">
        <v>3288605</v>
      </c>
      <c r="I337">
        <v>0</v>
      </c>
      <c r="J337" t="s">
        <v>3319</v>
      </c>
      <c r="K337">
        <v>328861</v>
      </c>
      <c r="L337">
        <v>0</v>
      </c>
      <c r="M337">
        <v>0</v>
      </c>
      <c r="N337">
        <v>0</v>
      </c>
      <c r="O337">
        <v>0</v>
      </c>
      <c r="Q337" t="s">
        <v>3350</v>
      </c>
    </row>
    <row r="338" spans="1:17" x14ac:dyDescent="0.35">
      <c r="A338">
        <v>276</v>
      </c>
      <c r="B338" t="s">
        <v>2796</v>
      </c>
      <c r="C338" t="s">
        <v>3739</v>
      </c>
      <c r="D338" t="s">
        <v>193</v>
      </c>
      <c r="E338" t="s">
        <v>419</v>
      </c>
      <c r="F338" t="s">
        <v>420</v>
      </c>
      <c r="G338">
        <v>8626607</v>
      </c>
      <c r="H338">
        <v>7842370</v>
      </c>
      <c r="I338">
        <v>0</v>
      </c>
      <c r="J338" t="s">
        <v>3319</v>
      </c>
      <c r="K338">
        <v>784237</v>
      </c>
      <c r="L338">
        <v>0</v>
      </c>
      <c r="M338">
        <v>0</v>
      </c>
      <c r="N338">
        <v>0</v>
      </c>
      <c r="O338">
        <v>0</v>
      </c>
      <c r="Q338" t="s">
        <v>3350</v>
      </c>
    </row>
    <row r="339" spans="1:17" x14ac:dyDescent="0.35">
      <c r="A339">
        <v>277</v>
      </c>
      <c r="B339" t="s">
        <v>2796</v>
      </c>
      <c r="C339" t="s">
        <v>3740</v>
      </c>
      <c r="D339" t="s">
        <v>193</v>
      </c>
      <c r="E339" t="s">
        <v>419</v>
      </c>
      <c r="F339" t="s">
        <v>420</v>
      </c>
      <c r="G339">
        <v>2961772</v>
      </c>
      <c r="H339">
        <v>2692520</v>
      </c>
      <c r="I339">
        <v>0</v>
      </c>
      <c r="J339" t="s">
        <v>3319</v>
      </c>
      <c r="K339">
        <v>269252</v>
      </c>
      <c r="L339">
        <v>0</v>
      </c>
      <c r="M339">
        <v>0</v>
      </c>
      <c r="N339">
        <v>0</v>
      </c>
      <c r="O339">
        <v>0</v>
      </c>
      <c r="Q339" t="s">
        <v>3350</v>
      </c>
    </row>
    <row r="340" spans="1:17" x14ac:dyDescent="0.35">
      <c r="A340">
        <v>278</v>
      </c>
      <c r="B340" t="s">
        <v>2796</v>
      </c>
      <c r="C340" t="s">
        <v>3741</v>
      </c>
      <c r="D340" t="s">
        <v>193</v>
      </c>
      <c r="E340" t="s">
        <v>419</v>
      </c>
      <c r="F340" t="s">
        <v>420</v>
      </c>
      <c r="G340">
        <v>3108969</v>
      </c>
      <c r="H340">
        <v>2826335</v>
      </c>
      <c r="I340">
        <v>0</v>
      </c>
      <c r="J340" t="s">
        <v>3319</v>
      </c>
      <c r="K340">
        <v>282634</v>
      </c>
      <c r="L340">
        <v>0</v>
      </c>
      <c r="M340">
        <v>0</v>
      </c>
      <c r="N340">
        <v>0</v>
      </c>
      <c r="O340">
        <v>0</v>
      </c>
      <c r="Q340" t="s">
        <v>3350</v>
      </c>
    </row>
    <row r="341" spans="1:17" x14ac:dyDescent="0.35">
      <c r="A341">
        <v>279</v>
      </c>
      <c r="B341" t="s">
        <v>2792</v>
      </c>
      <c r="C341" t="s">
        <v>3742</v>
      </c>
      <c r="D341" t="s">
        <v>193</v>
      </c>
      <c r="E341" t="s">
        <v>419</v>
      </c>
      <c r="F341" t="s">
        <v>420</v>
      </c>
      <c r="G341">
        <v>5602163</v>
      </c>
      <c r="H341">
        <v>5092875</v>
      </c>
      <c r="I341">
        <v>0</v>
      </c>
      <c r="J341" t="s">
        <v>3319</v>
      </c>
      <c r="K341">
        <v>509288</v>
      </c>
      <c r="L341">
        <v>0</v>
      </c>
      <c r="M341">
        <v>0</v>
      </c>
      <c r="N341">
        <v>0</v>
      </c>
      <c r="O341">
        <v>0</v>
      </c>
      <c r="Q341" t="s">
        <v>3350</v>
      </c>
    </row>
    <row r="342" spans="1:17" x14ac:dyDescent="0.35">
      <c r="A342">
        <v>280</v>
      </c>
      <c r="B342" t="s">
        <v>2789</v>
      </c>
      <c r="C342" t="s">
        <v>3743</v>
      </c>
      <c r="D342" t="s">
        <v>193</v>
      </c>
      <c r="E342" t="s">
        <v>419</v>
      </c>
      <c r="F342" t="s">
        <v>420</v>
      </c>
      <c r="G342">
        <v>1886693</v>
      </c>
      <c r="H342">
        <v>1715175</v>
      </c>
      <c r="I342">
        <v>0</v>
      </c>
      <c r="J342" t="s">
        <v>3319</v>
      </c>
      <c r="K342">
        <v>171518</v>
      </c>
      <c r="L342">
        <v>0</v>
      </c>
      <c r="M342">
        <v>0</v>
      </c>
      <c r="N342">
        <v>0</v>
      </c>
      <c r="O342">
        <v>0</v>
      </c>
      <c r="Q342" t="s">
        <v>3350</v>
      </c>
    </row>
    <row r="343" spans="1:17" x14ac:dyDescent="0.35">
      <c r="A343">
        <v>281</v>
      </c>
      <c r="B343" t="s">
        <v>2789</v>
      </c>
      <c r="C343" t="s">
        <v>3744</v>
      </c>
      <c r="D343" t="s">
        <v>193</v>
      </c>
      <c r="E343" t="s">
        <v>419</v>
      </c>
      <c r="F343" t="s">
        <v>420</v>
      </c>
      <c r="G343">
        <v>1558805</v>
      </c>
      <c r="H343">
        <v>1417095</v>
      </c>
      <c r="I343">
        <v>0</v>
      </c>
      <c r="J343" t="s">
        <v>3319</v>
      </c>
      <c r="K343">
        <v>141710</v>
      </c>
      <c r="L343">
        <v>0</v>
      </c>
      <c r="M343">
        <v>0</v>
      </c>
      <c r="N343">
        <v>0</v>
      </c>
      <c r="O343">
        <v>0</v>
      </c>
      <c r="Q343" t="s">
        <v>3350</v>
      </c>
    </row>
    <row r="344" spans="1:17" x14ac:dyDescent="0.35">
      <c r="A344">
        <v>282</v>
      </c>
      <c r="B344" t="s">
        <v>2789</v>
      </c>
      <c r="C344" t="s">
        <v>3745</v>
      </c>
      <c r="D344" t="s">
        <v>193</v>
      </c>
      <c r="E344" t="s">
        <v>419</v>
      </c>
      <c r="F344" t="s">
        <v>420</v>
      </c>
      <c r="G344">
        <v>4143150</v>
      </c>
      <c r="H344">
        <v>3766500</v>
      </c>
      <c r="I344">
        <v>0</v>
      </c>
      <c r="J344" t="s">
        <v>3319</v>
      </c>
      <c r="K344">
        <v>376650</v>
      </c>
      <c r="L344">
        <v>0</v>
      </c>
      <c r="M344">
        <v>0</v>
      </c>
      <c r="N344">
        <v>0</v>
      </c>
      <c r="O344">
        <v>0</v>
      </c>
      <c r="Q344" t="s">
        <v>3350</v>
      </c>
    </row>
    <row r="345" spans="1:17" x14ac:dyDescent="0.35">
      <c r="A345">
        <v>283</v>
      </c>
      <c r="B345" t="s">
        <v>2805</v>
      </c>
      <c r="C345" t="s">
        <v>3746</v>
      </c>
      <c r="D345" t="s">
        <v>193</v>
      </c>
      <c r="E345" t="s">
        <v>419</v>
      </c>
      <c r="F345" t="s">
        <v>420</v>
      </c>
      <c r="G345">
        <v>3782504</v>
      </c>
      <c r="H345">
        <v>3438640</v>
      </c>
      <c r="I345">
        <v>0</v>
      </c>
      <c r="J345" t="s">
        <v>3319</v>
      </c>
      <c r="K345">
        <v>343864</v>
      </c>
      <c r="L345">
        <v>0</v>
      </c>
      <c r="M345">
        <v>0</v>
      </c>
      <c r="N345">
        <v>0</v>
      </c>
      <c r="O345">
        <v>0</v>
      </c>
      <c r="Q345" t="s">
        <v>3350</v>
      </c>
    </row>
    <row r="346" spans="1:17" x14ac:dyDescent="0.35">
      <c r="A346">
        <v>284</v>
      </c>
      <c r="B346" t="s">
        <v>2805</v>
      </c>
      <c r="C346" t="s">
        <v>3747</v>
      </c>
      <c r="D346" t="s">
        <v>193</v>
      </c>
      <c r="E346" t="s">
        <v>419</v>
      </c>
      <c r="F346" t="s">
        <v>420</v>
      </c>
      <c r="G346">
        <v>6394127</v>
      </c>
      <c r="H346">
        <v>5812843</v>
      </c>
      <c r="I346">
        <v>0</v>
      </c>
      <c r="J346" t="s">
        <v>3319</v>
      </c>
      <c r="K346">
        <v>581284</v>
      </c>
      <c r="L346">
        <v>0</v>
      </c>
      <c r="M346">
        <v>0</v>
      </c>
      <c r="N346">
        <v>0</v>
      </c>
      <c r="O346">
        <v>0</v>
      </c>
      <c r="Q346" t="s">
        <v>3350</v>
      </c>
    </row>
    <row r="347" spans="1:17" x14ac:dyDescent="0.35">
      <c r="A347">
        <v>285</v>
      </c>
      <c r="B347" t="s">
        <v>2805</v>
      </c>
      <c r="C347" t="s">
        <v>3748</v>
      </c>
      <c r="D347" t="s">
        <v>193</v>
      </c>
      <c r="E347" t="s">
        <v>419</v>
      </c>
      <c r="F347" t="s">
        <v>420</v>
      </c>
      <c r="G347">
        <v>9228775</v>
      </c>
      <c r="H347">
        <v>8389795</v>
      </c>
      <c r="I347">
        <v>0</v>
      </c>
      <c r="J347" t="s">
        <v>3319</v>
      </c>
      <c r="K347">
        <v>838980</v>
      </c>
      <c r="L347">
        <v>0</v>
      </c>
      <c r="M347">
        <v>0</v>
      </c>
      <c r="N347">
        <v>0</v>
      </c>
      <c r="O347">
        <v>0</v>
      </c>
      <c r="Q347" t="s">
        <v>3350</v>
      </c>
    </row>
    <row r="348" spans="1:17" x14ac:dyDescent="0.35">
      <c r="A348">
        <v>286</v>
      </c>
      <c r="B348" t="s">
        <v>2805</v>
      </c>
      <c r="C348" t="s">
        <v>3749</v>
      </c>
      <c r="D348" t="s">
        <v>193</v>
      </c>
      <c r="E348" t="s">
        <v>419</v>
      </c>
      <c r="F348" t="s">
        <v>420</v>
      </c>
      <c r="G348">
        <v>3617466</v>
      </c>
      <c r="H348">
        <v>3288605</v>
      </c>
      <c r="I348">
        <v>0</v>
      </c>
      <c r="J348" t="s">
        <v>3319</v>
      </c>
      <c r="K348">
        <v>328861</v>
      </c>
      <c r="L348">
        <v>0</v>
      </c>
      <c r="M348">
        <v>0</v>
      </c>
      <c r="N348">
        <v>0</v>
      </c>
      <c r="O348">
        <v>0</v>
      </c>
      <c r="Q348" t="s">
        <v>3350</v>
      </c>
    </row>
    <row r="349" spans="1:17" x14ac:dyDescent="0.35">
      <c r="A349">
        <v>287</v>
      </c>
      <c r="B349" t="s">
        <v>2787</v>
      </c>
      <c r="C349" t="s">
        <v>3750</v>
      </c>
      <c r="D349" t="s">
        <v>193</v>
      </c>
      <c r="E349" t="s">
        <v>419</v>
      </c>
      <c r="F349" t="s">
        <v>420</v>
      </c>
      <c r="G349">
        <v>2466657</v>
      </c>
      <c r="H349">
        <v>2242415</v>
      </c>
      <c r="I349">
        <v>0</v>
      </c>
      <c r="J349" t="s">
        <v>3319</v>
      </c>
      <c r="K349">
        <v>224242</v>
      </c>
      <c r="L349">
        <v>0</v>
      </c>
      <c r="M349">
        <v>0</v>
      </c>
      <c r="N349">
        <v>0</v>
      </c>
      <c r="O349">
        <v>0</v>
      </c>
      <c r="Q349" t="s">
        <v>3350</v>
      </c>
    </row>
    <row r="350" spans="1:17" x14ac:dyDescent="0.35">
      <c r="A350">
        <v>288</v>
      </c>
      <c r="B350" t="s">
        <v>2787</v>
      </c>
      <c r="C350" t="s">
        <v>3751</v>
      </c>
      <c r="D350" t="s">
        <v>193</v>
      </c>
      <c r="E350" t="s">
        <v>419</v>
      </c>
      <c r="F350" t="s">
        <v>420</v>
      </c>
      <c r="G350">
        <v>1873410</v>
      </c>
      <c r="H350">
        <v>1703100</v>
      </c>
      <c r="I350">
        <v>0</v>
      </c>
      <c r="J350" t="s">
        <v>3319</v>
      </c>
      <c r="K350">
        <v>170310</v>
      </c>
      <c r="L350">
        <v>0</v>
      </c>
      <c r="M350">
        <v>0</v>
      </c>
      <c r="N350">
        <v>0</v>
      </c>
      <c r="O350">
        <v>0</v>
      </c>
      <c r="Q350" t="s">
        <v>3350</v>
      </c>
    </row>
    <row r="351" spans="1:17" x14ac:dyDescent="0.35">
      <c r="A351">
        <v>289</v>
      </c>
      <c r="B351" t="s">
        <v>2787</v>
      </c>
      <c r="C351" t="s">
        <v>3752</v>
      </c>
      <c r="D351" t="s">
        <v>193</v>
      </c>
      <c r="E351" t="s">
        <v>419</v>
      </c>
      <c r="F351" t="s">
        <v>420</v>
      </c>
      <c r="G351">
        <v>8383510</v>
      </c>
      <c r="H351">
        <v>7621373</v>
      </c>
      <c r="I351">
        <v>0</v>
      </c>
      <c r="J351" t="s">
        <v>3319</v>
      </c>
      <c r="K351">
        <v>762137</v>
      </c>
      <c r="L351">
        <v>0</v>
      </c>
      <c r="M351">
        <v>0</v>
      </c>
      <c r="N351">
        <v>0</v>
      </c>
      <c r="O351">
        <v>0</v>
      </c>
      <c r="Q351" t="s">
        <v>3350</v>
      </c>
    </row>
    <row r="352" spans="1:17" x14ac:dyDescent="0.35">
      <c r="A352">
        <v>290</v>
      </c>
      <c r="B352" t="s">
        <v>2787</v>
      </c>
      <c r="C352" t="s">
        <v>3753</v>
      </c>
      <c r="D352" t="s">
        <v>193</v>
      </c>
      <c r="E352" t="s">
        <v>419</v>
      </c>
      <c r="F352" t="s">
        <v>420</v>
      </c>
      <c r="G352">
        <v>2368526</v>
      </c>
      <c r="H352">
        <v>2153205</v>
      </c>
      <c r="I352">
        <v>0</v>
      </c>
      <c r="J352" t="s">
        <v>3319</v>
      </c>
      <c r="K352">
        <v>215321</v>
      </c>
      <c r="L352">
        <v>0</v>
      </c>
      <c r="M352">
        <v>0</v>
      </c>
      <c r="N352">
        <v>0</v>
      </c>
      <c r="O352">
        <v>0</v>
      </c>
      <c r="Q352" t="s">
        <v>3350</v>
      </c>
    </row>
    <row r="353" spans="1:17" x14ac:dyDescent="0.35">
      <c r="A353">
        <v>291</v>
      </c>
      <c r="B353" t="s">
        <v>2787</v>
      </c>
      <c r="C353" t="s">
        <v>3754</v>
      </c>
      <c r="D353" t="s">
        <v>193</v>
      </c>
      <c r="E353" t="s">
        <v>419</v>
      </c>
      <c r="F353" t="s">
        <v>420</v>
      </c>
      <c r="G353">
        <v>559793</v>
      </c>
      <c r="H353">
        <v>508903</v>
      </c>
      <c r="I353">
        <v>0</v>
      </c>
      <c r="J353" t="s">
        <v>3319</v>
      </c>
      <c r="K353">
        <v>50890</v>
      </c>
      <c r="L353">
        <v>0</v>
      </c>
      <c r="M353">
        <v>0</v>
      </c>
      <c r="N353">
        <v>0</v>
      </c>
      <c r="O353">
        <v>0</v>
      </c>
      <c r="Q353" t="s">
        <v>3350</v>
      </c>
    </row>
    <row r="354" spans="1:17" x14ac:dyDescent="0.35">
      <c r="A354">
        <v>292</v>
      </c>
      <c r="B354" t="s">
        <v>2785</v>
      </c>
      <c r="C354" t="s">
        <v>3755</v>
      </c>
      <c r="D354" t="s">
        <v>193</v>
      </c>
      <c r="E354" t="s">
        <v>3756</v>
      </c>
      <c r="F354" t="s">
        <v>3757</v>
      </c>
      <c r="G354">
        <v>75652703</v>
      </c>
      <c r="H354">
        <v>68775185</v>
      </c>
      <c r="I354">
        <v>0</v>
      </c>
      <c r="J354" t="s">
        <v>3319</v>
      </c>
      <c r="K354">
        <v>6877518</v>
      </c>
      <c r="L354">
        <v>0</v>
      </c>
      <c r="M354">
        <v>0</v>
      </c>
      <c r="N354">
        <v>0</v>
      </c>
      <c r="O354">
        <v>0</v>
      </c>
      <c r="Q354" t="s">
        <v>3350</v>
      </c>
    </row>
    <row r="355" spans="1:17" x14ac:dyDescent="0.35">
      <c r="A355">
        <v>293</v>
      </c>
      <c r="B355" t="s">
        <v>2792</v>
      </c>
      <c r="C355" t="s">
        <v>3758</v>
      </c>
      <c r="D355" t="s">
        <v>193</v>
      </c>
      <c r="E355" t="s">
        <v>443</v>
      </c>
      <c r="F355" t="s">
        <v>444</v>
      </c>
      <c r="G355">
        <v>1048417</v>
      </c>
      <c r="H355">
        <v>205588</v>
      </c>
      <c r="I355">
        <v>822270</v>
      </c>
      <c r="J355" t="s">
        <v>3319</v>
      </c>
      <c r="K355">
        <v>20559</v>
      </c>
      <c r="L355">
        <v>0</v>
      </c>
      <c r="M355">
        <v>0</v>
      </c>
      <c r="N355">
        <v>0</v>
      </c>
      <c r="O355">
        <v>0</v>
      </c>
      <c r="Q355" t="s">
        <v>3350</v>
      </c>
    </row>
    <row r="356" spans="1:17" x14ac:dyDescent="0.35">
      <c r="A356">
        <v>294</v>
      </c>
      <c r="B356" t="s">
        <v>2792</v>
      </c>
      <c r="C356" t="s">
        <v>3759</v>
      </c>
      <c r="D356" t="s">
        <v>193</v>
      </c>
      <c r="E356" t="s">
        <v>443</v>
      </c>
      <c r="F356" t="s">
        <v>444</v>
      </c>
      <c r="G356">
        <v>5360538</v>
      </c>
      <c r="H356">
        <v>1051105</v>
      </c>
      <c r="I356">
        <v>4204322</v>
      </c>
      <c r="J356" t="s">
        <v>3319</v>
      </c>
      <c r="K356">
        <v>105111</v>
      </c>
      <c r="L356">
        <v>0</v>
      </c>
      <c r="M356">
        <v>0</v>
      </c>
      <c r="N356">
        <v>0</v>
      </c>
      <c r="O356">
        <v>0</v>
      </c>
      <c r="Q356" t="s">
        <v>3350</v>
      </c>
    </row>
    <row r="357" spans="1:17" x14ac:dyDescent="0.35">
      <c r="A357">
        <v>295</v>
      </c>
      <c r="B357" t="s">
        <v>2796</v>
      </c>
      <c r="C357" t="s">
        <v>3760</v>
      </c>
      <c r="D357" t="s">
        <v>193</v>
      </c>
      <c r="E357" t="s">
        <v>443</v>
      </c>
      <c r="F357" t="s">
        <v>444</v>
      </c>
      <c r="G357">
        <v>165282</v>
      </c>
      <c r="H357">
        <v>6245</v>
      </c>
      <c r="I357">
        <v>158413</v>
      </c>
      <c r="J357" t="s">
        <v>3319</v>
      </c>
      <c r="K357">
        <v>624</v>
      </c>
      <c r="L357">
        <v>0</v>
      </c>
      <c r="M357">
        <v>0</v>
      </c>
      <c r="N357">
        <v>0</v>
      </c>
      <c r="O357">
        <v>0</v>
      </c>
      <c r="Q357" t="s">
        <v>3350</v>
      </c>
    </row>
    <row r="358" spans="1:17" x14ac:dyDescent="0.35">
      <c r="A358">
        <v>296</v>
      </c>
      <c r="B358" t="s">
        <v>2794</v>
      </c>
      <c r="C358" t="s">
        <v>3761</v>
      </c>
      <c r="D358" t="s">
        <v>193</v>
      </c>
      <c r="E358" t="s">
        <v>443</v>
      </c>
      <c r="F358" t="s">
        <v>444</v>
      </c>
      <c r="G358">
        <v>6913124</v>
      </c>
      <c r="H358">
        <v>1355512</v>
      </c>
      <c r="I358">
        <v>5422061</v>
      </c>
      <c r="J358" t="s">
        <v>3319</v>
      </c>
      <c r="K358">
        <v>135551</v>
      </c>
      <c r="L358">
        <v>0</v>
      </c>
      <c r="M358">
        <v>0</v>
      </c>
      <c r="N358">
        <v>0</v>
      </c>
      <c r="O358">
        <v>0</v>
      </c>
      <c r="Q358" t="s">
        <v>3350</v>
      </c>
    </row>
    <row r="359" spans="1:17" x14ac:dyDescent="0.35">
      <c r="A359">
        <v>297</v>
      </c>
      <c r="B359" t="s">
        <v>2800</v>
      </c>
      <c r="C359" t="s">
        <v>3762</v>
      </c>
      <c r="D359" t="s">
        <v>193</v>
      </c>
      <c r="E359" t="s">
        <v>427</v>
      </c>
      <c r="F359" t="s">
        <v>428</v>
      </c>
      <c r="G359">
        <v>1978020</v>
      </c>
      <c r="H359">
        <v>1798200</v>
      </c>
      <c r="I359">
        <v>0</v>
      </c>
      <c r="J359" t="s">
        <v>3319</v>
      </c>
      <c r="K359">
        <v>179820</v>
      </c>
      <c r="L359">
        <v>0</v>
      </c>
      <c r="M359">
        <v>0</v>
      </c>
      <c r="N359">
        <v>0</v>
      </c>
      <c r="O359">
        <v>0</v>
      </c>
      <c r="Q359" t="s">
        <v>3350</v>
      </c>
    </row>
    <row r="360" spans="1:17" x14ac:dyDescent="0.35">
      <c r="A360">
        <v>298</v>
      </c>
      <c r="B360" t="s">
        <v>2803</v>
      </c>
      <c r="C360" t="s">
        <v>3763</v>
      </c>
      <c r="D360" t="s">
        <v>193</v>
      </c>
      <c r="E360" t="s">
        <v>427</v>
      </c>
      <c r="F360" t="s">
        <v>428</v>
      </c>
      <c r="G360">
        <v>975645</v>
      </c>
      <c r="H360">
        <v>886950</v>
      </c>
      <c r="I360">
        <v>0</v>
      </c>
      <c r="J360" t="s">
        <v>3319</v>
      </c>
      <c r="K360">
        <v>88695</v>
      </c>
      <c r="L360">
        <v>0</v>
      </c>
      <c r="M360">
        <v>0</v>
      </c>
      <c r="N360">
        <v>0</v>
      </c>
      <c r="O360">
        <v>0</v>
      </c>
      <c r="Q360" t="s">
        <v>3350</v>
      </c>
    </row>
    <row r="361" spans="1:17" x14ac:dyDescent="0.35">
      <c r="A361">
        <v>299</v>
      </c>
      <c r="B361" t="s">
        <v>3469</v>
      </c>
      <c r="C361" t="s">
        <v>3764</v>
      </c>
      <c r="D361" t="s">
        <v>193</v>
      </c>
      <c r="E361" t="s">
        <v>3308</v>
      </c>
      <c r="F361" t="s">
        <v>3314</v>
      </c>
      <c r="G361">
        <v>3194136</v>
      </c>
      <c r="H361">
        <v>2903760</v>
      </c>
      <c r="I361">
        <v>0</v>
      </c>
      <c r="J361" t="s">
        <v>3319</v>
      </c>
      <c r="K361">
        <v>290376</v>
      </c>
      <c r="L361">
        <v>0</v>
      </c>
      <c r="M361">
        <v>0</v>
      </c>
      <c r="N361">
        <v>0</v>
      </c>
      <c r="O361">
        <v>0</v>
      </c>
      <c r="Q361" t="s">
        <v>3350</v>
      </c>
    </row>
    <row r="362" spans="1:17" x14ac:dyDescent="0.35">
      <c r="A362">
        <v>300</v>
      </c>
      <c r="B362" t="s">
        <v>3469</v>
      </c>
      <c r="C362" t="s">
        <v>3765</v>
      </c>
      <c r="D362" t="s">
        <v>193</v>
      </c>
      <c r="E362" t="s">
        <v>3308</v>
      </c>
      <c r="F362" t="s">
        <v>3314</v>
      </c>
      <c r="G362">
        <v>3194136</v>
      </c>
      <c r="H362">
        <v>2903760</v>
      </c>
      <c r="I362">
        <v>0</v>
      </c>
      <c r="J362" t="s">
        <v>3319</v>
      </c>
      <c r="K362">
        <v>290376</v>
      </c>
      <c r="L362">
        <v>0</v>
      </c>
      <c r="M362">
        <v>0</v>
      </c>
      <c r="N362">
        <v>0</v>
      </c>
      <c r="O362">
        <v>0</v>
      </c>
      <c r="Q362" t="s">
        <v>3350</v>
      </c>
    </row>
    <row r="363" spans="1:17" x14ac:dyDescent="0.35">
      <c r="A363">
        <v>301</v>
      </c>
      <c r="B363" t="s">
        <v>2791</v>
      </c>
      <c r="C363" t="s">
        <v>3766</v>
      </c>
      <c r="D363" t="s">
        <v>193</v>
      </c>
      <c r="E363" t="s">
        <v>3308</v>
      </c>
      <c r="F363" t="s">
        <v>3314</v>
      </c>
      <c r="G363">
        <v>60495</v>
      </c>
      <c r="H363">
        <v>54995</v>
      </c>
      <c r="I363">
        <v>0</v>
      </c>
      <c r="J363" t="s">
        <v>3319</v>
      </c>
      <c r="K363">
        <v>5500</v>
      </c>
      <c r="L363">
        <v>0</v>
      </c>
      <c r="M363">
        <v>0</v>
      </c>
      <c r="N363">
        <v>0</v>
      </c>
      <c r="O363">
        <v>0</v>
      </c>
      <c r="Q363" t="s">
        <v>3350</v>
      </c>
    </row>
    <row r="364" spans="1:17" x14ac:dyDescent="0.35">
      <c r="A364">
        <v>302</v>
      </c>
      <c r="B364" t="s">
        <v>3469</v>
      </c>
      <c r="C364" t="s">
        <v>3767</v>
      </c>
      <c r="D364" t="s">
        <v>193</v>
      </c>
      <c r="E364" t="s">
        <v>3308</v>
      </c>
      <c r="F364" t="s">
        <v>3314</v>
      </c>
      <c r="G364">
        <v>1240624</v>
      </c>
      <c r="H364">
        <v>1127840</v>
      </c>
      <c r="I364">
        <v>0</v>
      </c>
      <c r="J364" t="s">
        <v>3319</v>
      </c>
      <c r="K364">
        <v>112784</v>
      </c>
      <c r="L364">
        <v>0</v>
      </c>
      <c r="M364">
        <v>0</v>
      </c>
      <c r="N364">
        <v>0</v>
      </c>
      <c r="O364">
        <v>0</v>
      </c>
      <c r="Q364" t="s">
        <v>3350</v>
      </c>
    </row>
    <row r="365" spans="1:17" x14ac:dyDescent="0.35">
      <c r="A365">
        <v>303</v>
      </c>
      <c r="B365" t="s">
        <v>3469</v>
      </c>
      <c r="C365" t="s">
        <v>3768</v>
      </c>
      <c r="D365" t="s">
        <v>193</v>
      </c>
      <c r="E365" t="s">
        <v>3308</v>
      </c>
      <c r="F365" t="s">
        <v>3314</v>
      </c>
      <c r="G365">
        <v>1063392</v>
      </c>
      <c r="H365">
        <v>966720</v>
      </c>
      <c r="I365">
        <v>0</v>
      </c>
      <c r="J365" t="s">
        <v>3319</v>
      </c>
      <c r="K365">
        <v>96672</v>
      </c>
      <c r="L365">
        <v>0</v>
      </c>
      <c r="M365">
        <v>0</v>
      </c>
      <c r="N365">
        <v>0</v>
      </c>
      <c r="O365">
        <v>0</v>
      </c>
      <c r="Q365" t="s">
        <v>3350</v>
      </c>
    </row>
    <row r="366" spans="1:17" x14ac:dyDescent="0.35">
      <c r="A366">
        <v>304</v>
      </c>
      <c r="B366" t="s">
        <v>3469</v>
      </c>
      <c r="C366" t="s">
        <v>3769</v>
      </c>
      <c r="D366" t="s">
        <v>193</v>
      </c>
      <c r="E366" t="s">
        <v>3308</v>
      </c>
      <c r="F366" t="s">
        <v>3314</v>
      </c>
      <c r="G366">
        <v>20140</v>
      </c>
      <c r="H366">
        <v>18309</v>
      </c>
      <c r="I366">
        <v>0</v>
      </c>
      <c r="J366" t="s">
        <v>3319</v>
      </c>
      <c r="K366">
        <v>1831</v>
      </c>
      <c r="L366">
        <v>0</v>
      </c>
      <c r="M366">
        <v>0</v>
      </c>
      <c r="N366">
        <v>0</v>
      </c>
      <c r="O366">
        <v>0</v>
      </c>
      <c r="Q366" t="s">
        <v>3350</v>
      </c>
    </row>
    <row r="367" spans="1:17" x14ac:dyDescent="0.35">
      <c r="A367">
        <v>305</v>
      </c>
      <c r="B367" t="s">
        <v>2782</v>
      </c>
      <c r="C367" t="s">
        <v>3770</v>
      </c>
      <c r="D367" t="s">
        <v>193</v>
      </c>
      <c r="E367" t="s">
        <v>3308</v>
      </c>
      <c r="F367" t="s">
        <v>3314</v>
      </c>
      <c r="G367">
        <v>1072368</v>
      </c>
      <c r="H367">
        <v>974880</v>
      </c>
      <c r="I367">
        <v>0</v>
      </c>
      <c r="J367" t="s">
        <v>3319</v>
      </c>
      <c r="K367">
        <v>97488</v>
      </c>
      <c r="L367">
        <v>0</v>
      </c>
      <c r="M367">
        <v>0</v>
      </c>
      <c r="N367">
        <v>0</v>
      </c>
      <c r="O367">
        <v>0</v>
      </c>
      <c r="Q367" t="s">
        <v>3350</v>
      </c>
    </row>
    <row r="368" spans="1:17" x14ac:dyDescent="0.35">
      <c r="A368">
        <v>306</v>
      </c>
      <c r="B368" t="s">
        <v>2782</v>
      </c>
      <c r="C368" t="s">
        <v>3771</v>
      </c>
      <c r="D368" t="s">
        <v>193</v>
      </c>
      <c r="E368" t="s">
        <v>3308</v>
      </c>
      <c r="F368" t="s">
        <v>3314</v>
      </c>
      <c r="G368">
        <v>1251096</v>
      </c>
      <c r="H368">
        <v>1137360</v>
      </c>
      <c r="I368">
        <v>0</v>
      </c>
      <c r="J368" t="s">
        <v>3319</v>
      </c>
      <c r="K368">
        <v>113736</v>
      </c>
      <c r="L368">
        <v>0</v>
      </c>
      <c r="M368">
        <v>0</v>
      </c>
      <c r="N368">
        <v>0</v>
      </c>
      <c r="O368">
        <v>0</v>
      </c>
      <c r="Q368" t="s">
        <v>3350</v>
      </c>
    </row>
    <row r="369" spans="1:17" x14ac:dyDescent="0.35">
      <c r="A369">
        <v>307</v>
      </c>
      <c r="B369" t="s">
        <v>2782</v>
      </c>
      <c r="C369" t="s">
        <v>3772</v>
      </c>
      <c r="D369" t="s">
        <v>193</v>
      </c>
      <c r="E369" t="s">
        <v>3308</v>
      </c>
      <c r="F369" t="s">
        <v>3314</v>
      </c>
      <c r="G369">
        <v>20310</v>
      </c>
      <c r="H369">
        <v>18464</v>
      </c>
      <c r="I369">
        <v>0</v>
      </c>
      <c r="J369" t="s">
        <v>3319</v>
      </c>
      <c r="K369">
        <v>1846</v>
      </c>
      <c r="L369">
        <v>0</v>
      </c>
      <c r="M369">
        <v>0</v>
      </c>
      <c r="N369">
        <v>0</v>
      </c>
      <c r="O369">
        <v>0</v>
      </c>
      <c r="Q369" t="s">
        <v>3350</v>
      </c>
    </row>
    <row r="370" spans="1:17" x14ac:dyDescent="0.35">
      <c r="A370">
        <v>308</v>
      </c>
      <c r="B370" t="s">
        <v>2794</v>
      </c>
      <c r="C370" t="s">
        <v>3773</v>
      </c>
      <c r="D370" t="s">
        <v>193</v>
      </c>
      <c r="E370" t="s">
        <v>3308</v>
      </c>
      <c r="F370" t="s">
        <v>3314</v>
      </c>
      <c r="G370">
        <v>20275</v>
      </c>
      <c r="H370">
        <v>18432</v>
      </c>
      <c r="I370">
        <v>0</v>
      </c>
      <c r="J370" t="s">
        <v>3319</v>
      </c>
      <c r="K370">
        <v>1843</v>
      </c>
      <c r="L370">
        <v>0</v>
      </c>
      <c r="M370">
        <v>0</v>
      </c>
      <c r="N370">
        <v>0</v>
      </c>
      <c r="O370">
        <v>0</v>
      </c>
      <c r="Q370" t="s">
        <v>3350</v>
      </c>
    </row>
    <row r="371" spans="1:17" x14ac:dyDescent="0.35">
      <c r="A371">
        <v>309</v>
      </c>
      <c r="B371" t="s">
        <v>2794</v>
      </c>
      <c r="C371" t="s">
        <v>3774</v>
      </c>
      <c r="D371" t="s">
        <v>193</v>
      </c>
      <c r="E371" t="s">
        <v>3308</v>
      </c>
      <c r="F371" t="s">
        <v>3314</v>
      </c>
      <c r="G371">
        <v>1070520</v>
      </c>
      <c r="H371">
        <v>973200</v>
      </c>
      <c r="I371">
        <v>0</v>
      </c>
      <c r="J371" t="s">
        <v>3319</v>
      </c>
      <c r="K371">
        <v>97320</v>
      </c>
      <c r="L371">
        <v>0</v>
      </c>
      <c r="M371">
        <v>0</v>
      </c>
      <c r="N371">
        <v>0</v>
      </c>
      <c r="O371">
        <v>0</v>
      </c>
      <c r="Q371" t="s">
        <v>3350</v>
      </c>
    </row>
    <row r="372" spans="1:17" x14ac:dyDescent="0.35">
      <c r="A372">
        <v>310</v>
      </c>
      <c r="B372" t="s">
        <v>2795</v>
      </c>
      <c r="C372" t="s">
        <v>3775</v>
      </c>
      <c r="D372" t="s">
        <v>193</v>
      </c>
      <c r="E372" t="s">
        <v>3308</v>
      </c>
      <c r="F372" t="s">
        <v>3314</v>
      </c>
      <c r="G372">
        <v>1248940</v>
      </c>
      <c r="H372">
        <v>1135400</v>
      </c>
      <c r="I372">
        <v>0</v>
      </c>
      <c r="J372" t="s">
        <v>3319</v>
      </c>
      <c r="K372">
        <v>113540</v>
      </c>
      <c r="L372">
        <v>0</v>
      </c>
      <c r="M372">
        <v>0</v>
      </c>
      <c r="N372">
        <v>0</v>
      </c>
      <c r="O372">
        <v>0</v>
      </c>
      <c r="Q372" t="s">
        <v>3350</v>
      </c>
    </row>
    <row r="373" spans="1:17" x14ac:dyDescent="0.35">
      <c r="A373">
        <v>311</v>
      </c>
      <c r="B373" t="s">
        <v>2795</v>
      </c>
      <c r="C373" t="s">
        <v>3776</v>
      </c>
      <c r="D373" t="s">
        <v>193</v>
      </c>
      <c r="E373" t="s">
        <v>3308</v>
      </c>
      <c r="F373" t="s">
        <v>3314</v>
      </c>
      <c r="G373">
        <v>20275</v>
      </c>
      <c r="H373">
        <v>18432</v>
      </c>
      <c r="I373">
        <v>0</v>
      </c>
      <c r="J373" t="s">
        <v>3319</v>
      </c>
      <c r="K373">
        <v>1843</v>
      </c>
      <c r="L373">
        <v>0</v>
      </c>
      <c r="M373">
        <v>0</v>
      </c>
      <c r="N373">
        <v>0</v>
      </c>
      <c r="O373">
        <v>0</v>
      </c>
      <c r="Q373" t="s">
        <v>3350</v>
      </c>
    </row>
    <row r="374" spans="1:17" x14ac:dyDescent="0.35">
      <c r="A374">
        <v>312</v>
      </c>
      <c r="B374" t="s">
        <v>2782</v>
      </c>
      <c r="C374" t="s">
        <v>3777</v>
      </c>
      <c r="D374" t="s">
        <v>193</v>
      </c>
      <c r="E374" t="s">
        <v>3308</v>
      </c>
      <c r="F374" t="s">
        <v>3314</v>
      </c>
      <c r="G374">
        <v>1070520</v>
      </c>
      <c r="H374">
        <v>973200</v>
      </c>
      <c r="I374">
        <v>0</v>
      </c>
      <c r="J374" t="s">
        <v>3319</v>
      </c>
      <c r="K374">
        <v>97320</v>
      </c>
      <c r="L374">
        <v>0</v>
      </c>
      <c r="M374">
        <v>0</v>
      </c>
      <c r="N374">
        <v>0</v>
      </c>
      <c r="O374">
        <v>0</v>
      </c>
      <c r="Q374" t="s">
        <v>3350</v>
      </c>
    </row>
    <row r="375" spans="1:17" x14ac:dyDescent="0.35">
      <c r="A375">
        <v>313</v>
      </c>
      <c r="B375" t="s">
        <v>2782</v>
      </c>
      <c r="C375" t="s">
        <v>3778</v>
      </c>
      <c r="D375" t="s">
        <v>193</v>
      </c>
      <c r="E375" t="s">
        <v>3308</v>
      </c>
      <c r="F375" t="s">
        <v>3314</v>
      </c>
      <c r="G375">
        <v>1248940</v>
      </c>
      <c r="H375">
        <v>1135400</v>
      </c>
      <c r="I375">
        <v>0</v>
      </c>
      <c r="J375" t="s">
        <v>3319</v>
      </c>
      <c r="K375">
        <v>113540</v>
      </c>
      <c r="L375">
        <v>0</v>
      </c>
      <c r="M375">
        <v>0</v>
      </c>
      <c r="N375">
        <v>0</v>
      </c>
      <c r="O375">
        <v>0</v>
      </c>
      <c r="Q375" t="s">
        <v>3350</v>
      </c>
    </row>
    <row r="376" spans="1:17" x14ac:dyDescent="0.35">
      <c r="A376">
        <v>314</v>
      </c>
      <c r="B376" t="s">
        <v>2794</v>
      </c>
      <c r="C376" t="s">
        <v>3779</v>
      </c>
      <c r="D376" t="s">
        <v>193</v>
      </c>
      <c r="E376" t="s">
        <v>3308</v>
      </c>
      <c r="F376" t="s">
        <v>3314</v>
      </c>
      <c r="G376">
        <v>20275</v>
      </c>
      <c r="H376">
        <v>18432</v>
      </c>
      <c r="I376">
        <v>0</v>
      </c>
      <c r="J376" t="s">
        <v>3319</v>
      </c>
      <c r="K376">
        <v>1843</v>
      </c>
      <c r="L376">
        <v>0</v>
      </c>
      <c r="M376">
        <v>0</v>
      </c>
      <c r="N376">
        <v>0</v>
      </c>
      <c r="O376">
        <v>0</v>
      </c>
      <c r="Q376" t="s">
        <v>3350</v>
      </c>
    </row>
    <row r="377" spans="1:17" x14ac:dyDescent="0.35">
      <c r="A377">
        <v>315</v>
      </c>
      <c r="B377" t="s">
        <v>2794</v>
      </c>
      <c r="C377" t="s">
        <v>3780</v>
      </c>
      <c r="D377" t="s">
        <v>193</v>
      </c>
      <c r="E377" t="s">
        <v>3308</v>
      </c>
      <c r="F377" t="s">
        <v>3314</v>
      </c>
      <c r="G377">
        <v>1070520</v>
      </c>
      <c r="H377">
        <v>973200</v>
      </c>
      <c r="I377">
        <v>0</v>
      </c>
      <c r="J377" t="s">
        <v>3319</v>
      </c>
      <c r="K377">
        <v>97320</v>
      </c>
      <c r="L377">
        <v>0</v>
      </c>
      <c r="M377">
        <v>0</v>
      </c>
      <c r="N377">
        <v>0</v>
      </c>
      <c r="O377">
        <v>0</v>
      </c>
      <c r="Q377" t="s">
        <v>3350</v>
      </c>
    </row>
    <row r="378" spans="1:17" x14ac:dyDescent="0.35">
      <c r="A378">
        <v>316</v>
      </c>
      <c r="B378" t="s">
        <v>2794</v>
      </c>
      <c r="C378" t="s">
        <v>3781</v>
      </c>
      <c r="D378" t="s">
        <v>193</v>
      </c>
      <c r="E378" t="s">
        <v>3308</v>
      </c>
      <c r="F378" t="s">
        <v>3314</v>
      </c>
      <c r="G378">
        <v>1248940</v>
      </c>
      <c r="H378">
        <v>1135400</v>
      </c>
      <c r="I378">
        <v>0</v>
      </c>
      <c r="J378" t="s">
        <v>3319</v>
      </c>
      <c r="K378">
        <v>113540</v>
      </c>
      <c r="L378">
        <v>0</v>
      </c>
      <c r="M378">
        <v>0</v>
      </c>
      <c r="N378">
        <v>0</v>
      </c>
      <c r="O378">
        <v>0</v>
      </c>
      <c r="Q378" t="s">
        <v>3350</v>
      </c>
    </row>
    <row r="379" spans="1:17" x14ac:dyDescent="0.35">
      <c r="A379">
        <v>317</v>
      </c>
      <c r="B379" t="s">
        <v>3469</v>
      </c>
      <c r="C379" t="s">
        <v>3782</v>
      </c>
      <c r="D379" t="s">
        <v>193</v>
      </c>
      <c r="E379" t="s">
        <v>3308</v>
      </c>
      <c r="F379" t="s">
        <v>3314</v>
      </c>
      <c r="G379">
        <v>2885025</v>
      </c>
      <c r="H379">
        <v>2622750</v>
      </c>
      <c r="I379">
        <v>0</v>
      </c>
      <c r="J379" t="s">
        <v>3319</v>
      </c>
      <c r="K379">
        <v>262275</v>
      </c>
      <c r="L379">
        <v>0</v>
      </c>
      <c r="M379">
        <v>0</v>
      </c>
      <c r="N379">
        <v>0</v>
      </c>
      <c r="O379">
        <v>0</v>
      </c>
      <c r="Q379" t="s">
        <v>3350</v>
      </c>
    </row>
    <row r="380" spans="1:17" x14ac:dyDescent="0.35">
      <c r="A380">
        <v>318</v>
      </c>
      <c r="B380" t="s">
        <v>3469</v>
      </c>
      <c r="C380" t="s">
        <v>3783</v>
      </c>
      <c r="D380" t="s">
        <v>193</v>
      </c>
      <c r="E380" t="s">
        <v>3308</v>
      </c>
      <c r="F380" t="s">
        <v>3314</v>
      </c>
      <c r="G380">
        <v>2663100</v>
      </c>
      <c r="H380">
        <v>2421000</v>
      </c>
      <c r="I380">
        <v>0</v>
      </c>
      <c r="J380" t="s">
        <v>3319</v>
      </c>
      <c r="K380">
        <v>242100</v>
      </c>
      <c r="L380">
        <v>0</v>
      </c>
      <c r="M380">
        <v>0</v>
      </c>
      <c r="N380">
        <v>0</v>
      </c>
      <c r="O380">
        <v>0</v>
      </c>
      <c r="Q380" t="s">
        <v>3350</v>
      </c>
    </row>
    <row r="381" spans="1:17" x14ac:dyDescent="0.35">
      <c r="A381">
        <v>319</v>
      </c>
      <c r="B381" t="s">
        <v>3469</v>
      </c>
      <c r="C381" t="s">
        <v>3784</v>
      </c>
      <c r="D381" t="s">
        <v>193</v>
      </c>
      <c r="E381" t="s">
        <v>3308</v>
      </c>
      <c r="F381" t="s">
        <v>3314</v>
      </c>
      <c r="G381">
        <v>60525</v>
      </c>
      <c r="H381">
        <v>55023</v>
      </c>
      <c r="I381">
        <v>0</v>
      </c>
      <c r="J381" t="s">
        <v>3319</v>
      </c>
      <c r="K381">
        <v>5502</v>
      </c>
      <c r="L381">
        <v>0</v>
      </c>
      <c r="M381">
        <v>0</v>
      </c>
      <c r="N381">
        <v>0</v>
      </c>
      <c r="O381">
        <v>0</v>
      </c>
      <c r="Q381" t="s">
        <v>3350</v>
      </c>
    </row>
    <row r="382" spans="1:17" x14ac:dyDescent="0.35">
      <c r="A382">
        <v>320</v>
      </c>
      <c r="B382" t="s">
        <v>2781</v>
      </c>
      <c r="C382" t="s">
        <v>3785</v>
      </c>
      <c r="D382" t="s">
        <v>193</v>
      </c>
      <c r="E382" t="s">
        <v>3786</v>
      </c>
      <c r="F382" t="s">
        <v>3787</v>
      </c>
      <c r="G382">
        <v>2034533</v>
      </c>
      <c r="H382">
        <v>1849575</v>
      </c>
      <c r="I382">
        <v>0</v>
      </c>
      <c r="J382" t="s">
        <v>3319</v>
      </c>
      <c r="K382">
        <v>184958</v>
      </c>
      <c r="L382">
        <v>0</v>
      </c>
      <c r="M382">
        <v>0</v>
      </c>
      <c r="N382">
        <v>0</v>
      </c>
      <c r="O382">
        <v>0</v>
      </c>
      <c r="Q382" t="s">
        <v>3350</v>
      </c>
    </row>
    <row r="383" spans="1:17" x14ac:dyDescent="0.35">
      <c r="A383">
        <v>321</v>
      </c>
      <c r="B383" t="s">
        <v>2781</v>
      </c>
      <c r="C383" t="s">
        <v>3788</v>
      </c>
      <c r="D383" t="s">
        <v>193</v>
      </c>
      <c r="E383" t="s">
        <v>3786</v>
      </c>
      <c r="F383" t="s">
        <v>3787</v>
      </c>
      <c r="G383">
        <v>3443055</v>
      </c>
      <c r="H383">
        <v>3130050</v>
      </c>
      <c r="I383">
        <v>0</v>
      </c>
      <c r="J383" t="s">
        <v>3319</v>
      </c>
      <c r="K383">
        <v>313005</v>
      </c>
      <c r="L383">
        <v>0</v>
      </c>
      <c r="M383">
        <v>0</v>
      </c>
      <c r="N383">
        <v>0</v>
      </c>
      <c r="O383">
        <v>0</v>
      </c>
      <c r="Q383" t="s">
        <v>3350</v>
      </c>
    </row>
    <row r="384" spans="1:17" x14ac:dyDescent="0.35">
      <c r="A384">
        <v>322</v>
      </c>
      <c r="B384" t="s">
        <v>2781</v>
      </c>
      <c r="C384" t="s">
        <v>3789</v>
      </c>
      <c r="D384" t="s">
        <v>193</v>
      </c>
      <c r="E384" t="s">
        <v>3786</v>
      </c>
      <c r="F384" t="s">
        <v>3787</v>
      </c>
      <c r="G384">
        <v>88535570</v>
      </c>
      <c r="H384">
        <v>80486882</v>
      </c>
      <c r="I384">
        <v>0</v>
      </c>
      <c r="J384" t="s">
        <v>3319</v>
      </c>
      <c r="K384">
        <v>8048688</v>
      </c>
      <c r="L384">
        <v>0</v>
      </c>
      <c r="M384">
        <v>0</v>
      </c>
      <c r="N384">
        <v>0</v>
      </c>
      <c r="O384">
        <v>0</v>
      </c>
      <c r="Q384" t="s">
        <v>3350</v>
      </c>
    </row>
    <row r="385" spans="1:17" x14ac:dyDescent="0.35">
      <c r="A385">
        <v>323</v>
      </c>
      <c r="B385" t="s">
        <v>2781</v>
      </c>
      <c r="C385" t="s">
        <v>3790</v>
      </c>
      <c r="D385" t="s">
        <v>193</v>
      </c>
      <c r="E385" t="s">
        <v>3786</v>
      </c>
      <c r="F385" t="s">
        <v>3787</v>
      </c>
      <c r="G385">
        <v>4158495</v>
      </c>
      <c r="H385">
        <v>3780450</v>
      </c>
      <c r="I385">
        <v>0</v>
      </c>
      <c r="J385" t="s">
        <v>3319</v>
      </c>
      <c r="K385">
        <v>378045</v>
      </c>
      <c r="L385">
        <v>0</v>
      </c>
      <c r="M385">
        <v>0</v>
      </c>
      <c r="N385">
        <v>0</v>
      </c>
      <c r="O385">
        <v>0</v>
      </c>
      <c r="Q385" t="s">
        <v>3350</v>
      </c>
    </row>
    <row r="386" spans="1:17" x14ac:dyDescent="0.35">
      <c r="A386">
        <v>324</v>
      </c>
      <c r="B386" t="s">
        <v>2781</v>
      </c>
      <c r="C386" t="s">
        <v>3791</v>
      </c>
      <c r="D386" t="s">
        <v>193</v>
      </c>
      <c r="E386" t="s">
        <v>3786</v>
      </c>
      <c r="F386" t="s">
        <v>3787</v>
      </c>
      <c r="G386">
        <v>3443055</v>
      </c>
      <c r="H386">
        <v>3130050</v>
      </c>
      <c r="I386">
        <v>0</v>
      </c>
      <c r="J386" t="s">
        <v>3319</v>
      </c>
      <c r="K386">
        <v>313005</v>
      </c>
      <c r="L386">
        <v>0</v>
      </c>
      <c r="M386">
        <v>0</v>
      </c>
      <c r="N386">
        <v>0</v>
      </c>
      <c r="O386">
        <v>0</v>
      </c>
      <c r="Q386" t="s">
        <v>3350</v>
      </c>
    </row>
    <row r="387" spans="1:17" x14ac:dyDescent="0.35">
      <c r="A387">
        <v>325</v>
      </c>
      <c r="B387" t="s">
        <v>2781</v>
      </c>
      <c r="C387" t="s">
        <v>3792</v>
      </c>
      <c r="D387" t="s">
        <v>193</v>
      </c>
      <c r="E387" t="s">
        <v>3786</v>
      </c>
      <c r="F387" t="s">
        <v>3787</v>
      </c>
      <c r="G387">
        <v>3443055</v>
      </c>
      <c r="H387">
        <v>3130050</v>
      </c>
      <c r="I387">
        <v>0</v>
      </c>
      <c r="J387" t="s">
        <v>3319</v>
      </c>
      <c r="K387">
        <v>313005</v>
      </c>
      <c r="L387">
        <v>0</v>
      </c>
      <c r="M387">
        <v>0</v>
      </c>
      <c r="N387">
        <v>0</v>
      </c>
      <c r="O387">
        <v>0</v>
      </c>
      <c r="Q387" t="s">
        <v>3350</v>
      </c>
    </row>
    <row r="388" spans="1:17" x14ac:dyDescent="0.35">
      <c r="A388">
        <v>326</v>
      </c>
      <c r="B388" t="s">
        <v>2781</v>
      </c>
      <c r="C388" t="s">
        <v>3793</v>
      </c>
      <c r="D388" t="s">
        <v>193</v>
      </c>
      <c r="E388" t="s">
        <v>3786</v>
      </c>
      <c r="F388" t="s">
        <v>3787</v>
      </c>
      <c r="G388">
        <v>3443055</v>
      </c>
      <c r="H388">
        <v>3130050</v>
      </c>
      <c r="I388">
        <v>0</v>
      </c>
      <c r="J388" t="s">
        <v>3319</v>
      </c>
      <c r="K388">
        <v>313005</v>
      </c>
      <c r="L388">
        <v>0</v>
      </c>
      <c r="M388">
        <v>0</v>
      </c>
      <c r="N388">
        <v>0</v>
      </c>
      <c r="O388">
        <v>0</v>
      </c>
      <c r="Q388" t="s">
        <v>3350</v>
      </c>
    </row>
    <row r="389" spans="1:17" x14ac:dyDescent="0.35">
      <c r="A389">
        <v>327</v>
      </c>
      <c r="B389" t="s">
        <v>2781</v>
      </c>
      <c r="C389" t="s">
        <v>3794</v>
      </c>
      <c r="D389" t="s">
        <v>193</v>
      </c>
      <c r="E389" t="s">
        <v>3786</v>
      </c>
      <c r="F389" t="s">
        <v>3787</v>
      </c>
      <c r="G389">
        <v>4560930</v>
      </c>
      <c r="H389">
        <v>4146300</v>
      </c>
      <c r="I389">
        <v>0</v>
      </c>
      <c r="J389" t="s">
        <v>3319</v>
      </c>
      <c r="K389">
        <v>414630</v>
      </c>
      <c r="L389">
        <v>0</v>
      </c>
      <c r="M389">
        <v>0</v>
      </c>
      <c r="N389">
        <v>0</v>
      </c>
      <c r="O389">
        <v>0</v>
      </c>
      <c r="Q389" t="s">
        <v>3350</v>
      </c>
    </row>
    <row r="390" spans="1:17" x14ac:dyDescent="0.35">
      <c r="A390">
        <v>328</v>
      </c>
      <c r="B390" t="s">
        <v>2781</v>
      </c>
      <c r="C390" t="s">
        <v>3795</v>
      </c>
      <c r="D390" t="s">
        <v>193</v>
      </c>
      <c r="E390" t="s">
        <v>3786</v>
      </c>
      <c r="F390" t="s">
        <v>3787</v>
      </c>
      <c r="G390">
        <v>3443055</v>
      </c>
      <c r="H390">
        <v>3130050</v>
      </c>
      <c r="I390">
        <v>0</v>
      </c>
      <c r="J390" t="s">
        <v>3319</v>
      </c>
      <c r="K390">
        <v>313005</v>
      </c>
      <c r="L390">
        <v>0</v>
      </c>
      <c r="M390">
        <v>0</v>
      </c>
      <c r="N390">
        <v>0</v>
      </c>
      <c r="O390">
        <v>0</v>
      </c>
      <c r="Q390" t="s">
        <v>3350</v>
      </c>
    </row>
    <row r="391" spans="1:17" x14ac:dyDescent="0.35">
      <c r="A391">
        <v>329</v>
      </c>
      <c r="B391" t="s">
        <v>2781</v>
      </c>
      <c r="C391" t="s">
        <v>3796</v>
      </c>
      <c r="D391" t="s">
        <v>193</v>
      </c>
      <c r="E391" t="s">
        <v>3786</v>
      </c>
      <c r="F391" t="s">
        <v>3787</v>
      </c>
      <c r="G391">
        <v>3867848</v>
      </c>
      <c r="H391">
        <v>3516225</v>
      </c>
      <c r="I391">
        <v>0</v>
      </c>
      <c r="J391" t="s">
        <v>3319</v>
      </c>
      <c r="K391">
        <v>351623</v>
      </c>
      <c r="L391">
        <v>0</v>
      </c>
      <c r="M391">
        <v>0</v>
      </c>
      <c r="N391">
        <v>0</v>
      </c>
      <c r="O391">
        <v>0</v>
      </c>
      <c r="Q391" t="s">
        <v>3350</v>
      </c>
    </row>
    <row r="392" spans="1:17" x14ac:dyDescent="0.35">
      <c r="A392">
        <v>330</v>
      </c>
      <c r="B392" t="s">
        <v>2781</v>
      </c>
      <c r="C392" t="s">
        <v>3797</v>
      </c>
      <c r="D392" t="s">
        <v>193</v>
      </c>
      <c r="E392" t="s">
        <v>3786</v>
      </c>
      <c r="F392" t="s">
        <v>3787</v>
      </c>
      <c r="G392">
        <v>2347538</v>
      </c>
      <c r="H392">
        <v>2134125</v>
      </c>
      <c r="I392">
        <v>0</v>
      </c>
      <c r="J392" t="s">
        <v>3319</v>
      </c>
      <c r="K392">
        <v>213413</v>
      </c>
      <c r="L392">
        <v>0</v>
      </c>
      <c r="M392">
        <v>0</v>
      </c>
      <c r="N392">
        <v>0</v>
      </c>
      <c r="O392">
        <v>0</v>
      </c>
      <c r="Q392" t="s">
        <v>3350</v>
      </c>
    </row>
    <row r="393" spans="1:17" x14ac:dyDescent="0.35">
      <c r="A393">
        <v>331</v>
      </c>
      <c r="B393" t="s">
        <v>2781</v>
      </c>
      <c r="C393" t="s">
        <v>3798</v>
      </c>
      <c r="D393" t="s">
        <v>193</v>
      </c>
      <c r="E393" t="s">
        <v>3786</v>
      </c>
      <c r="F393" t="s">
        <v>3787</v>
      </c>
      <c r="G393">
        <v>2347538</v>
      </c>
      <c r="H393">
        <v>2134125</v>
      </c>
      <c r="I393">
        <v>0</v>
      </c>
      <c r="J393" t="s">
        <v>3319</v>
      </c>
      <c r="K393">
        <v>213413</v>
      </c>
      <c r="L393">
        <v>0</v>
      </c>
      <c r="M393">
        <v>0</v>
      </c>
      <c r="N393">
        <v>0</v>
      </c>
      <c r="O393">
        <v>0</v>
      </c>
      <c r="Q393" t="s">
        <v>3350</v>
      </c>
    </row>
    <row r="394" spans="1:17" x14ac:dyDescent="0.35">
      <c r="A394">
        <v>332</v>
      </c>
      <c r="B394" t="s">
        <v>2781</v>
      </c>
      <c r="C394" t="s">
        <v>3799</v>
      </c>
      <c r="D394" t="s">
        <v>193</v>
      </c>
      <c r="E394" t="s">
        <v>3786</v>
      </c>
      <c r="F394" t="s">
        <v>3787</v>
      </c>
      <c r="G394">
        <v>2347538</v>
      </c>
      <c r="H394">
        <v>2134125</v>
      </c>
      <c r="I394">
        <v>0</v>
      </c>
      <c r="J394" t="s">
        <v>3319</v>
      </c>
      <c r="K394">
        <v>213413</v>
      </c>
      <c r="L394">
        <v>0</v>
      </c>
      <c r="M394">
        <v>0</v>
      </c>
      <c r="N394">
        <v>0</v>
      </c>
      <c r="O394">
        <v>0</v>
      </c>
      <c r="Q394" t="s">
        <v>3350</v>
      </c>
    </row>
    <row r="395" spans="1:17" x14ac:dyDescent="0.35">
      <c r="A395">
        <v>333</v>
      </c>
      <c r="B395" t="s">
        <v>2781</v>
      </c>
      <c r="C395" t="s">
        <v>3800</v>
      </c>
      <c r="D395" t="s">
        <v>193</v>
      </c>
      <c r="E395" t="s">
        <v>3786</v>
      </c>
      <c r="F395" t="s">
        <v>3787</v>
      </c>
      <c r="G395">
        <v>2973548</v>
      </c>
      <c r="H395">
        <v>2703225</v>
      </c>
      <c r="I395">
        <v>0</v>
      </c>
      <c r="J395" t="s">
        <v>3319</v>
      </c>
      <c r="K395">
        <v>270323</v>
      </c>
      <c r="L395">
        <v>0</v>
      </c>
      <c r="M395">
        <v>0</v>
      </c>
      <c r="N395">
        <v>0</v>
      </c>
      <c r="O395">
        <v>0</v>
      </c>
      <c r="Q395" t="s">
        <v>3350</v>
      </c>
    </row>
    <row r="396" spans="1:17" x14ac:dyDescent="0.35">
      <c r="A396">
        <v>334</v>
      </c>
      <c r="B396" t="s">
        <v>2781</v>
      </c>
      <c r="C396" t="s">
        <v>3801</v>
      </c>
      <c r="D396" t="s">
        <v>193</v>
      </c>
      <c r="E396" t="s">
        <v>3786</v>
      </c>
      <c r="F396" t="s">
        <v>3787</v>
      </c>
      <c r="G396">
        <v>5321085</v>
      </c>
      <c r="H396">
        <v>4837350</v>
      </c>
      <c r="I396">
        <v>0</v>
      </c>
      <c r="J396" t="s">
        <v>3319</v>
      </c>
      <c r="K396">
        <v>483735</v>
      </c>
      <c r="L396">
        <v>0</v>
      </c>
      <c r="M396">
        <v>0</v>
      </c>
      <c r="N396">
        <v>0</v>
      </c>
      <c r="O396">
        <v>0</v>
      </c>
      <c r="Q396" t="s">
        <v>3350</v>
      </c>
    </row>
    <row r="397" spans="1:17" x14ac:dyDescent="0.35">
      <c r="A397">
        <v>335</v>
      </c>
      <c r="B397" t="s">
        <v>2781</v>
      </c>
      <c r="C397" t="s">
        <v>3802</v>
      </c>
      <c r="D397" t="s">
        <v>193</v>
      </c>
      <c r="E397" t="s">
        <v>3786</v>
      </c>
      <c r="F397" t="s">
        <v>3787</v>
      </c>
      <c r="G397">
        <v>2973548</v>
      </c>
      <c r="H397">
        <v>2703225</v>
      </c>
      <c r="I397">
        <v>0</v>
      </c>
      <c r="J397" t="s">
        <v>3319</v>
      </c>
      <c r="K397">
        <v>270323</v>
      </c>
      <c r="L397">
        <v>0</v>
      </c>
      <c r="M397">
        <v>0</v>
      </c>
      <c r="N397">
        <v>0</v>
      </c>
      <c r="O397">
        <v>0</v>
      </c>
      <c r="Q397" t="s">
        <v>3350</v>
      </c>
    </row>
    <row r="398" spans="1:17" x14ac:dyDescent="0.35">
      <c r="A398">
        <v>336</v>
      </c>
      <c r="B398" t="s">
        <v>2781</v>
      </c>
      <c r="C398" t="s">
        <v>3803</v>
      </c>
      <c r="D398" t="s">
        <v>193</v>
      </c>
      <c r="E398" t="s">
        <v>3786</v>
      </c>
      <c r="F398" t="s">
        <v>3787</v>
      </c>
      <c r="G398">
        <v>2973548</v>
      </c>
      <c r="H398">
        <v>2703225</v>
      </c>
      <c r="I398">
        <v>0</v>
      </c>
      <c r="J398" t="s">
        <v>3319</v>
      </c>
      <c r="K398">
        <v>270323</v>
      </c>
      <c r="L398">
        <v>0</v>
      </c>
      <c r="M398">
        <v>0</v>
      </c>
      <c r="N398">
        <v>0</v>
      </c>
      <c r="O398">
        <v>0</v>
      </c>
      <c r="Q398" t="s">
        <v>3350</v>
      </c>
    </row>
    <row r="399" spans="1:17" x14ac:dyDescent="0.35">
      <c r="A399">
        <v>337</v>
      </c>
      <c r="B399" t="s">
        <v>2781</v>
      </c>
      <c r="C399" t="s">
        <v>3804</v>
      </c>
      <c r="D399" t="s">
        <v>193</v>
      </c>
      <c r="E399" t="s">
        <v>3786</v>
      </c>
      <c r="F399" t="s">
        <v>3787</v>
      </c>
      <c r="G399">
        <v>5321085</v>
      </c>
      <c r="H399">
        <v>4837350</v>
      </c>
      <c r="I399">
        <v>0</v>
      </c>
      <c r="J399" t="s">
        <v>3319</v>
      </c>
      <c r="K399">
        <v>483735</v>
      </c>
      <c r="L399">
        <v>0</v>
      </c>
      <c r="M399">
        <v>0</v>
      </c>
      <c r="N399">
        <v>0</v>
      </c>
      <c r="O399">
        <v>0</v>
      </c>
      <c r="Q399" t="s">
        <v>3350</v>
      </c>
    </row>
    <row r="400" spans="1:17" x14ac:dyDescent="0.35">
      <c r="A400">
        <v>338</v>
      </c>
      <c r="B400" t="s">
        <v>2781</v>
      </c>
      <c r="C400" t="s">
        <v>3805</v>
      </c>
      <c r="D400" t="s">
        <v>193</v>
      </c>
      <c r="E400" t="s">
        <v>3786</v>
      </c>
      <c r="F400" t="s">
        <v>3787</v>
      </c>
      <c r="G400">
        <v>2839403</v>
      </c>
      <c r="H400">
        <v>2581275</v>
      </c>
      <c r="I400">
        <v>0</v>
      </c>
      <c r="J400" t="s">
        <v>3319</v>
      </c>
      <c r="K400">
        <v>258128</v>
      </c>
      <c r="L400">
        <v>0</v>
      </c>
      <c r="M400">
        <v>0</v>
      </c>
      <c r="N400">
        <v>0</v>
      </c>
      <c r="O400">
        <v>0</v>
      </c>
      <c r="Q400" t="s">
        <v>3350</v>
      </c>
    </row>
    <row r="401" spans="1:17" x14ac:dyDescent="0.35">
      <c r="A401">
        <v>339</v>
      </c>
      <c r="B401" t="s">
        <v>2781</v>
      </c>
      <c r="C401" t="s">
        <v>3806</v>
      </c>
      <c r="D401" t="s">
        <v>193</v>
      </c>
      <c r="E401" t="s">
        <v>3786</v>
      </c>
      <c r="F401" t="s">
        <v>3787</v>
      </c>
      <c r="G401">
        <v>10016160</v>
      </c>
      <c r="H401">
        <v>9105600</v>
      </c>
      <c r="I401">
        <v>0</v>
      </c>
      <c r="J401" t="s">
        <v>3319</v>
      </c>
      <c r="K401">
        <v>910560</v>
      </c>
      <c r="L401">
        <v>0</v>
      </c>
      <c r="M401">
        <v>0</v>
      </c>
      <c r="N401">
        <v>0</v>
      </c>
      <c r="O401">
        <v>0</v>
      </c>
      <c r="Q401" t="s">
        <v>3350</v>
      </c>
    </row>
    <row r="402" spans="1:17" x14ac:dyDescent="0.35">
      <c r="A402">
        <v>340</v>
      </c>
      <c r="B402" t="s">
        <v>2781</v>
      </c>
      <c r="C402" t="s">
        <v>3807</v>
      </c>
      <c r="D402" t="s">
        <v>193</v>
      </c>
      <c r="E402" t="s">
        <v>3786</v>
      </c>
      <c r="F402" t="s">
        <v>3787</v>
      </c>
      <c r="G402">
        <v>2973548</v>
      </c>
      <c r="H402">
        <v>2703225</v>
      </c>
      <c r="I402">
        <v>0</v>
      </c>
      <c r="J402" t="s">
        <v>3319</v>
      </c>
      <c r="K402">
        <v>270323</v>
      </c>
      <c r="L402">
        <v>0</v>
      </c>
      <c r="M402">
        <v>0</v>
      </c>
      <c r="N402">
        <v>0</v>
      </c>
      <c r="O402">
        <v>0</v>
      </c>
      <c r="Q402" t="s">
        <v>3350</v>
      </c>
    </row>
    <row r="403" spans="1:17" x14ac:dyDescent="0.35">
      <c r="A403">
        <v>341</v>
      </c>
      <c r="B403" t="s">
        <v>2781</v>
      </c>
      <c r="C403" t="s">
        <v>3808</v>
      </c>
      <c r="D403" t="s">
        <v>193</v>
      </c>
      <c r="E403" t="s">
        <v>3786</v>
      </c>
      <c r="F403" t="s">
        <v>3787</v>
      </c>
      <c r="G403">
        <v>2973548</v>
      </c>
      <c r="H403">
        <v>2703225</v>
      </c>
      <c r="I403">
        <v>0</v>
      </c>
      <c r="J403" t="s">
        <v>3319</v>
      </c>
      <c r="K403">
        <v>270323</v>
      </c>
      <c r="L403">
        <v>0</v>
      </c>
      <c r="M403">
        <v>0</v>
      </c>
      <c r="N403">
        <v>0</v>
      </c>
      <c r="O403">
        <v>0</v>
      </c>
      <c r="Q403" t="s">
        <v>3350</v>
      </c>
    </row>
    <row r="404" spans="1:17" x14ac:dyDescent="0.35">
      <c r="A404">
        <v>342</v>
      </c>
      <c r="B404" t="s">
        <v>2781</v>
      </c>
      <c r="C404" t="s">
        <v>3809</v>
      </c>
      <c r="D404" t="s">
        <v>193</v>
      </c>
      <c r="E404" t="s">
        <v>3786</v>
      </c>
      <c r="F404" t="s">
        <v>3787</v>
      </c>
      <c r="G404">
        <v>2973548</v>
      </c>
      <c r="H404">
        <v>2703225</v>
      </c>
      <c r="I404">
        <v>0</v>
      </c>
      <c r="J404" t="s">
        <v>3319</v>
      </c>
      <c r="K404">
        <v>270323</v>
      </c>
      <c r="L404">
        <v>0</v>
      </c>
      <c r="M404">
        <v>0</v>
      </c>
      <c r="N404">
        <v>0</v>
      </c>
      <c r="O404">
        <v>0</v>
      </c>
      <c r="Q404" t="s">
        <v>3350</v>
      </c>
    </row>
    <row r="405" spans="1:17" x14ac:dyDescent="0.35">
      <c r="A405">
        <v>343</v>
      </c>
      <c r="B405" t="s">
        <v>2781</v>
      </c>
      <c r="C405" t="s">
        <v>3810</v>
      </c>
      <c r="D405" t="s">
        <v>193</v>
      </c>
      <c r="E405" t="s">
        <v>3786</v>
      </c>
      <c r="F405" t="s">
        <v>3787</v>
      </c>
      <c r="G405">
        <v>2973548</v>
      </c>
      <c r="H405">
        <v>2703225</v>
      </c>
      <c r="I405">
        <v>0</v>
      </c>
      <c r="J405" t="s">
        <v>3319</v>
      </c>
      <c r="K405">
        <v>270323</v>
      </c>
      <c r="L405">
        <v>0</v>
      </c>
      <c r="M405">
        <v>0</v>
      </c>
      <c r="N405">
        <v>0</v>
      </c>
      <c r="O405">
        <v>0</v>
      </c>
      <c r="Q405" t="s">
        <v>3350</v>
      </c>
    </row>
    <row r="406" spans="1:17" x14ac:dyDescent="0.35">
      <c r="A406">
        <v>344</v>
      </c>
      <c r="B406" t="s">
        <v>2781</v>
      </c>
      <c r="C406" t="s">
        <v>3811</v>
      </c>
      <c r="D406" t="s">
        <v>193</v>
      </c>
      <c r="E406" t="s">
        <v>3786</v>
      </c>
      <c r="F406" t="s">
        <v>3787</v>
      </c>
      <c r="G406">
        <v>5321085</v>
      </c>
      <c r="H406">
        <v>4837350</v>
      </c>
      <c r="I406">
        <v>0</v>
      </c>
      <c r="J406" t="s">
        <v>3319</v>
      </c>
      <c r="K406">
        <v>483735</v>
      </c>
      <c r="L406">
        <v>0</v>
      </c>
      <c r="M406">
        <v>0</v>
      </c>
      <c r="N406">
        <v>0</v>
      </c>
      <c r="O406">
        <v>0</v>
      </c>
      <c r="Q406" t="s">
        <v>3350</v>
      </c>
    </row>
    <row r="407" spans="1:17" x14ac:dyDescent="0.35">
      <c r="A407">
        <v>345</v>
      </c>
      <c r="B407" t="s">
        <v>2781</v>
      </c>
      <c r="C407" t="s">
        <v>3812</v>
      </c>
      <c r="D407" t="s">
        <v>193</v>
      </c>
      <c r="E407" t="s">
        <v>3786</v>
      </c>
      <c r="F407" t="s">
        <v>3787</v>
      </c>
      <c r="G407">
        <v>2973548</v>
      </c>
      <c r="H407">
        <v>2703225</v>
      </c>
      <c r="I407">
        <v>0</v>
      </c>
      <c r="J407" t="s">
        <v>3319</v>
      </c>
      <c r="K407">
        <v>270323</v>
      </c>
      <c r="L407">
        <v>0</v>
      </c>
      <c r="M407">
        <v>0</v>
      </c>
      <c r="N407">
        <v>0</v>
      </c>
      <c r="O407">
        <v>0</v>
      </c>
      <c r="Q407" t="s">
        <v>3350</v>
      </c>
    </row>
    <row r="408" spans="1:17" x14ac:dyDescent="0.35">
      <c r="A408">
        <v>346</v>
      </c>
      <c r="B408" t="s">
        <v>2781</v>
      </c>
      <c r="C408" t="s">
        <v>3813</v>
      </c>
      <c r="D408" t="s">
        <v>193</v>
      </c>
      <c r="E408" t="s">
        <v>3786</v>
      </c>
      <c r="F408" t="s">
        <v>3787</v>
      </c>
      <c r="G408">
        <v>2973548</v>
      </c>
      <c r="H408">
        <v>2703225</v>
      </c>
      <c r="I408">
        <v>0</v>
      </c>
      <c r="J408" t="s">
        <v>3319</v>
      </c>
      <c r="K408">
        <v>270323</v>
      </c>
      <c r="L408">
        <v>0</v>
      </c>
      <c r="M408">
        <v>0</v>
      </c>
      <c r="N408">
        <v>0</v>
      </c>
      <c r="O408">
        <v>0</v>
      </c>
      <c r="Q408" t="s">
        <v>3350</v>
      </c>
    </row>
    <row r="409" spans="1:17" x14ac:dyDescent="0.35">
      <c r="A409">
        <v>347</v>
      </c>
      <c r="B409" t="s">
        <v>2781</v>
      </c>
      <c r="C409" t="s">
        <v>3814</v>
      </c>
      <c r="D409" t="s">
        <v>193</v>
      </c>
      <c r="E409" t="s">
        <v>3786</v>
      </c>
      <c r="F409" t="s">
        <v>3787</v>
      </c>
      <c r="G409">
        <v>10016160</v>
      </c>
      <c r="H409">
        <v>9105600</v>
      </c>
      <c r="I409">
        <v>0</v>
      </c>
      <c r="J409" t="s">
        <v>3319</v>
      </c>
      <c r="K409">
        <v>910560</v>
      </c>
      <c r="L409">
        <v>0</v>
      </c>
      <c r="M409">
        <v>0</v>
      </c>
      <c r="N409">
        <v>0</v>
      </c>
      <c r="O409">
        <v>0</v>
      </c>
      <c r="Q409" t="s">
        <v>3350</v>
      </c>
    </row>
    <row r="410" spans="1:17" x14ac:dyDescent="0.35">
      <c r="A410">
        <v>348</v>
      </c>
      <c r="B410" t="s">
        <v>2781</v>
      </c>
      <c r="C410" t="s">
        <v>3815</v>
      </c>
      <c r="D410" t="s">
        <v>193</v>
      </c>
      <c r="E410" t="s">
        <v>3786</v>
      </c>
      <c r="F410" t="s">
        <v>3787</v>
      </c>
      <c r="G410">
        <v>3867848</v>
      </c>
      <c r="H410">
        <v>3516225</v>
      </c>
      <c r="I410">
        <v>0</v>
      </c>
      <c r="J410" t="s">
        <v>3319</v>
      </c>
      <c r="K410">
        <v>351623</v>
      </c>
      <c r="L410">
        <v>0</v>
      </c>
      <c r="M410">
        <v>0</v>
      </c>
      <c r="N410">
        <v>0</v>
      </c>
      <c r="O410">
        <v>0</v>
      </c>
      <c r="Q410" t="s">
        <v>3350</v>
      </c>
    </row>
    <row r="411" spans="1:17" x14ac:dyDescent="0.35">
      <c r="A411">
        <v>349</v>
      </c>
      <c r="B411" t="s">
        <v>2781</v>
      </c>
      <c r="C411" t="s">
        <v>3816</v>
      </c>
      <c r="D411" t="s">
        <v>193</v>
      </c>
      <c r="E411" t="s">
        <v>3786</v>
      </c>
      <c r="F411" t="s">
        <v>3787</v>
      </c>
      <c r="G411">
        <v>3912563</v>
      </c>
      <c r="H411">
        <v>3556875</v>
      </c>
      <c r="I411">
        <v>0</v>
      </c>
      <c r="J411" t="s">
        <v>3319</v>
      </c>
      <c r="K411">
        <v>355688</v>
      </c>
      <c r="L411">
        <v>0</v>
      </c>
      <c r="M411">
        <v>0</v>
      </c>
      <c r="N411">
        <v>0</v>
      </c>
      <c r="O411">
        <v>0</v>
      </c>
      <c r="Q411" t="s">
        <v>3350</v>
      </c>
    </row>
    <row r="412" spans="1:17" x14ac:dyDescent="0.35">
      <c r="A412">
        <v>350</v>
      </c>
      <c r="B412" t="s">
        <v>2781</v>
      </c>
      <c r="C412" t="s">
        <v>3817</v>
      </c>
      <c r="D412" t="s">
        <v>193</v>
      </c>
      <c r="E412" t="s">
        <v>3786</v>
      </c>
      <c r="F412" t="s">
        <v>3787</v>
      </c>
      <c r="G412">
        <v>5321085</v>
      </c>
      <c r="H412">
        <v>4837350</v>
      </c>
      <c r="I412">
        <v>0</v>
      </c>
      <c r="J412" t="s">
        <v>3319</v>
      </c>
      <c r="K412">
        <v>483735</v>
      </c>
      <c r="L412">
        <v>0</v>
      </c>
      <c r="M412">
        <v>0</v>
      </c>
      <c r="N412">
        <v>0</v>
      </c>
      <c r="O412">
        <v>0</v>
      </c>
      <c r="Q412" t="s">
        <v>3350</v>
      </c>
    </row>
    <row r="413" spans="1:17" x14ac:dyDescent="0.35">
      <c r="A413">
        <v>351</v>
      </c>
      <c r="B413" t="s">
        <v>2781</v>
      </c>
      <c r="C413" t="s">
        <v>3818</v>
      </c>
      <c r="D413" t="s">
        <v>193</v>
      </c>
      <c r="E413" t="s">
        <v>3786</v>
      </c>
      <c r="F413" t="s">
        <v>3787</v>
      </c>
      <c r="G413">
        <v>3934920</v>
      </c>
      <c r="H413">
        <v>3577200</v>
      </c>
      <c r="I413">
        <v>0</v>
      </c>
      <c r="J413" t="s">
        <v>3319</v>
      </c>
      <c r="K413">
        <v>357720</v>
      </c>
      <c r="L413">
        <v>0</v>
      </c>
      <c r="M413">
        <v>0</v>
      </c>
      <c r="N413">
        <v>0</v>
      </c>
      <c r="O413">
        <v>0</v>
      </c>
      <c r="Q413" t="s">
        <v>3350</v>
      </c>
    </row>
    <row r="414" spans="1:17" x14ac:dyDescent="0.35">
      <c r="A414">
        <v>352</v>
      </c>
      <c r="B414" t="s">
        <v>2781</v>
      </c>
      <c r="C414" t="s">
        <v>3819</v>
      </c>
      <c r="D414" t="s">
        <v>193</v>
      </c>
      <c r="E414" t="s">
        <v>3786</v>
      </c>
      <c r="F414" t="s">
        <v>3787</v>
      </c>
      <c r="G414">
        <v>1810958</v>
      </c>
      <c r="H414">
        <v>1646325</v>
      </c>
      <c r="I414">
        <v>0</v>
      </c>
      <c r="J414" t="s">
        <v>3319</v>
      </c>
      <c r="K414">
        <v>164633</v>
      </c>
      <c r="L414">
        <v>0</v>
      </c>
      <c r="M414">
        <v>0</v>
      </c>
      <c r="N414">
        <v>0</v>
      </c>
      <c r="O414">
        <v>0</v>
      </c>
      <c r="Q414" t="s">
        <v>3350</v>
      </c>
    </row>
    <row r="415" spans="1:17" x14ac:dyDescent="0.35">
      <c r="A415">
        <v>353</v>
      </c>
      <c r="B415" t="s">
        <v>2781</v>
      </c>
      <c r="C415" t="s">
        <v>3820</v>
      </c>
      <c r="D415" t="s">
        <v>193</v>
      </c>
      <c r="E415" t="s">
        <v>3786</v>
      </c>
      <c r="F415" t="s">
        <v>3787</v>
      </c>
      <c r="G415">
        <v>3443055</v>
      </c>
      <c r="H415">
        <v>3130050</v>
      </c>
      <c r="I415">
        <v>0</v>
      </c>
      <c r="J415" t="s">
        <v>3319</v>
      </c>
      <c r="K415">
        <v>313005</v>
      </c>
      <c r="L415">
        <v>0</v>
      </c>
      <c r="M415">
        <v>0</v>
      </c>
      <c r="N415">
        <v>0</v>
      </c>
      <c r="O415">
        <v>0</v>
      </c>
      <c r="Q415" t="s">
        <v>3350</v>
      </c>
    </row>
    <row r="416" spans="1:17" x14ac:dyDescent="0.35">
      <c r="A416">
        <v>354</v>
      </c>
      <c r="B416" t="s">
        <v>2781</v>
      </c>
      <c r="C416" t="s">
        <v>3821</v>
      </c>
      <c r="D416" t="s">
        <v>193</v>
      </c>
      <c r="E416" t="s">
        <v>3786</v>
      </c>
      <c r="F416" t="s">
        <v>3787</v>
      </c>
      <c r="G416">
        <v>1989818</v>
      </c>
      <c r="H416">
        <v>1808925</v>
      </c>
      <c r="I416">
        <v>0</v>
      </c>
      <c r="J416" t="s">
        <v>3319</v>
      </c>
      <c r="K416">
        <v>180893</v>
      </c>
      <c r="L416">
        <v>0</v>
      </c>
      <c r="M416">
        <v>0</v>
      </c>
      <c r="N416">
        <v>0</v>
      </c>
      <c r="O416">
        <v>0</v>
      </c>
      <c r="Q416" t="s">
        <v>3350</v>
      </c>
    </row>
    <row r="417" spans="1:17" x14ac:dyDescent="0.35">
      <c r="A417">
        <v>355</v>
      </c>
      <c r="B417" t="s">
        <v>2781</v>
      </c>
      <c r="C417" t="s">
        <v>3822</v>
      </c>
      <c r="D417" t="s">
        <v>193</v>
      </c>
      <c r="E417" t="s">
        <v>3786</v>
      </c>
      <c r="F417" t="s">
        <v>3787</v>
      </c>
      <c r="G417">
        <v>3219480</v>
      </c>
      <c r="H417">
        <v>2926800</v>
      </c>
      <c r="I417">
        <v>0</v>
      </c>
      <c r="J417" t="s">
        <v>3319</v>
      </c>
      <c r="K417">
        <v>292680</v>
      </c>
      <c r="L417">
        <v>0</v>
      </c>
      <c r="M417">
        <v>0</v>
      </c>
      <c r="N417">
        <v>0</v>
      </c>
      <c r="O417">
        <v>0</v>
      </c>
      <c r="Q417" t="s">
        <v>3350</v>
      </c>
    </row>
    <row r="418" spans="1:17" x14ac:dyDescent="0.35">
      <c r="A418">
        <v>356</v>
      </c>
      <c r="B418" t="s">
        <v>2781</v>
      </c>
      <c r="C418" t="s">
        <v>3823</v>
      </c>
      <c r="D418" t="s">
        <v>193</v>
      </c>
      <c r="E418" t="s">
        <v>3786</v>
      </c>
      <c r="F418" t="s">
        <v>3787</v>
      </c>
      <c r="G418">
        <v>9524295</v>
      </c>
      <c r="H418">
        <v>8658450</v>
      </c>
      <c r="I418">
        <v>0</v>
      </c>
      <c r="J418" t="s">
        <v>3319</v>
      </c>
      <c r="K418">
        <v>865845</v>
      </c>
      <c r="L418">
        <v>0</v>
      </c>
      <c r="M418">
        <v>0</v>
      </c>
      <c r="N418">
        <v>0</v>
      </c>
      <c r="O418">
        <v>0</v>
      </c>
      <c r="Q418" t="s">
        <v>3350</v>
      </c>
    </row>
    <row r="419" spans="1:17" x14ac:dyDescent="0.35">
      <c r="A419">
        <v>357</v>
      </c>
      <c r="B419" t="s">
        <v>2781</v>
      </c>
      <c r="C419" t="s">
        <v>3824</v>
      </c>
      <c r="D419" t="s">
        <v>193</v>
      </c>
      <c r="E419" t="s">
        <v>3786</v>
      </c>
      <c r="F419" t="s">
        <v>3787</v>
      </c>
      <c r="G419">
        <v>6036525</v>
      </c>
      <c r="H419">
        <v>5487750</v>
      </c>
      <c r="I419">
        <v>0</v>
      </c>
      <c r="J419" t="s">
        <v>3319</v>
      </c>
      <c r="K419">
        <v>548775</v>
      </c>
      <c r="L419">
        <v>0</v>
      </c>
      <c r="M419">
        <v>0</v>
      </c>
      <c r="N419">
        <v>0</v>
      </c>
      <c r="O419">
        <v>0</v>
      </c>
      <c r="Q419" t="s">
        <v>3350</v>
      </c>
    </row>
    <row r="420" spans="1:17" x14ac:dyDescent="0.35">
      <c r="A420">
        <v>358</v>
      </c>
      <c r="B420" t="s">
        <v>2781</v>
      </c>
      <c r="C420" t="s">
        <v>3825</v>
      </c>
      <c r="D420" t="s">
        <v>193</v>
      </c>
      <c r="E420" t="s">
        <v>3786</v>
      </c>
      <c r="F420" t="s">
        <v>3787</v>
      </c>
      <c r="G420">
        <v>1810958</v>
      </c>
      <c r="H420">
        <v>1646325</v>
      </c>
      <c r="I420">
        <v>0</v>
      </c>
      <c r="J420" t="s">
        <v>3319</v>
      </c>
      <c r="K420">
        <v>164633</v>
      </c>
      <c r="L420">
        <v>0</v>
      </c>
      <c r="M420">
        <v>0</v>
      </c>
      <c r="N420">
        <v>0</v>
      </c>
      <c r="O420">
        <v>0</v>
      </c>
      <c r="Q420" t="s">
        <v>3350</v>
      </c>
    </row>
    <row r="421" spans="1:17" x14ac:dyDescent="0.35">
      <c r="A421">
        <v>359</v>
      </c>
      <c r="B421" t="s">
        <v>2781</v>
      </c>
      <c r="C421" t="s">
        <v>3826</v>
      </c>
      <c r="D421" t="s">
        <v>193</v>
      </c>
      <c r="E421" t="s">
        <v>3786</v>
      </c>
      <c r="F421" t="s">
        <v>3787</v>
      </c>
      <c r="G421">
        <v>1810958</v>
      </c>
      <c r="H421">
        <v>1646325</v>
      </c>
      <c r="I421">
        <v>0</v>
      </c>
      <c r="J421" t="s">
        <v>3319</v>
      </c>
      <c r="K421">
        <v>164633</v>
      </c>
      <c r="L421">
        <v>0</v>
      </c>
      <c r="M421">
        <v>0</v>
      </c>
      <c r="N421">
        <v>0</v>
      </c>
      <c r="O421">
        <v>0</v>
      </c>
      <c r="Q421" t="s">
        <v>3350</v>
      </c>
    </row>
    <row r="422" spans="1:17" x14ac:dyDescent="0.35">
      <c r="A422">
        <v>360</v>
      </c>
      <c r="B422" t="s">
        <v>2781</v>
      </c>
      <c r="C422" t="s">
        <v>3827</v>
      </c>
      <c r="D422" t="s">
        <v>193</v>
      </c>
      <c r="E422" t="s">
        <v>3786</v>
      </c>
      <c r="F422" t="s">
        <v>3787</v>
      </c>
      <c r="G422">
        <v>1989818</v>
      </c>
      <c r="H422">
        <v>1808925</v>
      </c>
      <c r="I422">
        <v>0</v>
      </c>
      <c r="J422" t="s">
        <v>3319</v>
      </c>
      <c r="K422">
        <v>180893</v>
      </c>
      <c r="L422">
        <v>0</v>
      </c>
      <c r="M422">
        <v>0</v>
      </c>
      <c r="N422">
        <v>0</v>
      </c>
      <c r="O422">
        <v>0</v>
      </c>
      <c r="Q422" t="s">
        <v>3350</v>
      </c>
    </row>
    <row r="423" spans="1:17" x14ac:dyDescent="0.35">
      <c r="A423">
        <v>361</v>
      </c>
      <c r="B423" t="s">
        <v>2781</v>
      </c>
      <c r="C423" t="s">
        <v>3828</v>
      </c>
      <c r="D423" t="s">
        <v>193</v>
      </c>
      <c r="E423" t="s">
        <v>3786</v>
      </c>
      <c r="F423" t="s">
        <v>3787</v>
      </c>
      <c r="G423">
        <v>9703155</v>
      </c>
      <c r="H423">
        <v>8821050</v>
      </c>
      <c r="I423">
        <v>0</v>
      </c>
      <c r="J423" t="s">
        <v>3319</v>
      </c>
      <c r="K423">
        <v>882105</v>
      </c>
      <c r="L423">
        <v>0</v>
      </c>
      <c r="M423">
        <v>0</v>
      </c>
      <c r="N423">
        <v>0</v>
      </c>
      <c r="O423">
        <v>0</v>
      </c>
      <c r="Q423" t="s">
        <v>3350</v>
      </c>
    </row>
    <row r="424" spans="1:17" x14ac:dyDescent="0.35">
      <c r="A424">
        <v>362</v>
      </c>
      <c r="B424" t="s">
        <v>2781</v>
      </c>
      <c r="C424" t="s">
        <v>3829</v>
      </c>
      <c r="D424" t="s">
        <v>193</v>
      </c>
      <c r="E424" t="s">
        <v>3786</v>
      </c>
      <c r="F424" t="s">
        <v>3787</v>
      </c>
      <c r="G424">
        <v>8808899</v>
      </c>
      <c r="H424">
        <v>8008090</v>
      </c>
      <c r="I424">
        <v>0</v>
      </c>
      <c r="J424" t="s">
        <v>3319</v>
      </c>
      <c r="K424">
        <v>800809</v>
      </c>
      <c r="L424">
        <v>0</v>
      </c>
      <c r="M424">
        <v>0</v>
      </c>
      <c r="N424">
        <v>0</v>
      </c>
      <c r="O424">
        <v>0</v>
      </c>
      <c r="Q424" t="s">
        <v>3350</v>
      </c>
    </row>
    <row r="425" spans="1:17" x14ac:dyDescent="0.35">
      <c r="A425">
        <v>363</v>
      </c>
      <c r="B425" t="s">
        <v>2781</v>
      </c>
      <c r="C425" t="s">
        <v>3830</v>
      </c>
      <c r="D425" t="s">
        <v>193</v>
      </c>
      <c r="E425" t="s">
        <v>3786</v>
      </c>
      <c r="F425" t="s">
        <v>3787</v>
      </c>
      <c r="G425">
        <v>1743885</v>
      </c>
      <c r="H425">
        <v>1585350</v>
      </c>
      <c r="I425">
        <v>0</v>
      </c>
      <c r="J425" t="s">
        <v>3319</v>
      </c>
      <c r="K425">
        <v>158535</v>
      </c>
      <c r="L425">
        <v>0</v>
      </c>
      <c r="M425">
        <v>0</v>
      </c>
      <c r="N425">
        <v>0</v>
      </c>
      <c r="O425">
        <v>0</v>
      </c>
      <c r="Q425" t="s">
        <v>3350</v>
      </c>
    </row>
    <row r="426" spans="1:17" x14ac:dyDescent="0.35">
      <c r="A426">
        <v>364</v>
      </c>
      <c r="B426" t="s">
        <v>2781</v>
      </c>
      <c r="C426" t="s">
        <v>3831</v>
      </c>
      <c r="D426" t="s">
        <v>193</v>
      </c>
      <c r="E426" t="s">
        <v>3786</v>
      </c>
      <c r="F426" t="s">
        <v>3787</v>
      </c>
      <c r="G426">
        <v>3443055</v>
      </c>
      <c r="H426">
        <v>3130050</v>
      </c>
      <c r="I426">
        <v>0</v>
      </c>
      <c r="J426" t="s">
        <v>3319</v>
      </c>
      <c r="K426">
        <v>313005</v>
      </c>
      <c r="L426">
        <v>0</v>
      </c>
      <c r="M426">
        <v>0</v>
      </c>
      <c r="N426">
        <v>0</v>
      </c>
      <c r="O426">
        <v>0</v>
      </c>
      <c r="Q426" t="s">
        <v>3350</v>
      </c>
    </row>
    <row r="427" spans="1:17" x14ac:dyDescent="0.35">
      <c r="A427">
        <v>365</v>
      </c>
      <c r="B427" t="s">
        <v>2781</v>
      </c>
      <c r="C427" t="s">
        <v>3832</v>
      </c>
      <c r="D427" t="s">
        <v>193</v>
      </c>
      <c r="E427" t="s">
        <v>3786</v>
      </c>
      <c r="F427" t="s">
        <v>3787</v>
      </c>
      <c r="G427">
        <v>1743885</v>
      </c>
      <c r="H427">
        <v>1585350</v>
      </c>
      <c r="I427">
        <v>0</v>
      </c>
      <c r="J427" t="s">
        <v>3319</v>
      </c>
      <c r="K427">
        <v>158535</v>
      </c>
      <c r="L427">
        <v>0</v>
      </c>
      <c r="M427">
        <v>0</v>
      </c>
      <c r="N427">
        <v>0</v>
      </c>
      <c r="O427">
        <v>0</v>
      </c>
      <c r="Q427" t="s">
        <v>3350</v>
      </c>
    </row>
    <row r="428" spans="1:17" x14ac:dyDescent="0.35">
      <c r="A428">
        <v>366</v>
      </c>
      <c r="B428" t="s">
        <v>2781</v>
      </c>
      <c r="C428" t="s">
        <v>3833</v>
      </c>
      <c r="D428" t="s">
        <v>193</v>
      </c>
      <c r="E428" t="s">
        <v>3786</v>
      </c>
      <c r="F428" t="s">
        <v>3787</v>
      </c>
      <c r="G428">
        <v>1810958</v>
      </c>
      <c r="H428">
        <v>1646325</v>
      </c>
      <c r="I428">
        <v>0</v>
      </c>
      <c r="J428" t="s">
        <v>3319</v>
      </c>
      <c r="K428">
        <v>164633</v>
      </c>
      <c r="L428">
        <v>0</v>
      </c>
      <c r="M428">
        <v>0</v>
      </c>
      <c r="N428">
        <v>0</v>
      </c>
      <c r="O428">
        <v>0</v>
      </c>
      <c r="Q428" t="s">
        <v>3350</v>
      </c>
    </row>
    <row r="429" spans="1:17" x14ac:dyDescent="0.35">
      <c r="A429">
        <v>367</v>
      </c>
      <c r="B429" t="s">
        <v>2781</v>
      </c>
      <c r="C429" t="s">
        <v>3834</v>
      </c>
      <c r="D429" t="s">
        <v>193</v>
      </c>
      <c r="E429" t="s">
        <v>3786</v>
      </c>
      <c r="F429" t="s">
        <v>3787</v>
      </c>
      <c r="G429">
        <v>1810957</v>
      </c>
      <c r="H429">
        <v>1646325</v>
      </c>
      <c r="I429">
        <v>0</v>
      </c>
      <c r="J429" t="s">
        <v>3319</v>
      </c>
      <c r="K429">
        <v>164632</v>
      </c>
      <c r="L429">
        <v>0</v>
      </c>
      <c r="M429">
        <v>0</v>
      </c>
      <c r="N429">
        <v>0</v>
      </c>
      <c r="O429">
        <v>0</v>
      </c>
      <c r="Q429" t="s">
        <v>3350</v>
      </c>
    </row>
    <row r="430" spans="1:17" x14ac:dyDescent="0.35">
      <c r="A430">
        <v>368</v>
      </c>
      <c r="B430" t="s">
        <v>2781</v>
      </c>
      <c r="C430" t="s">
        <v>3835</v>
      </c>
      <c r="D430" t="s">
        <v>193</v>
      </c>
      <c r="E430" t="s">
        <v>3786</v>
      </c>
      <c r="F430" t="s">
        <v>3787</v>
      </c>
      <c r="G430">
        <v>3934920</v>
      </c>
      <c r="H430">
        <v>3577200</v>
      </c>
      <c r="I430">
        <v>0</v>
      </c>
      <c r="J430" t="s">
        <v>3319</v>
      </c>
      <c r="K430">
        <v>357720</v>
      </c>
      <c r="L430">
        <v>0</v>
      </c>
      <c r="M430">
        <v>0</v>
      </c>
      <c r="N430">
        <v>0</v>
      </c>
      <c r="O430">
        <v>0</v>
      </c>
      <c r="Q430" t="s">
        <v>3350</v>
      </c>
    </row>
    <row r="431" spans="1:17" x14ac:dyDescent="0.35">
      <c r="A431">
        <v>369</v>
      </c>
      <c r="B431" t="s">
        <v>2781</v>
      </c>
      <c r="C431" t="s">
        <v>3836</v>
      </c>
      <c r="D431" t="s">
        <v>193</v>
      </c>
      <c r="E431" t="s">
        <v>3786</v>
      </c>
      <c r="F431" t="s">
        <v>3787</v>
      </c>
      <c r="G431">
        <v>10910415</v>
      </c>
      <c r="H431">
        <v>9918559</v>
      </c>
      <c r="I431">
        <v>0</v>
      </c>
      <c r="J431" t="s">
        <v>3319</v>
      </c>
      <c r="K431">
        <v>991856</v>
      </c>
      <c r="L431">
        <v>0</v>
      </c>
      <c r="M431">
        <v>0</v>
      </c>
      <c r="N431">
        <v>0</v>
      </c>
      <c r="O431">
        <v>0</v>
      </c>
      <c r="Q431" t="s">
        <v>3350</v>
      </c>
    </row>
    <row r="432" spans="1:17" x14ac:dyDescent="0.35">
      <c r="A432">
        <v>370</v>
      </c>
      <c r="B432" t="s">
        <v>2781</v>
      </c>
      <c r="C432" t="s">
        <v>3837</v>
      </c>
      <c r="D432" t="s">
        <v>193</v>
      </c>
      <c r="E432" t="s">
        <v>3786</v>
      </c>
      <c r="F432" t="s">
        <v>3787</v>
      </c>
      <c r="G432">
        <v>6483675</v>
      </c>
      <c r="H432">
        <v>5894250</v>
      </c>
      <c r="I432">
        <v>0</v>
      </c>
      <c r="J432" t="s">
        <v>3319</v>
      </c>
      <c r="K432">
        <v>589425</v>
      </c>
      <c r="L432">
        <v>0</v>
      </c>
      <c r="M432">
        <v>0</v>
      </c>
      <c r="N432">
        <v>0</v>
      </c>
      <c r="O432">
        <v>0</v>
      </c>
      <c r="Q432" t="s">
        <v>3350</v>
      </c>
    </row>
    <row r="433" spans="1:17" x14ac:dyDescent="0.35">
      <c r="A433">
        <v>371</v>
      </c>
      <c r="B433" t="s">
        <v>2781</v>
      </c>
      <c r="C433" t="s">
        <v>3838</v>
      </c>
      <c r="D433" t="s">
        <v>193</v>
      </c>
      <c r="E433" t="s">
        <v>3786</v>
      </c>
      <c r="F433" t="s">
        <v>3787</v>
      </c>
      <c r="G433">
        <v>3577200</v>
      </c>
      <c r="H433">
        <v>3252000</v>
      </c>
      <c r="I433">
        <v>0</v>
      </c>
      <c r="J433" t="s">
        <v>3319</v>
      </c>
      <c r="K433">
        <v>325200</v>
      </c>
      <c r="L433">
        <v>0</v>
      </c>
      <c r="M433">
        <v>0</v>
      </c>
      <c r="N433">
        <v>0</v>
      </c>
      <c r="O433">
        <v>0</v>
      </c>
      <c r="Q433" t="s">
        <v>3350</v>
      </c>
    </row>
    <row r="434" spans="1:17" x14ac:dyDescent="0.35">
      <c r="A434">
        <v>372</v>
      </c>
      <c r="B434" t="s">
        <v>2781</v>
      </c>
      <c r="C434" t="s">
        <v>3839</v>
      </c>
      <c r="D434" t="s">
        <v>193</v>
      </c>
      <c r="E434" t="s">
        <v>3786</v>
      </c>
      <c r="F434" t="s">
        <v>3787</v>
      </c>
      <c r="G434">
        <v>6483675</v>
      </c>
      <c r="H434">
        <v>5894250</v>
      </c>
      <c r="I434">
        <v>0</v>
      </c>
      <c r="J434" t="s">
        <v>3319</v>
      </c>
      <c r="K434">
        <v>589425</v>
      </c>
      <c r="L434">
        <v>0</v>
      </c>
      <c r="M434">
        <v>0</v>
      </c>
      <c r="N434">
        <v>0</v>
      </c>
      <c r="O434">
        <v>0</v>
      </c>
      <c r="Q434" t="s">
        <v>3350</v>
      </c>
    </row>
    <row r="435" spans="1:17" x14ac:dyDescent="0.35">
      <c r="A435">
        <v>373</v>
      </c>
      <c r="B435" t="s">
        <v>2781</v>
      </c>
      <c r="C435" t="s">
        <v>3840</v>
      </c>
      <c r="D435" t="s">
        <v>193</v>
      </c>
      <c r="E435" t="s">
        <v>3786</v>
      </c>
      <c r="F435" t="s">
        <v>3787</v>
      </c>
      <c r="G435">
        <v>6483675</v>
      </c>
      <c r="H435">
        <v>5894250</v>
      </c>
      <c r="I435">
        <v>0</v>
      </c>
      <c r="J435" t="s">
        <v>3319</v>
      </c>
      <c r="K435">
        <v>589425</v>
      </c>
      <c r="L435">
        <v>0</v>
      </c>
      <c r="M435">
        <v>0</v>
      </c>
      <c r="N435">
        <v>0</v>
      </c>
      <c r="O435">
        <v>0</v>
      </c>
      <c r="Q435" t="s">
        <v>3350</v>
      </c>
    </row>
    <row r="436" spans="1:17" x14ac:dyDescent="0.35">
      <c r="A436">
        <v>374</v>
      </c>
      <c r="B436" t="s">
        <v>2781</v>
      </c>
      <c r="C436" t="s">
        <v>3841</v>
      </c>
      <c r="D436" t="s">
        <v>193</v>
      </c>
      <c r="E436" t="s">
        <v>3786</v>
      </c>
      <c r="F436" t="s">
        <v>3787</v>
      </c>
      <c r="G436">
        <v>3800775</v>
      </c>
      <c r="H436">
        <v>3455250</v>
      </c>
      <c r="I436">
        <v>0</v>
      </c>
      <c r="J436" t="s">
        <v>3319</v>
      </c>
      <c r="K436">
        <v>345525</v>
      </c>
      <c r="L436">
        <v>0</v>
      </c>
      <c r="M436">
        <v>0</v>
      </c>
      <c r="N436">
        <v>0</v>
      </c>
      <c r="O436">
        <v>0</v>
      </c>
      <c r="Q436" t="s">
        <v>3350</v>
      </c>
    </row>
    <row r="437" spans="1:17" x14ac:dyDescent="0.35">
      <c r="A437">
        <v>375</v>
      </c>
      <c r="B437" t="s">
        <v>2781</v>
      </c>
      <c r="C437" t="s">
        <v>3842</v>
      </c>
      <c r="D437" t="s">
        <v>193</v>
      </c>
      <c r="E437" t="s">
        <v>3786</v>
      </c>
      <c r="F437" t="s">
        <v>3787</v>
      </c>
      <c r="G437">
        <v>6841395</v>
      </c>
      <c r="H437">
        <v>6219450</v>
      </c>
      <c r="I437">
        <v>0</v>
      </c>
      <c r="J437" t="s">
        <v>3319</v>
      </c>
      <c r="K437">
        <v>621945</v>
      </c>
      <c r="L437">
        <v>0</v>
      </c>
      <c r="M437">
        <v>0</v>
      </c>
      <c r="N437">
        <v>0</v>
      </c>
      <c r="O437">
        <v>0</v>
      </c>
      <c r="Q437" t="s">
        <v>3350</v>
      </c>
    </row>
    <row r="438" spans="1:17" x14ac:dyDescent="0.35">
      <c r="A438">
        <v>376</v>
      </c>
      <c r="B438" t="s">
        <v>2781</v>
      </c>
      <c r="C438" t="s">
        <v>3843</v>
      </c>
      <c r="D438" t="s">
        <v>193</v>
      </c>
      <c r="E438" t="s">
        <v>3786</v>
      </c>
      <c r="F438" t="s">
        <v>3787</v>
      </c>
      <c r="G438">
        <v>6036525</v>
      </c>
      <c r="H438">
        <v>5487750</v>
      </c>
      <c r="I438">
        <v>0</v>
      </c>
      <c r="J438" t="s">
        <v>3319</v>
      </c>
      <c r="K438">
        <v>548775</v>
      </c>
      <c r="L438">
        <v>0</v>
      </c>
      <c r="M438">
        <v>0</v>
      </c>
      <c r="N438">
        <v>0</v>
      </c>
      <c r="O438">
        <v>0</v>
      </c>
      <c r="Q438" t="s">
        <v>3350</v>
      </c>
    </row>
    <row r="439" spans="1:17" x14ac:dyDescent="0.35">
      <c r="A439">
        <v>377</v>
      </c>
      <c r="B439" t="s">
        <v>2781</v>
      </c>
      <c r="C439" t="s">
        <v>3844</v>
      </c>
      <c r="D439" t="s">
        <v>193</v>
      </c>
      <c r="E439" t="s">
        <v>3786</v>
      </c>
      <c r="F439" t="s">
        <v>3787</v>
      </c>
      <c r="G439">
        <v>7601550</v>
      </c>
      <c r="H439">
        <v>6910500</v>
      </c>
      <c r="I439">
        <v>0</v>
      </c>
      <c r="J439" t="s">
        <v>3319</v>
      </c>
      <c r="K439">
        <v>691050</v>
      </c>
      <c r="L439">
        <v>0</v>
      </c>
      <c r="M439">
        <v>0</v>
      </c>
      <c r="N439">
        <v>0</v>
      </c>
      <c r="O439">
        <v>0</v>
      </c>
      <c r="Q439" t="s">
        <v>3350</v>
      </c>
    </row>
    <row r="440" spans="1:17" x14ac:dyDescent="0.35">
      <c r="A440">
        <v>378</v>
      </c>
      <c r="B440" t="s">
        <v>2799</v>
      </c>
      <c r="C440" t="s">
        <v>3845</v>
      </c>
      <c r="D440" t="s">
        <v>361</v>
      </c>
      <c r="E440" t="s">
        <v>3440</v>
      </c>
      <c r="F440" t="s">
        <v>3441</v>
      </c>
      <c r="G440">
        <v>60941000</v>
      </c>
      <c r="H440">
        <v>60941000</v>
      </c>
      <c r="I440">
        <v>0</v>
      </c>
      <c r="J440" t="s">
        <v>3319</v>
      </c>
      <c r="K440">
        <v>0</v>
      </c>
      <c r="L440">
        <v>0</v>
      </c>
      <c r="M440">
        <v>0</v>
      </c>
      <c r="N440">
        <v>0</v>
      </c>
      <c r="O440">
        <v>6094100</v>
      </c>
      <c r="Q440" t="s">
        <v>3350</v>
      </c>
    </row>
    <row r="441" spans="1:17" x14ac:dyDescent="0.35">
      <c r="A441">
        <v>379</v>
      </c>
      <c r="B441" t="s">
        <v>2795</v>
      </c>
      <c r="C441" t="s">
        <v>3846</v>
      </c>
      <c r="D441" t="s">
        <v>361</v>
      </c>
      <c r="E441" t="s">
        <v>3440</v>
      </c>
      <c r="F441" t="s">
        <v>3441</v>
      </c>
      <c r="G441">
        <v>1205126000</v>
      </c>
      <c r="H441">
        <v>1205126000</v>
      </c>
      <c r="I441">
        <v>0</v>
      </c>
      <c r="J441" t="s">
        <v>3319</v>
      </c>
      <c r="K441">
        <v>0</v>
      </c>
      <c r="L441">
        <v>0</v>
      </c>
      <c r="M441">
        <v>0</v>
      </c>
      <c r="N441">
        <v>0</v>
      </c>
      <c r="O441">
        <v>120512600</v>
      </c>
      <c r="Q441" t="s">
        <v>3350</v>
      </c>
    </row>
    <row r="442" spans="1:17" x14ac:dyDescent="0.35">
      <c r="A442">
        <v>380</v>
      </c>
      <c r="B442" t="s">
        <v>2782</v>
      </c>
      <c r="C442" t="s">
        <v>3847</v>
      </c>
      <c r="D442" t="s">
        <v>361</v>
      </c>
      <c r="E442" t="s">
        <v>3440</v>
      </c>
      <c r="F442" t="s">
        <v>3441</v>
      </c>
      <c r="G442">
        <v>57233000</v>
      </c>
      <c r="H442">
        <v>57233000</v>
      </c>
      <c r="I442">
        <v>0</v>
      </c>
      <c r="J442" t="s">
        <v>3319</v>
      </c>
      <c r="K442">
        <v>0</v>
      </c>
      <c r="L442">
        <v>0</v>
      </c>
      <c r="M442">
        <v>0</v>
      </c>
      <c r="N442">
        <v>0</v>
      </c>
      <c r="O442">
        <v>5723300</v>
      </c>
      <c r="Q442" t="s">
        <v>3350</v>
      </c>
    </row>
    <row r="443" spans="1:17" x14ac:dyDescent="0.35">
      <c r="A443">
        <v>381</v>
      </c>
      <c r="B443" t="s">
        <v>2784</v>
      </c>
      <c r="C443" t="s">
        <v>3848</v>
      </c>
      <c r="D443" t="s">
        <v>361</v>
      </c>
      <c r="E443" t="s">
        <v>3440</v>
      </c>
      <c r="F443" t="s">
        <v>3441</v>
      </c>
      <c r="G443">
        <v>315144000</v>
      </c>
      <c r="H443">
        <v>315144000</v>
      </c>
      <c r="I443">
        <v>0</v>
      </c>
      <c r="J443" t="s">
        <v>3319</v>
      </c>
      <c r="K443">
        <v>0</v>
      </c>
      <c r="L443">
        <v>0</v>
      </c>
      <c r="M443">
        <v>0</v>
      </c>
      <c r="N443">
        <v>0</v>
      </c>
      <c r="O443">
        <v>31514400</v>
      </c>
      <c r="Q443" t="s">
        <v>3350</v>
      </c>
    </row>
    <row r="444" spans="1:17" x14ac:dyDescent="0.35">
      <c r="A444">
        <v>382</v>
      </c>
      <c r="B444" t="s">
        <v>2782</v>
      </c>
      <c r="C444" t="s">
        <v>3849</v>
      </c>
      <c r="D444" t="s">
        <v>361</v>
      </c>
      <c r="E444" t="s">
        <v>3440</v>
      </c>
      <c r="F444" t="s">
        <v>3441</v>
      </c>
      <c r="G444">
        <v>821951000</v>
      </c>
      <c r="H444">
        <v>821951000</v>
      </c>
      <c r="I444">
        <v>0</v>
      </c>
      <c r="J444" t="s">
        <v>3319</v>
      </c>
      <c r="K444">
        <v>0</v>
      </c>
      <c r="L444">
        <v>0</v>
      </c>
      <c r="M444">
        <v>0</v>
      </c>
      <c r="N444">
        <v>0</v>
      </c>
      <c r="O444">
        <v>82195100</v>
      </c>
      <c r="Q444" t="s">
        <v>3350</v>
      </c>
    </row>
    <row r="445" spans="1:17" x14ac:dyDescent="0.35">
      <c r="A445">
        <v>383</v>
      </c>
      <c r="B445" t="s">
        <v>2788</v>
      </c>
      <c r="C445" t="s">
        <v>3850</v>
      </c>
      <c r="D445" t="s">
        <v>361</v>
      </c>
      <c r="E445" t="s">
        <v>3440</v>
      </c>
      <c r="F445" t="s">
        <v>3441</v>
      </c>
      <c r="G445">
        <v>6497000</v>
      </c>
      <c r="H445">
        <v>6497000</v>
      </c>
      <c r="I445">
        <v>0</v>
      </c>
      <c r="J445" t="s">
        <v>3319</v>
      </c>
      <c r="K445">
        <v>0</v>
      </c>
      <c r="L445">
        <v>0</v>
      </c>
      <c r="M445">
        <v>0</v>
      </c>
      <c r="N445">
        <v>0</v>
      </c>
      <c r="O445">
        <v>649700</v>
      </c>
      <c r="Q445" t="s">
        <v>3350</v>
      </c>
    </row>
    <row r="446" spans="1:17" x14ac:dyDescent="0.35">
      <c r="A446">
        <v>384</v>
      </c>
      <c r="B446" t="s">
        <v>2789</v>
      </c>
      <c r="C446" t="s">
        <v>3851</v>
      </c>
      <c r="D446" t="s">
        <v>361</v>
      </c>
      <c r="E446" t="s">
        <v>3440</v>
      </c>
      <c r="F446" t="s">
        <v>3441</v>
      </c>
      <c r="G446">
        <v>182273000</v>
      </c>
      <c r="H446">
        <v>182273000</v>
      </c>
      <c r="I446">
        <v>0</v>
      </c>
      <c r="J446" t="s">
        <v>3319</v>
      </c>
      <c r="K446">
        <v>0</v>
      </c>
      <c r="L446">
        <v>0</v>
      </c>
      <c r="M446">
        <v>0</v>
      </c>
      <c r="N446">
        <v>0</v>
      </c>
      <c r="O446">
        <v>18227300</v>
      </c>
      <c r="Q446" t="s">
        <v>3350</v>
      </c>
    </row>
    <row r="447" spans="1:17" x14ac:dyDescent="0.35">
      <c r="A447">
        <v>385</v>
      </c>
      <c r="B447" t="s">
        <v>2797</v>
      </c>
      <c r="C447" t="s">
        <v>3852</v>
      </c>
      <c r="D447" t="s">
        <v>361</v>
      </c>
      <c r="E447" t="s">
        <v>3440</v>
      </c>
      <c r="F447" t="s">
        <v>3441</v>
      </c>
      <c r="G447">
        <v>555790000</v>
      </c>
      <c r="H447">
        <v>555790000</v>
      </c>
      <c r="I447">
        <v>0</v>
      </c>
      <c r="J447" t="s">
        <v>3319</v>
      </c>
      <c r="K447">
        <v>0</v>
      </c>
      <c r="L447">
        <v>0</v>
      </c>
      <c r="M447">
        <v>0</v>
      </c>
      <c r="N447">
        <v>0</v>
      </c>
      <c r="O447">
        <v>55579000</v>
      </c>
      <c r="Q447" t="s">
        <v>3350</v>
      </c>
    </row>
    <row r="448" spans="1:17" x14ac:dyDescent="0.35">
      <c r="A448">
        <v>386</v>
      </c>
      <c r="B448" t="s">
        <v>2789</v>
      </c>
      <c r="C448" t="s">
        <v>3853</v>
      </c>
      <c r="D448" t="s">
        <v>361</v>
      </c>
      <c r="E448" t="s">
        <v>3440</v>
      </c>
      <c r="F448" t="s">
        <v>3441</v>
      </c>
      <c r="G448">
        <v>6882000</v>
      </c>
      <c r="H448">
        <v>6882000</v>
      </c>
      <c r="I448">
        <v>0</v>
      </c>
      <c r="J448" t="s">
        <v>3319</v>
      </c>
      <c r="K448">
        <v>0</v>
      </c>
      <c r="L448">
        <v>0</v>
      </c>
      <c r="M448">
        <v>0</v>
      </c>
      <c r="N448">
        <v>0</v>
      </c>
      <c r="O448">
        <v>688200</v>
      </c>
      <c r="Q448" t="s">
        <v>3350</v>
      </c>
    </row>
    <row r="449" spans="1:17" x14ac:dyDescent="0.35">
      <c r="A449">
        <v>387</v>
      </c>
      <c r="B449" t="s">
        <v>2795</v>
      </c>
      <c r="C449" t="s">
        <v>3854</v>
      </c>
      <c r="D449" t="s">
        <v>361</v>
      </c>
      <c r="E449" t="s">
        <v>3440</v>
      </c>
      <c r="F449" t="s">
        <v>3441</v>
      </c>
      <c r="G449">
        <v>453245000</v>
      </c>
      <c r="H449">
        <v>453245000</v>
      </c>
      <c r="I449">
        <v>0</v>
      </c>
      <c r="J449" t="s">
        <v>3319</v>
      </c>
      <c r="K449">
        <v>0</v>
      </c>
      <c r="L449">
        <v>0</v>
      </c>
      <c r="M449">
        <v>0</v>
      </c>
      <c r="N449">
        <v>0</v>
      </c>
      <c r="O449">
        <v>45324500</v>
      </c>
      <c r="Q449" t="s">
        <v>3350</v>
      </c>
    </row>
    <row r="450" spans="1:17" x14ac:dyDescent="0.35">
      <c r="A450">
        <v>388</v>
      </c>
      <c r="B450" t="s">
        <v>2799</v>
      </c>
      <c r="C450" t="s">
        <v>3855</v>
      </c>
      <c r="D450" t="s">
        <v>361</v>
      </c>
      <c r="E450" t="s">
        <v>3440</v>
      </c>
      <c r="F450" t="s">
        <v>3441</v>
      </c>
      <c r="G450">
        <v>659353000</v>
      </c>
      <c r="H450">
        <v>659353000</v>
      </c>
      <c r="I450">
        <v>0</v>
      </c>
      <c r="J450" t="s">
        <v>3319</v>
      </c>
      <c r="K450">
        <v>0</v>
      </c>
      <c r="L450">
        <v>0</v>
      </c>
      <c r="M450">
        <v>0</v>
      </c>
      <c r="N450">
        <v>0</v>
      </c>
      <c r="O450">
        <v>65935300</v>
      </c>
      <c r="Q450" t="s">
        <v>3350</v>
      </c>
    </row>
    <row r="451" spans="1:17" x14ac:dyDescent="0.35">
      <c r="A451">
        <v>1</v>
      </c>
      <c r="B451" t="s">
        <v>3081</v>
      </c>
      <c r="C451" t="s">
        <v>3856</v>
      </c>
      <c r="D451" t="s">
        <v>361</v>
      </c>
      <c r="E451" t="s">
        <v>3451</v>
      </c>
      <c r="F451" t="s">
        <v>3452</v>
      </c>
      <c r="G451">
        <v>733481000</v>
      </c>
      <c r="H451">
        <v>733481000</v>
      </c>
      <c r="I451">
        <v>0</v>
      </c>
      <c r="J451" t="s">
        <v>3319</v>
      </c>
      <c r="K451">
        <v>0</v>
      </c>
      <c r="L451">
        <v>0</v>
      </c>
      <c r="M451">
        <v>0</v>
      </c>
      <c r="N451">
        <v>0</v>
      </c>
      <c r="O451">
        <v>73348100</v>
      </c>
      <c r="P451" t="s">
        <v>3857</v>
      </c>
      <c r="Q451" t="s">
        <v>3350</v>
      </c>
    </row>
    <row r="452" spans="1:17" x14ac:dyDescent="0.35">
      <c r="A452">
        <v>2</v>
      </c>
      <c r="B452" t="s">
        <v>3081</v>
      </c>
      <c r="C452" t="s">
        <v>3858</v>
      </c>
      <c r="D452" t="s">
        <v>361</v>
      </c>
      <c r="E452" t="s">
        <v>3451</v>
      </c>
      <c r="F452" t="s">
        <v>3452</v>
      </c>
      <c r="G452">
        <v>1138628000</v>
      </c>
      <c r="H452">
        <v>1138628000</v>
      </c>
      <c r="I452">
        <v>0</v>
      </c>
      <c r="J452" t="s">
        <v>3319</v>
      </c>
      <c r="K452">
        <v>0</v>
      </c>
      <c r="L452">
        <v>0</v>
      </c>
      <c r="M452">
        <v>0</v>
      </c>
      <c r="N452">
        <v>0</v>
      </c>
      <c r="O452">
        <v>113862800</v>
      </c>
      <c r="P452" t="s">
        <v>3857</v>
      </c>
      <c r="Q452" t="s">
        <v>3350</v>
      </c>
    </row>
    <row r="453" spans="1:17" x14ac:dyDescent="0.35">
      <c r="A453">
        <v>3</v>
      </c>
      <c r="B453" t="s">
        <v>3081</v>
      </c>
      <c r="C453" t="s">
        <v>3859</v>
      </c>
      <c r="D453" t="s">
        <v>361</v>
      </c>
      <c r="E453" t="s">
        <v>3451</v>
      </c>
      <c r="F453" t="s">
        <v>3452</v>
      </c>
      <c r="G453">
        <v>723775000</v>
      </c>
      <c r="H453">
        <v>723775000</v>
      </c>
      <c r="I453">
        <v>0</v>
      </c>
      <c r="J453" t="s">
        <v>3319</v>
      </c>
      <c r="K453">
        <v>0</v>
      </c>
      <c r="L453">
        <v>0</v>
      </c>
      <c r="M453">
        <v>0</v>
      </c>
      <c r="N453">
        <v>0</v>
      </c>
      <c r="O453">
        <v>72377500</v>
      </c>
      <c r="P453" t="s">
        <v>3857</v>
      </c>
      <c r="Q453" t="s">
        <v>3350</v>
      </c>
    </row>
    <row r="454" spans="1:17" x14ac:dyDescent="0.35">
      <c r="A454">
        <v>4</v>
      </c>
      <c r="B454" t="s">
        <v>3104</v>
      </c>
      <c r="C454" t="s">
        <v>3860</v>
      </c>
      <c r="D454" t="s">
        <v>193</v>
      </c>
      <c r="E454" t="s">
        <v>370</v>
      </c>
      <c r="F454" t="s">
        <v>371</v>
      </c>
      <c r="G454">
        <v>8000</v>
      </c>
      <c r="H454">
        <v>0</v>
      </c>
      <c r="I454">
        <v>8000</v>
      </c>
      <c r="J454" t="s">
        <v>3319</v>
      </c>
      <c r="K454">
        <v>0</v>
      </c>
      <c r="L454">
        <v>0</v>
      </c>
      <c r="M454">
        <v>0</v>
      </c>
      <c r="N454">
        <v>0</v>
      </c>
      <c r="O454">
        <v>0</v>
      </c>
      <c r="P454" t="s">
        <v>3861</v>
      </c>
      <c r="Q454" t="s">
        <v>3350</v>
      </c>
    </row>
    <row r="455" spans="1:17" x14ac:dyDescent="0.35">
      <c r="A455">
        <v>5</v>
      </c>
      <c r="B455" t="s">
        <v>3080</v>
      </c>
      <c r="C455" t="s">
        <v>3862</v>
      </c>
      <c r="D455" t="s">
        <v>193</v>
      </c>
      <c r="E455" t="s">
        <v>3863</v>
      </c>
      <c r="F455" t="s">
        <v>3864</v>
      </c>
      <c r="G455">
        <v>104719667</v>
      </c>
      <c r="H455">
        <v>95199697</v>
      </c>
      <c r="I455">
        <v>0</v>
      </c>
      <c r="J455" t="s">
        <v>3319</v>
      </c>
      <c r="K455">
        <v>9519970</v>
      </c>
      <c r="L455">
        <v>0</v>
      </c>
      <c r="M455">
        <v>0</v>
      </c>
      <c r="N455">
        <v>0</v>
      </c>
      <c r="O455">
        <v>0</v>
      </c>
      <c r="P455" t="s">
        <v>3865</v>
      </c>
      <c r="Q455" t="s">
        <v>3350</v>
      </c>
    </row>
    <row r="456" spans="1:17" x14ac:dyDescent="0.35">
      <c r="A456">
        <v>6</v>
      </c>
      <c r="B456" t="s">
        <v>3082</v>
      </c>
      <c r="C456" t="s">
        <v>3866</v>
      </c>
      <c r="D456" t="s">
        <v>193</v>
      </c>
      <c r="E456" t="s">
        <v>384</v>
      </c>
      <c r="F456" t="s">
        <v>385</v>
      </c>
      <c r="G456">
        <v>228215</v>
      </c>
      <c r="H456">
        <v>207468</v>
      </c>
      <c r="I456">
        <v>0</v>
      </c>
      <c r="J456" t="s">
        <v>3319</v>
      </c>
      <c r="K456">
        <v>20747</v>
      </c>
      <c r="L456">
        <v>0</v>
      </c>
      <c r="M456">
        <v>0</v>
      </c>
      <c r="N456">
        <v>0</v>
      </c>
      <c r="O456">
        <v>0</v>
      </c>
      <c r="P456" t="s">
        <v>442</v>
      </c>
      <c r="Q456" t="s">
        <v>3350</v>
      </c>
    </row>
    <row r="457" spans="1:17" x14ac:dyDescent="0.35">
      <c r="A457">
        <v>7</v>
      </c>
      <c r="B457" t="s">
        <v>3082</v>
      </c>
      <c r="C457" t="s">
        <v>3867</v>
      </c>
      <c r="D457" t="s">
        <v>193</v>
      </c>
      <c r="E457" t="s">
        <v>384</v>
      </c>
      <c r="F457" t="s">
        <v>385</v>
      </c>
      <c r="G457">
        <v>228215</v>
      </c>
      <c r="H457">
        <v>207468</v>
      </c>
      <c r="I457">
        <v>0</v>
      </c>
      <c r="J457" t="s">
        <v>3319</v>
      </c>
      <c r="K457">
        <v>20747</v>
      </c>
      <c r="L457">
        <v>0</v>
      </c>
      <c r="M457">
        <v>0</v>
      </c>
      <c r="N457">
        <v>0</v>
      </c>
      <c r="O457">
        <v>0</v>
      </c>
      <c r="P457" t="s">
        <v>442</v>
      </c>
      <c r="Q457" t="s">
        <v>3350</v>
      </c>
    </row>
    <row r="458" spans="1:17" x14ac:dyDescent="0.35">
      <c r="A458">
        <v>8</v>
      </c>
      <c r="B458" t="s">
        <v>3082</v>
      </c>
      <c r="C458" t="s">
        <v>3868</v>
      </c>
      <c r="D458" t="s">
        <v>193</v>
      </c>
      <c r="E458" t="s">
        <v>384</v>
      </c>
      <c r="F458" t="s">
        <v>385</v>
      </c>
      <c r="G458">
        <v>228215</v>
      </c>
      <c r="H458">
        <v>207468</v>
      </c>
      <c r="I458">
        <v>0</v>
      </c>
      <c r="J458" t="s">
        <v>3319</v>
      </c>
      <c r="K458">
        <v>20747</v>
      </c>
      <c r="L458">
        <v>0</v>
      </c>
      <c r="M458">
        <v>0</v>
      </c>
      <c r="N458">
        <v>0</v>
      </c>
      <c r="O458">
        <v>0</v>
      </c>
      <c r="P458" t="s">
        <v>442</v>
      </c>
      <c r="Q458" t="s">
        <v>3350</v>
      </c>
    </row>
    <row r="459" spans="1:17" x14ac:dyDescent="0.35">
      <c r="A459">
        <v>9</v>
      </c>
      <c r="B459" t="s">
        <v>3082</v>
      </c>
      <c r="C459" t="s">
        <v>3869</v>
      </c>
      <c r="D459" t="s">
        <v>193</v>
      </c>
      <c r="E459" t="s">
        <v>370</v>
      </c>
      <c r="F459" t="s">
        <v>371</v>
      </c>
      <c r="G459">
        <v>39000</v>
      </c>
      <c r="H459">
        <v>0</v>
      </c>
      <c r="I459">
        <v>39000</v>
      </c>
      <c r="J459" t="s">
        <v>3319</v>
      </c>
      <c r="K459">
        <v>0</v>
      </c>
      <c r="L459">
        <v>0</v>
      </c>
      <c r="M459">
        <v>0</v>
      </c>
      <c r="N459">
        <v>0</v>
      </c>
      <c r="O459">
        <v>0</v>
      </c>
      <c r="P459" t="s">
        <v>3861</v>
      </c>
      <c r="Q459" t="s">
        <v>3350</v>
      </c>
    </row>
    <row r="460" spans="1:17" x14ac:dyDescent="0.35">
      <c r="A460">
        <v>10</v>
      </c>
      <c r="B460" t="s">
        <v>3080</v>
      </c>
      <c r="C460" t="s">
        <v>3870</v>
      </c>
      <c r="D460" t="s">
        <v>193</v>
      </c>
      <c r="E460" t="s">
        <v>3786</v>
      </c>
      <c r="F460" t="s">
        <v>3787</v>
      </c>
      <c r="G460">
        <v>8609755</v>
      </c>
      <c r="H460">
        <v>7827050</v>
      </c>
      <c r="I460">
        <v>0</v>
      </c>
      <c r="J460" t="s">
        <v>3319</v>
      </c>
      <c r="K460">
        <v>782705</v>
      </c>
      <c r="L460">
        <v>0</v>
      </c>
      <c r="M460">
        <v>0</v>
      </c>
      <c r="N460">
        <v>0</v>
      </c>
      <c r="O460">
        <v>0</v>
      </c>
      <c r="P460" t="s">
        <v>3871</v>
      </c>
      <c r="Q460" t="s">
        <v>3350</v>
      </c>
    </row>
    <row r="461" spans="1:17" x14ac:dyDescent="0.35">
      <c r="A461">
        <v>11</v>
      </c>
      <c r="B461" t="s">
        <v>3080</v>
      </c>
      <c r="C461" t="s">
        <v>3872</v>
      </c>
      <c r="D461" t="s">
        <v>193</v>
      </c>
      <c r="E461" t="s">
        <v>3786</v>
      </c>
      <c r="F461" t="s">
        <v>3787</v>
      </c>
      <c r="G461">
        <v>3175546</v>
      </c>
      <c r="H461">
        <v>2886860</v>
      </c>
      <c r="I461">
        <v>0</v>
      </c>
      <c r="J461" t="s">
        <v>3319</v>
      </c>
      <c r="K461">
        <v>288686</v>
      </c>
      <c r="L461">
        <v>0</v>
      </c>
      <c r="M461">
        <v>0</v>
      </c>
      <c r="N461">
        <v>0</v>
      </c>
      <c r="O461">
        <v>0</v>
      </c>
      <c r="P461" t="s">
        <v>3873</v>
      </c>
      <c r="Q461" t="s">
        <v>3350</v>
      </c>
    </row>
    <row r="462" spans="1:17" x14ac:dyDescent="0.35">
      <c r="A462">
        <v>12</v>
      </c>
      <c r="B462" t="s">
        <v>3087</v>
      </c>
      <c r="C462" t="s">
        <v>3874</v>
      </c>
      <c r="D462" t="s">
        <v>193</v>
      </c>
      <c r="E462" t="s">
        <v>368</v>
      </c>
      <c r="F462" t="s">
        <v>369</v>
      </c>
      <c r="G462">
        <v>644054</v>
      </c>
      <c r="H462">
        <v>585504</v>
      </c>
      <c r="I462">
        <v>0</v>
      </c>
      <c r="J462" t="s">
        <v>3319</v>
      </c>
      <c r="K462">
        <v>58550</v>
      </c>
      <c r="L462">
        <v>0</v>
      </c>
      <c r="M462">
        <v>0</v>
      </c>
      <c r="N462">
        <v>0</v>
      </c>
      <c r="O462">
        <v>0</v>
      </c>
      <c r="P462" t="s">
        <v>3875</v>
      </c>
      <c r="Q462" t="s">
        <v>3350</v>
      </c>
    </row>
    <row r="463" spans="1:17" x14ac:dyDescent="0.35">
      <c r="A463">
        <v>13</v>
      </c>
      <c r="B463" t="s">
        <v>3082</v>
      </c>
      <c r="C463" t="s">
        <v>3876</v>
      </c>
      <c r="D463" t="s">
        <v>193</v>
      </c>
      <c r="E463" t="s">
        <v>370</v>
      </c>
      <c r="F463" t="s">
        <v>371</v>
      </c>
      <c r="G463">
        <v>31000</v>
      </c>
      <c r="H463">
        <v>0</v>
      </c>
      <c r="I463">
        <v>31000</v>
      </c>
      <c r="J463" t="s">
        <v>3319</v>
      </c>
      <c r="K463">
        <v>0</v>
      </c>
      <c r="L463">
        <v>0</v>
      </c>
      <c r="M463">
        <v>0</v>
      </c>
      <c r="N463">
        <v>0</v>
      </c>
      <c r="O463">
        <v>0</v>
      </c>
      <c r="P463" t="s">
        <v>3861</v>
      </c>
      <c r="Q463" t="s">
        <v>3350</v>
      </c>
    </row>
    <row r="464" spans="1:17" x14ac:dyDescent="0.35">
      <c r="A464">
        <v>14</v>
      </c>
      <c r="B464" t="s">
        <v>3081</v>
      </c>
      <c r="C464" t="s">
        <v>3877</v>
      </c>
      <c r="D464" t="s">
        <v>193</v>
      </c>
      <c r="E464" t="s">
        <v>3786</v>
      </c>
      <c r="F464" t="s">
        <v>3787</v>
      </c>
      <c r="G464">
        <v>5322394</v>
      </c>
      <c r="H464">
        <v>4838540</v>
      </c>
      <c r="I464">
        <v>0</v>
      </c>
      <c r="J464" t="s">
        <v>3319</v>
      </c>
      <c r="K464">
        <v>483854</v>
      </c>
      <c r="L464">
        <v>0</v>
      </c>
      <c r="M464">
        <v>0</v>
      </c>
      <c r="N464">
        <v>0</v>
      </c>
      <c r="O464">
        <v>0</v>
      </c>
      <c r="P464" t="s">
        <v>3871</v>
      </c>
      <c r="Q464" t="s">
        <v>3350</v>
      </c>
    </row>
    <row r="465" spans="1:17" x14ac:dyDescent="0.35">
      <c r="A465">
        <v>15</v>
      </c>
      <c r="B465" t="s">
        <v>3086</v>
      </c>
      <c r="C465" t="s">
        <v>3878</v>
      </c>
      <c r="D465" t="s">
        <v>193</v>
      </c>
      <c r="E465" t="s">
        <v>368</v>
      </c>
      <c r="F465" t="s">
        <v>369</v>
      </c>
      <c r="G465">
        <v>644530</v>
      </c>
      <c r="H465">
        <v>585936</v>
      </c>
      <c r="I465">
        <v>0</v>
      </c>
      <c r="J465" t="s">
        <v>3319</v>
      </c>
      <c r="K465">
        <v>58594</v>
      </c>
      <c r="L465">
        <v>0</v>
      </c>
      <c r="M465">
        <v>0</v>
      </c>
      <c r="N465">
        <v>0</v>
      </c>
      <c r="O465">
        <v>0</v>
      </c>
      <c r="P465" t="s">
        <v>3875</v>
      </c>
      <c r="Q465" t="s">
        <v>3350</v>
      </c>
    </row>
    <row r="466" spans="1:17" x14ac:dyDescent="0.35">
      <c r="A466">
        <v>16</v>
      </c>
      <c r="B466" t="s">
        <v>3081</v>
      </c>
      <c r="C466" t="s">
        <v>3879</v>
      </c>
      <c r="D466" t="s">
        <v>193</v>
      </c>
      <c r="E466" t="s">
        <v>370</v>
      </c>
      <c r="F466" t="s">
        <v>371</v>
      </c>
      <c r="G466">
        <v>31000</v>
      </c>
      <c r="H466">
        <v>0</v>
      </c>
      <c r="I466">
        <v>31000</v>
      </c>
      <c r="J466" t="s">
        <v>3319</v>
      </c>
      <c r="K466">
        <v>0</v>
      </c>
      <c r="L466">
        <v>0</v>
      </c>
      <c r="M466">
        <v>0</v>
      </c>
      <c r="N466">
        <v>0</v>
      </c>
      <c r="O466">
        <v>0</v>
      </c>
      <c r="P466" t="s">
        <v>3861</v>
      </c>
      <c r="Q466" t="s">
        <v>3350</v>
      </c>
    </row>
    <row r="467" spans="1:17" x14ac:dyDescent="0.35">
      <c r="A467">
        <v>17</v>
      </c>
      <c r="B467" t="s">
        <v>3081</v>
      </c>
      <c r="C467" t="s">
        <v>3880</v>
      </c>
      <c r="D467" t="s">
        <v>193</v>
      </c>
      <c r="E467" t="s">
        <v>3786</v>
      </c>
      <c r="F467" t="s">
        <v>3787</v>
      </c>
      <c r="G467">
        <v>5322394</v>
      </c>
      <c r="H467">
        <v>4838540</v>
      </c>
      <c r="I467">
        <v>0</v>
      </c>
      <c r="J467" t="s">
        <v>3319</v>
      </c>
      <c r="K467">
        <v>483854</v>
      </c>
      <c r="L467">
        <v>0</v>
      </c>
      <c r="M467">
        <v>0</v>
      </c>
      <c r="N467">
        <v>0</v>
      </c>
      <c r="O467">
        <v>0</v>
      </c>
      <c r="P467" t="s">
        <v>3871</v>
      </c>
      <c r="Q467" t="s">
        <v>3350</v>
      </c>
    </row>
    <row r="468" spans="1:17" x14ac:dyDescent="0.35">
      <c r="A468">
        <v>18</v>
      </c>
      <c r="B468" t="s">
        <v>3081</v>
      </c>
      <c r="C468" t="s">
        <v>3881</v>
      </c>
      <c r="D468" t="s">
        <v>193</v>
      </c>
      <c r="E468" t="s">
        <v>370</v>
      </c>
      <c r="F468" t="s">
        <v>371</v>
      </c>
      <c r="G468">
        <v>31000</v>
      </c>
      <c r="H468">
        <v>0</v>
      </c>
      <c r="I468">
        <v>31000</v>
      </c>
      <c r="J468" t="s">
        <v>3319</v>
      </c>
      <c r="K468">
        <v>0</v>
      </c>
      <c r="L468">
        <v>0</v>
      </c>
      <c r="M468">
        <v>0</v>
      </c>
      <c r="N468">
        <v>0</v>
      </c>
      <c r="O468">
        <v>0</v>
      </c>
      <c r="P468" t="s">
        <v>3861</v>
      </c>
      <c r="Q468" t="s">
        <v>3350</v>
      </c>
    </row>
    <row r="469" spans="1:17" x14ac:dyDescent="0.35">
      <c r="A469">
        <v>19</v>
      </c>
      <c r="B469" t="s">
        <v>3090</v>
      </c>
      <c r="C469" t="s">
        <v>3882</v>
      </c>
      <c r="D469" t="s">
        <v>193</v>
      </c>
      <c r="E469" t="s">
        <v>384</v>
      </c>
      <c r="F469" t="s">
        <v>385</v>
      </c>
      <c r="G469">
        <v>228327</v>
      </c>
      <c r="H469">
        <v>207570</v>
      </c>
      <c r="I469">
        <v>0</v>
      </c>
      <c r="J469" t="s">
        <v>3319</v>
      </c>
      <c r="K469">
        <v>20757</v>
      </c>
      <c r="L469">
        <v>0</v>
      </c>
      <c r="M469">
        <v>0</v>
      </c>
      <c r="N469">
        <v>0</v>
      </c>
      <c r="O469">
        <v>0</v>
      </c>
      <c r="P469" t="s">
        <v>442</v>
      </c>
      <c r="Q469" t="s">
        <v>3350</v>
      </c>
    </row>
    <row r="470" spans="1:17" x14ac:dyDescent="0.35">
      <c r="A470">
        <v>20</v>
      </c>
      <c r="B470" t="s">
        <v>3090</v>
      </c>
      <c r="C470" t="s">
        <v>3883</v>
      </c>
      <c r="D470" t="s">
        <v>193</v>
      </c>
      <c r="E470" t="s">
        <v>384</v>
      </c>
      <c r="F470" t="s">
        <v>385</v>
      </c>
      <c r="G470">
        <v>228327</v>
      </c>
      <c r="H470">
        <v>207570</v>
      </c>
      <c r="I470">
        <v>0</v>
      </c>
      <c r="J470" t="s">
        <v>3319</v>
      </c>
      <c r="K470">
        <v>20757</v>
      </c>
      <c r="L470">
        <v>0</v>
      </c>
      <c r="M470">
        <v>0</v>
      </c>
      <c r="N470">
        <v>0</v>
      </c>
      <c r="O470">
        <v>0</v>
      </c>
      <c r="P470" t="s">
        <v>442</v>
      </c>
      <c r="Q470" t="s">
        <v>3350</v>
      </c>
    </row>
    <row r="471" spans="1:17" x14ac:dyDescent="0.35">
      <c r="A471">
        <v>21</v>
      </c>
      <c r="B471" t="s">
        <v>3081</v>
      </c>
      <c r="C471" t="s">
        <v>3884</v>
      </c>
      <c r="D471" t="s">
        <v>193</v>
      </c>
      <c r="E471" t="s">
        <v>3786</v>
      </c>
      <c r="F471" t="s">
        <v>3787</v>
      </c>
      <c r="G471">
        <v>5948558</v>
      </c>
      <c r="H471">
        <v>5407780</v>
      </c>
      <c r="I471">
        <v>0</v>
      </c>
      <c r="J471" t="s">
        <v>3319</v>
      </c>
      <c r="K471">
        <v>540778</v>
      </c>
      <c r="L471">
        <v>0</v>
      </c>
      <c r="M471">
        <v>0</v>
      </c>
      <c r="N471">
        <v>0</v>
      </c>
      <c r="O471">
        <v>0</v>
      </c>
      <c r="P471" t="s">
        <v>3871</v>
      </c>
      <c r="Q471" t="s">
        <v>3350</v>
      </c>
    </row>
    <row r="472" spans="1:17" x14ac:dyDescent="0.35">
      <c r="A472">
        <v>22</v>
      </c>
      <c r="B472" t="s">
        <v>3089</v>
      </c>
      <c r="C472" t="s">
        <v>3885</v>
      </c>
      <c r="D472" t="s">
        <v>193</v>
      </c>
      <c r="E472" t="s">
        <v>368</v>
      </c>
      <c r="F472" t="s">
        <v>369</v>
      </c>
      <c r="G472">
        <v>967507</v>
      </c>
      <c r="H472">
        <v>879552</v>
      </c>
      <c r="I472">
        <v>0</v>
      </c>
      <c r="J472" t="s">
        <v>3319</v>
      </c>
      <c r="K472">
        <v>87955</v>
      </c>
      <c r="L472">
        <v>0</v>
      </c>
      <c r="M472">
        <v>0</v>
      </c>
      <c r="N472">
        <v>0</v>
      </c>
      <c r="O472">
        <v>0</v>
      </c>
      <c r="P472" t="s">
        <v>3875</v>
      </c>
      <c r="Q472" t="s">
        <v>3350</v>
      </c>
    </row>
    <row r="473" spans="1:17" x14ac:dyDescent="0.35">
      <c r="A473">
        <v>23</v>
      </c>
      <c r="B473" t="s">
        <v>3097</v>
      </c>
      <c r="C473" t="s">
        <v>3886</v>
      </c>
      <c r="D473" t="s">
        <v>193</v>
      </c>
      <c r="E473" t="s">
        <v>370</v>
      </c>
      <c r="F473" t="s">
        <v>371</v>
      </c>
      <c r="G473">
        <v>39000</v>
      </c>
      <c r="H473">
        <v>0</v>
      </c>
      <c r="I473">
        <v>39000</v>
      </c>
      <c r="J473" t="s">
        <v>3319</v>
      </c>
      <c r="K473">
        <v>0</v>
      </c>
      <c r="L473">
        <v>0</v>
      </c>
      <c r="M473">
        <v>0</v>
      </c>
      <c r="N473">
        <v>0</v>
      </c>
      <c r="O473">
        <v>0</v>
      </c>
      <c r="P473" t="s">
        <v>3861</v>
      </c>
      <c r="Q473" t="s">
        <v>3350</v>
      </c>
    </row>
    <row r="474" spans="1:17" x14ac:dyDescent="0.35">
      <c r="A474">
        <v>24</v>
      </c>
      <c r="B474" t="s">
        <v>3081</v>
      </c>
      <c r="C474" t="s">
        <v>3887</v>
      </c>
      <c r="D474" t="s">
        <v>193</v>
      </c>
      <c r="E474" t="s">
        <v>3786</v>
      </c>
      <c r="F474" t="s">
        <v>3787</v>
      </c>
      <c r="G474">
        <v>7670509</v>
      </c>
      <c r="H474">
        <v>6973190</v>
      </c>
      <c r="I474">
        <v>0</v>
      </c>
      <c r="J474" t="s">
        <v>3319</v>
      </c>
      <c r="K474">
        <v>697319</v>
      </c>
      <c r="L474">
        <v>0</v>
      </c>
      <c r="M474">
        <v>0</v>
      </c>
      <c r="N474">
        <v>0</v>
      </c>
      <c r="O474">
        <v>0</v>
      </c>
      <c r="P474" t="s">
        <v>3871</v>
      </c>
      <c r="Q474" t="s">
        <v>3350</v>
      </c>
    </row>
    <row r="475" spans="1:17" x14ac:dyDescent="0.35">
      <c r="A475">
        <v>25</v>
      </c>
      <c r="B475" t="s">
        <v>3081</v>
      </c>
      <c r="C475" t="s">
        <v>3888</v>
      </c>
      <c r="D475" t="s">
        <v>193</v>
      </c>
      <c r="E475" t="s">
        <v>368</v>
      </c>
      <c r="F475" t="s">
        <v>369</v>
      </c>
      <c r="G475">
        <v>645005</v>
      </c>
      <c r="H475">
        <v>586368</v>
      </c>
      <c r="I475">
        <v>0</v>
      </c>
      <c r="J475" t="s">
        <v>3319</v>
      </c>
      <c r="K475">
        <v>58637</v>
      </c>
      <c r="L475">
        <v>0</v>
      </c>
      <c r="M475">
        <v>0</v>
      </c>
      <c r="N475">
        <v>0</v>
      </c>
      <c r="O475">
        <v>0</v>
      </c>
      <c r="P475" t="s">
        <v>3875</v>
      </c>
      <c r="Q475" t="s">
        <v>3350</v>
      </c>
    </row>
    <row r="476" spans="1:17" x14ac:dyDescent="0.35">
      <c r="A476">
        <v>26</v>
      </c>
      <c r="B476" t="s">
        <v>3081</v>
      </c>
      <c r="C476" t="s">
        <v>3889</v>
      </c>
      <c r="D476" t="s">
        <v>193</v>
      </c>
      <c r="E476" t="s">
        <v>370</v>
      </c>
      <c r="F476" t="s">
        <v>371</v>
      </c>
      <c r="G476">
        <v>31000</v>
      </c>
      <c r="H476">
        <v>0</v>
      </c>
      <c r="I476">
        <v>31000</v>
      </c>
      <c r="J476" t="s">
        <v>3319</v>
      </c>
      <c r="K476">
        <v>0</v>
      </c>
      <c r="L476">
        <v>0</v>
      </c>
      <c r="M476">
        <v>0</v>
      </c>
      <c r="N476">
        <v>0</v>
      </c>
      <c r="O476">
        <v>0</v>
      </c>
      <c r="P476" t="s">
        <v>3861</v>
      </c>
      <c r="Q476" t="s">
        <v>3350</v>
      </c>
    </row>
    <row r="477" spans="1:17" x14ac:dyDescent="0.35">
      <c r="A477">
        <v>27</v>
      </c>
      <c r="B477" t="s">
        <v>3081</v>
      </c>
      <c r="C477" t="s">
        <v>3890</v>
      </c>
      <c r="D477" t="s">
        <v>193</v>
      </c>
      <c r="E477" t="s">
        <v>3786</v>
      </c>
      <c r="F477" t="s">
        <v>3787</v>
      </c>
      <c r="G477">
        <v>5322394</v>
      </c>
      <c r="H477">
        <v>4838540</v>
      </c>
      <c r="I477">
        <v>0</v>
      </c>
      <c r="J477" t="s">
        <v>3319</v>
      </c>
      <c r="K477">
        <v>483854</v>
      </c>
      <c r="L477">
        <v>0</v>
      </c>
      <c r="M477">
        <v>0</v>
      </c>
      <c r="N477">
        <v>0</v>
      </c>
      <c r="O477">
        <v>0</v>
      </c>
      <c r="P477" t="s">
        <v>3871</v>
      </c>
      <c r="Q477" t="s">
        <v>3350</v>
      </c>
    </row>
    <row r="478" spans="1:17" x14ac:dyDescent="0.35">
      <c r="A478">
        <v>28</v>
      </c>
      <c r="B478" t="s">
        <v>3105</v>
      </c>
      <c r="C478" t="s">
        <v>3891</v>
      </c>
      <c r="D478" t="s">
        <v>193</v>
      </c>
      <c r="E478" t="s">
        <v>368</v>
      </c>
      <c r="F478" t="s">
        <v>369</v>
      </c>
      <c r="G478">
        <v>1183090</v>
      </c>
      <c r="H478">
        <v>1075536</v>
      </c>
      <c r="I478">
        <v>0</v>
      </c>
      <c r="J478" t="s">
        <v>3319</v>
      </c>
      <c r="K478">
        <v>107554</v>
      </c>
      <c r="L478">
        <v>0</v>
      </c>
      <c r="M478">
        <v>0</v>
      </c>
      <c r="N478">
        <v>0</v>
      </c>
      <c r="O478">
        <v>0</v>
      </c>
      <c r="P478" t="s">
        <v>3875</v>
      </c>
      <c r="Q478" t="s">
        <v>3350</v>
      </c>
    </row>
    <row r="479" spans="1:17" x14ac:dyDescent="0.35">
      <c r="A479">
        <v>29</v>
      </c>
      <c r="B479" t="s">
        <v>3083</v>
      </c>
      <c r="C479" t="s">
        <v>3892</v>
      </c>
      <c r="D479" t="s">
        <v>193</v>
      </c>
      <c r="E479" t="s">
        <v>370</v>
      </c>
      <c r="F479" t="s">
        <v>371</v>
      </c>
      <c r="G479">
        <v>47000</v>
      </c>
      <c r="H479">
        <v>0</v>
      </c>
      <c r="I479">
        <v>47000</v>
      </c>
      <c r="J479" t="s">
        <v>3319</v>
      </c>
      <c r="K479">
        <v>0</v>
      </c>
      <c r="L479">
        <v>0</v>
      </c>
      <c r="M479">
        <v>0</v>
      </c>
      <c r="N479">
        <v>0</v>
      </c>
      <c r="O479">
        <v>0</v>
      </c>
      <c r="P479" t="s">
        <v>3861</v>
      </c>
      <c r="Q479" t="s">
        <v>3350</v>
      </c>
    </row>
    <row r="480" spans="1:17" x14ac:dyDescent="0.35">
      <c r="A480">
        <v>30</v>
      </c>
      <c r="B480" t="s">
        <v>3087</v>
      </c>
      <c r="C480" t="s">
        <v>3893</v>
      </c>
      <c r="D480" t="s">
        <v>193</v>
      </c>
      <c r="E480" t="s">
        <v>3786</v>
      </c>
      <c r="F480" t="s">
        <v>3787</v>
      </c>
      <c r="G480">
        <v>9884446</v>
      </c>
      <c r="H480">
        <v>8985860</v>
      </c>
      <c r="I480">
        <v>0</v>
      </c>
      <c r="J480" t="s">
        <v>3319</v>
      </c>
      <c r="K480">
        <v>898586</v>
      </c>
      <c r="L480">
        <v>0</v>
      </c>
      <c r="M480">
        <v>0</v>
      </c>
      <c r="N480">
        <v>0</v>
      </c>
      <c r="O480">
        <v>0</v>
      </c>
      <c r="P480" t="s">
        <v>3871</v>
      </c>
      <c r="Q480" t="s">
        <v>3350</v>
      </c>
    </row>
    <row r="481" spans="1:17" x14ac:dyDescent="0.35">
      <c r="A481">
        <v>31</v>
      </c>
      <c r="B481" t="s">
        <v>3083</v>
      </c>
      <c r="C481" t="s">
        <v>3894</v>
      </c>
      <c r="D481" t="s">
        <v>193</v>
      </c>
      <c r="E481" t="s">
        <v>384</v>
      </c>
      <c r="F481" t="s">
        <v>385</v>
      </c>
      <c r="G481">
        <v>228551</v>
      </c>
      <c r="H481">
        <v>207774</v>
      </c>
      <c r="I481">
        <v>0</v>
      </c>
      <c r="J481" t="s">
        <v>3319</v>
      </c>
      <c r="K481">
        <v>20777</v>
      </c>
      <c r="L481">
        <v>0</v>
      </c>
      <c r="M481">
        <v>0</v>
      </c>
      <c r="N481">
        <v>0</v>
      </c>
      <c r="O481">
        <v>0</v>
      </c>
      <c r="P481" t="s">
        <v>442</v>
      </c>
      <c r="Q481" t="s">
        <v>3350</v>
      </c>
    </row>
    <row r="482" spans="1:17" x14ac:dyDescent="0.35">
      <c r="A482">
        <v>32</v>
      </c>
      <c r="B482" t="s">
        <v>3083</v>
      </c>
      <c r="C482" t="s">
        <v>3895</v>
      </c>
      <c r="D482" t="s">
        <v>193</v>
      </c>
      <c r="E482" t="s">
        <v>384</v>
      </c>
      <c r="F482" t="s">
        <v>385</v>
      </c>
      <c r="G482">
        <v>228551</v>
      </c>
      <c r="H482">
        <v>207774</v>
      </c>
      <c r="I482">
        <v>0</v>
      </c>
      <c r="J482" t="s">
        <v>3319</v>
      </c>
      <c r="K482">
        <v>20777</v>
      </c>
      <c r="L482">
        <v>0</v>
      </c>
      <c r="M482">
        <v>0</v>
      </c>
      <c r="N482">
        <v>0</v>
      </c>
      <c r="O482">
        <v>0</v>
      </c>
      <c r="P482" t="s">
        <v>442</v>
      </c>
      <c r="Q482" t="s">
        <v>3350</v>
      </c>
    </row>
    <row r="483" spans="1:17" x14ac:dyDescent="0.35">
      <c r="A483">
        <v>33</v>
      </c>
      <c r="B483" t="s">
        <v>3083</v>
      </c>
      <c r="C483" t="s">
        <v>3896</v>
      </c>
      <c r="D483" t="s">
        <v>193</v>
      </c>
      <c r="E483" t="s">
        <v>384</v>
      </c>
      <c r="F483" t="s">
        <v>385</v>
      </c>
      <c r="G483">
        <v>228551</v>
      </c>
      <c r="H483">
        <v>207774</v>
      </c>
      <c r="I483">
        <v>0</v>
      </c>
      <c r="J483" t="s">
        <v>3319</v>
      </c>
      <c r="K483">
        <v>20777</v>
      </c>
      <c r="L483">
        <v>0</v>
      </c>
      <c r="M483">
        <v>0</v>
      </c>
      <c r="N483">
        <v>0</v>
      </c>
      <c r="O483">
        <v>0</v>
      </c>
      <c r="P483" t="s">
        <v>442</v>
      </c>
      <c r="Q483" t="s">
        <v>3350</v>
      </c>
    </row>
    <row r="484" spans="1:17" x14ac:dyDescent="0.35">
      <c r="A484">
        <v>34</v>
      </c>
      <c r="B484" t="s">
        <v>3099</v>
      </c>
      <c r="C484" t="s">
        <v>3897</v>
      </c>
      <c r="D484" t="s">
        <v>193</v>
      </c>
      <c r="E484" t="s">
        <v>384</v>
      </c>
      <c r="F484" t="s">
        <v>385</v>
      </c>
      <c r="G484">
        <v>228551</v>
      </c>
      <c r="H484">
        <v>207774</v>
      </c>
      <c r="I484">
        <v>0</v>
      </c>
      <c r="J484" t="s">
        <v>3319</v>
      </c>
      <c r="K484">
        <v>20777</v>
      </c>
      <c r="L484">
        <v>0</v>
      </c>
      <c r="M484">
        <v>0</v>
      </c>
      <c r="N484">
        <v>0</v>
      </c>
      <c r="O484">
        <v>0</v>
      </c>
      <c r="P484" t="s">
        <v>442</v>
      </c>
      <c r="Q484" t="s">
        <v>3350</v>
      </c>
    </row>
    <row r="485" spans="1:17" x14ac:dyDescent="0.35">
      <c r="A485">
        <v>35</v>
      </c>
      <c r="B485" t="s">
        <v>3099</v>
      </c>
      <c r="C485" t="s">
        <v>3898</v>
      </c>
      <c r="D485" t="s">
        <v>193</v>
      </c>
      <c r="E485" t="s">
        <v>384</v>
      </c>
      <c r="F485" t="s">
        <v>385</v>
      </c>
      <c r="G485">
        <v>228551</v>
      </c>
      <c r="H485">
        <v>207774</v>
      </c>
      <c r="I485">
        <v>0</v>
      </c>
      <c r="J485" t="s">
        <v>3319</v>
      </c>
      <c r="K485">
        <v>20777</v>
      </c>
      <c r="L485">
        <v>0</v>
      </c>
      <c r="M485">
        <v>0</v>
      </c>
      <c r="N485">
        <v>0</v>
      </c>
      <c r="O485">
        <v>0</v>
      </c>
      <c r="P485" t="s">
        <v>442</v>
      </c>
      <c r="Q485" t="s">
        <v>3350</v>
      </c>
    </row>
    <row r="486" spans="1:17" x14ac:dyDescent="0.35">
      <c r="A486">
        <v>36</v>
      </c>
      <c r="B486" t="s">
        <v>3083</v>
      </c>
      <c r="C486" t="s">
        <v>3899</v>
      </c>
      <c r="D486" t="s">
        <v>193</v>
      </c>
      <c r="E486" t="s">
        <v>370</v>
      </c>
      <c r="F486" t="s">
        <v>371</v>
      </c>
      <c r="G486">
        <v>55000</v>
      </c>
      <c r="H486">
        <v>0</v>
      </c>
      <c r="I486">
        <v>55000</v>
      </c>
      <c r="J486" t="s">
        <v>3319</v>
      </c>
      <c r="K486">
        <v>0</v>
      </c>
      <c r="L486">
        <v>0</v>
      </c>
      <c r="M486">
        <v>0</v>
      </c>
      <c r="N486">
        <v>0</v>
      </c>
      <c r="O486">
        <v>0</v>
      </c>
      <c r="P486" t="s">
        <v>3861</v>
      </c>
      <c r="Q486" t="s">
        <v>3350</v>
      </c>
    </row>
    <row r="487" spans="1:17" x14ac:dyDescent="0.35">
      <c r="A487">
        <v>37</v>
      </c>
      <c r="B487" t="s">
        <v>3087</v>
      </c>
      <c r="C487" t="s">
        <v>3900</v>
      </c>
      <c r="D487" t="s">
        <v>193</v>
      </c>
      <c r="E487" t="s">
        <v>3786</v>
      </c>
      <c r="F487" t="s">
        <v>3787</v>
      </c>
      <c r="G487">
        <v>13932149</v>
      </c>
      <c r="H487">
        <v>12665590</v>
      </c>
      <c r="I487">
        <v>0</v>
      </c>
      <c r="J487" t="s">
        <v>3319</v>
      </c>
      <c r="K487">
        <v>1266559</v>
      </c>
      <c r="L487">
        <v>0</v>
      </c>
      <c r="M487">
        <v>0</v>
      </c>
      <c r="N487">
        <v>0</v>
      </c>
      <c r="O487">
        <v>0</v>
      </c>
      <c r="P487" t="s">
        <v>3871</v>
      </c>
      <c r="Q487" t="s">
        <v>3350</v>
      </c>
    </row>
    <row r="488" spans="1:17" x14ac:dyDescent="0.35">
      <c r="A488">
        <v>38</v>
      </c>
      <c r="B488" t="s">
        <v>3094</v>
      </c>
      <c r="C488" t="s">
        <v>3901</v>
      </c>
      <c r="D488" t="s">
        <v>193</v>
      </c>
      <c r="E488" t="s">
        <v>384</v>
      </c>
      <c r="F488" t="s">
        <v>385</v>
      </c>
      <c r="G488">
        <v>228551</v>
      </c>
      <c r="H488">
        <v>207774</v>
      </c>
      <c r="I488">
        <v>0</v>
      </c>
      <c r="J488" t="s">
        <v>3319</v>
      </c>
      <c r="K488">
        <v>20777</v>
      </c>
      <c r="L488">
        <v>0</v>
      </c>
      <c r="M488">
        <v>0</v>
      </c>
      <c r="N488">
        <v>0</v>
      </c>
      <c r="O488">
        <v>0</v>
      </c>
      <c r="P488" t="s">
        <v>442</v>
      </c>
      <c r="Q488" t="s">
        <v>3350</v>
      </c>
    </row>
    <row r="489" spans="1:17" x14ac:dyDescent="0.35">
      <c r="A489">
        <v>39</v>
      </c>
      <c r="B489" t="s">
        <v>3094</v>
      </c>
      <c r="C489" t="s">
        <v>3902</v>
      </c>
      <c r="D489" t="s">
        <v>193</v>
      </c>
      <c r="E489" t="s">
        <v>384</v>
      </c>
      <c r="F489" t="s">
        <v>385</v>
      </c>
      <c r="G489">
        <v>228551</v>
      </c>
      <c r="H489">
        <v>207774</v>
      </c>
      <c r="I489">
        <v>0</v>
      </c>
      <c r="J489" t="s">
        <v>3319</v>
      </c>
      <c r="K489">
        <v>20777</v>
      </c>
      <c r="L489">
        <v>0</v>
      </c>
      <c r="M489">
        <v>0</v>
      </c>
      <c r="N489">
        <v>0</v>
      </c>
      <c r="O489">
        <v>0</v>
      </c>
      <c r="P489" t="s">
        <v>442</v>
      </c>
      <c r="Q489" t="s">
        <v>3350</v>
      </c>
    </row>
    <row r="490" spans="1:17" x14ac:dyDescent="0.35">
      <c r="A490">
        <v>40</v>
      </c>
      <c r="B490" t="s">
        <v>3094</v>
      </c>
      <c r="C490" t="s">
        <v>3903</v>
      </c>
      <c r="D490" t="s">
        <v>193</v>
      </c>
      <c r="E490" t="s">
        <v>384</v>
      </c>
      <c r="F490" t="s">
        <v>385</v>
      </c>
      <c r="G490">
        <v>228551</v>
      </c>
      <c r="H490">
        <v>207774</v>
      </c>
      <c r="I490">
        <v>0</v>
      </c>
      <c r="J490" t="s">
        <v>3319</v>
      </c>
      <c r="K490">
        <v>20777</v>
      </c>
      <c r="L490">
        <v>0</v>
      </c>
      <c r="M490">
        <v>0</v>
      </c>
      <c r="N490">
        <v>0</v>
      </c>
      <c r="O490">
        <v>0</v>
      </c>
      <c r="P490" t="s">
        <v>442</v>
      </c>
      <c r="Q490" t="s">
        <v>3350</v>
      </c>
    </row>
    <row r="491" spans="1:17" x14ac:dyDescent="0.35">
      <c r="A491">
        <v>41</v>
      </c>
      <c r="B491" t="s">
        <v>3094</v>
      </c>
      <c r="C491" t="s">
        <v>3904</v>
      </c>
      <c r="D491" t="s">
        <v>193</v>
      </c>
      <c r="E491" t="s">
        <v>370</v>
      </c>
      <c r="F491" t="s">
        <v>371</v>
      </c>
      <c r="G491">
        <v>39000</v>
      </c>
      <c r="H491">
        <v>0</v>
      </c>
      <c r="I491">
        <v>39000</v>
      </c>
      <c r="J491" t="s">
        <v>3319</v>
      </c>
      <c r="K491">
        <v>0</v>
      </c>
      <c r="L491">
        <v>0</v>
      </c>
      <c r="M491">
        <v>0</v>
      </c>
      <c r="N491">
        <v>0</v>
      </c>
      <c r="O491">
        <v>0</v>
      </c>
      <c r="P491" t="s">
        <v>3861</v>
      </c>
      <c r="Q491" t="s">
        <v>3350</v>
      </c>
    </row>
    <row r="492" spans="1:17" x14ac:dyDescent="0.35">
      <c r="A492">
        <v>42</v>
      </c>
      <c r="B492" t="s">
        <v>3087</v>
      </c>
      <c r="C492" t="s">
        <v>3301</v>
      </c>
      <c r="D492" t="s">
        <v>193</v>
      </c>
      <c r="E492" t="s">
        <v>3786</v>
      </c>
      <c r="F492" t="s">
        <v>3787</v>
      </c>
      <c r="G492">
        <v>8609755</v>
      </c>
      <c r="H492">
        <v>7827050</v>
      </c>
      <c r="I492">
        <v>0</v>
      </c>
      <c r="J492" t="s">
        <v>3319</v>
      </c>
      <c r="K492">
        <v>782705</v>
      </c>
      <c r="L492">
        <v>0</v>
      </c>
      <c r="M492">
        <v>0</v>
      </c>
      <c r="N492">
        <v>0</v>
      </c>
      <c r="O492">
        <v>0</v>
      </c>
      <c r="P492" t="s">
        <v>3871</v>
      </c>
      <c r="Q492" t="s">
        <v>3350</v>
      </c>
    </row>
    <row r="493" spans="1:17" x14ac:dyDescent="0.35">
      <c r="A493">
        <v>43</v>
      </c>
      <c r="B493" t="s">
        <v>3089</v>
      </c>
      <c r="C493" t="s">
        <v>3905</v>
      </c>
      <c r="D493" t="s">
        <v>193</v>
      </c>
      <c r="E493" t="s">
        <v>368</v>
      </c>
      <c r="F493" t="s">
        <v>369</v>
      </c>
      <c r="G493">
        <v>967507</v>
      </c>
      <c r="H493">
        <v>879552</v>
      </c>
      <c r="I493">
        <v>0</v>
      </c>
      <c r="J493" t="s">
        <v>3319</v>
      </c>
      <c r="K493">
        <v>87955</v>
      </c>
      <c r="L493">
        <v>0</v>
      </c>
      <c r="M493">
        <v>0</v>
      </c>
      <c r="N493">
        <v>0</v>
      </c>
      <c r="O493">
        <v>0</v>
      </c>
      <c r="P493" t="s">
        <v>3875</v>
      </c>
      <c r="Q493" t="s">
        <v>3350</v>
      </c>
    </row>
    <row r="494" spans="1:17" x14ac:dyDescent="0.35">
      <c r="A494">
        <v>44</v>
      </c>
      <c r="B494" t="s">
        <v>3097</v>
      </c>
      <c r="C494" t="s">
        <v>3906</v>
      </c>
      <c r="D494" t="s">
        <v>193</v>
      </c>
      <c r="E494" t="s">
        <v>370</v>
      </c>
      <c r="F494" t="s">
        <v>371</v>
      </c>
      <c r="G494">
        <v>39000</v>
      </c>
      <c r="H494">
        <v>0</v>
      </c>
      <c r="I494">
        <v>39000</v>
      </c>
      <c r="J494" t="s">
        <v>3319</v>
      </c>
      <c r="K494">
        <v>0</v>
      </c>
      <c r="L494">
        <v>0</v>
      </c>
      <c r="M494">
        <v>0</v>
      </c>
      <c r="N494">
        <v>0</v>
      </c>
      <c r="O494">
        <v>0</v>
      </c>
      <c r="P494" t="s">
        <v>3861</v>
      </c>
      <c r="Q494" t="s">
        <v>3350</v>
      </c>
    </row>
    <row r="495" spans="1:17" x14ac:dyDescent="0.35">
      <c r="A495">
        <v>45</v>
      </c>
      <c r="B495" t="s">
        <v>3091</v>
      </c>
      <c r="C495" t="s">
        <v>3907</v>
      </c>
      <c r="D495" t="s">
        <v>193</v>
      </c>
      <c r="E495" t="s">
        <v>3786</v>
      </c>
      <c r="F495" t="s">
        <v>3787</v>
      </c>
      <c r="G495">
        <v>7670509</v>
      </c>
      <c r="H495">
        <v>6973190</v>
      </c>
      <c r="I495">
        <v>0</v>
      </c>
      <c r="J495" t="s">
        <v>3319</v>
      </c>
      <c r="K495">
        <v>697319</v>
      </c>
      <c r="L495">
        <v>0</v>
      </c>
      <c r="M495">
        <v>0</v>
      </c>
      <c r="N495">
        <v>0</v>
      </c>
      <c r="O495">
        <v>0</v>
      </c>
      <c r="P495" t="s">
        <v>3871</v>
      </c>
      <c r="Q495" t="s">
        <v>3350</v>
      </c>
    </row>
    <row r="496" spans="1:17" x14ac:dyDescent="0.35">
      <c r="A496">
        <v>46</v>
      </c>
      <c r="B496" t="s">
        <v>3102</v>
      </c>
      <c r="C496" t="s">
        <v>3908</v>
      </c>
      <c r="D496" t="s">
        <v>193</v>
      </c>
      <c r="E496" t="s">
        <v>368</v>
      </c>
      <c r="F496" t="s">
        <v>369</v>
      </c>
      <c r="G496">
        <v>322740</v>
      </c>
      <c r="H496">
        <v>293400</v>
      </c>
      <c r="I496">
        <v>0</v>
      </c>
      <c r="J496" t="s">
        <v>3319</v>
      </c>
      <c r="K496">
        <v>29340</v>
      </c>
      <c r="L496">
        <v>0</v>
      </c>
      <c r="M496">
        <v>0</v>
      </c>
      <c r="N496">
        <v>0</v>
      </c>
      <c r="O496">
        <v>0</v>
      </c>
      <c r="P496" t="s">
        <v>3875</v>
      </c>
      <c r="Q496" t="s">
        <v>3350</v>
      </c>
    </row>
    <row r="497" spans="1:17" x14ac:dyDescent="0.35">
      <c r="A497">
        <v>47</v>
      </c>
      <c r="B497" t="s">
        <v>3104</v>
      </c>
      <c r="C497" t="s">
        <v>3909</v>
      </c>
      <c r="D497" t="s">
        <v>193</v>
      </c>
      <c r="E497" t="s">
        <v>370</v>
      </c>
      <c r="F497" t="s">
        <v>371</v>
      </c>
      <c r="G497">
        <v>23000</v>
      </c>
      <c r="H497">
        <v>0</v>
      </c>
      <c r="I497">
        <v>23000</v>
      </c>
      <c r="J497" t="s">
        <v>3319</v>
      </c>
      <c r="K497">
        <v>0</v>
      </c>
      <c r="L497">
        <v>0</v>
      </c>
      <c r="M497">
        <v>0</v>
      </c>
      <c r="N497">
        <v>0</v>
      </c>
      <c r="O497">
        <v>0</v>
      </c>
      <c r="P497" t="s">
        <v>3861</v>
      </c>
      <c r="Q497" t="s">
        <v>3350</v>
      </c>
    </row>
    <row r="498" spans="1:17" x14ac:dyDescent="0.35">
      <c r="A498">
        <v>48</v>
      </c>
      <c r="B498" t="s">
        <v>3091</v>
      </c>
      <c r="C498" t="s">
        <v>3910</v>
      </c>
      <c r="D498" t="s">
        <v>193</v>
      </c>
      <c r="E498" t="s">
        <v>3786</v>
      </c>
      <c r="F498" t="s">
        <v>3787</v>
      </c>
      <c r="G498">
        <v>2977205</v>
      </c>
      <c r="H498">
        <v>2706550</v>
      </c>
      <c r="I498">
        <v>0</v>
      </c>
      <c r="J498" t="s">
        <v>3319</v>
      </c>
      <c r="K498">
        <v>270655</v>
      </c>
      <c r="L498">
        <v>0</v>
      </c>
      <c r="M498">
        <v>0</v>
      </c>
      <c r="N498">
        <v>0</v>
      </c>
      <c r="O498">
        <v>0</v>
      </c>
      <c r="P498" t="s">
        <v>3871</v>
      </c>
      <c r="Q498" t="s">
        <v>3350</v>
      </c>
    </row>
    <row r="499" spans="1:17" x14ac:dyDescent="0.35">
      <c r="A499">
        <v>49</v>
      </c>
      <c r="B499" t="s">
        <v>3102</v>
      </c>
      <c r="C499" t="s">
        <v>3911</v>
      </c>
      <c r="D499" t="s">
        <v>193</v>
      </c>
      <c r="E499" t="s">
        <v>384</v>
      </c>
      <c r="F499" t="s">
        <v>385</v>
      </c>
      <c r="G499">
        <v>76202</v>
      </c>
      <c r="H499">
        <v>69275</v>
      </c>
      <c r="I499">
        <v>0</v>
      </c>
      <c r="J499" t="s">
        <v>3319</v>
      </c>
      <c r="K499">
        <v>6927</v>
      </c>
      <c r="L499">
        <v>0</v>
      </c>
      <c r="M499">
        <v>0</v>
      </c>
      <c r="N499">
        <v>0</v>
      </c>
      <c r="O499">
        <v>0</v>
      </c>
      <c r="P499" t="s">
        <v>442</v>
      </c>
      <c r="Q499" t="s">
        <v>3350</v>
      </c>
    </row>
    <row r="500" spans="1:17" x14ac:dyDescent="0.35">
      <c r="A500">
        <v>50</v>
      </c>
      <c r="B500" t="s">
        <v>3104</v>
      </c>
      <c r="C500" t="s">
        <v>3912</v>
      </c>
      <c r="D500" t="s">
        <v>193</v>
      </c>
      <c r="E500" t="s">
        <v>370</v>
      </c>
      <c r="F500" t="s">
        <v>371</v>
      </c>
      <c r="G500">
        <v>23000</v>
      </c>
      <c r="H500">
        <v>0</v>
      </c>
      <c r="I500">
        <v>23000</v>
      </c>
      <c r="J500" t="s">
        <v>3319</v>
      </c>
      <c r="K500">
        <v>0</v>
      </c>
      <c r="L500">
        <v>0</v>
      </c>
      <c r="M500">
        <v>0</v>
      </c>
      <c r="N500">
        <v>0</v>
      </c>
      <c r="O500">
        <v>0</v>
      </c>
      <c r="P500" t="s">
        <v>3861</v>
      </c>
      <c r="Q500" t="s">
        <v>3350</v>
      </c>
    </row>
    <row r="501" spans="1:17" x14ac:dyDescent="0.35">
      <c r="A501">
        <v>51</v>
      </c>
      <c r="B501" t="s">
        <v>3091</v>
      </c>
      <c r="C501" t="s">
        <v>3913</v>
      </c>
      <c r="D501" t="s">
        <v>193</v>
      </c>
      <c r="E501" t="s">
        <v>3786</v>
      </c>
      <c r="F501" t="s">
        <v>3787</v>
      </c>
      <c r="G501">
        <v>3290595</v>
      </c>
      <c r="H501">
        <v>2991450</v>
      </c>
      <c r="I501">
        <v>0</v>
      </c>
      <c r="J501" t="s">
        <v>3319</v>
      </c>
      <c r="K501">
        <v>299145</v>
      </c>
      <c r="L501">
        <v>0</v>
      </c>
      <c r="M501">
        <v>0</v>
      </c>
      <c r="N501">
        <v>0</v>
      </c>
      <c r="O501">
        <v>0</v>
      </c>
      <c r="P501" t="s">
        <v>3871</v>
      </c>
      <c r="Q501" t="s">
        <v>3350</v>
      </c>
    </row>
    <row r="502" spans="1:17" x14ac:dyDescent="0.35">
      <c r="A502">
        <v>52</v>
      </c>
      <c r="B502" t="s">
        <v>3102</v>
      </c>
      <c r="C502" t="s">
        <v>3914</v>
      </c>
      <c r="D502" t="s">
        <v>193</v>
      </c>
      <c r="E502" t="s">
        <v>384</v>
      </c>
      <c r="F502" t="s">
        <v>385</v>
      </c>
      <c r="G502">
        <v>76202</v>
      </c>
      <c r="H502">
        <v>69275</v>
      </c>
      <c r="I502">
        <v>0</v>
      </c>
      <c r="J502" t="s">
        <v>3319</v>
      </c>
      <c r="K502">
        <v>6927</v>
      </c>
      <c r="L502">
        <v>0</v>
      </c>
      <c r="M502">
        <v>0</v>
      </c>
      <c r="N502">
        <v>0</v>
      </c>
      <c r="O502">
        <v>0</v>
      </c>
      <c r="P502" t="s">
        <v>442</v>
      </c>
      <c r="Q502" t="s">
        <v>3350</v>
      </c>
    </row>
    <row r="503" spans="1:17" x14ac:dyDescent="0.35">
      <c r="A503">
        <v>53</v>
      </c>
      <c r="B503" t="s">
        <v>3104</v>
      </c>
      <c r="C503" t="s">
        <v>3915</v>
      </c>
      <c r="D503" t="s">
        <v>193</v>
      </c>
      <c r="E503" t="s">
        <v>370</v>
      </c>
      <c r="F503" t="s">
        <v>371</v>
      </c>
      <c r="G503">
        <v>23000</v>
      </c>
      <c r="H503">
        <v>0</v>
      </c>
      <c r="I503">
        <v>23000</v>
      </c>
      <c r="J503" t="s">
        <v>3319</v>
      </c>
      <c r="K503">
        <v>0</v>
      </c>
      <c r="L503">
        <v>0</v>
      </c>
      <c r="M503">
        <v>0</v>
      </c>
      <c r="N503">
        <v>0</v>
      </c>
      <c r="O503">
        <v>0</v>
      </c>
      <c r="P503" t="s">
        <v>3861</v>
      </c>
      <c r="Q503" t="s">
        <v>3350</v>
      </c>
    </row>
    <row r="504" spans="1:17" x14ac:dyDescent="0.35">
      <c r="A504">
        <v>54</v>
      </c>
      <c r="B504" t="s">
        <v>3091</v>
      </c>
      <c r="C504" t="s">
        <v>3916</v>
      </c>
      <c r="D504" t="s">
        <v>193</v>
      </c>
      <c r="E504" t="s">
        <v>3786</v>
      </c>
      <c r="F504" t="s">
        <v>3787</v>
      </c>
      <c r="G504">
        <v>3290595</v>
      </c>
      <c r="H504">
        <v>2991450</v>
      </c>
      <c r="I504">
        <v>0</v>
      </c>
      <c r="J504" t="s">
        <v>3319</v>
      </c>
      <c r="K504">
        <v>299145</v>
      </c>
      <c r="L504">
        <v>0</v>
      </c>
      <c r="M504">
        <v>0</v>
      </c>
      <c r="N504">
        <v>0</v>
      </c>
      <c r="O504">
        <v>0</v>
      </c>
      <c r="P504" t="s">
        <v>3871</v>
      </c>
      <c r="Q504" t="s">
        <v>3350</v>
      </c>
    </row>
    <row r="505" spans="1:17" x14ac:dyDescent="0.35">
      <c r="A505">
        <v>55</v>
      </c>
      <c r="B505" t="s">
        <v>3102</v>
      </c>
      <c r="C505" t="s">
        <v>3917</v>
      </c>
      <c r="D505" t="s">
        <v>193</v>
      </c>
      <c r="E505" t="s">
        <v>368</v>
      </c>
      <c r="F505" t="s">
        <v>369</v>
      </c>
      <c r="G505">
        <v>322740</v>
      </c>
      <c r="H505">
        <v>293400</v>
      </c>
      <c r="I505">
        <v>0</v>
      </c>
      <c r="J505" t="s">
        <v>3319</v>
      </c>
      <c r="K505">
        <v>29340</v>
      </c>
      <c r="L505">
        <v>0</v>
      </c>
      <c r="M505">
        <v>0</v>
      </c>
      <c r="N505">
        <v>0</v>
      </c>
      <c r="O505">
        <v>0</v>
      </c>
      <c r="P505" t="s">
        <v>3875</v>
      </c>
      <c r="Q505" t="s">
        <v>3350</v>
      </c>
    </row>
    <row r="506" spans="1:17" x14ac:dyDescent="0.35">
      <c r="A506">
        <v>56</v>
      </c>
      <c r="B506" t="s">
        <v>3104</v>
      </c>
      <c r="C506" t="s">
        <v>3918</v>
      </c>
      <c r="D506" t="s">
        <v>193</v>
      </c>
      <c r="E506" t="s">
        <v>370</v>
      </c>
      <c r="F506" t="s">
        <v>371</v>
      </c>
      <c r="G506">
        <v>23000</v>
      </c>
      <c r="H506">
        <v>0</v>
      </c>
      <c r="I506">
        <v>23000</v>
      </c>
      <c r="J506" t="s">
        <v>3319</v>
      </c>
      <c r="K506">
        <v>0</v>
      </c>
      <c r="L506">
        <v>0</v>
      </c>
      <c r="M506">
        <v>0</v>
      </c>
      <c r="N506">
        <v>0</v>
      </c>
      <c r="O506">
        <v>0</v>
      </c>
      <c r="P506" t="s">
        <v>3861</v>
      </c>
      <c r="Q506" t="s">
        <v>3350</v>
      </c>
    </row>
    <row r="507" spans="1:17" x14ac:dyDescent="0.35">
      <c r="A507">
        <v>57</v>
      </c>
      <c r="B507" t="s">
        <v>3091</v>
      </c>
      <c r="C507" t="s">
        <v>3919</v>
      </c>
      <c r="D507" t="s">
        <v>193</v>
      </c>
      <c r="E507" t="s">
        <v>3786</v>
      </c>
      <c r="F507" t="s">
        <v>3787</v>
      </c>
      <c r="G507">
        <v>2977205</v>
      </c>
      <c r="H507">
        <v>2706550</v>
      </c>
      <c r="I507">
        <v>0</v>
      </c>
      <c r="J507" t="s">
        <v>3319</v>
      </c>
      <c r="K507">
        <v>270655</v>
      </c>
      <c r="L507">
        <v>0</v>
      </c>
      <c r="M507">
        <v>0</v>
      </c>
      <c r="N507">
        <v>0</v>
      </c>
      <c r="O507">
        <v>0</v>
      </c>
      <c r="P507" t="s">
        <v>3871</v>
      </c>
      <c r="Q507" t="s">
        <v>3350</v>
      </c>
    </row>
    <row r="508" spans="1:17" x14ac:dyDescent="0.35">
      <c r="A508">
        <v>58</v>
      </c>
      <c r="B508" t="s">
        <v>3102</v>
      </c>
      <c r="C508" t="s">
        <v>3920</v>
      </c>
      <c r="D508" t="s">
        <v>193</v>
      </c>
      <c r="E508" t="s">
        <v>368</v>
      </c>
      <c r="F508" t="s">
        <v>369</v>
      </c>
      <c r="G508">
        <v>322740</v>
      </c>
      <c r="H508">
        <v>293400</v>
      </c>
      <c r="I508">
        <v>0</v>
      </c>
      <c r="J508" t="s">
        <v>3319</v>
      </c>
      <c r="K508">
        <v>29340</v>
      </c>
      <c r="L508">
        <v>0</v>
      </c>
      <c r="M508">
        <v>0</v>
      </c>
      <c r="N508">
        <v>0</v>
      </c>
      <c r="O508">
        <v>0</v>
      </c>
      <c r="P508" t="s">
        <v>3875</v>
      </c>
      <c r="Q508" t="s">
        <v>3350</v>
      </c>
    </row>
    <row r="509" spans="1:17" x14ac:dyDescent="0.35">
      <c r="A509">
        <v>59</v>
      </c>
      <c r="B509" t="s">
        <v>3104</v>
      </c>
      <c r="C509" t="s">
        <v>3921</v>
      </c>
      <c r="D509" t="s">
        <v>193</v>
      </c>
      <c r="E509" t="s">
        <v>370</v>
      </c>
      <c r="F509" t="s">
        <v>371</v>
      </c>
      <c r="G509">
        <v>23000</v>
      </c>
      <c r="H509">
        <v>0</v>
      </c>
      <c r="I509">
        <v>23000</v>
      </c>
      <c r="J509" t="s">
        <v>3319</v>
      </c>
      <c r="K509">
        <v>0</v>
      </c>
      <c r="L509">
        <v>0</v>
      </c>
      <c r="M509">
        <v>0</v>
      </c>
      <c r="N509">
        <v>0</v>
      </c>
      <c r="O509">
        <v>0</v>
      </c>
      <c r="P509" t="s">
        <v>3861</v>
      </c>
      <c r="Q509" t="s">
        <v>3350</v>
      </c>
    </row>
    <row r="510" spans="1:17" x14ac:dyDescent="0.35">
      <c r="A510">
        <v>60</v>
      </c>
      <c r="B510" t="s">
        <v>3091</v>
      </c>
      <c r="C510" t="s">
        <v>3922</v>
      </c>
      <c r="D510" t="s">
        <v>193</v>
      </c>
      <c r="E510" t="s">
        <v>3786</v>
      </c>
      <c r="F510" t="s">
        <v>3787</v>
      </c>
      <c r="G510">
        <v>2977205</v>
      </c>
      <c r="H510">
        <v>2706550</v>
      </c>
      <c r="I510">
        <v>0</v>
      </c>
      <c r="J510" t="s">
        <v>3319</v>
      </c>
      <c r="K510">
        <v>270655</v>
      </c>
      <c r="L510">
        <v>0</v>
      </c>
      <c r="M510">
        <v>0</v>
      </c>
      <c r="N510">
        <v>0</v>
      </c>
      <c r="O510">
        <v>0</v>
      </c>
      <c r="P510" t="s">
        <v>3871</v>
      </c>
      <c r="Q510" t="s">
        <v>3350</v>
      </c>
    </row>
    <row r="511" spans="1:17" x14ac:dyDescent="0.35">
      <c r="A511">
        <v>61</v>
      </c>
      <c r="B511" t="s">
        <v>3093</v>
      </c>
      <c r="C511" t="s">
        <v>3923</v>
      </c>
      <c r="D511" t="s">
        <v>193</v>
      </c>
      <c r="E511" t="s">
        <v>368</v>
      </c>
      <c r="F511" t="s">
        <v>369</v>
      </c>
      <c r="G511">
        <v>537900</v>
      </c>
      <c r="H511">
        <v>489000</v>
      </c>
      <c r="I511">
        <v>0</v>
      </c>
      <c r="J511" t="s">
        <v>3319</v>
      </c>
      <c r="K511">
        <v>48900</v>
      </c>
      <c r="L511">
        <v>0</v>
      </c>
      <c r="M511">
        <v>0</v>
      </c>
      <c r="N511">
        <v>0</v>
      </c>
      <c r="O511">
        <v>0</v>
      </c>
      <c r="P511" t="s">
        <v>3875</v>
      </c>
      <c r="Q511" t="s">
        <v>3350</v>
      </c>
    </row>
    <row r="512" spans="1:17" x14ac:dyDescent="0.35">
      <c r="A512">
        <v>62</v>
      </c>
      <c r="B512" t="s">
        <v>3104</v>
      </c>
      <c r="C512" t="s">
        <v>3924</v>
      </c>
      <c r="D512" t="s">
        <v>193</v>
      </c>
      <c r="E512" t="s">
        <v>370</v>
      </c>
      <c r="F512" t="s">
        <v>371</v>
      </c>
      <c r="G512">
        <v>31000</v>
      </c>
      <c r="H512">
        <v>0</v>
      </c>
      <c r="I512">
        <v>31000</v>
      </c>
      <c r="J512" t="s">
        <v>3319</v>
      </c>
      <c r="K512">
        <v>0</v>
      </c>
      <c r="L512">
        <v>0</v>
      </c>
      <c r="M512">
        <v>0</v>
      </c>
      <c r="N512">
        <v>0</v>
      </c>
      <c r="O512">
        <v>0</v>
      </c>
      <c r="P512" t="s">
        <v>3861</v>
      </c>
      <c r="Q512" t="s">
        <v>3350</v>
      </c>
    </row>
    <row r="513" spans="1:17" x14ac:dyDescent="0.35">
      <c r="A513">
        <v>63</v>
      </c>
      <c r="B513" t="s">
        <v>3091</v>
      </c>
      <c r="C513" t="s">
        <v>3925</v>
      </c>
      <c r="D513" t="s">
        <v>193</v>
      </c>
      <c r="E513" t="s">
        <v>3786</v>
      </c>
      <c r="F513" t="s">
        <v>3787</v>
      </c>
      <c r="G513">
        <v>5193320</v>
      </c>
      <c r="H513">
        <v>4721200</v>
      </c>
      <c r="I513">
        <v>0</v>
      </c>
      <c r="J513" t="s">
        <v>3319</v>
      </c>
      <c r="K513">
        <v>472120</v>
      </c>
      <c r="L513">
        <v>0</v>
      </c>
      <c r="M513">
        <v>0</v>
      </c>
      <c r="N513">
        <v>0</v>
      </c>
      <c r="O513">
        <v>0</v>
      </c>
      <c r="P513" t="s">
        <v>3871</v>
      </c>
      <c r="Q513" t="s">
        <v>3350</v>
      </c>
    </row>
    <row r="514" spans="1:17" x14ac:dyDescent="0.35">
      <c r="A514">
        <v>64</v>
      </c>
      <c r="B514" t="s">
        <v>3093</v>
      </c>
      <c r="C514" t="s">
        <v>3926</v>
      </c>
      <c r="D514" t="s">
        <v>193</v>
      </c>
      <c r="E514" t="s">
        <v>368</v>
      </c>
      <c r="F514" t="s">
        <v>369</v>
      </c>
      <c r="G514">
        <v>1183380</v>
      </c>
      <c r="H514">
        <v>1075800</v>
      </c>
      <c r="I514">
        <v>0</v>
      </c>
      <c r="J514" t="s">
        <v>3319</v>
      </c>
      <c r="K514">
        <v>107580</v>
      </c>
      <c r="L514">
        <v>0</v>
      </c>
      <c r="M514">
        <v>0</v>
      </c>
      <c r="N514">
        <v>0</v>
      </c>
      <c r="O514">
        <v>0</v>
      </c>
      <c r="P514" t="s">
        <v>3875</v>
      </c>
      <c r="Q514" t="s">
        <v>3350</v>
      </c>
    </row>
    <row r="515" spans="1:17" x14ac:dyDescent="0.35">
      <c r="A515">
        <v>65</v>
      </c>
      <c r="B515" t="s">
        <v>3102</v>
      </c>
      <c r="C515" t="s">
        <v>3927</v>
      </c>
      <c r="D515" t="s">
        <v>193</v>
      </c>
      <c r="E515" t="s">
        <v>370</v>
      </c>
      <c r="F515" t="s">
        <v>371</v>
      </c>
      <c r="G515">
        <v>47000</v>
      </c>
      <c r="H515">
        <v>0</v>
      </c>
      <c r="I515">
        <v>47000</v>
      </c>
      <c r="J515" t="s">
        <v>3319</v>
      </c>
      <c r="K515">
        <v>0</v>
      </c>
      <c r="L515">
        <v>0</v>
      </c>
      <c r="M515">
        <v>0</v>
      </c>
      <c r="N515">
        <v>0</v>
      </c>
      <c r="O515">
        <v>0</v>
      </c>
      <c r="P515" t="s">
        <v>3861</v>
      </c>
      <c r="Q515" t="s">
        <v>3350</v>
      </c>
    </row>
    <row r="516" spans="1:17" x14ac:dyDescent="0.35">
      <c r="A516">
        <v>66</v>
      </c>
      <c r="B516" t="s">
        <v>3091</v>
      </c>
      <c r="C516" t="s">
        <v>3928</v>
      </c>
      <c r="D516" t="s">
        <v>193</v>
      </c>
      <c r="E516" t="s">
        <v>3786</v>
      </c>
      <c r="F516" t="s">
        <v>3787</v>
      </c>
      <c r="G516">
        <v>9894170</v>
      </c>
      <c r="H516">
        <v>8994700</v>
      </c>
      <c r="I516">
        <v>0</v>
      </c>
      <c r="J516" t="s">
        <v>3319</v>
      </c>
      <c r="K516">
        <v>899470</v>
      </c>
      <c r="L516">
        <v>0</v>
      </c>
      <c r="M516">
        <v>0</v>
      </c>
      <c r="N516">
        <v>0</v>
      </c>
      <c r="O516">
        <v>0</v>
      </c>
      <c r="P516" t="s">
        <v>3871</v>
      </c>
      <c r="Q516" t="s">
        <v>3350</v>
      </c>
    </row>
    <row r="517" spans="1:17" x14ac:dyDescent="0.35">
      <c r="A517">
        <v>67</v>
      </c>
      <c r="B517" t="s">
        <v>3102</v>
      </c>
      <c r="C517" t="s">
        <v>3929</v>
      </c>
      <c r="D517" t="s">
        <v>193</v>
      </c>
      <c r="E517" t="s">
        <v>368</v>
      </c>
      <c r="F517" t="s">
        <v>369</v>
      </c>
      <c r="G517">
        <v>645480</v>
      </c>
      <c r="H517">
        <v>586800</v>
      </c>
      <c r="I517">
        <v>0</v>
      </c>
      <c r="J517" t="s">
        <v>3319</v>
      </c>
      <c r="K517">
        <v>58680</v>
      </c>
      <c r="L517">
        <v>0</v>
      </c>
      <c r="M517">
        <v>0</v>
      </c>
      <c r="N517">
        <v>0</v>
      </c>
      <c r="O517">
        <v>0</v>
      </c>
      <c r="P517" t="s">
        <v>3875</v>
      </c>
      <c r="Q517" t="s">
        <v>3350</v>
      </c>
    </row>
    <row r="518" spans="1:17" x14ac:dyDescent="0.35">
      <c r="A518">
        <v>68</v>
      </c>
      <c r="B518" t="s">
        <v>3104</v>
      </c>
      <c r="C518" t="s">
        <v>3930</v>
      </c>
      <c r="D518" t="s">
        <v>193</v>
      </c>
      <c r="E518" t="s">
        <v>370</v>
      </c>
      <c r="F518" t="s">
        <v>371</v>
      </c>
      <c r="G518">
        <v>31000</v>
      </c>
      <c r="H518">
        <v>0</v>
      </c>
      <c r="I518">
        <v>31000</v>
      </c>
      <c r="J518" t="s">
        <v>3319</v>
      </c>
      <c r="K518">
        <v>0</v>
      </c>
      <c r="L518">
        <v>0</v>
      </c>
      <c r="M518">
        <v>0</v>
      </c>
      <c r="N518">
        <v>0</v>
      </c>
      <c r="O518">
        <v>0</v>
      </c>
      <c r="P518" t="s">
        <v>3861</v>
      </c>
      <c r="Q518" t="s">
        <v>3350</v>
      </c>
    </row>
    <row r="519" spans="1:17" x14ac:dyDescent="0.35">
      <c r="A519">
        <v>69</v>
      </c>
      <c r="B519" t="s">
        <v>3091</v>
      </c>
      <c r="C519" t="s">
        <v>3931</v>
      </c>
      <c r="D519" t="s">
        <v>193</v>
      </c>
      <c r="E519" t="s">
        <v>3786</v>
      </c>
      <c r="F519" t="s">
        <v>3787</v>
      </c>
      <c r="G519">
        <v>5327630</v>
      </c>
      <c r="H519">
        <v>4843300</v>
      </c>
      <c r="I519">
        <v>0</v>
      </c>
      <c r="J519" t="s">
        <v>3319</v>
      </c>
      <c r="K519">
        <v>484330</v>
      </c>
      <c r="L519">
        <v>0</v>
      </c>
      <c r="M519">
        <v>0</v>
      </c>
      <c r="N519">
        <v>0</v>
      </c>
      <c r="O519">
        <v>0</v>
      </c>
      <c r="P519" t="s">
        <v>3871</v>
      </c>
      <c r="Q519" t="s">
        <v>3350</v>
      </c>
    </row>
    <row r="520" spans="1:17" x14ac:dyDescent="0.35">
      <c r="A520">
        <v>70</v>
      </c>
      <c r="B520" t="s">
        <v>3102</v>
      </c>
      <c r="C520" t="s">
        <v>3932</v>
      </c>
      <c r="D520" t="s">
        <v>193</v>
      </c>
      <c r="E520" t="s">
        <v>368</v>
      </c>
      <c r="F520" t="s">
        <v>369</v>
      </c>
      <c r="G520">
        <v>322740</v>
      </c>
      <c r="H520">
        <v>293400</v>
      </c>
      <c r="I520">
        <v>0</v>
      </c>
      <c r="J520" t="s">
        <v>3319</v>
      </c>
      <c r="K520">
        <v>29340</v>
      </c>
      <c r="L520">
        <v>0</v>
      </c>
      <c r="M520">
        <v>0</v>
      </c>
      <c r="N520">
        <v>0</v>
      </c>
      <c r="O520">
        <v>0</v>
      </c>
      <c r="P520" t="s">
        <v>3875</v>
      </c>
      <c r="Q520" t="s">
        <v>3350</v>
      </c>
    </row>
    <row r="521" spans="1:17" x14ac:dyDescent="0.35">
      <c r="A521">
        <v>71</v>
      </c>
      <c r="B521" t="s">
        <v>3091</v>
      </c>
      <c r="C521" t="s">
        <v>3933</v>
      </c>
      <c r="D521" t="s">
        <v>193</v>
      </c>
      <c r="E521" t="s">
        <v>370</v>
      </c>
      <c r="F521" t="s">
        <v>371</v>
      </c>
      <c r="G521">
        <v>23000</v>
      </c>
      <c r="H521">
        <v>0</v>
      </c>
      <c r="I521">
        <v>23000</v>
      </c>
      <c r="J521" t="s">
        <v>3319</v>
      </c>
      <c r="K521">
        <v>0</v>
      </c>
      <c r="L521">
        <v>0</v>
      </c>
      <c r="M521">
        <v>0</v>
      </c>
      <c r="N521">
        <v>0</v>
      </c>
      <c r="O521">
        <v>0</v>
      </c>
      <c r="P521" t="s">
        <v>3861</v>
      </c>
      <c r="Q521" t="s">
        <v>3350</v>
      </c>
    </row>
    <row r="522" spans="1:17" x14ac:dyDescent="0.35">
      <c r="A522">
        <v>72</v>
      </c>
      <c r="B522" t="s">
        <v>3091</v>
      </c>
      <c r="C522" t="s">
        <v>3934</v>
      </c>
      <c r="D522" t="s">
        <v>193</v>
      </c>
      <c r="E522" t="s">
        <v>3786</v>
      </c>
      <c r="F522" t="s">
        <v>3787</v>
      </c>
      <c r="G522">
        <v>2977205</v>
      </c>
      <c r="H522">
        <v>2706550</v>
      </c>
      <c r="I522">
        <v>0</v>
      </c>
      <c r="J522" t="s">
        <v>3319</v>
      </c>
      <c r="K522">
        <v>270655</v>
      </c>
      <c r="L522">
        <v>0</v>
      </c>
      <c r="M522">
        <v>0</v>
      </c>
      <c r="N522">
        <v>0</v>
      </c>
      <c r="O522">
        <v>0</v>
      </c>
      <c r="P522" t="s">
        <v>3871</v>
      </c>
      <c r="Q522" t="s">
        <v>3350</v>
      </c>
    </row>
    <row r="523" spans="1:17" x14ac:dyDescent="0.35">
      <c r="A523">
        <v>73</v>
      </c>
      <c r="B523" t="s">
        <v>3102</v>
      </c>
      <c r="C523" t="s">
        <v>3935</v>
      </c>
      <c r="D523" t="s">
        <v>193</v>
      </c>
      <c r="E523" t="s">
        <v>368</v>
      </c>
      <c r="F523" t="s">
        <v>369</v>
      </c>
      <c r="G523">
        <v>322740</v>
      </c>
      <c r="H523">
        <v>293400</v>
      </c>
      <c r="I523">
        <v>0</v>
      </c>
      <c r="J523" t="s">
        <v>3319</v>
      </c>
      <c r="K523">
        <v>29340</v>
      </c>
      <c r="L523">
        <v>0</v>
      </c>
      <c r="M523">
        <v>0</v>
      </c>
      <c r="N523">
        <v>0</v>
      </c>
      <c r="O523">
        <v>0</v>
      </c>
      <c r="P523" t="s">
        <v>3875</v>
      </c>
      <c r="Q523" t="s">
        <v>3350</v>
      </c>
    </row>
    <row r="524" spans="1:17" x14ac:dyDescent="0.35">
      <c r="A524">
        <v>74</v>
      </c>
      <c r="B524" t="s">
        <v>3091</v>
      </c>
      <c r="C524" t="s">
        <v>3936</v>
      </c>
      <c r="D524" t="s">
        <v>193</v>
      </c>
      <c r="E524" t="s">
        <v>370</v>
      </c>
      <c r="F524" t="s">
        <v>371</v>
      </c>
      <c r="G524">
        <v>23000</v>
      </c>
      <c r="H524">
        <v>0</v>
      </c>
      <c r="I524">
        <v>23000</v>
      </c>
      <c r="J524" t="s">
        <v>3319</v>
      </c>
      <c r="K524">
        <v>0</v>
      </c>
      <c r="L524">
        <v>0</v>
      </c>
      <c r="M524">
        <v>0</v>
      </c>
      <c r="N524">
        <v>0</v>
      </c>
      <c r="O524">
        <v>0</v>
      </c>
      <c r="P524" t="s">
        <v>3861</v>
      </c>
      <c r="Q524" t="s">
        <v>3350</v>
      </c>
    </row>
    <row r="525" spans="1:17" x14ac:dyDescent="0.35">
      <c r="A525">
        <v>75</v>
      </c>
      <c r="B525" t="s">
        <v>3091</v>
      </c>
      <c r="C525" t="s">
        <v>3937</v>
      </c>
      <c r="D525" t="s">
        <v>193</v>
      </c>
      <c r="E525" t="s">
        <v>3786</v>
      </c>
      <c r="F525" t="s">
        <v>3787</v>
      </c>
      <c r="G525">
        <v>2977205</v>
      </c>
      <c r="H525">
        <v>2706550</v>
      </c>
      <c r="I525">
        <v>0</v>
      </c>
      <c r="J525" t="s">
        <v>3319</v>
      </c>
      <c r="K525">
        <v>270655</v>
      </c>
      <c r="L525">
        <v>0</v>
      </c>
      <c r="M525">
        <v>0</v>
      </c>
      <c r="N525">
        <v>0</v>
      </c>
      <c r="O525">
        <v>0</v>
      </c>
      <c r="P525" t="s">
        <v>3871</v>
      </c>
      <c r="Q525" t="s">
        <v>3350</v>
      </c>
    </row>
    <row r="526" spans="1:17" x14ac:dyDescent="0.35">
      <c r="A526">
        <v>76</v>
      </c>
      <c r="B526" t="s">
        <v>3093</v>
      </c>
      <c r="C526" t="s">
        <v>3938</v>
      </c>
      <c r="D526" t="s">
        <v>193</v>
      </c>
      <c r="E526" t="s">
        <v>370</v>
      </c>
      <c r="F526" t="s">
        <v>371</v>
      </c>
      <c r="G526">
        <v>75000</v>
      </c>
      <c r="H526">
        <v>0</v>
      </c>
      <c r="I526">
        <v>75000</v>
      </c>
      <c r="J526" t="s">
        <v>3319</v>
      </c>
      <c r="K526">
        <v>0</v>
      </c>
      <c r="L526">
        <v>0</v>
      </c>
      <c r="M526">
        <v>0</v>
      </c>
      <c r="N526">
        <v>0</v>
      </c>
      <c r="O526">
        <v>0</v>
      </c>
      <c r="P526" t="s">
        <v>3861</v>
      </c>
      <c r="Q526" t="s">
        <v>3350</v>
      </c>
    </row>
    <row r="527" spans="1:17" x14ac:dyDescent="0.35">
      <c r="A527">
        <v>77</v>
      </c>
      <c r="B527" t="s">
        <v>3091</v>
      </c>
      <c r="C527" t="s">
        <v>3939</v>
      </c>
      <c r="D527" t="s">
        <v>193</v>
      </c>
      <c r="E527" t="s">
        <v>3786</v>
      </c>
      <c r="F527" t="s">
        <v>3787</v>
      </c>
      <c r="G527">
        <v>2305655</v>
      </c>
      <c r="H527">
        <v>2096050</v>
      </c>
      <c r="I527">
        <v>0</v>
      </c>
      <c r="J527" t="s">
        <v>3319</v>
      </c>
      <c r="K527">
        <v>209605</v>
      </c>
      <c r="L527">
        <v>0</v>
      </c>
      <c r="M527">
        <v>0</v>
      </c>
      <c r="N527">
        <v>0</v>
      </c>
      <c r="O527">
        <v>0</v>
      </c>
      <c r="P527" t="s">
        <v>3871</v>
      </c>
      <c r="Q527" t="s">
        <v>3350</v>
      </c>
    </row>
    <row r="528" spans="1:17" x14ac:dyDescent="0.35">
      <c r="A528">
        <v>78</v>
      </c>
      <c r="B528" t="s">
        <v>3102</v>
      </c>
      <c r="C528" t="s">
        <v>3940</v>
      </c>
      <c r="D528" t="s">
        <v>193</v>
      </c>
      <c r="E528" t="s">
        <v>368</v>
      </c>
      <c r="F528" t="s">
        <v>369</v>
      </c>
      <c r="G528">
        <v>322740</v>
      </c>
      <c r="H528">
        <v>293400</v>
      </c>
      <c r="I528">
        <v>0</v>
      </c>
      <c r="J528" t="s">
        <v>3319</v>
      </c>
      <c r="K528">
        <v>29340</v>
      </c>
      <c r="L528">
        <v>0</v>
      </c>
      <c r="M528">
        <v>0</v>
      </c>
      <c r="N528">
        <v>0</v>
      </c>
      <c r="O528">
        <v>0</v>
      </c>
      <c r="P528" t="s">
        <v>3875</v>
      </c>
      <c r="Q528" t="s">
        <v>3350</v>
      </c>
    </row>
    <row r="529" spans="1:17" x14ac:dyDescent="0.35">
      <c r="A529">
        <v>79</v>
      </c>
      <c r="B529" t="s">
        <v>3091</v>
      </c>
      <c r="C529" t="s">
        <v>3941</v>
      </c>
      <c r="D529" t="s">
        <v>193</v>
      </c>
      <c r="E529" t="s">
        <v>370</v>
      </c>
      <c r="F529" t="s">
        <v>371</v>
      </c>
      <c r="G529">
        <v>23000</v>
      </c>
      <c r="H529">
        <v>0</v>
      </c>
      <c r="I529">
        <v>23000</v>
      </c>
      <c r="J529" t="s">
        <v>3319</v>
      </c>
      <c r="K529">
        <v>0</v>
      </c>
      <c r="L529">
        <v>0</v>
      </c>
      <c r="M529">
        <v>0</v>
      </c>
      <c r="N529">
        <v>0</v>
      </c>
      <c r="O529">
        <v>0</v>
      </c>
      <c r="P529" t="s">
        <v>3861</v>
      </c>
      <c r="Q529" t="s">
        <v>3350</v>
      </c>
    </row>
    <row r="530" spans="1:17" x14ac:dyDescent="0.35">
      <c r="A530">
        <v>80</v>
      </c>
      <c r="B530" t="s">
        <v>3091</v>
      </c>
      <c r="C530" t="s">
        <v>3942</v>
      </c>
      <c r="D530" t="s">
        <v>193</v>
      </c>
      <c r="E530" t="s">
        <v>3786</v>
      </c>
      <c r="F530" t="s">
        <v>3787</v>
      </c>
      <c r="G530">
        <v>2977205</v>
      </c>
      <c r="H530">
        <v>2706550</v>
      </c>
      <c r="I530">
        <v>0</v>
      </c>
      <c r="J530" t="s">
        <v>3319</v>
      </c>
      <c r="K530">
        <v>270655</v>
      </c>
      <c r="L530">
        <v>0</v>
      </c>
      <c r="M530">
        <v>0</v>
      </c>
      <c r="N530">
        <v>0</v>
      </c>
      <c r="O530">
        <v>0</v>
      </c>
      <c r="P530" t="s">
        <v>3871</v>
      </c>
      <c r="Q530" t="s">
        <v>3350</v>
      </c>
    </row>
    <row r="531" spans="1:17" x14ac:dyDescent="0.35">
      <c r="A531">
        <v>81</v>
      </c>
      <c r="B531" t="s">
        <v>3102</v>
      </c>
      <c r="C531" t="s">
        <v>3943</v>
      </c>
      <c r="D531" t="s">
        <v>193</v>
      </c>
      <c r="E531" t="s">
        <v>368</v>
      </c>
      <c r="F531" t="s">
        <v>369</v>
      </c>
      <c r="G531">
        <v>322740</v>
      </c>
      <c r="H531">
        <v>293400</v>
      </c>
      <c r="I531">
        <v>0</v>
      </c>
      <c r="J531" t="s">
        <v>3319</v>
      </c>
      <c r="K531">
        <v>29340</v>
      </c>
      <c r="L531">
        <v>0</v>
      </c>
      <c r="M531">
        <v>0</v>
      </c>
      <c r="N531">
        <v>0</v>
      </c>
      <c r="O531">
        <v>0</v>
      </c>
      <c r="P531" t="s">
        <v>3875</v>
      </c>
      <c r="Q531" t="s">
        <v>3350</v>
      </c>
    </row>
    <row r="532" spans="1:17" x14ac:dyDescent="0.35">
      <c r="A532">
        <v>82</v>
      </c>
      <c r="B532" t="s">
        <v>3104</v>
      </c>
      <c r="C532" t="s">
        <v>3944</v>
      </c>
      <c r="D532" t="s">
        <v>193</v>
      </c>
      <c r="E532" t="s">
        <v>370</v>
      </c>
      <c r="F532" t="s">
        <v>371</v>
      </c>
      <c r="G532">
        <v>23000</v>
      </c>
      <c r="H532">
        <v>0</v>
      </c>
      <c r="I532">
        <v>23000</v>
      </c>
      <c r="J532" t="s">
        <v>3319</v>
      </c>
      <c r="K532">
        <v>0</v>
      </c>
      <c r="L532">
        <v>0</v>
      </c>
      <c r="M532">
        <v>0</v>
      </c>
      <c r="N532">
        <v>0</v>
      </c>
      <c r="O532">
        <v>0</v>
      </c>
      <c r="P532" t="s">
        <v>3861</v>
      </c>
      <c r="Q532" t="s">
        <v>3350</v>
      </c>
    </row>
    <row r="533" spans="1:17" x14ac:dyDescent="0.35">
      <c r="A533">
        <v>83</v>
      </c>
      <c r="B533" t="s">
        <v>3091</v>
      </c>
      <c r="C533" t="s">
        <v>3945</v>
      </c>
      <c r="D533" t="s">
        <v>193</v>
      </c>
      <c r="E533" t="s">
        <v>3786</v>
      </c>
      <c r="F533" t="s">
        <v>3787</v>
      </c>
      <c r="G533">
        <v>2977205</v>
      </c>
      <c r="H533">
        <v>2706550</v>
      </c>
      <c r="I533">
        <v>0</v>
      </c>
      <c r="J533" t="s">
        <v>3319</v>
      </c>
      <c r="K533">
        <v>270655</v>
      </c>
      <c r="L533">
        <v>0</v>
      </c>
      <c r="M533">
        <v>0</v>
      </c>
      <c r="N533">
        <v>0</v>
      </c>
      <c r="O533">
        <v>0</v>
      </c>
      <c r="P533" t="s">
        <v>3871</v>
      </c>
      <c r="Q533" t="s">
        <v>3350</v>
      </c>
    </row>
    <row r="534" spans="1:17" x14ac:dyDescent="0.35">
      <c r="A534">
        <v>84</v>
      </c>
      <c r="B534" t="s">
        <v>3088</v>
      </c>
      <c r="C534" t="s">
        <v>3946</v>
      </c>
      <c r="D534" t="s">
        <v>194</v>
      </c>
      <c r="E534" t="s">
        <v>3454</v>
      </c>
      <c r="F534" t="s">
        <v>3454</v>
      </c>
      <c r="G534">
        <v>26000</v>
      </c>
      <c r="H534">
        <v>0</v>
      </c>
      <c r="I534">
        <v>26000</v>
      </c>
      <c r="J534" t="s">
        <v>3319</v>
      </c>
      <c r="K534">
        <v>0</v>
      </c>
      <c r="L534">
        <v>0</v>
      </c>
      <c r="M534">
        <v>0</v>
      </c>
      <c r="N534">
        <v>0</v>
      </c>
      <c r="O534">
        <v>0</v>
      </c>
      <c r="P534" t="s">
        <v>3947</v>
      </c>
      <c r="Q534" t="s">
        <v>3350</v>
      </c>
    </row>
    <row r="535" spans="1:17" x14ac:dyDescent="0.35">
      <c r="A535">
        <v>85</v>
      </c>
      <c r="B535" t="s">
        <v>3088</v>
      </c>
      <c r="C535" t="s">
        <v>3948</v>
      </c>
      <c r="D535" t="s">
        <v>194</v>
      </c>
      <c r="E535" t="s">
        <v>3454</v>
      </c>
      <c r="F535" t="s">
        <v>3454</v>
      </c>
      <c r="G535">
        <v>10000</v>
      </c>
      <c r="H535">
        <v>0</v>
      </c>
      <c r="I535">
        <v>10000</v>
      </c>
      <c r="J535" t="s">
        <v>3319</v>
      </c>
      <c r="K535">
        <v>0</v>
      </c>
      <c r="L535">
        <v>0</v>
      </c>
      <c r="M535">
        <v>0</v>
      </c>
      <c r="N535">
        <v>0</v>
      </c>
      <c r="O535">
        <v>0</v>
      </c>
      <c r="P535" t="s">
        <v>3949</v>
      </c>
      <c r="Q535" t="s">
        <v>3350</v>
      </c>
    </row>
    <row r="536" spans="1:17" x14ac:dyDescent="0.35">
      <c r="A536">
        <v>86</v>
      </c>
      <c r="B536" t="s">
        <v>3088</v>
      </c>
      <c r="C536" t="s">
        <v>3950</v>
      </c>
      <c r="D536" t="s">
        <v>194</v>
      </c>
      <c r="E536" t="s">
        <v>3454</v>
      </c>
      <c r="F536" t="s">
        <v>3454</v>
      </c>
      <c r="G536">
        <v>52858</v>
      </c>
      <c r="H536">
        <v>0</v>
      </c>
      <c r="I536">
        <v>52858</v>
      </c>
      <c r="J536" t="s">
        <v>3319</v>
      </c>
      <c r="K536">
        <v>0</v>
      </c>
      <c r="L536">
        <v>0</v>
      </c>
      <c r="M536">
        <v>0</v>
      </c>
      <c r="N536">
        <v>0</v>
      </c>
      <c r="O536">
        <v>0</v>
      </c>
      <c r="P536" t="s">
        <v>3951</v>
      </c>
      <c r="Q536" t="s">
        <v>3350</v>
      </c>
    </row>
    <row r="537" spans="1:17" x14ac:dyDescent="0.35">
      <c r="A537">
        <v>87</v>
      </c>
      <c r="B537" t="s">
        <v>3088</v>
      </c>
      <c r="C537" t="s">
        <v>3952</v>
      </c>
      <c r="D537" t="s">
        <v>194</v>
      </c>
      <c r="E537" t="s">
        <v>3454</v>
      </c>
      <c r="F537" t="s">
        <v>3454</v>
      </c>
      <c r="G537">
        <v>259817</v>
      </c>
      <c r="H537">
        <v>0</v>
      </c>
      <c r="I537">
        <v>259817</v>
      </c>
      <c r="J537" t="s">
        <v>3319</v>
      </c>
      <c r="K537">
        <v>0</v>
      </c>
      <c r="L537">
        <v>0</v>
      </c>
      <c r="M537">
        <v>0</v>
      </c>
      <c r="N537">
        <v>0</v>
      </c>
      <c r="O537">
        <v>0</v>
      </c>
      <c r="P537" t="s">
        <v>3953</v>
      </c>
      <c r="Q537" t="s">
        <v>3350</v>
      </c>
    </row>
    <row r="538" spans="1:17" x14ac:dyDescent="0.35">
      <c r="A538">
        <v>88</v>
      </c>
      <c r="B538" t="s">
        <v>3090</v>
      </c>
      <c r="C538" t="s">
        <v>3954</v>
      </c>
      <c r="D538" t="s">
        <v>194</v>
      </c>
      <c r="E538" t="s">
        <v>3955</v>
      </c>
      <c r="F538" t="s">
        <v>3956</v>
      </c>
      <c r="G538">
        <v>67496</v>
      </c>
      <c r="H538">
        <v>0</v>
      </c>
      <c r="I538">
        <v>67496</v>
      </c>
      <c r="J538" t="s">
        <v>3319</v>
      </c>
      <c r="K538">
        <v>0</v>
      </c>
      <c r="L538">
        <v>0</v>
      </c>
      <c r="M538">
        <v>0</v>
      </c>
      <c r="N538">
        <v>0</v>
      </c>
      <c r="O538">
        <v>0</v>
      </c>
      <c r="P538" t="s">
        <v>3953</v>
      </c>
      <c r="Q538" t="s">
        <v>3350</v>
      </c>
    </row>
    <row r="539" spans="1:17" x14ac:dyDescent="0.35">
      <c r="A539">
        <v>89</v>
      </c>
      <c r="B539" t="s">
        <v>3090</v>
      </c>
      <c r="C539" t="s">
        <v>3957</v>
      </c>
      <c r="D539" t="s">
        <v>194</v>
      </c>
      <c r="E539" t="s">
        <v>3958</v>
      </c>
      <c r="F539" t="s">
        <v>3959</v>
      </c>
      <c r="G539">
        <v>43665</v>
      </c>
      <c r="H539">
        <v>0</v>
      </c>
      <c r="I539">
        <v>43665</v>
      </c>
      <c r="J539" t="s">
        <v>3319</v>
      </c>
      <c r="K539">
        <v>0</v>
      </c>
      <c r="L539">
        <v>0</v>
      </c>
      <c r="M539">
        <v>0</v>
      </c>
      <c r="N539">
        <v>0</v>
      </c>
      <c r="O539">
        <v>0</v>
      </c>
      <c r="P539" t="s">
        <v>3953</v>
      </c>
      <c r="Q539" t="s">
        <v>3350</v>
      </c>
    </row>
    <row r="540" spans="1:17" x14ac:dyDescent="0.35">
      <c r="A540">
        <v>90</v>
      </c>
      <c r="B540" t="s">
        <v>3095</v>
      </c>
      <c r="C540" t="s">
        <v>3960</v>
      </c>
      <c r="D540" t="s">
        <v>194</v>
      </c>
      <c r="E540" t="s">
        <v>3958</v>
      </c>
      <c r="F540" t="s">
        <v>3959</v>
      </c>
      <c r="G540">
        <v>145960</v>
      </c>
      <c r="H540">
        <v>0</v>
      </c>
      <c r="I540">
        <v>145960</v>
      </c>
      <c r="J540" t="s">
        <v>3319</v>
      </c>
      <c r="K540">
        <v>0</v>
      </c>
      <c r="L540">
        <v>0</v>
      </c>
      <c r="M540">
        <v>0</v>
      </c>
      <c r="N540">
        <v>0</v>
      </c>
      <c r="O540">
        <v>0</v>
      </c>
      <c r="P540" t="s">
        <v>3953</v>
      </c>
      <c r="Q540" t="s">
        <v>3350</v>
      </c>
    </row>
    <row r="541" spans="1:17" x14ac:dyDescent="0.35">
      <c r="A541">
        <v>91</v>
      </c>
      <c r="B541" t="s">
        <v>3088</v>
      </c>
      <c r="C541" t="s">
        <v>3961</v>
      </c>
      <c r="D541" t="s">
        <v>194</v>
      </c>
      <c r="E541" t="s">
        <v>3955</v>
      </c>
      <c r="F541" t="s">
        <v>3956</v>
      </c>
      <c r="G541">
        <v>62494</v>
      </c>
      <c r="H541">
        <v>0</v>
      </c>
      <c r="I541">
        <v>62494</v>
      </c>
      <c r="J541" t="s">
        <v>3319</v>
      </c>
      <c r="K541">
        <v>0</v>
      </c>
      <c r="L541">
        <v>0</v>
      </c>
      <c r="M541">
        <v>0</v>
      </c>
      <c r="N541">
        <v>0</v>
      </c>
      <c r="O541">
        <v>0</v>
      </c>
      <c r="P541" t="s">
        <v>3953</v>
      </c>
      <c r="Q541" t="s">
        <v>3350</v>
      </c>
    </row>
    <row r="542" spans="1:17" x14ac:dyDescent="0.35">
      <c r="A542">
        <v>92</v>
      </c>
      <c r="B542" t="s">
        <v>3103</v>
      </c>
      <c r="C542" t="s">
        <v>3962</v>
      </c>
      <c r="D542" t="s">
        <v>194</v>
      </c>
      <c r="E542" t="s">
        <v>3454</v>
      </c>
      <c r="F542" t="s">
        <v>3454</v>
      </c>
      <c r="G542">
        <v>174838</v>
      </c>
      <c r="H542">
        <v>0</v>
      </c>
      <c r="I542">
        <v>174838</v>
      </c>
      <c r="J542" t="s">
        <v>3319</v>
      </c>
      <c r="K542">
        <v>0</v>
      </c>
      <c r="L542">
        <v>0</v>
      </c>
      <c r="M542">
        <v>0</v>
      </c>
      <c r="N542">
        <v>0</v>
      </c>
      <c r="O542">
        <v>0</v>
      </c>
      <c r="P542" t="s">
        <v>3963</v>
      </c>
      <c r="Q542" t="s">
        <v>3350</v>
      </c>
    </row>
    <row r="543" spans="1:17" x14ac:dyDescent="0.35">
      <c r="A543">
        <v>93</v>
      </c>
      <c r="B543" t="s">
        <v>3090</v>
      </c>
      <c r="C543" t="s">
        <v>3964</v>
      </c>
      <c r="D543" t="s">
        <v>194</v>
      </c>
      <c r="E543" t="s">
        <v>3955</v>
      </c>
      <c r="F543" t="s">
        <v>3956</v>
      </c>
      <c r="G543">
        <v>23000</v>
      </c>
      <c r="H543">
        <v>0</v>
      </c>
      <c r="I543">
        <v>23000</v>
      </c>
      <c r="J543" t="s">
        <v>3319</v>
      </c>
      <c r="K543">
        <v>0</v>
      </c>
      <c r="L543">
        <v>0</v>
      </c>
      <c r="M543">
        <v>0</v>
      </c>
      <c r="N543">
        <v>0</v>
      </c>
      <c r="O543">
        <v>0</v>
      </c>
      <c r="P543" t="s">
        <v>3953</v>
      </c>
      <c r="Q543" t="s">
        <v>3350</v>
      </c>
    </row>
    <row r="544" spans="1:17" x14ac:dyDescent="0.35">
      <c r="A544">
        <v>94</v>
      </c>
      <c r="B544" t="s">
        <v>3090</v>
      </c>
      <c r="C544" t="s">
        <v>3965</v>
      </c>
      <c r="D544" t="s">
        <v>194</v>
      </c>
      <c r="E544" t="s">
        <v>3966</v>
      </c>
      <c r="F544" t="s">
        <v>3967</v>
      </c>
      <c r="G544">
        <v>337478</v>
      </c>
      <c r="H544">
        <v>0</v>
      </c>
      <c r="I544">
        <v>337478</v>
      </c>
      <c r="J544" t="s">
        <v>3319</v>
      </c>
      <c r="K544">
        <v>0</v>
      </c>
      <c r="L544">
        <v>0</v>
      </c>
      <c r="M544">
        <v>0</v>
      </c>
      <c r="N544">
        <v>0</v>
      </c>
      <c r="O544">
        <v>0</v>
      </c>
      <c r="P544" t="s">
        <v>3968</v>
      </c>
      <c r="Q544" t="s">
        <v>3350</v>
      </c>
    </row>
    <row r="545" spans="1:17" x14ac:dyDescent="0.35">
      <c r="A545">
        <v>95</v>
      </c>
      <c r="B545" t="s">
        <v>3086</v>
      </c>
      <c r="C545" t="s">
        <v>3969</v>
      </c>
      <c r="D545" t="s">
        <v>194</v>
      </c>
      <c r="E545" t="s">
        <v>3454</v>
      </c>
      <c r="F545" t="s">
        <v>3454</v>
      </c>
      <c r="G545">
        <v>40660</v>
      </c>
      <c r="H545">
        <v>0</v>
      </c>
      <c r="I545">
        <v>40660</v>
      </c>
      <c r="J545" t="s">
        <v>3319</v>
      </c>
      <c r="K545">
        <v>0</v>
      </c>
      <c r="L545">
        <v>0</v>
      </c>
      <c r="M545">
        <v>0</v>
      </c>
      <c r="N545">
        <v>0</v>
      </c>
      <c r="O545">
        <v>0</v>
      </c>
      <c r="P545" t="s">
        <v>3970</v>
      </c>
      <c r="Q545" t="s">
        <v>3350</v>
      </c>
    </row>
    <row r="546" spans="1:17" x14ac:dyDescent="0.35">
      <c r="A546">
        <v>96</v>
      </c>
      <c r="B546" t="s">
        <v>3090</v>
      </c>
      <c r="C546" t="s">
        <v>3971</v>
      </c>
      <c r="D546" t="s">
        <v>194</v>
      </c>
      <c r="E546" t="s">
        <v>3454</v>
      </c>
      <c r="F546" t="s">
        <v>3454</v>
      </c>
      <c r="G546">
        <v>187036</v>
      </c>
      <c r="H546">
        <v>0</v>
      </c>
      <c r="I546">
        <v>187036</v>
      </c>
      <c r="J546" t="s">
        <v>3319</v>
      </c>
      <c r="K546">
        <v>0</v>
      </c>
      <c r="L546">
        <v>0</v>
      </c>
      <c r="M546">
        <v>0</v>
      </c>
      <c r="N546">
        <v>0</v>
      </c>
      <c r="O546">
        <v>0</v>
      </c>
      <c r="P546" t="s">
        <v>3947</v>
      </c>
      <c r="Q546" t="s">
        <v>3350</v>
      </c>
    </row>
    <row r="547" spans="1:17" x14ac:dyDescent="0.35">
      <c r="A547">
        <v>97</v>
      </c>
      <c r="B547" t="s">
        <v>3087</v>
      </c>
      <c r="C547" t="s">
        <v>3972</v>
      </c>
      <c r="D547" t="s">
        <v>194</v>
      </c>
      <c r="E547" t="s">
        <v>3454</v>
      </c>
      <c r="F547" t="s">
        <v>3454</v>
      </c>
      <c r="G547">
        <v>200000</v>
      </c>
      <c r="H547">
        <v>0</v>
      </c>
      <c r="I547">
        <v>200000</v>
      </c>
      <c r="J547" t="s">
        <v>3319</v>
      </c>
      <c r="K547">
        <v>0</v>
      </c>
      <c r="L547">
        <v>0</v>
      </c>
      <c r="M547">
        <v>0</v>
      </c>
      <c r="N547">
        <v>0</v>
      </c>
      <c r="O547">
        <v>0</v>
      </c>
      <c r="P547" t="s">
        <v>3973</v>
      </c>
      <c r="Q547" t="s">
        <v>3350</v>
      </c>
    </row>
    <row r="548" spans="1:17" x14ac:dyDescent="0.35">
      <c r="A548">
        <v>98</v>
      </c>
      <c r="B548" t="s">
        <v>3974</v>
      </c>
      <c r="C548" t="s">
        <v>3975</v>
      </c>
      <c r="D548" t="s">
        <v>194</v>
      </c>
      <c r="E548" t="s">
        <v>3454</v>
      </c>
      <c r="F548" t="s">
        <v>3454</v>
      </c>
      <c r="G548">
        <v>70000</v>
      </c>
      <c r="H548">
        <v>0</v>
      </c>
      <c r="I548">
        <v>70000</v>
      </c>
      <c r="J548" t="s">
        <v>3319</v>
      </c>
      <c r="K548">
        <v>0</v>
      </c>
      <c r="L548">
        <v>0</v>
      </c>
      <c r="M548">
        <v>0</v>
      </c>
      <c r="N548">
        <v>0</v>
      </c>
      <c r="O548">
        <v>0</v>
      </c>
      <c r="P548" t="s">
        <v>3973</v>
      </c>
      <c r="Q548" t="s">
        <v>3350</v>
      </c>
    </row>
    <row r="549" spans="1:17" x14ac:dyDescent="0.35">
      <c r="A549">
        <v>99</v>
      </c>
      <c r="B549" t="s">
        <v>3088</v>
      </c>
      <c r="C549" t="s">
        <v>3976</v>
      </c>
      <c r="D549" t="s">
        <v>194</v>
      </c>
      <c r="E549" t="s">
        <v>3454</v>
      </c>
      <c r="F549" t="s">
        <v>3454</v>
      </c>
      <c r="G549">
        <v>36594</v>
      </c>
      <c r="H549">
        <v>0</v>
      </c>
      <c r="I549">
        <v>36594</v>
      </c>
      <c r="J549" t="s">
        <v>3319</v>
      </c>
      <c r="K549">
        <v>0</v>
      </c>
      <c r="L549">
        <v>0</v>
      </c>
      <c r="M549">
        <v>0</v>
      </c>
      <c r="N549">
        <v>0</v>
      </c>
      <c r="O549">
        <v>0</v>
      </c>
      <c r="P549" t="s">
        <v>3977</v>
      </c>
      <c r="Q549" t="s">
        <v>3350</v>
      </c>
    </row>
    <row r="550" spans="1:17" x14ac:dyDescent="0.35">
      <c r="A550">
        <v>100</v>
      </c>
      <c r="B550" t="s">
        <v>3097</v>
      </c>
      <c r="C550" t="s">
        <v>3978</v>
      </c>
      <c r="D550" t="s">
        <v>194</v>
      </c>
      <c r="E550" t="s">
        <v>3454</v>
      </c>
      <c r="F550" t="s">
        <v>3454</v>
      </c>
      <c r="G550">
        <v>168739</v>
      </c>
      <c r="H550">
        <v>0</v>
      </c>
      <c r="I550">
        <v>168739</v>
      </c>
      <c r="J550" t="s">
        <v>3319</v>
      </c>
      <c r="K550">
        <v>0</v>
      </c>
      <c r="L550">
        <v>0</v>
      </c>
      <c r="M550">
        <v>0</v>
      </c>
      <c r="N550">
        <v>0</v>
      </c>
      <c r="O550">
        <v>0</v>
      </c>
      <c r="P550" t="s">
        <v>3979</v>
      </c>
      <c r="Q550" t="s">
        <v>3350</v>
      </c>
    </row>
    <row r="551" spans="1:17" x14ac:dyDescent="0.35">
      <c r="A551">
        <v>101</v>
      </c>
      <c r="B551" t="s">
        <v>3095</v>
      </c>
      <c r="C551" t="s">
        <v>3980</v>
      </c>
      <c r="D551" t="s">
        <v>194</v>
      </c>
      <c r="E551" t="s">
        <v>3454</v>
      </c>
      <c r="F551" t="s">
        <v>3454</v>
      </c>
      <c r="G551">
        <v>89452</v>
      </c>
      <c r="H551">
        <v>0</v>
      </c>
      <c r="I551">
        <v>89452</v>
      </c>
      <c r="J551" t="s">
        <v>3319</v>
      </c>
      <c r="K551">
        <v>0</v>
      </c>
      <c r="L551">
        <v>0</v>
      </c>
      <c r="M551">
        <v>0</v>
      </c>
      <c r="N551">
        <v>0</v>
      </c>
      <c r="O551">
        <v>0</v>
      </c>
      <c r="P551" t="s">
        <v>3981</v>
      </c>
      <c r="Q551" t="s">
        <v>3350</v>
      </c>
    </row>
    <row r="552" spans="1:17" x14ac:dyDescent="0.35">
      <c r="A552">
        <v>102</v>
      </c>
      <c r="B552" t="s">
        <v>3091</v>
      </c>
      <c r="C552" t="s">
        <v>3982</v>
      </c>
      <c r="D552" t="s">
        <v>194</v>
      </c>
      <c r="E552" t="s">
        <v>3454</v>
      </c>
      <c r="F552" t="s">
        <v>3454</v>
      </c>
      <c r="G552">
        <v>28462</v>
      </c>
      <c r="H552">
        <v>0</v>
      </c>
      <c r="I552">
        <v>28462</v>
      </c>
      <c r="J552" t="s">
        <v>3319</v>
      </c>
      <c r="K552">
        <v>0</v>
      </c>
      <c r="L552">
        <v>0</v>
      </c>
      <c r="M552">
        <v>0</v>
      </c>
      <c r="N552">
        <v>0</v>
      </c>
      <c r="O552">
        <v>0</v>
      </c>
      <c r="P552" t="s">
        <v>3981</v>
      </c>
      <c r="Q552" t="s">
        <v>3350</v>
      </c>
    </row>
    <row r="553" spans="1:17" x14ac:dyDescent="0.35">
      <c r="A553">
        <v>103</v>
      </c>
      <c r="B553" t="s">
        <v>3095</v>
      </c>
      <c r="C553" t="s">
        <v>3983</v>
      </c>
      <c r="D553" t="s">
        <v>194</v>
      </c>
      <c r="E553" t="s">
        <v>3984</v>
      </c>
      <c r="F553" t="s">
        <v>3985</v>
      </c>
      <c r="G553">
        <v>63023</v>
      </c>
      <c r="H553">
        <v>0</v>
      </c>
      <c r="I553">
        <v>63023</v>
      </c>
      <c r="J553" t="s">
        <v>3319</v>
      </c>
      <c r="K553">
        <v>0</v>
      </c>
      <c r="L553">
        <v>0</v>
      </c>
      <c r="M553">
        <v>0</v>
      </c>
      <c r="N553">
        <v>0</v>
      </c>
      <c r="O553">
        <v>0</v>
      </c>
      <c r="P553" t="s">
        <v>3986</v>
      </c>
      <c r="Q553" t="s">
        <v>3350</v>
      </c>
    </row>
    <row r="554" spans="1:17" x14ac:dyDescent="0.35">
      <c r="A554">
        <v>104</v>
      </c>
      <c r="B554" t="s">
        <v>3987</v>
      </c>
      <c r="C554" t="s">
        <v>3988</v>
      </c>
      <c r="D554" t="s">
        <v>194</v>
      </c>
      <c r="E554" t="s">
        <v>3955</v>
      </c>
      <c r="F554" t="s">
        <v>3956</v>
      </c>
      <c r="G554">
        <v>15500</v>
      </c>
      <c r="H554">
        <v>0</v>
      </c>
      <c r="I554">
        <v>15500</v>
      </c>
      <c r="J554" t="s">
        <v>3319</v>
      </c>
      <c r="K554">
        <v>0</v>
      </c>
      <c r="L554">
        <v>0</v>
      </c>
      <c r="M554">
        <v>0</v>
      </c>
      <c r="N554">
        <v>0</v>
      </c>
      <c r="O554">
        <v>0</v>
      </c>
      <c r="P554" t="s">
        <v>3947</v>
      </c>
      <c r="Q554" t="s">
        <v>3350</v>
      </c>
    </row>
    <row r="555" spans="1:17" x14ac:dyDescent="0.35">
      <c r="A555">
        <v>105</v>
      </c>
      <c r="B555" t="s">
        <v>3082</v>
      </c>
      <c r="C555" t="s">
        <v>3989</v>
      </c>
      <c r="D555" t="s">
        <v>194</v>
      </c>
      <c r="E555" t="s">
        <v>3454</v>
      </c>
      <c r="F555" t="s">
        <v>3454</v>
      </c>
      <c r="G555">
        <v>30495</v>
      </c>
      <c r="H555">
        <v>0</v>
      </c>
      <c r="I555">
        <v>30495</v>
      </c>
      <c r="J555" t="s">
        <v>3319</v>
      </c>
      <c r="K555">
        <v>0</v>
      </c>
      <c r="L555">
        <v>0</v>
      </c>
      <c r="M555">
        <v>0</v>
      </c>
      <c r="N555">
        <v>0</v>
      </c>
      <c r="O555">
        <v>0</v>
      </c>
      <c r="P555" t="s">
        <v>3990</v>
      </c>
      <c r="Q555" t="s">
        <v>3350</v>
      </c>
    </row>
    <row r="556" spans="1:17" x14ac:dyDescent="0.35">
      <c r="A556">
        <v>106</v>
      </c>
      <c r="B556" t="s">
        <v>3082</v>
      </c>
      <c r="C556" t="s">
        <v>3991</v>
      </c>
      <c r="D556" t="s">
        <v>194</v>
      </c>
      <c r="E556" t="s">
        <v>3454</v>
      </c>
      <c r="F556" t="s">
        <v>3454</v>
      </c>
      <c r="G556">
        <v>406600</v>
      </c>
      <c r="H556">
        <v>0</v>
      </c>
      <c r="I556">
        <v>406600</v>
      </c>
      <c r="J556" t="s">
        <v>3319</v>
      </c>
      <c r="K556">
        <v>0</v>
      </c>
      <c r="L556">
        <v>0</v>
      </c>
      <c r="M556">
        <v>0</v>
      </c>
      <c r="N556">
        <v>0</v>
      </c>
      <c r="O556">
        <v>0</v>
      </c>
      <c r="P556" t="s">
        <v>3992</v>
      </c>
      <c r="Q556" t="s">
        <v>3350</v>
      </c>
    </row>
    <row r="557" spans="1:17" x14ac:dyDescent="0.35">
      <c r="A557">
        <v>107</v>
      </c>
      <c r="B557" t="s">
        <v>3088</v>
      </c>
      <c r="C557" t="s">
        <v>3993</v>
      </c>
      <c r="D557" t="s">
        <v>194</v>
      </c>
      <c r="E557" t="s">
        <v>3454</v>
      </c>
      <c r="F557" t="s">
        <v>3454</v>
      </c>
      <c r="G557">
        <v>2033000</v>
      </c>
      <c r="H557">
        <v>0</v>
      </c>
      <c r="I557">
        <v>2033000</v>
      </c>
      <c r="J557" t="s">
        <v>3319</v>
      </c>
      <c r="K557">
        <v>0</v>
      </c>
      <c r="L557">
        <v>0</v>
      </c>
      <c r="M557">
        <v>0</v>
      </c>
      <c r="N557">
        <v>0</v>
      </c>
      <c r="O557">
        <v>0</v>
      </c>
      <c r="P557" t="s">
        <v>3994</v>
      </c>
      <c r="Q557" t="s">
        <v>3350</v>
      </c>
    </row>
    <row r="558" spans="1:17" x14ac:dyDescent="0.35">
      <c r="A558">
        <v>108</v>
      </c>
      <c r="B558" t="s">
        <v>3080</v>
      </c>
      <c r="C558" t="s">
        <v>3995</v>
      </c>
      <c r="D558" t="s">
        <v>194</v>
      </c>
      <c r="E558" t="s">
        <v>3966</v>
      </c>
      <c r="F558" t="s">
        <v>3967</v>
      </c>
      <c r="G558">
        <v>4440072</v>
      </c>
      <c r="H558">
        <v>0</v>
      </c>
      <c r="I558">
        <v>4440072</v>
      </c>
      <c r="J558" t="s">
        <v>3319</v>
      </c>
      <c r="K558">
        <v>0</v>
      </c>
      <c r="L558">
        <v>0</v>
      </c>
      <c r="M558">
        <v>0</v>
      </c>
      <c r="N558">
        <v>0</v>
      </c>
      <c r="O558">
        <v>0</v>
      </c>
      <c r="P558" t="s">
        <v>3968</v>
      </c>
      <c r="Q558" t="s">
        <v>3350</v>
      </c>
    </row>
    <row r="559" spans="1:17" x14ac:dyDescent="0.35">
      <c r="A559">
        <v>109</v>
      </c>
      <c r="B559" t="s">
        <v>3080</v>
      </c>
      <c r="C559" t="s">
        <v>3996</v>
      </c>
      <c r="D559" t="s">
        <v>194</v>
      </c>
      <c r="E559" t="s">
        <v>3454</v>
      </c>
      <c r="F559" t="s">
        <v>3454</v>
      </c>
      <c r="G559">
        <v>4021274</v>
      </c>
      <c r="H559">
        <v>0</v>
      </c>
      <c r="I559">
        <v>4021274</v>
      </c>
      <c r="J559" t="s">
        <v>3319</v>
      </c>
      <c r="K559">
        <v>0</v>
      </c>
      <c r="L559">
        <v>0</v>
      </c>
      <c r="M559">
        <v>0</v>
      </c>
      <c r="N559">
        <v>0</v>
      </c>
      <c r="O559">
        <v>0</v>
      </c>
      <c r="P559" t="s">
        <v>3997</v>
      </c>
      <c r="Q559" t="s">
        <v>3350</v>
      </c>
    </row>
    <row r="560" spans="1:17" x14ac:dyDescent="0.35">
      <c r="A560">
        <v>110</v>
      </c>
      <c r="B560" t="s">
        <v>3080</v>
      </c>
      <c r="C560" t="s">
        <v>3998</v>
      </c>
      <c r="D560" t="s">
        <v>194</v>
      </c>
      <c r="E560" t="s">
        <v>3454</v>
      </c>
      <c r="F560" t="s">
        <v>3454</v>
      </c>
      <c r="G560">
        <v>2195640</v>
      </c>
      <c r="H560">
        <v>0</v>
      </c>
      <c r="I560">
        <v>2195640</v>
      </c>
      <c r="J560" t="s">
        <v>3319</v>
      </c>
      <c r="K560">
        <v>0</v>
      </c>
      <c r="L560">
        <v>0</v>
      </c>
      <c r="M560">
        <v>0</v>
      </c>
      <c r="N560">
        <v>0</v>
      </c>
      <c r="O560">
        <v>0</v>
      </c>
      <c r="P560" t="s">
        <v>3999</v>
      </c>
      <c r="Q560" t="s">
        <v>3350</v>
      </c>
    </row>
    <row r="561" spans="1:17" x14ac:dyDescent="0.35">
      <c r="A561">
        <v>111</v>
      </c>
      <c r="B561" t="s">
        <v>3080</v>
      </c>
      <c r="C561" t="s">
        <v>4000</v>
      </c>
      <c r="D561" t="s">
        <v>194</v>
      </c>
      <c r="E561" t="s">
        <v>3454</v>
      </c>
      <c r="F561" t="s">
        <v>3454</v>
      </c>
      <c r="G561">
        <v>411479</v>
      </c>
      <c r="H561">
        <v>0</v>
      </c>
      <c r="I561">
        <v>411479</v>
      </c>
      <c r="J561" t="s">
        <v>3319</v>
      </c>
      <c r="K561">
        <v>0</v>
      </c>
      <c r="L561">
        <v>0</v>
      </c>
      <c r="M561">
        <v>0</v>
      </c>
      <c r="N561">
        <v>0</v>
      </c>
      <c r="O561">
        <v>0</v>
      </c>
      <c r="P561" t="s">
        <v>4001</v>
      </c>
      <c r="Q561" t="s">
        <v>3350</v>
      </c>
    </row>
    <row r="562" spans="1:17" x14ac:dyDescent="0.35">
      <c r="A562">
        <v>112</v>
      </c>
      <c r="B562" t="s">
        <v>3080</v>
      </c>
      <c r="C562" t="s">
        <v>4002</v>
      </c>
      <c r="D562" t="s">
        <v>194</v>
      </c>
      <c r="E562" t="s">
        <v>3454</v>
      </c>
      <c r="F562" t="s">
        <v>3454</v>
      </c>
      <c r="G562">
        <v>13000</v>
      </c>
      <c r="H562">
        <v>0</v>
      </c>
      <c r="I562">
        <v>13000</v>
      </c>
      <c r="J562" t="s">
        <v>3319</v>
      </c>
      <c r="K562">
        <v>0</v>
      </c>
      <c r="L562">
        <v>0</v>
      </c>
      <c r="M562">
        <v>0</v>
      </c>
      <c r="N562">
        <v>0</v>
      </c>
      <c r="O562">
        <v>0</v>
      </c>
      <c r="P562" t="s">
        <v>4001</v>
      </c>
      <c r="Q562" t="s">
        <v>3350</v>
      </c>
    </row>
    <row r="563" spans="1:17" x14ac:dyDescent="0.35">
      <c r="A563">
        <v>113</v>
      </c>
      <c r="B563" t="s">
        <v>3080</v>
      </c>
      <c r="C563" t="s">
        <v>4003</v>
      </c>
      <c r="D563" t="s">
        <v>194</v>
      </c>
      <c r="E563" t="s">
        <v>3454</v>
      </c>
      <c r="F563" t="s">
        <v>3454</v>
      </c>
      <c r="G563">
        <v>81320</v>
      </c>
      <c r="H563">
        <v>0</v>
      </c>
      <c r="I563">
        <v>81320</v>
      </c>
      <c r="J563" t="s">
        <v>3319</v>
      </c>
      <c r="K563">
        <v>0</v>
      </c>
      <c r="L563">
        <v>0</v>
      </c>
      <c r="M563">
        <v>0</v>
      </c>
      <c r="N563">
        <v>0</v>
      </c>
      <c r="O563">
        <v>0</v>
      </c>
      <c r="P563" t="s">
        <v>4001</v>
      </c>
      <c r="Q563" t="s">
        <v>3350</v>
      </c>
    </row>
    <row r="564" spans="1:17" x14ac:dyDescent="0.35">
      <c r="A564">
        <v>114</v>
      </c>
      <c r="B564" t="s">
        <v>3082</v>
      </c>
      <c r="C564" t="s">
        <v>4004</v>
      </c>
      <c r="D564" t="s">
        <v>194</v>
      </c>
      <c r="E564" t="s">
        <v>3454</v>
      </c>
      <c r="F564" t="s">
        <v>3454</v>
      </c>
      <c r="G564">
        <v>203300</v>
      </c>
      <c r="H564">
        <v>0</v>
      </c>
      <c r="I564">
        <v>203300</v>
      </c>
      <c r="J564" t="s">
        <v>3319</v>
      </c>
      <c r="K564">
        <v>0</v>
      </c>
      <c r="L564">
        <v>0</v>
      </c>
      <c r="M564">
        <v>0</v>
      </c>
      <c r="N564">
        <v>0</v>
      </c>
      <c r="O564">
        <v>0</v>
      </c>
      <c r="P564" t="s">
        <v>4001</v>
      </c>
      <c r="Q564" t="s">
        <v>3350</v>
      </c>
    </row>
    <row r="565" spans="1:17" x14ac:dyDescent="0.35">
      <c r="A565">
        <v>115</v>
      </c>
      <c r="B565" t="s">
        <v>3082</v>
      </c>
      <c r="C565" t="s">
        <v>4005</v>
      </c>
      <c r="D565" t="s">
        <v>194</v>
      </c>
      <c r="E565" t="s">
        <v>3454</v>
      </c>
      <c r="F565" t="s">
        <v>3454</v>
      </c>
      <c r="G565">
        <v>260224</v>
      </c>
      <c r="H565">
        <v>0</v>
      </c>
      <c r="I565">
        <v>260224</v>
      </c>
      <c r="J565" t="s">
        <v>3319</v>
      </c>
      <c r="K565">
        <v>0</v>
      </c>
      <c r="L565">
        <v>0</v>
      </c>
      <c r="M565">
        <v>0</v>
      </c>
      <c r="N565">
        <v>0</v>
      </c>
      <c r="O565">
        <v>0</v>
      </c>
      <c r="P565" t="s">
        <v>4001</v>
      </c>
      <c r="Q565" t="s">
        <v>3350</v>
      </c>
    </row>
    <row r="566" spans="1:17" x14ac:dyDescent="0.35">
      <c r="A566">
        <v>116</v>
      </c>
      <c r="B566" t="s">
        <v>3105</v>
      </c>
      <c r="C566" t="s">
        <v>4006</v>
      </c>
      <c r="D566" t="s">
        <v>194</v>
      </c>
      <c r="E566" t="s">
        <v>3454</v>
      </c>
      <c r="F566" t="s">
        <v>3454</v>
      </c>
      <c r="G566">
        <v>40660</v>
      </c>
      <c r="H566">
        <v>0</v>
      </c>
      <c r="I566">
        <v>40660</v>
      </c>
      <c r="J566" t="s">
        <v>3319</v>
      </c>
      <c r="K566">
        <v>0</v>
      </c>
      <c r="L566">
        <v>0</v>
      </c>
      <c r="M566">
        <v>0</v>
      </c>
      <c r="N566">
        <v>0</v>
      </c>
      <c r="O566">
        <v>0</v>
      </c>
      <c r="P566" t="s">
        <v>4001</v>
      </c>
      <c r="Q566" t="s">
        <v>3350</v>
      </c>
    </row>
    <row r="567" spans="1:17" x14ac:dyDescent="0.35">
      <c r="A567">
        <v>117</v>
      </c>
      <c r="B567" t="s">
        <v>3099</v>
      </c>
      <c r="C567" t="s">
        <v>4007</v>
      </c>
      <c r="D567" t="s">
        <v>194</v>
      </c>
      <c r="E567" t="s">
        <v>3454</v>
      </c>
      <c r="F567" t="s">
        <v>3454</v>
      </c>
      <c r="G567">
        <v>12000</v>
      </c>
      <c r="H567">
        <v>0</v>
      </c>
      <c r="I567">
        <v>12000</v>
      </c>
      <c r="J567" t="s">
        <v>3319</v>
      </c>
      <c r="K567">
        <v>0</v>
      </c>
      <c r="L567">
        <v>0</v>
      </c>
      <c r="M567">
        <v>0</v>
      </c>
      <c r="N567">
        <v>0</v>
      </c>
      <c r="O567">
        <v>0</v>
      </c>
      <c r="P567" t="s">
        <v>4001</v>
      </c>
      <c r="Q567" t="s">
        <v>3350</v>
      </c>
    </row>
    <row r="568" spans="1:17" x14ac:dyDescent="0.35">
      <c r="A568">
        <v>118</v>
      </c>
      <c r="B568" t="s">
        <v>3083</v>
      </c>
      <c r="C568" t="s">
        <v>4008</v>
      </c>
      <c r="D568" t="s">
        <v>194</v>
      </c>
      <c r="E568" t="s">
        <v>3454</v>
      </c>
      <c r="F568" t="s">
        <v>3454</v>
      </c>
      <c r="G568">
        <v>10000</v>
      </c>
      <c r="H568">
        <v>0</v>
      </c>
      <c r="I568">
        <v>10000</v>
      </c>
      <c r="J568" t="s">
        <v>3319</v>
      </c>
      <c r="K568">
        <v>0</v>
      </c>
      <c r="L568">
        <v>0</v>
      </c>
      <c r="M568">
        <v>0</v>
      </c>
      <c r="N568">
        <v>0</v>
      </c>
      <c r="O568">
        <v>0</v>
      </c>
      <c r="P568" t="s">
        <v>4001</v>
      </c>
      <c r="Q568" t="s">
        <v>3350</v>
      </c>
    </row>
    <row r="569" spans="1:17" x14ac:dyDescent="0.35">
      <c r="A569">
        <v>119</v>
      </c>
      <c r="B569" t="s">
        <v>3089</v>
      </c>
      <c r="C569" t="s">
        <v>4009</v>
      </c>
      <c r="D569" t="s">
        <v>194</v>
      </c>
      <c r="E569" t="s">
        <v>3454</v>
      </c>
      <c r="F569" t="s">
        <v>3454</v>
      </c>
      <c r="G569">
        <v>13000</v>
      </c>
      <c r="H569">
        <v>0</v>
      </c>
      <c r="I569">
        <v>13000</v>
      </c>
      <c r="J569" t="s">
        <v>3319</v>
      </c>
      <c r="K569">
        <v>0</v>
      </c>
      <c r="L569">
        <v>0</v>
      </c>
      <c r="M569">
        <v>0</v>
      </c>
      <c r="N569">
        <v>0</v>
      </c>
      <c r="O569">
        <v>0</v>
      </c>
      <c r="P569" t="s">
        <v>4001</v>
      </c>
      <c r="Q569" t="s">
        <v>3350</v>
      </c>
    </row>
    <row r="570" spans="1:17" x14ac:dyDescent="0.35">
      <c r="A570">
        <v>120</v>
      </c>
      <c r="B570" t="s">
        <v>3102</v>
      </c>
      <c r="C570" t="s">
        <v>4010</v>
      </c>
      <c r="D570" t="s">
        <v>194</v>
      </c>
      <c r="E570" t="s">
        <v>3966</v>
      </c>
      <c r="F570" t="s">
        <v>3967</v>
      </c>
      <c r="G570">
        <v>4228640</v>
      </c>
      <c r="H570">
        <v>0</v>
      </c>
      <c r="I570">
        <v>4228640</v>
      </c>
      <c r="J570" t="s">
        <v>3319</v>
      </c>
      <c r="K570">
        <v>0</v>
      </c>
      <c r="L570">
        <v>0</v>
      </c>
      <c r="M570">
        <v>0</v>
      </c>
      <c r="N570">
        <v>0</v>
      </c>
      <c r="O570">
        <v>0</v>
      </c>
      <c r="P570" t="s">
        <v>3968</v>
      </c>
      <c r="Q570" t="s">
        <v>3350</v>
      </c>
    </row>
    <row r="571" spans="1:17" x14ac:dyDescent="0.35">
      <c r="A571">
        <v>121</v>
      </c>
      <c r="B571" t="s">
        <v>3105</v>
      </c>
      <c r="C571" t="s">
        <v>4011</v>
      </c>
      <c r="D571" t="s">
        <v>194</v>
      </c>
      <c r="E571" t="s">
        <v>3454</v>
      </c>
      <c r="F571" t="s">
        <v>3454</v>
      </c>
      <c r="G571">
        <v>77254</v>
      </c>
      <c r="H571">
        <v>0</v>
      </c>
      <c r="I571">
        <v>77254</v>
      </c>
      <c r="J571" t="s">
        <v>3319</v>
      </c>
      <c r="K571">
        <v>0</v>
      </c>
      <c r="L571">
        <v>0</v>
      </c>
      <c r="M571">
        <v>0</v>
      </c>
      <c r="N571">
        <v>0</v>
      </c>
      <c r="O571">
        <v>0</v>
      </c>
      <c r="P571" t="s">
        <v>4012</v>
      </c>
      <c r="Q571" t="s">
        <v>3350</v>
      </c>
    </row>
    <row r="572" spans="1:17" x14ac:dyDescent="0.35">
      <c r="A572">
        <v>122</v>
      </c>
      <c r="B572" t="s">
        <v>3098</v>
      </c>
      <c r="C572" t="s">
        <v>4013</v>
      </c>
      <c r="D572" t="s">
        <v>194</v>
      </c>
      <c r="E572" t="s">
        <v>3454</v>
      </c>
      <c r="F572" t="s">
        <v>3454</v>
      </c>
      <c r="G572">
        <v>81320</v>
      </c>
      <c r="H572">
        <v>0</v>
      </c>
      <c r="I572">
        <v>81320</v>
      </c>
      <c r="J572" t="s">
        <v>3319</v>
      </c>
      <c r="K572">
        <v>0</v>
      </c>
      <c r="L572">
        <v>0</v>
      </c>
      <c r="M572">
        <v>0</v>
      </c>
      <c r="N572">
        <v>0</v>
      </c>
      <c r="O572">
        <v>0</v>
      </c>
      <c r="P572" t="s">
        <v>4014</v>
      </c>
      <c r="Q572" t="s">
        <v>3350</v>
      </c>
    </row>
    <row r="573" spans="1:17" x14ac:dyDescent="0.35">
      <c r="A573">
        <v>123</v>
      </c>
      <c r="B573" t="s">
        <v>3093</v>
      </c>
      <c r="C573" t="s">
        <v>4015</v>
      </c>
      <c r="D573" t="s">
        <v>194</v>
      </c>
      <c r="E573" t="s">
        <v>3454</v>
      </c>
      <c r="F573" t="s">
        <v>3454</v>
      </c>
      <c r="G573">
        <v>157558</v>
      </c>
      <c r="H573">
        <v>0</v>
      </c>
      <c r="I573">
        <v>157558</v>
      </c>
      <c r="J573" t="s">
        <v>3319</v>
      </c>
      <c r="K573">
        <v>0</v>
      </c>
      <c r="L573">
        <v>0</v>
      </c>
      <c r="M573">
        <v>0</v>
      </c>
      <c r="N573">
        <v>0</v>
      </c>
      <c r="O573">
        <v>0</v>
      </c>
      <c r="P573" t="s">
        <v>4016</v>
      </c>
      <c r="Q573" t="s">
        <v>3350</v>
      </c>
    </row>
    <row r="574" spans="1:17" x14ac:dyDescent="0.35">
      <c r="A574">
        <v>124</v>
      </c>
      <c r="B574" t="s">
        <v>3102</v>
      </c>
      <c r="C574" t="s">
        <v>4017</v>
      </c>
      <c r="D574" t="s">
        <v>194</v>
      </c>
      <c r="E574" t="s">
        <v>3454</v>
      </c>
      <c r="F574" t="s">
        <v>3454</v>
      </c>
      <c r="G574">
        <v>89452</v>
      </c>
      <c r="H574">
        <v>0</v>
      </c>
      <c r="I574">
        <v>89452</v>
      </c>
      <c r="J574" t="s">
        <v>3319</v>
      </c>
      <c r="K574">
        <v>0</v>
      </c>
      <c r="L574">
        <v>0</v>
      </c>
      <c r="M574">
        <v>0</v>
      </c>
      <c r="N574">
        <v>0</v>
      </c>
      <c r="O574">
        <v>0</v>
      </c>
      <c r="P574" t="s">
        <v>3953</v>
      </c>
      <c r="Q574" t="s">
        <v>3350</v>
      </c>
    </row>
    <row r="575" spans="1:17" x14ac:dyDescent="0.35">
      <c r="A575">
        <v>125</v>
      </c>
      <c r="B575" t="s">
        <v>3104</v>
      </c>
      <c r="C575" t="s">
        <v>4018</v>
      </c>
      <c r="D575" t="s">
        <v>194</v>
      </c>
      <c r="E575" t="s">
        <v>3454</v>
      </c>
      <c r="F575" t="s">
        <v>3454</v>
      </c>
      <c r="G575">
        <v>8539</v>
      </c>
      <c r="H575">
        <v>0</v>
      </c>
      <c r="I575">
        <v>8539</v>
      </c>
      <c r="J575" t="s">
        <v>3319</v>
      </c>
      <c r="K575">
        <v>0</v>
      </c>
      <c r="L575">
        <v>0</v>
      </c>
      <c r="M575">
        <v>0</v>
      </c>
      <c r="N575">
        <v>0</v>
      </c>
      <c r="O575">
        <v>0</v>
      </c>
      <c r="P575" t="s">
        <v>4019</v>
      </c>
      <c r="Q575" t="s">
        <v>3350</v>
      </c>
    </row>
    <row r="576" spans="1:17" x14ac:dyDescent="0.35">
      <c r="A576">
        <v>126</v>
      </c>
      <c r="B576" t="s">
        <v>3104</v>
      </c>
      <c r="C576" t="s">
        <v>4020</v>
      </c>
      <c r="D576" t="s">
        <v>194</v>
      </c>
      <c r="E576" t="s">
        <v>3454</v>
      </c>
      <c r="F576" t="s">
        <v>3454</v>
      </c>
      <c r="G576">
        <v>40660</v>
      </c>
      <c r="H576">
        <v>0</v>
      </c>
      <c r="I576">
        <v>40660</v>
      </c>
      <c r="J576" t="s">
        <v>3319</v>
      </c>
      <c r="K576">
        <v>0</v>
      </c>
      <c r="L576">
        <v>0</v>
      </c>
      <c r="M576">
        <v>0</v>
      </c>
      <c r="N576">
        <v>0</v>
      </c>
      <c r="O576">
        <v>0</v>
      </c>
      <c r="P576" t="s">
        <v>4019</v>
      </c>
      <c r="Q576" t="s">
        <v>3350</v>
      </c>
    </row>
    <row r="577" spans="1:17" x14ac:dyDescent="0.35">
      <c r="A577">
        <v>127</v>
      </c>
      <c r="B577" t="s">
        <v>3105</v>
      </c>
      <c r="C577" t="s">
        <v>4021</v>
      </c>
      <c r="D577" t="s">
        <v>194</v>
      </c>
      <c r="E577" t="s">
        <v>3454</v>
      </c>
      <c r="F577" t="s">
        <v>3454</v>
      </c>
      <c r="G577">
        <v>121980</v>
      </c>
      <c r="H577">
        <v>0</v>
      </c>
      <c r="I577">
        <v>121980</v>
      </c>
      <c r="J577" t="s">
        <v>3319</v>
      </c>
      <c r="K577">
        <v>0</v>
      </c>
      <c r="L577">
        <v>0</v>
      </c>
      <c r="M577">
        <v>0</v>
      </c>
      <c r="N577">
        <v>0</v>
      </c>
      <c r="O577">
        <v>0</v>
      </c>
      <c r="P577" t="s">
        <v>4022</v>
      </c>
      <c r="Q577" t="s">
        <v>3350</v>
      </c>
    </row>
    <row r="578" spans="1:17" x14ac:dyDescent="0.35">
      <c r="A578">
        <v>128</v>
      </c>
      <c r="B578" t="s">
        <v>3102</v>
      </c>
      <c r="C578" t="s">
        <v>4023</v>
      </c>
      <c r="D578" t="s">
        <v>194</v>
      </c>
      <c r="E578" t="s">
        <v>3454</v>
      </c>
      <c r="F578" t="s">
        <v>3454</v>
      </c>
      <c r="G578">
        <v>32528</v>
      </c>
      <c r="H578">
        <v>0</v>
      </c>
      <c r="I578">
        <v>32528</v>
      </c>
      <c r="J578" t="s">
        <v>3319</v>
      </c>
      <c r="K578">
        <v>0</v>
      </c>
      <c r="L578">
        <v>0</v>
      </c>
      <c r="M578">
        <v>0</v>
      </c>
      <c r="N578">
        <v>0</v>
      </c>
      <c r="O578">
        <v>0</v>
      </c>
      <c r="P578" t="s">
        <v>4019</v>
      </c>
      <c r="Q578" t="s">
        <v>3350</v>
      </c>
    </row>
    <row r="579" spans="1:17" x14ac:dyDescent="0.35">
      <c r="A579">
        <v>129</v>
      </c>
      <c r="B579" t="s">
        <v>3102</v>
      </c>
      <c r="C579" t="s">
        <v>4024</v>
      </c>
      <c r="D579" t="s">
        <v>194</v>
      </c>
      <c r="E579" t="s">
        <v>3454</v>
      </c>
      <c r="F579" t="s">
        <v>3454</v>
      </c>
      <c r="G579">
        <v>101650</v>
      </c>
      <c r="H579">
        <v>0</v>
      </c>
      <c r="I579">
        <v>101650</v>
      </c>
      <c r="J579" t="s">
        <v>3319</v>
      </c>
      <c r="K579">
        <v>0</v>
      </c>
      <c r="L579">
        <v>0</v>
      </c>
      <c r="M579">
        <v>0</v>
      </c>
      <c r="N579">
        <v>0</v>
      </c>
      <c r="O579">
        <v>0</v>
      </c>
      <c r="P579" t="s">
        <v>3953</v>
      </c>
      <c r="Q579" t="s">
        <v>3350</v>
      </c>
    </row>
    <row r="580" spans="1:17" x14ac:dyDescent="0.35">
      <c r="A580">
        <v>130</v>
      </c>
      <c r="B580" t="s">
        <v>3102</v>
      </c>
      <c r="C580" t="s">
        <v>4025</v>
      </c>
      <c r="D580" t="s">
        <v>194</v>
      </c>
      <c r="E580" t="s">
        <v>3454</v>
      </c>
      <c r="F580" t="s">
        <v>3454</v>
      </c>
      <c r="G580">
        <v>60990</v>
      </c>
      <c r="H580">
        <v>0</v>
      </c>
      <c r="I580">
        <v>60990</v>
      </c>
      <c r="J580" t="s">
        <v>3319</v>
      </c>
      <c r="K580">
        <v>0</v>
      </c>
      <c r="L580">
        <v>0</v>
      </c>
      <c r="M580">
        <v>0</v>
      </c>
      <c r="N580">
        <v>0</v>
      </c>
      <c r="O580">
        <v>0</v>
      </c>
      <c r="P580" t="s">
        <v>4019</v>
      </c>
      <c r="Q580" t="s">
        <v>3350</v>
      </c>
    </row>
    <row r="581" spans="1:17" x14ac:dyDescent="0.35">
      <c r="A581">
        <v>131</v>
      </c>
      <c r="B581" t="s">
        <v>3081</v>
      </c>
      <c r="C581" t="s">
        <v>4026</v>
      </c>
      <c r="D581" t="s">
        <v>194</v>
      </c>
      <c r="E581" t="s">
        <v>3454</v>
      </c>
      <c r="F581" t="s">
        <v>3454</v>
      </c>
      <c r="G581">
        <v>162640</v>
      </c>
      <c r="H581">
        <v>0</v>
      </c>
      <c r="I581">
        <v>162640</v>
      </c>
      <c r="J581" t="s">
        <v>3319</v>
      </c>
      <c r="K581">
        <v>0</v>
      </c>
      <c r="L581">
        <v>0</v>
      </c>
      <c r="M581">
        <v>0</v>
      </c>
      <c r="N581">
        <v>0</v>
      </c>
      <c r="O581">
        <v>0</v>
      </c>
      <c r="P581" t="s">
        <v>4019</v>
      </c>
      <c r="Q581" t="s">
        <v>3350</v>
      </c>
    </row>
    <row r="582" spans="1:17" x14ac:dyDescent="0.35">
      <c r="A582">
        <v>132</v>
      </c>
      <c r="B582" t="s">
        <v>4027</v>
      </c>
      <c r="C582" t="s">
        <v>4028</v>
      </c>
      <c r="D582" t="s">
        <v>194</v>
      </c>
      <c r="E582" t="s">
        <v>3454</v>
      </c>
      <c r="F582" t="s">
        <v>3454</v>
      </c>
      <c r="G582">
        <v>40660</v>
      </c>
      <c r="H582">
        <v>0</v>
      </c>
      <c r="I582">
        <v>40660</v>
      </c>
      <c r="J582" t="s">
        <v>3319</v>
      </c>
      <c r="K582">
        <v>0</v>
      </c>
      <c r="L582">
        <v>0</v>
      </c>
      <c r="M582">
        <v>0</v>
      </c>
      <c r="N582">
        <v>0</v>
      </c>
      <c r="O582">
        <v>0</v>
      </c>
      <c r="P582" t="s">
        <v>4019</v>
      </c>
      <c r="Q582" t="s">
        <v>3350</v>
      </c>
    </row>
    <row r="583" spans="1:17" x14ac:dyDescent="0.35">
      <c r="A583">
        <v>133</v>
      </c>
      <c r="B583" t="s">
        <v>3093</v>
      </c>
      <c r="C583" t="s">
        <v>4029</v>
      </c>
      <c r="D583" t="s">
        <v>194</v>
      </c>
      <c r="E583" t="s">
        <v>3958</v>
      </c>
      <c r="F583" t="s">
        <v>3959</v>
      </c>
      <c r="G583">
        <v>14350</v>
      </c>
      <c r="H583">
        <v>0</v>
      </c>
      <c r="I583">
        <v>14350</v>
      </c>
      <c r="J583" t="s">
        <v>3319</v>
      </c>
      <c r="K583">
        <v>0</v>
      </c>
      <c r="L583">
        <v>0</v>
      </c>
      <c r="M583">
        <v>0</v>
      </c>
      <c r="N583">
        <v>0</v>
      </c>
      <c r="O583">
        <v>0</v>
      </c>
      <c r="P583" t="s">
        <v>3953</v>
      </c>
      <c r="Q583" t="s">
        <v>3350</v>
      </c>
    </row>
    <row r="584" spans="1:17" x14ac:dyDescent="0.35">
      <c r="A584">
        <v>134</v>
      </c>
      <c r="B584" t="s">
        <v>3104</v>
      </c>
      <c r="C584" t="s">
        <v>4030</v>
      </c>
      <c r="D584" t="s">
        <v>194</v>
      </c>
      <c r="E584" t="s">
        <v>3958</v>
      </c>
      <c r="F584" t="s">
        <v>3959</v>
      </c>
      <c r="G584">
        <v>533000</v>
      </c>
      <c r="H584">
        <v>0</v>
      </c>
      <c r="I584">
        <v>533000</v>
      </c>
      <c r="J584" t="s">
        <v>3319</v>
      </c>
      <c r="K584">
        <v>0</v>
      </c>
      <c r="L584">
        <v>0</v>
      </c>
      <c r="M584">
        <v>0</v>
      </c>
      <c r="N584">
        <v>0</v>
      </c>
      <c r="O584">
        <v>0</v>
      </c>
      <c r="P584" t="s">
        <v>4031</v>
      </c>
      <c r="Q584" t="s">
        <v>3350</v>
      </c>
    </row>
    <row r="585" spans="1:17" x14ac:dyDescent="0.35">
      <c r="A585">
        <v>135</v>
      </c>
      <c r="B585" t="s">
        <v>3084</v>
      </c>
      <c r="C585" t="s">
        <v>4032</v>
      </c>
      <c r="D585" t="s">
        <v>194</v>
      </c>
      <c r="E585" t="s">
        <v>3958</v>
      </c>
      <c r="F585" t="s">
        <v>3959</v>
      </c>
      <c r="G585">
        <v>39360</v>
      </c>
      <c r="H585">
        <v>0</v>
      </c>
      <c r="I585">
        <v>39360</v>
      </c>
      <c r="J585" t="s">
        <v>3319</v>
      </c>
      <c r="K585">
        <v>0</v>
      </c>
      <c r="L585">
        <v>0</v>
      </c>
      <c r="M585">
        <v>0</v>
      </c>
      <c r="N585">
        <v>0</v>
      </c>
      <c r="O585">
        <v>0</v>
      </c>
      <c r="P585" t="s">
        <v>4033</v>
      </c>
      <c r="Q585" t="s">
        <v>3350</v>
      </c>
    </row>
    <row r="586" spans="1:17" x14ac:dyDescent="0.35">
      <c r="A586">
        <v>136</v>
      </c>
      <c r="B586" t="s">
        <v>3100</v>
      </c>
      <c r="C586" t="s">
        <v>4034</v>
      </c>
      <c r="D586" t="s">
        <v>194</v>
      </c>
      <c r="E586" t="s">
        <v>3454</v>
      </c>
      <c r="F586" t="s">
        <v>3454</v>
      </c>
      <c r="G586">
        <v>1073627</v>
      </c>
      <c r="H586">
        <v>0</v>
      </c>
      <c r="I586">
        <v>1073627</v>
      </c>
      <c r="J586" t="s">
        <v>3319</v>
      </c>
      <c r="K586">
        <v>0</v>
      </c>
      <c r="L586">
        <v>0</v>
      </c>
      <c r="M586">
        <v>0</v>
      </c>
      <c r="N586">
        <v>0</v>
      </c>
      <c r="O586">
        <v>0</v>
      </c>
      <c r="P586" t="s">
        <v>393</v>
      </c>
      <c r="Q586" t="s">
        <v>3350</v>
      </c>
    </row>
    <row r="587" spans="1:17" x14ac:dyDescent="0.35">
      <c r="A587">
        <v>137</v>
      </c>
      <c r="B587" t="s">
        <v>3092</v>
      </c>
      <c r="C587" t="s">
        <v>4035</v>
      </c>
      <c r="D587" t="s">
        <v>193</v>
      </c>
      <c r="E587" t="s">
        <v>443</v>
      </c>
      <c r="F587" t="s">
        <v>444</v>
      </c>
      <c r="G587">
        <v>608153</v>
      </c>
      <c r="H587">
        <v>19071</v>
      </c>
      <c r="I587">
        <v>587175</v>
      </c>
      <c r="J587" t="s">
        <v>3319</v>
      </c>
      <c r="K587">
        <v>1907</v>
      </c>
      <c r="L587">
        <v>0</v>
      </c>
      <c r="M587">
        <v>0</v>
      </c>
      <c r="N587">
        <v>0</v>
      </c>
      <c r="O587">
        <v>0</v>
      </c>
      <c r="P587" t="s">
        <v>4036</v>
      </c>
      <c r="Q587" t="s">
        <v>3350</v>
      </c>
    </row>
    <row r="588" spans="1:17" x14ac:dyDescent="0.35">
      <c r="A588">
        <v>138</v>
      </c>
      <c r="B588" t="s">
        <v>3081</v>
      </c>
      <c r="C588" t="s">
        <v>4037</v>
      </c>
      <c r="D588" t="s">
        <v>194</v>
      </c>
      <c r="E588" t="s">
        <v>4038</v>
      </c>
      <c r="F588" t="s">
        <v>4039</v>
      </c>
      <c r="G588">
        <v>1707720</v>
      </c>
      <c r="H588">
        <v>0</v>
      </c>
      <c r="I588">
        <v>1707720</v>
      </c>
      <c r="J588" t="s">
        <v>3319</v>
      </c>
      <c r="K588">
        <v>0</v>
      </c>
      <c r="L588">
        <v>0</v>
      </c>
      <c r="M588">
        <v>0</v>
      </c>
      <c r="N588">
        <v>0</v>
      </c>
      <c r="O588">
        <v>0</v>
      </c>
      <c r="P588" t="s">
        <v>4040</v>
      </c>
      <c r="Q588" t="s">
        <v>3350</v>
      </c>
    </row>
    <row r="589" spans="1:17" x14ac:dyDescent="0.35">
      <c r="A589">
        <v>139</v>
      </c>
      <c r="B589" t="s">
        <v>3081</v>
      </c>
      <c r="C589" t="s">
        <v>4041</v>
      </c>
      <c r="D589" t="s">
        <v>194</v>
      </c>
      <c r="E589" t="s">
        <v>4038</v>
      </c>
      <c r="F589" t="s">
        <v>4039</v>
      </c>
      <c r="G589">
        <v>1707720</v>
      </c>
      <c r="H589">
        <v>0</v>
      </c>
      <c r="I589">
        <v>1707720</v>
      </c>
      <c r="J589" t="s">
        <v>3319</v>
      </c>
      <c r="K589">
        <v>0</v>
      </c>
      <c r="L589">
        <v>0</v>
      </c>
      <c r="M589">
        <v>0</v>
      </c>
      <c r="N589">
        <v>0</v>
      </c>
      <c r="O589">
        <v>0</v>
      </c>
      <c r="P589" t="s">
        <v>4040</v>
      </c>
      <c r="Q589" t="s">
        <v>3350</v>
      </c>
    </row>
    <row r="590" spans="1:17" x14ac:dyDescent="0.35">
      <c r="A590">
        <v>140</v>
      </c>
      <c r="B590" t="s">
        <v>3081</v>
      </c>
      <c r="C590" t="s">
        <v>4042</v>
      </c>
      <c r="D590" t="s">
        <v>194</v>
      </c>
      <c r="E590" t="s">
        <v>4038</v>
      </c>
      <c r="F590" t="s">
        <v>4039</v>
      </c>
      <c r="G590">
        <v>1707720</v>
      </c>
      <c r="H590">
        <v>0</v>
      </c>
      <c r="I590">
        <v>1707720</v>
      </c>
      <c r="J590" t="s">
        <v>3319</v>
      </c>
      <c r="K590">
        <v>0</v>
      </c>
      <c r="L590">
        <v>0</v>
      </c>
      <c r="M590">
        <v>0</v>
      </c>
      <c r="N590">
        <v>0</v>
      </c>
      <c r="O590">
        <v>0</v>
      </c>
      <c r="P590" t="s">
        <v>4040</v>
      </c>
      <c r="Q590" t="s">
        <v>3350</v>
      </c>
    </row>
    <row r="591" spans="1:17" x14ac:dyDescent="0.35">
      <c r="A591">
        <v>141</v>
      </c>
      <c r="B591" t="s">
        <v>3974</v>
      </c>
      <c r="C591" t="s">
        <v>4043</v>
      </c>
      <c r="D591" t="s">
        <v>194</v>
      </c>
      <c r="E591" t="s">
        <v>4038</v>
      </c>
      <c r="F591" t="s">
        <v>4039</v>
      </c>
      <c r="G591">
        <v>1280790</v>
      </c>
      <c r="H591">
        <v>0</v>
      </c>
      <c r="I591">
        <v>1280790</v>
      </c>
      <c r="J591" t="s">
        <v>3319</v>
      </c>
      <c r="K591">
        <v>0</v>
      </c>
      <c r="L591">
        <v>0</v>
      </c>
      <c r="M591">
        <v>0</v>
      </c>
      <c r="N591">
        <v>0</v>
      </c>
      <c r="O591">
        <v>0</v>
      </c>
      <c r="P591" t="s">
        <v>4040</v>
      </c>
      <c r="Q591" t="s">
        <v>3350</v>
      </c>
    </row>
    <row r="592" spans="1:17" x14ac:dyDescent="0.35">
      <c r="A592">
        <v>142</v>
      </c>
      <c r="B592" t="s">
        <v>3105</v>
      </c>
      <c r="C592" t="s">
        <v>4044</v>
      </c>
      <c r="D592" t="s">
        <v>194</v>
      </c>
      <c r="E592" t="s">
        <v>4038</v>
      </c>
      <c r="F592" t="s">
        <v>4039</v>
      </c>
      <c r="G592">
        <v>1341780</v>
      </c>
      <c r="H592">
        <v>0</v>
      </c>
      <c r="I592">
        <v>1341780</v>
      </c>
      <c r="J592" t="s">
        <v>3319</v>
      </c>
      <c r="K592">
        <v>0</v>
      </c>
      <c r="L592">
        <v>0</v>
      </c>
      <c r="M592">
        <v>0</v>
      </c>
      <c r="N592">
        <v>0</v>
      </c>
      <c r="O592">
        <v>0</v>
      </c>
      <c r="P592" t="s">
        <v>4040</v>
      </c>
      <c r="Q592" t="s">
        <v>3350</v>
      </c>
    </row>
    <row r="593" spans="1:17" x14ac:dyDescent="0.35">
      <c r="A593">
        <v>143</v>
      </c>
      <c r="B593" t="s">
        <v>3081</v>
      </c>
      <c r="C593" t="s">
        <v>4045</v>
      </c>
      <c r="D593" t="s">
        <v>194</v>
      </c>
      <c r="E593" t="s">
        <v>4038</v>
      </c>
      <c r="F593" t="s">
        <v>4039</v>
      </c>
      <c r="G593">
        <v>1707720</v>
      </c>
      <c r="H593">
        <v>0</v>
      </c>
      <c r="I593">
        <v>1707720</v>
      </c>
      <c r="J593" t="s">
        <v>3319</v>
      </c>
      <c r="K593">
        <v>0</v>
      </c>
      <c r="L593">
        <v>0</v>
      </c>
      <c r="M593">
        <v>0</v>
      </c>
      <c r="N593">
        <v>0</v>
      </c>
      <c r="O593">
        <v>0</v>
      </c>
      <c r="P593" t="s">
        <v>4040</v>
      </c>
      <c r="Q593" t="s">
        <v>3350</v>
      </c>
    </row>
    <row r="594" spans="1:17" x14ac:dyDescent="0.35">
      <c r="A594">
        <v>144</v>
      </c>
      <c r="B594" t="s">
        <v>3081</v>
      </c>
      <c r="C594" t="s">
        <v>4046</v>
      </c>
      <c r="D594" t="s">
        <v>194</v>
      </c>
      <c r="E594" t="s">
        <v>4038</v>
      </c>
      <c r="F594" t="s">
        <v>4039</v>
      </c>
      <c r="G594">
        <v>1707720</v>
      </c>
      <c r="H594">
        <v>0</v>
      </c>
      <c r="I594">
        <v>1707720</v>
      </c>
      <c r="J594" t="s">
        <v>3319</v>
      </c>
      <c r="K594">
        <v>0</v>
      </c>
      <c r="L594">
        <v>0</v>
      </c>
      <c r="M594">
        <v>0</v>
      </c>
      <c r="N594">
        <v>0</v>
      </c>
      <c r="O594">
        <v>0</v>
      </c>
      <c r="P594" t="s">
        <v>4040</v>
      </c>
      <c r="Q594" t="s">
        <v>3350</v>
      </c>
    </row>
    <row r="595" spans="1:17" x14ac:dyDescent="0.35">
      <c r="A595">
        <v>145</v>
      </c>
      <c r="B595" t="s">
        <v>3087</v>
      </c>
      <c r="C595" t="s">
        <v>4047</v>
      </c>
      <c r="D595" t="s">
        <v>194</v>
      </c>
      <c r="E595" t="s">
        <v>4038</v>
      </c>
      <c r="F595" t="s">
        <v>4039</v>
      </c>
      <c r="G595">
        <v>886388</v>
      </c>
      <c r="H595">
        <v>0</v>
      </c>
      <c r="I595">
        <v>886388</v>
      </c>
      <c r="J595" t="s">
        <v>3319</v>
      </c>
      <c r="K595">
        <v>0</v>
      </c>
      <c r="L595">
        <v>0</v>
      </c>
      <c r="M595">
        <v>0</v>
      </c>
      <c r="N595">
        <v>0</v>
      </c>
      <c r="O595">
        <v>0</v>
      </c>
      <c r="P595" t="s">
        <v>4040</v>
      </c>
      <c r="Q595" t="s">
        <v>3350</v>
      </c>
    </row>
    <row r="596" spans="1:17" x14ac:dyDescent="0.35">
      <c r="A596">
        <v>146</v>
      </c>
      <c r="B596" t="s">
        <v>3086</v>
      </c>
      <c r="C596" t="s">
        <v>4048</v>
      </c>
      <c r="D596" t="s">
        <v>194</v>
      </c>
      <c r="E596" t="s">
        <v>4038</v>
      </c>
      <c r="F596" t="s">
        <v>4039</v>
      </c>
      <c r="G596">
        <v>1707720</v>
      </c>
      <c r="H596">
        <v>0</v>
      </c>
      <c r="I596">
        <v>1707720</v>
      </c>
      <c r="J596" t="s">
        <v>3319</v>
      </c>
      <c r="K596">
        <v>0</v>
      </c>
      <c r="L596">
        <v>0</v>
      </c>
      <c r="M596">
        <v>0</v>
      </c>
      <c r="N596">
        <v>0</v>
      </c>
      <c r="O596">
        <v>0</v>
      </c>
      <c r="P596" t="s">
        <v>4040</v>
      </c>
      <c r="Q596" t="s">
        <v>3350</v>
      </c>
    </row>
    <row r="597" spans="1:17" x14ac:dyDescent="0.35">
      <c r="A597">
        <v>147</v>
      </c>
      <c r="B597" t="s">
        <v>3091</v>
      </c>
      <c r="C597" t="s">
        <v>4049</v>
      </c>
      <c r="D597" t="s">
        <v>194</v>
      </c>
      <c r="E597" t="s">
        <v>4038</v>
      </c>
      <c r="F597" t="s">
        <v>4039</v>
      </c>
      <c r="G597">
        <v>1707720</v>
      </c>
      <c r="H597">
        <v>0</v>
      </c>
      <c r="I597">
        <v>1707720</v>
      </c>
      <c r="J597" t="s">
        <v>3319</v>
      </c>
      <c r="K597">
        <v>0</v>
      </c>
      <c r="L597">
        <v>0</v>
      </c>
      <c r="M597">
        <v>0</v>
      </c>
      <c r="N597">
        <v>0</v>
      </c>
      <c r="O597">
        <v>0</v>
      </c>
      <c r="P597" t="s">
        <v>4040</v>
      </c>
      <c r="Q597" t="s">
        <v>3350</v>
      </c>
    </row>
    <row r="598" spans="1:17" x14ac:dyDescent="0.35">
      <c r="A598">
        <v>148</v>
      </c>
      <c r="B598" t="s">
        <v>3097</v>
      </c>
      <c r="C598" t="s">
        <v>4050</v>
      </c>
      <c r="D598" t="s">
        <v>194</v>
      </c>
      <c r="E598" t="s">
        <v>4038</v>
      </c>
      <c r="F598" t="s">
        <v>4039</v>
      </c>
      <c r="G598">
        <v>1280790</v>
      </c>
      <c r="H598">
        <v>0</v>
      </c>
      <c r="I598">
        <v>1280790</v>
      </c>
      <c r="J598" t="s">
        <v>3319</v>
      </c>
      <c r="K598">
        <v>0</v>
      </c>
      <c r="L598">
        <v>0</v>
      </c>
      <c r="M598">
        <v>0</v>
      </c>
      <c r="N598">
        <v>0</v>
      </c>
      <c r="O598">
        <v>0</v>
      </c>
      <c r="P598" t="s">
        <v>4040</v>
      </c>
      <c r="Q598" t="s">
        <v>3350</v>
      </c>
    </row>
    <row r="599" spans="1:17" x14ac:dyDescent="0.35">
      <c r="A599">
        <v>149</v>
      </c>
      <c r="B599" t="s">
        <v>3974</v>
      </c>
      <c r="C599" t="s">
        <v>4051</v>
      </c>
      <c r="D599" t="s">
        <v>194</v>
      </c>
      <c r="E599" t="s">
        <v>4038</v>
      </c>
      <c r="F599" t="s">
        <v>4039</v>
      </c>
      <c r="G599">
        <v>853860</v>
      </c>
      <c r="H599">
        <v>0</v>
      </c>
      <c r="I599">
        <v>853860</v>
      </c>
      <c r="J599" t="s">
        <v>3319</v>
      </c>
      <c r="K599">
        <v>0</v>
      </c>
      <c r="L599">
        <v>0</v>
      </c>
      <c r="M599">
        <v>0</v>
      </c>
      <c r="N599">
        <v>0</v>
      </c>
      <c r="O599">
        <v>0</v>
      </c>
      <c r="P599" t="s">
        <v>4040</v>
      </c>
      <c r="Q599" t="s">
        <v>3350</v>
      </c>
    </row>
    <row r="600" spans="1:17" x14ac:dyDescent="0.35">
      <c r="A600">
        <v>150</v>
      </c>
      <c r="B600" t="s">
        <v>3083</v>
      </c>
      <c r="C600" t="s">
        <v>4052</v>
      </c>
      <c r="D600" t="s">
        <v>194</v>
      </c>
      <c r="E600" t="s">
        <v>4038</v>
      </c>
      <c r="F600" t="s">
        <v>4039</v>
      </c>
      <c r="G600">
        <v>1707720</v>
      </c>
      <c r="H600">
        <v>0</v>
      </c>
      <c r="I600">
        <v>1707720</v>
      </c>
      <c r="J600" t="s">
        <v>3319</v>
      </c>
      <c r="K600">
        <v>0</v>
      </c>
      <c r="L600">
        <v>0</v>
      </c>
      <c r="M600">
        <v>0</v>
      </c>
      <c r="N600">
        <v>0</v>
      </c>
      <c r="O600">
        <v>0</v>
      </c>
      <c r="P600" t="s">
        <v>4040</v>
      </c>
      <c r="Q600" t="s">
        <v>3350</v>
      </c>
    </row>
    <row r="601" spans="1:17" x14ac:dyDescent="0.35">
      <c r="A601">
        <v>151</v>
      </c>
      <c r="B601" t="s">
        <v>4027</v>
      </c>
      <c r="C601" t="s">
        <v>4053</v>
      </c>
      <c r="D601" t="s">
        <v>194</v>
      </c>
      <c r="E601" t="s">
        <v>4038</v>
      </c>
      <c r="F601" t="s">
        <v>4039</v>
      </c>
      <c r="G601">
        <v>1854096</v>
      </c>
      <c r="H601">
        <v>0</v>
      </c>
      <c r="I601">
        <v>1854096</v>
      </c>
      <c r="J601" t="s">
        <v>3319</v>
      </c>
      <c r="K601">
        <v>0</v>
      </c>
      <c r="L601">
        <v>0</v>
      </c>
      <c r="M601">
        <v>0</v>
      </c>
      <c r="N601">
        <v>0</v>
      </c>
      <c r="O601">
        <v>0</v>
      </c>
      <c r="P601" t="s">
        <v>4040</v>
      </c>
      <c r="Q601" t="s">
        <v>3350</v>
      </c>
    </row>
    <row r="602" spans="1:17" x14ac:dyDescent="0.35">
      <c r="A602">
        <v>152</v>
      </c>
      <c r="B602" t="s">
        <v>3102</v>
      </c>
      <c r="C602" t="s">
        <v>4054</v>
      </c>
      <c r="D602" t="s">
        <v>194</v>
      </c>
      <c r="E602" t="s">
        <v>4038</v>
      </c>
      <c r="F602" t="s">
        <v>4039</v>
      </c>
      <c r="G602">
        <v>1707720</v>
      </c>
      <c r="H602">
        <v>0</v>
      </c>
      <c r="I602">
        <v>1707720</v>
      </c>
      <c r="J602" t="s">
        <v>3319</v>
      </c>
      <c r="K602">
        <v>0</v>
      </c>
      <c r="L602">
        <v>0</v>
      </c>
      <c r="M602">
        <v>0</v>
      </c>
      <c r="N602">
        <v>0</v>
      </c>
      <c r="O602">
        <v>0</v>
      </c>
      <c r="P602" t="s">
        <v>4040</v>
      </c>
      <c r="Q602" t="s">
        <v>3350</v>
      </c>
    </row>
    <row r="603" spans="1:17" x14ac:dyDescent="0.35">
      <c r="A603">
        <v>153</v>
      </c>
      <c r="B603" t="s">
        <v>3100</v>
      </c>
      <c r="C603" t="s">
        <v>4055</v>
      </c>
      <c r="D603" t="s">
        <v>194</v>
      </c>
      <c r="E603" t="s">
        <v>4038</v>
      </c>
      <c r="F603" t="s">
        <v>4039</v>
      </c>
      <c r="G603">
        <v>1707720</v>
      </c>
      <c r="H603">
        <v>0</v>
      </c>
      <c r="I603">
        <v>1707720</v>
      </c>
      <c r="J603" t="s">
        <v>3319</v>
      </c>
      <c r="K603">
        <v>0</v>
      </c>
      <c r="L603">
        <v>0</v>
      </c>
      <c r="M603">
        <v>0</v>
      </c>
      <c r="N603">
        <v>0</v>
      </c>
      <c r="O603">
        <v>0</v>
      </c>
      <c r="P603" t="s">
        <v>4040</v>
      </c>
      <c r="Q603" t="s">
        <v>3350</v>
      </c>
    </row>
    <row r="604" spans="1:17" x14ac:dyDescent="0.35">
      <c r="A604">
        <v>154</v>
      </c>
      <c r="B604" t="s">
        <v>3094</v>
      </c>
      <c r="C604" t="s">
        <v>4056</v>
      </c>
      <c r="D604" t="s">
        <v>194</v>
      </c>
      <c r="E604" t="s">
        <v>4038</v>
      </c>
      <c r="F604" t="s">
        <v>4039</v>
      </c>
      <c r="G604">
        <v>1707720</v>
      </c>
      <c r="H604">
        <v>0</v>
      </c>
      <c r="I604">
        <v>1707720</v>
      </c>
      <c r="J604" t="s">
        <v>3319</v>
      </c>
      <c r="K604">
        <v>0</v>
      </c>
      <c r="L604">
        <v>0</v>
      </c>
      <c r="M604">
        <v>0</v>
      </c>
      <c r="N604">
        <v>0</v>
      </c>
      <c r="O604">
        <v>0</v>
      </c>
      <c r="P604" t="s">
        <v>4040</v>
      </c>
      <c r="Q604" t="s">
        <v>3350</v>
      </c>
    </row>
    <row r="605" spans="1:17" x14ac:dyDescent="0.35">
      <c r="A605">
        <v>155</v>
      </c>
      <c r="B605" t="s">
        <v>3106</v>
      </c>
      <c r="C605" t="s">
        <v>4057</v>
      </c>
      <c r="D605" t="s">
        <v>193</v>
      </c>
      <c r="E605" t="s">
        <v>4058</v>
      </c>
      <c r="F605" t="s">
        <v>4059</v>
      </c>
      <c r="G605">
        <v>6275500</v>
      </c>
      <c r="H605">
        <v>5705000</v>
      </c>
      <c r="I605">
        <v>0</v>
      </c>
      <c r="J605" t="s">
        <v>3319</v>
      </c>
      <c r="K605">
        <v>570500</v>
      </c>
      <c r="L605">
        <v>0</v>
      </c>
      <c r="M605">
        <v>0</v>
      </c>
      <c r="N605">
        <v>0</v>
      </c>
      <c r="O605">
        <v>0</v>
      </c>
      <c r="P605" t="s">
        <v>4060</v>
      </c>
      <c r="Q605" t="s">
        <v>3350</v>
      </c>
    </row>
    <row r="606" spans="1:17" x14ac:dyDescent="0.35">
      <c r="A606">
        <v>156</v>
      </c>
      <c r="B606" t="s">
        <v>3095</v>
      </c>
      <c r="C606" t="s">
        <v>4061</v>
      </c>
      <c r="D606" t="s">
        <v>193</v>
      </c>
      <c r="E606" t="s">
        <v>3647</v>
      </c>
      <c r="F606" t="s">
        <v>3648</v>
      </c>
      <c r="G606">
        <v>890560</v>
      </c>
      <c r="H606">
        <v>809600</v>
      </c>
      <c r="I606">
        <v>0</v>
      </c>
      <c r="J606" t="s">
        <v>3319</v>
      </c>
      <c r="K606">
        <v>80960</v>
      </c>
      <c r="L606">
        <v>0</v>
      </c>
      <c r="M606">
        <v>0</v>
      </c>
      <c r="N606">
        <v>0</v>
      </c>
      <c r="O606">
        <v>0</v>
      </c>
      <c r="P606" t="s">
        <v>4062</v>
      </c>
      <c r="Q606" t="s">
        <v>3350</v>
      </c>
    </row>
    <row r="607" spans="1:17" x14ac:dyDescent="0.35">
      <c r="A607">
        <v>157</v>
      </c>
      <c r="B607" t="s">
        <v>3087</v>
      </c>
      <c r="C607" t="s">
        <v>4063</v>
      </c>
      <c r="D607" t="s">
        <v>193</v>
      </c>
      <c r="E607" t="s">
        <v>3635</v>
      </c>
      <c r="F607" t="s">
        <v>3636</v>
      </c>
      <c r="G607">
        <v>75817065</v>
      </c>
      <c r="H607">
        <v>0</v>
      </c>
      <c r="I607">
        <v>75817065</v>
      </c>
      <c r="J607" t="s">
        <v>3319</v>
      </c>
      <c r="K607">
        <v>0</v>
      </c>
      <c r="L607">
        <v>0</v>
      </c>
      <c r="M607">
        <v>0</v>
      </c>
      <c r="N607">
        <v>0</v>
      </c>
      <c r="O607">
        <v>0</v>
      </c>
      <c r="P607" t="s">
        <v>4064</v>
      </c>
      <c r="Q607" t="s">
        <v>3350</v>
      </c>
    </row>
    <row r="608" spans="1:17" x14ac:dyDescent="0.35">
      <c r="A608">
        <v>158</v>
      </c>
      <c r="B608" t="s">
        <v>3101</v>
      </c>
      <c r="C608" t="s">
        <v>4065</v>
      </c>
      <c r="D608" t="s">
        <v>193</v>
      </c>
      <c r="E608" t="s">
        <v>4066</v>
      </c>
      <c r="F608" t="s">
        <v>4067</v>
      </c>
      <c r="G608">
        <v>50032850</v>
      </c>
      <c r="H608">
        <v>45484409</v>
      </c>
      <c r="I608">
        <v>0</v>
      </c>
      <c r="J608" t="s">
        <v>3319</v>
      </c>
      <c r="K608">
        <v>4548441</v>
      </c>
      <c r="L608">
        <v>0</v>
      </c>
      <c r="M608">
        <v>0</v>
      </c>
      <c r="N608">
        <v>0</v>
      </c>
      <c r="O608">
        <v>0</v>
      </c>
      <c r="P608" t="s">
        <v>4068</v>
      </c>
      <c r="Q608" t="s">
        <v>3350</v>
      </c>
    </row>
    <row r="609" spans="1:17" x14ac:dyDescent="0.35">
      <c r="A609">
        <v>159</v>
      </c>
      <c r="B609" t="s">
        <v>3091</v>
      </c>
      <c r="C609" t="s">
        <v>4069</v>
      </c>
      <c r="D609" t="s">
        <v>193</v>
      </c>
      <c r="E609" t="s">
        <v>3705</v>
      </c>
      <c r="F609" t="s">
        <v>3706</v>
      </c>
      <c r="G609">
        <v>1618883</v>
      </c>
      <c r="H609">
        <v>0</v>
      </c>
      <c r="I609">
        <v>1618883</v>
      </c>
      <c r="J609" t="s">
        <v>3319</v>
      </c>
      <c r="K609">
        <v>0</v>
      </c>
      <c r="L609">
        <v>0</v>
      </c>
      <c r="M609">
        <v>0</v>
      </c>
      <c r="N609">
        <v>0</v>
      </c>
      <c r="O609">
        <v>0</v>
      </c>
      <c r="P609" t="s">
        <v>4070</v>
      </c>
      <c r="Q609" t="s">
        <v>3350</v>
      </c>
    </row>
    <row r="610" spans="1:17" x14ac:dyDescent="0.35">
      <c r="A610">
        <v>160</v>
      </c>
      <c r="B610" t="s">
        <v>3087</v>
      </c>
      <c r="C610" t="s">
        <v>4071</v>
      </c>
      <c r="D610" t="s">
        <v>193</v>
      </c>
      <c r="E610" t="s">
        <v>3635</v>
      </c>
      <c r="F610" t="s">
        <v>3636</v>
      </c>
      <c r="G610">
        <v>4527643</v>
      </c>
      <c r="H610">
        <v>0</v>
      </c>
      <c r="I610">
        <v>4527643</v>
      </c>
      <c r="J610" t="s">
        <v>3319</v>
      </c>
      <c r="K610">
        <v>0</v>
      </c>
      <c r="L610">
        <v>0</v>
      </c>
      <c r="M610">
        <v>0</v>
      </c>
      <c r="N610">
        <v>0</v>
      </c>
      <c r="O610">
        <v>0</v>
      </c>
      <c r="P610" t="s">
        <v>4064</v>
      </c>
      <c r="Q610" t="s">
        <v>3350</v>
      </c>
    </row>
    <row r="611" spans="1:17" x14ac:dyDescent="0.35">
      <c r="A611">
        <v>161</v>
      </c>
      <c r="B611" t="s">
        <v>3086</v>
      </c>
      <c r="C611" t="s">
        <v>4072</v>
      </c>
      <c r="D611" t="s">
        <v>193</v>
      </c>
      <c r="E611" t="s">
        <v>3702</v>
      </c>
      <c r="F611" t="s">
        <v>3703</v>
      </c>
      <c r="G611">
        <v>2506504</v>
      </c>
      <c r="H611">
        <v>2278640</v>
      </c>
      <c r="I611">
        <v>0</v>
      </c>
      <c r="J611" t="s">
        <v>3319</v>
      </c>
      <c r="K611">
        <v>227864</v>
      </c>
      <c r="L611">
        <v>0</v>
      </c>
      <c r="M611">
        <v>0</v>
      </c>
      <c r="N611">
        <v>0</v>
      </c>
      <c r="O611">
        <v>0</v>
      </c>
      <c r="P611" t="s">
        <v>4073</v>
      </c>
      <c r="Q611" t="s">
        <v>3350</v>
      </c>
    </row>
    <row r="612" spans="1:17" x14ac:dyDescent="0.35">
      <c r="A612">
        <v>162</v>
      </c>
      <c r="B612" t="s">
        <v>3098</v>
      </c>
      <c r="C612" t="s">
        <v>4074</v>
      </c>
      <c r="D612" t="s">
        <v>193</v>
      </c>
      <c r="E612" t="s">
        <v>3705</v>
      </c>
      <c r="F612" t="s">
        <v>3706</v>
      </c>
      <c r="G612">
        <v>2209167</v>
      </c>
      <c r="H612">
        <v>2008334</v>
      </c>
      <c r="I612">
        <v>0</v>
      </c>
      <c r="J612" t="s">
        <v>3319</v>
      </c>
      <c r="K612">
        <v>200833</v>
      </c>
      <c r="L612">
        <v>0</v>
      </c>
      <c r="M612">
        <v>0</v>
      </c>
      <c r="N612">
        <v>0</v>
      </c>
      <c r="O612">
        <v>0</v>
      </c>
      <c r="P612" t="s">
        <v>4075</v>
      </c>
      <c r="Q612" t="s">
        <v>3350</v>
      </c>
    </row>
    <row r="613" spans="1:17" x14ac:dyDescent="0.35">
      <c r="A613">
        <v>163</v>
      </c>
      <c r="B613" t="s">
        <v>3098</v>
      </c>
      <c r="C613" t="s">
        <v>4076</v>
      </c>
      <c r="D613" t="s">
        <v>193</v>
      </c>
      <c r="E613" t="s">
        <v>3705</v>
      </c>
      <c r="F613" t="s">
        <v>3706</v>
      </c>
      <c r="G613">
        <v>1814437</v>
      </c>
      <c r="H613">
        <v>1649488</v>
      </c>
      <c r="I613">
        <v>0</v>
      </c>
      <c r="J613" t="s">
        <v>3319</v>
      </c>
      <c r="K613">
        <v>164949</v>
      </c>
      <c r="L613">
        <v>0</v>
      </c>
      <c r="M613">
        <v>0</v>
      </c>
      <c r="N613">
        <v>0</v>
      </c>
      <c r="O613">
        <v>0</v>
      </c>
      <c r="P613" t="s">
        <v>4075</v>
      </c>
      <c r="Q613" t="s">
        <v>3350</v>
      </c>
    </row>
    <row r="614" spans="1:17" x14ac:dyDescent="0.35">
      <c r="A614">
        <v>164</v>
      </c>
      <c r="B614" t="s">
        <v>3091</v>
      </c>
      <c r="C614" t="s">
        <v>4077</v>
      </c>
      <c r="D614" t="s">
        <v>193</v>
      </c>
      <c r="E614" t="s">
        <v>3705</v>
      </c>
      <c r="F614" t="s">
        <v>3706</v>
      </c>
      <c r="G614">
        <v>3715422</v>
      </c>
      <c r="H614">
        <v>0</v>
      </c>
      <c r="I614">
        <v>3715422</v>
      </c>
      <c r="J614" t="s">
        <v>3319</v>
      </c>
      <c r="K614">
        <v>0</v>
      </c>
      <c r="L614">
        <v>0</v>
      </c>
      <c r="M614">
        <v>0</v>
      </c>
      <c r="N614">
        <v>0</v>
      </c>
      <c r="O614">
        <v>0</v>
      </c>
      <c r="P614" t="s">
        <v>4070</v>
      </c>
      <c r="Q614" t="s">
        <v>3350</v>
      </c>
    </row>
    <row r="615" spans="1:17" x14ac:dyDescent="0.35">
      <c r="A615">
        <v>165</v>
      </c>
      <c r="B615" t="s">
        <v>3091</v>
      </c>
      <c r="C615" t="s">
        <v>4078</v>
      </c>
      <c r="D615" t="s">
        <v>193</v>
      </c>
      <c r="E615" t="s">
        <v>3705</v>
      </c>
      <c r="F615" t="s">
        <v>3706</v>
      </c>
      <c r="G615">
        <v>198494</v>
      </c>
      <c r="H615">
        <v>0</v>
      </c>
      <c r="I615">
        <v>198494</v>
      </c>
      <c r="J615" t="s">
        <v>3319</v>
      </c>
      <c r="K615">
        <v>0</v>
      </c>
      <c r="L615">
        <v>0</v>
      </c>
      <c r="M615">
        <v>0</v>
      </c>
      <c r="N615">
        <v>0</v>
      </c>
      <c r="O615">
        <v>0</v>
      </c>
      <c r="P615" t="s">
        <v>4070</v>
      </c>
      <c r="Q615" t="s">
        <v>3350</v>
      </c>
    </row>
    <row r="616" spans="1:17" x14ac:dyDescent="0.35">
      <c r="A616">
        <v>166</v>
      </c>
      <c r="B616" t="s">
        <v>3082</v>
      </c>
      <c r="C616" t="s">
        <v>4079</v>
      </c>
      <c r="D616" t="s">
        <v>193</v>
      </c>
      <c r="E616" t="s">
        <v>419</v>
      </c>
      <c r="F616" t="s">
        <v>420</v>
      </c>
      <c r="G616">
        <v>4187383</v>
      </c>
      <c r="H616">
        <v>3806712</v>
      </c>
      <c r="I616">
        <v>0</v>
      </c>
      <c r="J616" t="s">
        <v>3319</v>
      </c>
      <c r="K616">
        <v>380671</v>
      </c>
      <c r="L616">
        <v>0</v>
      </c>
      <c r="M616">
        <v>0</v>
      </c>
      <c r="N616">
        <v>0</v>
      </c>
      <c r="O616">
        <v>0</v>
      </c>
      <c r="P616" t="s">
        <v>4080</v>
      </c>
      <c r="Q616" t="s">
        <v>3350</v>
      </c>
    </row>
    <row r="617" spans="1:17" x14ac:dyDescent="0.35">
      <c r="A617">
        <v>167</v>
      </c>
      <c r="B617" t="s">
        <v>3082</v>
      </c>
      <c r="C617" t="s">
        <v>4081</v>
      </c>
      <c r="D617" t="s">
        <v>193</v>
      </c>
      <c r="E617" t="s">
        <v>419</v>
      </c>
      <c r="F617" t="s">
        <v>420</v>
      </c>
      <c r="G617">
        <v>3525276</v>
      </c>
      <c r="H617">
        <v>3204796</v>
      </c>
      <c r="I617">
        <v>0</v>
      </c>
      <c r="J617" t="s">
        <v>3319</v>
      </c>
      <c r="K617">
        <v>320480</v>
      </c>
      <c r="L617">
        <v>0</v>
      </c>
      <c r="M617">
        <v>0</v>
      </c>
      <c r="N617">
        <v>0</v>
      </c>
      <c r="O617">
        <v>0</v>
      </c>
      <c r="P617" t="s">
        <v>4080</v>
      </c>
      <c r="Q617" t="s">
        <v>3350</v>
      </c>
    </row>
    <row r="618" spans="1:17" x14ac:dyDescent="0.35">
      <c r="A618">
        <v>168</v>
      </c>
      <c r="B618" t="s">
        <v>3095</v>
      </c>
      <c r="C618" t="s">
        <v>4082</v>
      </c>
      <c r="D618" t="s">
        <v>193</v>
      </c>
      <c r="E618" t="s">
        <v>419</v>
      </c>
      <c r="F618" t="s">
        <v>420</v>
      </c>
      <c r="G618">
        <v>7077136</v>
      </c>
      <c r="H618">
        <v>6433760</v>
      </c>
      <c r="I618">
        <v>0</v>
      </c>
      <c r="J618" t="s">
        <v>3319</v>
      </c>
      <c r="K618">
        <v>643376</v>
      </c>
      <c r="L618">
        <v>0</v>
      </c>
      <c r="M618">
        <v>0</v>
      </c>
      <c r="N618">
        <v>0</v>
      </c>
      <c r="O618">
        <v>0</v>
      </c>
      <c r="P618" t="s">
        <v>4080</v>
      </c>
      <c r="Q618" t="s">
        <v>3350</v>
      </c>
    </row>
    <row r="619" spans="1:17" x14ac:dyDescent="0.35">
      <c r="A619">
        <v>169</v>
      </c>
      <c r="B619" t="s">
        <v>3095</v>
      </c>
      <c r="C619" t="s">
        <v>4083</v>
      </c>
      <c r="D619" t="s">
        <v>193</v>
      </c>
      <c r="E619" t="s">
        <v>419</v>
      </c>
      <c r="F619" t="s">
        <v>420</v>
      </c>
      <c r="G619">
        <v>8492563</v>
      </c>
      <c r="H619">
        <v>7720512</v>
      </c>
      <c r="I619">
        <v>0</v>
      </c>
      <c r="J619" t="s">
        <v>3319</v>
      </c>
      <c r="K619">
        <v>772051</v>
      </c>
      <c r="L619">
        <v>0</v>
      </c>
      <c r="M619">
        <v>0</v>
      </c>
      <c r="N619">
        <v>0</v>
      </c>
      <c r="O619">
        <v>0</v>
      </c>
      <c r="P619" t="s">
        <v>4080</v>
      </c>
      <c r="Q619" t="s">
        <v>3350</v>
      </c>
    </row>
    <row r="620" spans="1:17" x14ac:dyDescent="0.35">
      <c r="A620">
        <v>170</v>
      </c>
      <c r="B620" t="s">
        <v>3099</v>
      </c>
      <c r="C620" t="s">
        <v>4084</v>
      </c>
      <c r="D620" t="s">
        <v>193</v>
      </c>
      <c r="E620" t="s">
        <v>419</v>
      </c>
      <c r="F620" t="s">
        <v>420</v>
      </c>
      <c r="G620">
        <v>2148831</v>
      </c>
      <c r="H620">
        <v>1953483</v>
      </c>
      <c r="I620">
        <v>0</v>
      </c>
      <c r="J620" t="s">
        <v>3319</v>
      </c>
      <c r="K620">
        <v>195348</v>
      </c>
      <c r="L620">
        <v>0</v>
      </c>
      <c r="M620">
        <v>0</v>
      </c>
      <c r="N620">
        <v>0</v>
      </c>
      <c r="O620">
        <v>0</v>
      </c>
      <c r="P620" t="s">
        <v>4080</v>
      </c>
      <c r="Q620" t="s">
        <v>3350</v>
      </c>
    </row>
    <row r="621" spans="1:17" x14ac:dyDescent="0.35">
      <c r="A621">
        <v>171</v>
      </c>
      <c r="B621" t="s">
        <v>3106</v>
      </c>
      <c r="C621" t="s">
        <v>4085</v>
      </c>
      <c r="D621" t="s">
        <v>193</v>
      </c>
      <c r="E621" t="s">
        <v>419</v>
      </c>
      <c r="F621" t="s">
        <v>420</v>
      </c>
      <c r="G621">
        <v>8129014</v>
      </c>
      <c r="H621">
        <v>7390013</v>
      </c>
      <c r="I621">
        <v>0</v>
      </c>
      <c r="J621" t="s">
        <v>3319</v>
      </c>
      <c r="K621">
        <v>739001</v>
      </c>
      <c r="L621">
        <v>0</v>
      </c>
      <c r="M621">
        <v>0</v>
      </c>
      <c r="N621">
        <v>0</v>
      </c>
      <c r="O621">
        <v>0</v>
      </c>
      <c r="P621" t="s">
        <v>4080</v>
      </c>
      <c r="Q621" t="s">
        <v>3350</v>
      </c>
    </row>
    <row r="622" spans="1:17" x14ac:dyDescent="0.35">
      <c r="A622">
        <v>172</v>
      </c>
      <c r="B622" t="s">
        <v>3106</v>
      </c>
      <c r="C622" t="s">
        <v>4086</v>
      </c>
      <c r="D622" t="s">
        <v>193</v>
      </c>
      <c r="E622" t="s">
        <v>419</v>
      </c>
      <c r="F622" t="s">
        <v>420</v>
      </c>
      <c r="G622">
        <v>2604333</v>
      </c>
      <c r="H622">
        <v>2367575</v>
      </c>
      <c r="I622">
        <v>0</v>
      </c>
      <c r="J622" t="s">
        <v>3319</v>
      </c>
      <c r="K622">
        <v>236758</v>
      </c>
      <c r="L622">
        <v>0</v>
      </c>
      <c r="M622">
        <v>0</v>
      </c>
      <c r="N622">
        <v>0</v>
      </c>
      <c r="O622">
        <v>0</v>
      </c>
      <c r="P622" t="s">
        <v>4080</v>
      </c>
      <c r="Q622" t="s">
        <v>3350</v>
      </c>
    </row>
    <row r="623" spans="1:17" x14ac:dyDescent="0.35">
      <c r="A623">
        <v>173</v>
      </c>
      <c r="B623" t="s">
        <v>3106</v>
      </c>
      <c r="C623" t="s">
        <v>4087</v>
      </c>
      <c r="D623" t="s">
        <v>193</v>
      </c>
      <c r="E623" t="s">
        <v>419</v>
      </c>
      <c r="F623" t="s">
        <v>420</v>
      </c>
      <c r="G623">
        <v>3393253</v>
      </c>
      <c r="H623">
        <v>3084775</v>
      </c>
      <c r="I623">
        <v>0</v>
      </c>
      <c r="J623" t="s">
        <v>3319</v>
      </c>
      <c r="K623">
        <v>308478</v>
      </c>
      <c r="L623">
        <v>0</v>
      </c>
      <c r="M623">
        <v>0</v>
      </c>
      <c r="N623">
        <v>0</v>
      </c>
      <c r="O623">
        <v>0</v>
      </c>
      <c r="P623" t="s">
        <v>4080</v>
      </c>
      <c r="Q623" t="s">
        <v>3350</v>
      </c>
    </row>
    <row r="624" spans="1:17" x14ac:dyDescent="0.35">
      <c r="A624">
        <v>174</v>
      </c>
      <c r="B624" t="s">
        <v>3106</v>
      </c>
      <c r="C624" t="s">
        <v>4088</v>
      </c>
      <c r="D624" t="s">
        <v>193</v>
      </c>
      <c r="E624" t="s">
        <v>419</v>
      </c>
      <c r="F624" t="s">
        <v>420</v>
      </c>
      <c r="G624">
        <v>2161136</v>
      </c>
      <c r="H624">
        <v>1964669</v>
      </c>
      <c r="I624">
        <v>0</v>
      </c>
      <c r="J624" t="s">
        <v>3319</v>
      </c>
      <c r="K624">
        <v>196467</v>
      </c>
      <c r="L624">
        <v>0</v>
      </c>
      <c r="M624">
        <v>0</v>
      </c>
      <c r="N624">
        <v>0</v>
      </c>
      <c r="O624">
        <v>0</v>
      </c>
      <c r="P624" t="s">
        <v>4080</v>
      </c>
      <c r="Q624" t="s">
        <v>3350</v>
      </c>
    </row>
    <row r="625" spans="1:17" x14ac:dyDescent="0.35">
      <c r="A625">
        <v>175</v>
      </c>
      <c r="B625" t="s">
        <v>3081</v>
      </c>
      <c r="C625" t="s">
        <v>4089</v>
      </c>
      <c r="D625" t="s">
        <v>193</v>
      </c>
      <c r="E625" t="s">
        <v>419</v>
      </c>
      <c r="F625" t="s">
        <v>420</v>
      </c>
      <c r="G625">
        <v>1766105</v>
      </c>
      <c r="H625">
        <v>1605550</v>
      </c>
      <c r="I625">
        <v>0</v>
      </c>
      <c r="J625" t="s">
        <v>3319</v>
      </c>
      <c r="K625">
        <v>160555</v>
      </c>
      <c r="L625">
        <v>0</v>
      </c>
      <c r="M625">
        <v>0</v>
      </c>
      <c r="N625">
        <v>0</v>
      </c>
      <c r="O625">
        <v>0</v>
      </c>
      <c r="P625" t="s">
        <v>4080</v>
      </c>
      <c r="Q625" t="s">
        <v>3350</v>
      </c>
    </row>
    <row r="626" spans="1:17" x14ac:dyDescent="0.35">
      <c r="A626">
        <v>176</v>
      </c>
      <c r="B626" t="s">
        <v>3084</v>
      </c>
      <c r="C626" t="s">
        <v>4090</v>
      </c>
      <c r="D626" t="s">
        <v>193</v>
      </c>
      <c r="E626" t="s">
        <v>419</v>
      </c>
      <c r="F626" t="s">
        <v>420</v>
      </c>
      <c r="G626">
        <v>3218435</v>
      </c>
      <c r="H626">
        <v>2925850</v>
      </c>
      <c r="I626">
        <v>0</v>
      </c>
      <c r="J626" t="s">
        <v>3319</v>
      </c>
      <c r="K626">
        <v>292585</v>
      </c>
      <c r="L626">
        <v>0</v>
      </c>
      <c r="M626">
        <v>0</v>
      </c>
      <c r="N626">
        <v>0</v>
      </c>
      <c r="O626">
        <v>0</v>
      </c>
      <c r="P626" t="s">
        <v>4080</v>
      </c>
      <c r="Q626" t="s">
        <v>3350</v>
      </c>
    </row>
    <row r="627" spans="1:17" x14ac:dyDescent="0.35">
      <c r="A627">
        <v>177</v>
      </c>
      <c r="B627" t="s">
        <v>3084</v>
      </c>
      <c r="C627" t="s">
        <v>4091</v>
      </c>
      <c r="D627" t="s">
        <v>193</v>
      </c>
      <c r="E627" t="s">
        <v>419</v>
      </c>
      <c r="F627" t="s">
        <v>420</v>
      </c>
      <c r="G627">
        <v>2295040</v>
      </c>
      <c r="H627">
        <v>2086400</v>
      </c>
      <c r="I627">
        <v>0</v>
      </c>
      <c r="J627" t="s">
        <v>3319</v>
      </c>
      <c r="K627">
        <v>208640</v>
      </c>
      <c r="L627">
        <v>0</v>
      </c>
      <c r="M627">
        <v>0</v>
      </c>
      <c r="N627">
        <v>0</v>
      </c>
      <c r="O627">
        <v>0</v>
      </c>
      <c r="P627" t="s">
        <v>4092</v>
      </c>
      <c r="Q627" t="s">
        <v>3350</v>
      </c>
    </row>
    <row r="628" spans="1:17" x14ac:dyDescent="0.35">
      <c r="A628">
        <v>178</v>
      </c>
      <c r="B628" t="s">
        <v>3084</v>
      </c>
      <c r="C628" t="s">
        <v>4093</v>
      </c>
      <c r="D628" t="s">
        <v>193</v>
      </c>
      <c r="E628" t="s">
        <v>419</v>
      </c>
      <c r="F628" t="s">
        <v>420</v>
      </c>
      <c r="G628">
        <v>4720073</v>
      </c>
      <c r="H628">
        <v>4290975</v>
      </c>
      <c r="I628">
        <v>0</v>
      </c>
      <c r="J628" t="s">
        <v>3319</v>
      </c>
      <c r="K628">
        <v>429098</v>
      </c>
      <c r="L628">
        <v>0</v>
      </c>
      <c r="M628">
        <v>0</v>
      </c>
      <c r="N628">
        <v>0</v>
      </c>
      <c r="O628">
        <v>0</v>
      </c>
      <c r="P628" t="s">
        <v>4094</v>
      </c>
      <c r="Q628" t="s">
        <v>3350</v>
      </c>
    </row>
    <row r="629" spans="1:17" x14ac:dyDescent="0.35">
      <c r="A629">
        <v>179</v>
      </c>
      <c r="B629" t="s">
        <v>3104</v>
      </c>
      <c r="C629" t="s">
        <v>4095</v>
      </c>
      <c r="D629" t="s">
        <v>193</v>
      </c>
      <c r="E629" t="s">
        <v>419</v>
      </c>
      <c r="F629" t="s">
        <v>420</v>
      </c>
      <c r="G629">
        <v>2541578</v>
      </c>
      <c r="H629">
        <v>2310525</v>
      </c>
      <c r="I629">
        <v>0</v>
      </c>
      <c r="J629" t="s">
        <v>3319</v>
      </c>
      <c r="K629">
        <v>231053</v>
      </c>
      <c r="L629">
        <v>0</v>
      </c>
      <c r="M629">
        <v>0</v>
      </c>
      <c r="N629">
        <v>0</v>
      </c>
      <c r="O629">
        <v>0</v>
      </c>
      <c r="P629" t="s">
        <v>4094</v>
      </c>
      <c r="Q629" t="s">
        <v>3350</v>
      </c>
    </row>
    <row r="630" spans="1:17" x14ac:dyDescent="0.35">
      <c r="A630">
        <v>180</v>
      </c>
      <c r="B630" t="s">
        <v>3081</v>
      </c>
      <c r="C630" t="s">
        <v>4096</v>
      </c>
      <c r="D630" t="s">
        <v>193</v>
      </c>
      <c r="E630" t="s">
        <v>419</v>
      </c>
      <c r="F630" t="s">
        <v>420</v>
      </c>
      <c r="G630">
        <v>215107</v>
      </c>
      <c r="H630">
        <v>195552</v>
      </c>
      <c r="I630">
        <v>0</v>
      </c>
      <c r="J630" t="s">
        <v>3319</v>
      </c>
      <c r="K630">
        <v>19555</v>
      </c>
      <c r="L630">
        <v>0</v>
      </c>
      <c r="M630">
        <v>0</v>
      </c>
      <c r="N630">
        <v>0</v>
      </c>
      <c r="O630">
        <v>0</v>
      </c>
      <c r="P630" t="s">
        <v>4094</v>
      </c>
      <c r="Q630" t="s">
        <v>3350</v>
      </c>
    </row>
    <row r="631" spans="1:17" x14ac:dyDescent="0.35">
      <c r="A631">
        <v>181</v>
      </c>
      <c r="B631" t="s">
        <v>3081</v>
      </c>
      <c r="C631" t="s">
        <v>4097</v>
      </c>
      <c r="D631" t="s">
        <v>193</v>
      </c>
      <c r="E631" t="s">
        <v>3488</v>
      </c>
      <c r="F631" t="s">
        <v>3317</v>
      </c>
      <c r="G631">
        <v>1955520</v>
      </c>
      <c r="H631">
        <v>0</v>
      </c>
      <c r="I631">
        <v>1955520</v>
      </c>
      <c r="J631" t="s">
        <v>3319</v>
      </c>
      <c r="K631">
        <v>0</v>
      </c>
      <c r="L631">
        <v>0</v>
      </c>
      <c r="M631">
        <v>0</v>
      </c>
      <c r="N631">
        <v>0</v>
      </c>
      <c r="O631">
        <v>0</v>
      </c>
      <c r="P631" t="s">
        <v>4098</v>
      </c>
      <c r="Q631" t="s">
        <v>3350</v>
      </c>
    </row>
    <row r="632" spans="1:17" x14ac:dyDescent="0.35">
      <c r="A632">
        <v>182</v>
      </c>
      <c r="B632" t="s">
        <v>3081</v>
      </c>
      <c r="C632" t="s">
        <v>4099</v>
      </c>
      <c r="D632" t="s">
        <v>193</v>
      </c>
      <c r="E632" t="s">
        <v>3488</v>
      </c>
      <c r="F632" t="s">
        <v>3317</v>
      </c>
      <c r="G632">
        <v>2402030</v>
      </c>
      <c r="H632">
        <v>2183664</v>
      </c>
      <c r="I632">
        <v>0</v>
      </c>
      <c r="J632" t="s">
        <v>3319</v>
      </c>
      <c r="K632">
        <v>218366</v>
      </c>
      <c r="L632">
        <v>0</v>
      </c>
      <c r="M632">
        <v>0</v>
      </c>
      <c r="N632">
        <v>0</v>
      </c>
      <c r="O632">
        <v>0</v>
      </c>
      <c r="P632" t="s">
        <v>4098</v>
      </c>
      <c r="Q632" t="s">
        <v>3350</v>
      </c>
    </row>
    <row r="633" spans="1:17" x14ac:dyDescent="0.35">
      <c r="A633">
        <v>183</v>
      </c>
      <c r="B633" t="s">
        <v>3081</v>
      </c>
      <c r="C633" t="s">
        <v>4100</v>
      </c>
      <c r="D633" t="s">
        <v>193</v>
      </c>
      <c r="E633" t="s">
        <v>384</v>
      </c>
      <c r="F633" t="s">
        <v>385</v>
      </c>
      <c r="G633">
        <v>779572</v>
      </c>
      <c r="H633">
        <v>708702</v>
      </c>
      <c r="I633">
        <v>0</v>
      </c>
      <c r="J633" t="s">
        <v>3319</v>
      </c>
      <c r="K633">
        <v>70870</v>
      </c>
      <c r="L633">
        <v>0</v>
      </c>
      <c r="M633">
        <v>0</v>
      </c>
      <c r="N633">
        <v>0</v>
      </c>
      <c r="O633">
        <v>0</v>
      </c>
      <c r="P633" t="s">
        <v>386</v>
      </c>
      <c r="Q633" t="s">
        <v>3350</v>
      </c>
    </row>
    <row r="634" spans="1:17" x14ac:dyDescent="0.35">
      <c r="A634">
        <v>184</v>
      </c>
      <c r="B634" t="s">
        <v>3081</v>
      </c>
      <c r="C634" t="s">
        <v>4101</v>
      </c>
      <c r="D634" t="s">
        <v>193</v>
      </c>
      <c r="E634" t="s">
        <v>370</v>
      </c>
      <c r="F634" t="s">
        <v>371</v>
      </c>
      <c r="G634">
        <v>15000</v>
      </c>
      <c r="H634">
        <v>0</v>
      </c>
      <c r="I634">
        <v>15000</v>
      </c>
      <c r="J634" t="s">
        <v>3319</v>
      </c>
      <c r="K634">
        <v>0</v>
      </c>
      <c r="L634">
        <v>0</v>
      </c>
      <c r="M634">
        <v>0</v>
      </c>
      <c r="N634">
        <v>0</v>
      </c>
      <c r="O634">
        <v>0</v>
      </c>
      <c r="P634" t="s">
        <v>3861</v>
      </c>
      <c r="Q634" t="s">
        <v>3350</v>
      </c>
    </row>
    <row r="635" spans="1:17" x14ac:dyDescent="0.35">
      <c r="A635">
        <v>185</v>
      </c>
      <c r="B635" t="s">
        <v>3081</v>
      </c>
      <c r="C635" t="s">
        <v>4102</v>
      </c>
      <c r="D635" t="s">
        <v>193</v>
      </c>
      <c r="E635" t="s">
        <v>370</v>
      </c>
      <c r="F635" t="s">
        <v>371</v>
      </c>
      <c r="G635">
        <v>16000</v>
      </c>
      <c r="H635">
        <v>0</v>
      </c>
      <c r="I635">
        <v>16000</v>
      </c>
      <c r="J635" t="s">
        <v>3319</v>
      </c>
      <c r="K635">
        <v>0</v>
      </c>
      <c r="L635">
        <v>0</v>
      </c>
      <c r="M635">
        <v>0</v>
      </c>
      <c r="N635">
        <v>0</v>
      </c>
      <c r="O635">
        <v>0</v>
      </c>
      <c r="P635" t="s">
        <v>3861</v>
      </c>
      <c r="Q635" t="s">
        <v>3350</v>
      </c>
    </row>
    <row r="636" spans="1:17" x14ac:dyDescent="0.35">
      <c r="A636">
        <v>186</v>
      </c>
      <c r="B636" t="s">
        <v>3081</v>
      </c>
      <c r="C636" t="s">
        <v>4103</v>
      </c>
      <c r="D636" t="s">
        <v>193</v>
      </c>
      <c r="E636" t="s">
        <v>370</v>
      </c>
      <c r="F636" t="s">
        <v>371</v>
      </c>
      <c r="G636">
        <v>15000</v>
      </c>
      <c r="H636">
        <v>0</v>
      </c>
      <c r="I636">
        <v>15000</v>
      </c>
      <c r="J636" t="s">
        <v>3319</v>
      </c>
      <c r="K636">
        <v>0</v>
      </c>
      <c r="L636">
        <v>0</v>
      </c>
      <c r="M636">
        <v>0</v>
      </c>
      <c r="N636">
        <v>0</v>
      </c>
      <c r="O636">
        <v>0</v>
      </c>
      <c r="P636" t="s">
        <v>3861</v>
      </c>
      <c r="Q636" t="s">
        <v>3350</v>
      </c>
    </row>
    <row r="637" spans="1:17" x14ac:dyDescent="0.35">
      <c r="A637">
        <v>187</v>
      </c>
      <c r="B637" t="s">
        <v>3094</v>
      </c>
      <c r="C637" t="s">
        <v>4104</v>
      </c>
      <c r="D637" t="s">
        <v>193</v>
      </c>
      <c r="E637" t="s">
        <v>4105</v>
      </c>
      <c r="F637" t="s">
        <v>4106</v>
      </c>
      <c r="G637">
        <v>5468650</v>
      </c>
      <c r="H637">
        <v>4971500</v>
      </c>
      <c r="I637">
        <v>0</v>
      </c>
      <c r="J637" t="s">
        <v>3319</v>
      </c>
      <c r="K637">
        <v>497150</v>
      </c>
      <c r="L637">
        <v>0</v>
      </c>
      <c r="M637">
        <v>0</v>
      </c>
      <c r="N637">
        <v>0</v>
      </c>
      <c r="O637">
        <v>0</v>
      </c>
      <c r="P637" t="s">
        <v>4107</v>
      </c>
      <c r="Q637" t="s">
        <v>3350</v>
      </c>
    </row>
    <row r="638" spans="1:17" x14ac:dyDescent="0.35">
      <c r="A638">
        <v>188</v>
      </c>
      <c r="B638" t="s">
        <v>3081</v>
      </c>
      <c r="C638" t="s">
        <v>4108</v>
      </c>
      <c r="D638" t="s">
        <v>193</v>
      </c>
      <c r="E638" t="s">
        <v>370</v>
      </c>
      <c r="F638" t="s">
        <v>371</v>
      </c>
      <c r="G638">
        <v>15000</v>
      </c>
      <c r="H638">
        <v>0</v>
      </c>
      <c r="I638">
        <v>15000</v>
      </c>
      <c r="J638" t="s">
        <v>3319</v>
      </c>
      <c r="K638">
        <v>0</v>
      </c>
      <c r="L638">
        <v>0</v>
      </c>
      <c r="M638">
        <v>0</v>
      </c>
      <c r="N638">
        <v>0</v>
      </c>
      <c r="O638">
        <v>0</v>
      </c>
      <c r="P638" t="s">
        <v>3861</v>
      </c>
      <c r="Q638" t="s">
        <v>3350</v>
      </c>
    </row>
    <row r="639" spans="1:17" x14ac:dyDescent="0.35">
      <c r="A639">
        <v>189</v>
      </c>
      <c r="B639" t="s">
        <v>3081</v>
      </c>
      <c r="C639" t="s">
        <v>4109</v>
      </c>
      <c r="D639" t="s">
        <v>193</v>
      </c>
      <c r="E639" t="s">
        <v>370</v>
      </c>
      <c r="F639" t="s">
        <v>371</v>
      </c>
      <c r="G639">
        <v>8000</v>
      </c>
      <c r="H639">
        <v>0</v>
      </c>
      <c r="I639">
        <v>8000</v>
      </c>
      <c r="J639" t="s">
        <v>3319</v>
      </c>
      <c r="K639">
        <v>0</v>
      </c>
      <c r="L639">
        <v>0</v>
      </c>
      <c r="M639">
        <v>0</v>
      </c>
      <c r="N639">
        <v>0</v>
      </c>
      <c r="O639">
        <v>0</v>
      </c>
      <c r="P639" t="s">
        <v>3861</v>
      </c>
      <c r="Q639" t="s">
        <v>3350</v>
      </c>
    </row>
    <row r="640" spans="1:17" x14ac:dyDescent="0.35">
      <c r="A640">
        <v>190</v>
      </c>
      <c r="B640" t="s">
        <v>3081</v>
      </c>
      <c r="C640" t="s">
        <v>4110</v>
      </c>
      <c r="D640" t="s">
        <v>193</v>
      </c>
      <c r="E640" t="s">
        <v>370</v>
      </c>
      <c r="F640" t="s">
        <v>371</v>
      </c>
      <c r="G640">
        <v>15000</v>
      </c>
      <c r="H640">
        <v>0</v>
      </c>
      <c r="I640">
        <v>15000</v>
      </c>
      <c r="J640" t="s">
        <v>3319</v>
      </c>
      <c r="K640">
        <v>0</v>
      </c>
      <c r="L640">
        <v>0</v>
      </c>
      <c r="M640">
        <v>0</v>
      </c>
      <c r="N640">
        <v>0</v>
      </c>
      <c r="O640">
        <v>0</v>
      </c>
      <c r="P640" t="s">
        <v>3861</v>
      </c>
      <c r="Q640" t="s">
        <v>3350</v>
      </c>
    </row>
    <row r="641" spans="1:17" x14ac:dyDescent="0.35">
      <c r="A641">
        <v>191</v>
      </c>
      <c r="B641" t="s">
        <v>3094</v>
      </c>
      <c r="C641" t="s">
        <v>4111</v>
      </c>
      <c r="D641" t="s">
        <v>193</v>
      </c>
      <c r="E641" t="s">
        <v>4105</v>
      </c>
      <c r="F641" t="s">
        <v>4106</v>
      </c>
      <c r="G641">
        <v>2734325</v>
      </c>
      <c r="H641">
        <v>2485750</v>
      </c>
      <c r="I641">
        <v>0</v>
      </c>
      <c r="J641" t="s">
        <v>3319</v>
      </c>
      <c r="K641">
        <v>248575</v>
      </c>
      <c r="L641">
        <v>0</v>
      </c>
      <c r="M641">
        <v>0</v>
      </c>
      <c r="N641">
        <v>0</v>
      </c>
      <c r="O641">
        <v>0</v>
      </c>
      <c r="P641" t="s">
        <v>4107</v>
      </c>
      <c r="Q641" t="s">
        <v>3350</v>
      </c>
    </row>
    <row r="642" spans="1:17" x14ac:dyDescent="0.35">
      <c r="A642">
        <v>192</v>
      </c>
      <c r="B642" t="s">
        <v>3081</v>
      </c>
      <c r="C642" t="s">
        <v>4112</v>
      </c>
      <c r="D642" t="s">
        <v>193</v>
      </c>
      <c r="E642" t="s">
        <v>3422</v>
      </c>
      <c r="F642" t="s">
        <v>3423</v>
      </c>
      <c r="G642">
        <v>1231780</v>
      </c>
      <c r="H642">
        <v>1119800</v>
      </c>
      <c r="I642">
        <v>0</v>
      </c>
      <c r="J642" t="s">
        <v>3319</v>
      </c>
      <c r="K642">
        <v>111980</v>
      </c>
      <c r="L642">
        <v>0</v>
      </c>
      <c r="M642">
        <v>0</v>
      </c>
      <c r="N642">
        <v>0</v>
      </c>
      <c r="O642">
        <v>0</v>
      </c>
      <c r="P642" t="s">
        <v>4113</v>
      </c>
      <c r="Q642" t="s">
        <v>3350</v>
      </c>
    </row>
    <row r="643" spans="1:17" x14ac:dyDescent="0.35">
      <c r="A643">
        <v>193</v>
      </c>
      <c r="B643" t="s">
        <v>3081</v>
      </c>
      <c r="C643" t="s">
        <v>4114</v>
      </c>
      <c r="D643" t="s">
        <v>193</v>
      </c>
      <c r="E643" t="s">
        <v>384</v>
      </c>
      <c r="F643" t="s">
        <v>385</v>
      </c>
      <c r="G643">
        <v>389882</v>
      </c>
      <c r="H643">
        <v>354438</v>
      </c>
      <c r="I643">
        <v>0</v>
      </c>
      <c r="J643" t="s">
        <v>3319</v>
      </c>
      <c r="K643">
        <v>35444</v>
      </c>
      <c r="L643">
        <v>0</v>
      </c>
      <c r="M643">
        <v>0</v>
      </c>
      <c r="N643">
        <v>0</v>
      </c>
      <c r="O643">
        <v>0</v>
      </c>
      <c r="P643" t="s">
        <v>386</v>
      </c>
      <c r="Q643" t="s">
        <v>3350</v>
      </c>
    </row>
    <row r="644" spans="1:17" x14ac:dyDescent="0.35">
      <c r="A644">
        <v>194</v>
      </c>
      <c r="B644" t="s">
        <v>3081</v>
      </c>
      <c r="C644" t="s">
        <v>4115</v>
      </c>
      <c r="D644" t="s">
        <v>193</v>
      </c>
      <c r="E644" t="s">
        <v>3308</v>
      </c>
      <c r="F644" t="s">
        <v>3314</v>
      </c>
      <c r="G644">
        <v>1253252</v>
      </c>
      <c r="H644">
        <v>1139320</v>
      </c>
      <c r="I644">
        <v>0</v>
      </c>
      <c r="J644" t="s">
        <v>3319</v>
      </c>
      <c r="K644">
        <v>113932</v>
      </c>
      <c r="L644">
        <v>0</v>
      </c>
      <c r="M644">
        <v>0</v>
      </c>
      <c r="N644">
        <v>0</v>
      </c>
      <c r="O644">
        <v>0</v>
      </c>
      <c r="P644" t="s">
        <v>4116</v>
      </c>
      <c r="Q644" t="s">
        <v>3350</v>
      </c>
    </row>
    <row r="645" spans="1:17" x14ac:dyDescent="0.35">
      <c r="A645">
        <v>195</v>
      </c>
      <c r="B645" t="s">
        <v>3081</v>
      </c>
      <c r="C645" t="s">
        <v>4117</v>
      </c>
      <c r="D645" t="s">
        <v>193</v>
      </c>
      <c r="E645" t="s">
        <v>3308</v>
      </c>
      <c r="F645" t="s">
        <v>3314</v>
      </c>
      <c r="G645">
        <v>20345</v>
      </c>
      <c r="H645">
        <v>18495</v>
      </c>
      <c r="I645">
        <v>0</v>
      </c>
      <c r="J645" t="s">
        <v>3319</v>
      </c>
      <c r="K645">
        <v>1850</v>
      </c>
      <c r="L645">
        <v>0</v>
      </c>
      <c r="M645">
        <v>0</v>
      </c>
      <c r="N645">
        <v>0</v>
      </c>
      <c r="O645">
        <v>0</v>
      </c>
      <c r="P645" t="s">
        <v>4116</v>
      </c>
      <c r="Q645" t="s">
        <v>3350</v>
      </c>
    </row>
    <row r="646" spans="1:17" x14ac:dyDescent="0.35">
      <c r="A646">
        <v>196</v>
      </c>
      <c r="B646" t="s">
        <v>3081</v>
      </c>
      <c r="C646" t="s">
        <v>4118</v>
      </c>
      <c r="D646" t="s">
        <v>193</v>
      </c>
      <c r="E646" t="s">
        <v>3308</v>
      </c>
      <c r="F646" t="s">
        <v>3314</v>
      </c>
      <c r="G646">
        <v>1074216</v>
      </c>
      <c r="H646">
        <v>976560</v>
      </c>
      <c r="I646">
        <v>0</v>
      </c>
      <c r="J646" t="s">
        <v>3319</v>
      </c>
      <c r="K646">
        <v>97656</v>
      </c>
      <c r="L646">
        <v>0</v>
      </c>
      <c r="M646">
        <v>0</v>
      </c>
      <c r="N646">
        <v>0</v>
      </c>
      <c r="O646">
        <v>0</v>
      </c>
      <c r="P646" t="s">
        <v>4116</v>
      </c>
      <c r="Q646" t="s">
        <v>3350</v>
      </c>
    </row>
    <row r="647" spans="1:17" x14ac:dyDescent="0.35">
      <c r="A647">
        <v>197</v>
      </c>
      <c r="B647" t="s">
        <v>3081</v>
      </c>
      <c r="C647" t="s">
        <v>4119</v>
      </c>
      <c r="D647" t="s">
        <v>193</v>
      </c>
      <c r="E647" t="s">
        <v>384</v>
      </c>
      <c r="F647" t="s">
        <v>385</v>
      </c>
      <c r="G647">
        <v>389499</v>
      </c>
      <c r="H647">
        <v>354090</v>
      </c>
      <c r="I647">
        <v>0</v>
      </c>
      <c r="J647" t="s">
        <v>3319</v>
      </c>
      <c r="K647">
        <v>35409</v>
      </c>
      <c r="L647">
        <v>0</v>
      </c>
      <c r="M647">
        <v>0</v>
      </c>
      <c r="N647">
        <v>0</v>
      </c>
      <c r="O647">
        <v>0</v>
      </c>
      <c r="P647" t="s">
        <v>386</v>
      </c>
      <c r="Q647" t="s">
        <v>3350</v>
      </c>
    </row>
    <row r="648" spans="1:17" x14ac:dyDescent="0.35">
      <c r="A648">
        <v>198</v>
      </c>
      <c r="B648" t="s">
        <v>3081</v>
      </c>
      <c r="C648" t="s">
        <v>4120</v>
      </c>
      <c r="D648" t="s">
        <v>193</v>
      </c>
      <c r="E648" t="s">
        <v>370</v>
      </c>
      <c r="F648" t="s">
        <v>371</v>
      </c>
      <c r="G648">
        <v>8000</v>
      </c>
      <c r="H648">
        <v>0</v>
      </c>
      <c r="I648">
        <v>8000</v>
      </c>
      <c r="J648" t="s">
        <v>3319</v>
      </c>
      <c r="K648">
        <v>0</v>
      </c>
      <c r="L648">
        <v>0</v>
      </c>
      <c r="M648">
        <v>0</v>
      </c>
      <c r="N648">
        <v>0</v>
      </c>
      <c r="O648">
        <v>0</v>
      </c>
      <c r="P648" t="s">
        <v>3861</v>
      </c>
      <c r="Q648" t="s">
        <v>3350</v>
      </c>
    </row>
    <row r="649" spans="1:17" x14ac:dyDescent="0.35">
      <c r="A649">
        <v>199</v>
      </c>
      <c r="B649" t="s">
        <v>3081</v>
      </c>
      <c r="C649" t="s">
        <v>4121</v>
      </c>
      <c r="D649" t="s">
        <v>193</v>
      </c>
      <c r="E649" t="s">
        <v>370</v>
      </c>
      <c r="F649" t="s">
        <v>371</v>
      </c>
      <c r="G649">
        <v>15000</v>
      </c>
      <c r="H649">
        <v>0</v>
      </c>
      <c r="I649">
        <v>15000</v>
      </c>
      <c r="J649" t="s">
        <v>3319</v>
      </c>
      <c r="K649">
        <v>0</v>
      </c>
      <c r="L649">
        <v>0</v>
      </c>
      <c r="M649">
        <v>0</v>
      </c>
      <c r="N649">
        <v>0</v>
      </c>
      <c r="O649">
        <v>0</v>
      </c>
      <c r="P649" t="s">
        <v>3861</v>
      </c>
      <c r="Q649" t="s">
        <v>3350</v>
      </c>
    </row>
    <row r="650" spans="1:17" x14ac:dyDescent="0.35">
      <c r="A650">
        <v>200</v>
      </c>
      <c r="B650" t="s">
        <v>3081</v>
      </c>
      <c r="C650" t="s">
        <v>4122</v>
      </c>
      <c r="D650" t="s">
        <v>193</v>
      </c>
      <c r="E650" t="s">
        <v>370</v>
      </c>
      <c r="F650" t="s">
        <v>371</v>
      </c>
      <c r="G650">
        <v>15000</v>
      </c>
      <c r="H650">
        <v>0</v>
      </c>
      <c r="I650">
        <v>15000</v>
      </c>
      <c r="J650" t="s">
        <v>3319</v>
      </c>
      <c r="K650">
        <v>0</v>
      </c>
      <c r="L650">
        <v>0</v>
      </c>
      <c r="M650">
        <v>0</v>
      </c>
      <c r="N650">
        <v>0</v>
      </c>
      <c r="O650">
        <v>0</v>
      </c>
      <c r="P650" t="s">
        <v>3861</v>
      </c>
      <c r="Q650" t="s">
        <v>3350</v>
      </c>
    </row>
    <row r="651" spans="1:17" x14ac:dyDescent="0.35">
      <c r="A651">
        <v>201</v>
      </c>
      <c r="B651" t="s">
        <v>3092</v>
      </c>
      <c r="C651" t="s">
        <v>4123</v>
      </c>
      <c r="D651" t="s">
        <v>193</v>
      </c>
      <c r="E651" t="s">
        <v>4105</v>
      </c>
      <c r="F651" t="s">
        <v>4106</v>
      </c>
      <c r="G651">
        <v>2734325</v>
      </c>
      <c r="H651">
        <v>2485750</v>
      </c>
      <c r="I651">
        <v>0</v>
      </c>
      <c r="J651" t="s">
        <v>3319</v>
      </c>
      <c r="K651">
        <v>248575</v>
      </c>
      <c r="L651">
        <v>0</v>
      </c>
      <c r="M651">
        <v>0</v>
      </c>
      <c r="N651">
        <v>0</v>
      </c>
      <c r="O651">
        <v>0</v>
      </c>
      <c r="P651" t="s">
        <v>4107</v>
      </c>
      <c r="Q651" t="s">
        <v>3350</v>
      </c>
    </row>
    <row r="652" spans="1:17" x14ac:dyDescent="0.35">
      <c r="A652">
        <v>202</v>
      </c>
      <c r="B652" t="s">
        <v>3086</v>
      </c>
      <c r="C652" t="s">
        <v>4124</v>
      </c>
      <c r="D652" t="s">
        <v>193</v>
      </c>
      <c r="E652" t="s">
        <v>4125</v>
      </c>
      <c r="F652" t="s">
        <v>4126</v>
      </c>
      <c r="G652">
        <v>2345948</v>
      </c>
      <c r="H652">
        <v>2132680</v>
      </c>
      <c r="I652">
        <v>0</v>
      </c>
      <c r="J652" t="s">
        <v>3319</v>
      </c>
      <c r="K652">
        <v>213268</v>
      </c>
      <c r="L652">
        <v>0</v>
      </c>
      <c r="M652">
        <v>0</v>
      </c>
      <c r="N652">
        <v>0</v>
      </c>
      <c r="O652">
        <v>0</v>
      </c>
      <c r="P652" t="s">
        <v>4127</v>
      </c>
      <c r="Q652" t="s">
        <v>3350</v>
      </c>
    </row>
    <row r="653" spans="1:17" x14ac:dyDescent="0.35">
      <c r="A653">
        <v>203</v>
      </c>
      <c r="B653" t="s">
        <v>3086</v>
      </c>
      <c r="C653" t="s">
        <v>4128</v>
      </c>
      <c r="D653" t="s">
        <v>193</v>
      </c>
      <c r="E653" t="s">
        <v>4125</v>
      </c>
      <c r="F653" t="s">
        <v>4126</v>
      </c>
      <c r="G653">
        <v>3250302</v>
      </c>
      <c r="H653">
        <v>2954820</v>
      </c>
      <c r="I653">
        <v>0</v>
      </c>
      <c r="J653" t="s">
        <v>3319</v>
      </c>
      <c r="K653">
        <v>295482</v>
      </c>
      <c r="L653">
        <v>0</v>
      </c>
      <c r="M653">
        <v>0</v>
      </c>
      <c r="N653">
        <v>0</v>
      </c>
      <c r="O653">
        <v>0</v>
      </c>
      <c r="P653" t="s">
        <v>4127</v>
      </c>
      <c r="Q653" t="s">
        <v>3350</v>
      </c>
    </row>
    <row r="654" spans="1:17" x14ac:dyDescent="0.35">
      <c r="A654">
        <v>204</v>
      </c>
      <c r="B654" t="s">
        <v>3090</v>
      </c>
      <c r="C654" t="s">
        <v>4129</v>
      </c>
      <c r="D654" t="s">
        <v>193</v>
      </c>
      <c r="E654" t="s">
        <v>4125</v>
      </c>
      <c r="F654" t="s">
        <v>4126</v>
      </c>
      <c r="G654">
        <v>3295072</v>
      </c>
      <c r="H654">
        <v>2995520</v>
      </c>
      <c r="I654">
        <v>0</v>
      </c>
      <c r="J654" t="s">
        <v>3319</v>
      </c>
      <c r="K654">
        <v>299552</v>
      </c>
      <c r="L654">
        <v>0</v>
      </c>
      <c r="M654">
        <v>0</v>
      </c>
      <c r="N654">
        <v>0</v>
      </c>
      <c r="O654">
        <v>0</v>
      </c>
      <c r="P654" t="s">
        <v>4127</v>
      </c>
      <c r="Q654" t="s">
        <v>3350</v>
      </c>
    </row>
    <row r="655" spans="1:17" x14ac:dyDescent="0.35">
      <c r="A655">
        <v>205</v>
      </c>
      <c r="B655" t="s">
        <v>3098</v>
      </c>
      <c r="C655" t="s">
        <v>4130</v>
      </c>
      <c r="D655" t="s">
        <v>193</v>
      </c>
      <c r="E655" t="s">
        <v>4131</v>
      </c>
      <c r="F655" t="s">
        <v>4132</v>
      </c>
      <c r="G655">
        <v>1443011</v>
      </c>
      <c r="H655">
        <v>1311828</v>
      </c>
      <c r="I655">
        <v>0</v>
      </c>
      <c r="J655" t="s">
        <v>3319</v>
      </c>
      <c r="K655">
        <v>131183</v>
      </c>
      <c r="L655">
        <v>0</v>
      </c>
      <c r="M655">
        <v>0</v>
      </c>
      <c r="N655">
        <v>0</v>
      </c>
      <c r="O655">
        <v>0</v>
      </c>
      <c r="P655" t="s">
        <v>4133</v>
      </c>
      <c r="Q655" t="s">
        <v>3350</v>
      </c>
    </row>
    <row r="656" spans="1:17" x14ac:dyDescent="0.35">
      <c r="A656">
        <v>206</v>
      </c>
      <c r="B656" t="s">
        <v>3096</v>
      </c>
      <c r="C656" t="s">
        <v>4134</v>
      </c>
      <c r="D656" t="s">
        <v>193</v>
      </c>
      <c r="E656" t="s">
        <v>4125</v>
      </c>
      <c r="F656" t="s">
        <v>4126</v>
      </c>
      <c r="G656">
        <v>223630</v>
      </c>
      <c r="H656">
        <v>203300</v>
      </c>
      <c r="I656">
        <v>0</v>
      </c>
      <c r="J656" t="s">
        <v>3319</v>
      </c>
      <c r="K656">
        <v>20330</v>
      </c>
      <c r="L656">
        <v>0</v>
      </c>
      <c r="M656">
        <v>0</v>
      </c>
      <c r="N656">
        <v>0</v>
      </c>
      <c r="O656">
        <v>0</v>
      </c>
      <c r="P656" t="s">
        <v>4135</v>
      </c>
      <c r="Q656" t="s">
        <v>3350</v>
      </c>
    </row>
    <row r="657" spans="1:17" x14ac:dyDescent="0.35">
      <c r="A657">
        <v>207</v>
      </c>
      <c r="B657" t="s">
        <v>3103</v>
      </c>
      <c r="C657" t="s">
        <v>4136</v>
      </c>
      <c r="D657" t="s">
        <v>193</v>
      </c>
      <c r="E657" t="s">
        <v>419</v>
      </c>
      <c r="F657" t="s">
        <v>420</v>
      </c>
      <c r="G657">
        <v>44748</v>
      </c>
      <c r="H657">
        <v>40680</v>
      </c>
      <c r="I657">
        <v>0</v>
      </c>
      <c r="J657" t="s">
        <v>3319</v>
      </c>
      <c r="K657">
        <v>4068</v>
      </c>
      <c r="L657">
        <v>0</v>
      </c>
      <c r="M657">
        <v>0</v>
      </c>
      <c r="N657">
        <v>0</v>
      </c>
      <c r="O657">
        <v>0</v>
      </c>
      <c r="P657" t="s">
        <v>4137</v>
      </c>
      <c r="Q657" t="s">
        <v>3350</v>
      </c>
    </row>
    <row r="658" spans="1:17" x14ac:dyDescent="0.35">
      <c r="A658">
        <v>208</v>
      </c>
      <c r="B658" t="s">
        <v>3103</v>
      </c>
      <c r="C658" t="s">
        <v>4138</v>
      </c>
      <c r="D658" t="s">
        <v>193</v>
      </c>
      <c r="E658" t="s">
        <v>419</v>
      </c>
      <c r="F658" t="s">
        <v>420</v>
      </c>
      <c r="G658">
        <v>22374</v>
      </c>
      <c r="H658">
        <v>20340</v>
      </c>
      <c r="I658">
        <v>0</v>
      </c>
      <c r="J658" t="s">
        <v>3319</v>
      </c>
      <c r="K658">
        <v>2034</v>
      </c>
      <c r="L658">
        <v>0</v>
      </c>
      <c r="M658">
        <v>0</v>
      </c>
      <c r="N658">
        <v>0</v>
      </c>
      <c r="O658">
        <v>0</v>
      </c>
      <c r="P658" t="s">
        <v>4137</v>
      </c>
      <c r="Q658" t="s">
        <v>3350</v>
      </c>
    </row>
    <row r="659" spans="1:17" x14ac:dyDescent="0.35">
      <c r="A659">
        <v>209</v>
      </c>
      <c r="B659" t="s">
        <v>3103</v>
      </c>
      <c r="C659" t="s">
        <v>4139</v>
      </c>
      <c r="D659" t="s">
        <v>193</v>
      </c>
      <c r="E659" t="s">
        <v>419</v>
      </c>
      <c r="F659" t="s">
        <v>420</v>
      </c>
      <c r="G659">
        <v>22374</v>
      </c>
      <c r="H659">
        <v>20340</v>
      </c>
      <c r="I659">
        <v>0</v>
      </c>
      <c r="J659" t="s">
        <v>3319</v>
      </c>
      <c r="K659">
        <v>2034</v>
      </c>
      <c r="L659">
        <v>0</v>
      </c>
      <c r="M659">
        <v>0</v>
      </c>
      <c r="N659">
        <v>0</v>
      </c>
      <c r="O659">
        <v>0</v>
      </c>
      <c r="P659" t="s">
        <v>4137</v>
      </c>
      <c r="Q659" t="s">
        <v>3350</v>
      </c>
    </row>
    <row r="660" spans="1:17" x14ac:dyDescent="0.35">
      <c r="A660">
        <v>210</v>
      </c>
      <c r="B660" t="s">
        <v>3084</v>
      </c>
      <c r="C660" t="s">
        <v>4140</v>
      </c>
      <c r="D660" t="s">
        <v>193</v>
      </c>
      <c r="E660" t="s">
        <v>427</v>
      </c>
      <c r="F660" t="s">
        <v>428</v>
      </c>
      <c r="G660">
        <v>981668</v>
      </c>
      <c r="H660">
        <v>892425</v>
      </c>
      <c r="I660">
        <v>0</v>
      </c>
      <c r="J660" t="s">
        <v>3319</v>
      </c>
      <c r="K660">
        <v>89243</v>
      </c>
      <c r="L660">
        <v>0</v>
      </c>
      <c r="M660">
        <v>0</v>
      </c>
      <c r="N660">
        <v>0</v>
      </c>
      <c r="O660">
        <v>0</v>
      </c>
      <c r="P660" t="s">
        <v>4141</v>
      </c>
      <c r="Q660" t="s">
        <v>3350</v>
      </c>
    </row>
    <row r="661" spans="1:17" x14ac:dyDescent="0.35">
      <c r="A661">
        <v>211</v>
      </c>
      <c r="B661" t="s">
        <v>3083</v>
      </c>
      <c r="C661" t="s">
        <v>4142</v>
      </c>
      <c r="D661" t="s">
        <v>193</v>
      </c>
      <c r="E661" t="s">
        <v>3786</v>
      </c>
      <c r="F661" t="s">
        <v>3787</v>
      </c>
      <c r="G661">
        <v>2151072</v>
      </c>
      <c r="H661">
        <v>1955520</v>
      </c>
      <c r="I661">
        <v>0</v>
      </c>
      <c r="J661" t="s">
        <v>3319</v>
      </c>
      <c r="K661">
        <v>195552</v>
      </c>
      <c r="L661">
        <v>0</v>
      </c>
      <c r="M661">
        <v>0</v>
      </c>
      <c r="N661">
        <v>0</v>
      </c>
      <c r="O661">
        <v>0</v>
      </c>
      <c r="P661" t="s">
        <v>4143</v>
      </c>
      <c r="Q661" t="s">
        <v>3350</v>
      </c>
    </row>
    <row r="662" spans="1:17" x14ac:dyDescent="0.35">
      <c r="A662">
        <v>212</v>
      </c>
      <c r="B662" t="s">
        <v>3083</v>
      </c>
      <c r="C662" t="s">
        <v>4144</v>
      </c>
      <c r="D662" t="s">
        <v>193</v>
      </c>
      <c r="E662" t="s">
        <v>3786</v>
      </c>
      <c r="F662" t="s">
        <v>3787</v>
      </c>
      <c r="G662">
        <v>2151072</v>
      </c>
      <c r="H662">
        <v>1955520</v>
      </c>
      <c r="I662">
        <v>0</v>
      </c>
      <c r="J662" t="s">
        <v>3319</v>
      </c>
      <c r="K662">
        <v>195552</v>
      </c>
      <c r="L662">
        <v>0</v>
      </c>
      <c r="M662">
        <v>0</v>
      </c>
      <c r="N662">
        <v>0</v>
      </c>
      <c r="O662">
        <v>0</v>
      </c>
      <c r="P662" t="s">
        <v>4143</v>
      </c>
      <c r="Q662" t="s">
        <v>3350</v>
      </c>
    </row>
    <row r="663" spans="1:17" x14ac:dyDescent="0.35">
      <c r="A663">
        <v>213</v>
      </c>
      <c r="B663" t="s">
        <v>3083</v>
      </c>
      <c r="C663" t="s">
        <v>4145</v>
      </c>
      <c r="D663" t="s">
        <v>193</v>
      </c>
      <c r="E663" t="s">
        <v>3786</v>
      </c>
      <c r="F663" t="s">
        <v>3787</v>
      </c>
      <c r="G663">
        <v>3181794</v>
      </c>
      <c r="H663">
        <v>2892540</v>
      </c>
      <c r="I663">
        <v>0</v>
      </c>
      <c r="J663" t="s">
        <v>3319</v>
      </c>
      <c r="K663">
        <v>289254</v>
      </c>
      <c r="L663">
        <v>0</v>
      </c>
      <c r="M663">
        <v>0</v>
      </c>
      <c r="N663">
        <v>0</v>
      </c>
      <c r="O663">
        <v>0</v>
      </c>
      <c r="P663" t="s">
        <v>4143</v>
      </c>
      <c r="Q663" t="s">
        <v>3350</v>
      </c>
    </row>
    <row r="664" spans="1:17" x14ac:dyDescent="0.35">
      <c r="A664">
        <v>214</v>
      </c>
      <c r="B664" t="s">
        <v>3083</v>
      </c>
      <c r="C664" t="s">
        <v>4146</v>
      </c>
      <c r="D664" t="s">
        <v>193</v>
      </c>
      <c r="E664" t="s">
        <v>3786</v>
      </c>
      <c r="F664" t="s">
        <v>3787</v>
      </c>
      <c r="G664">
        <v>2151072</v>
      </c>
      <c r="H664">
        <v>1955520</v>
      </c>
      <c r="I664">
        <v>0</v>
      </c>
      <c r="J664" t="s">
        <v>3319</v>
      </c>
      <c r="K664">
        <v>195552</v>
      </c>
      <c r="L664">
        <v>0</v>
      </c>
      <c r="M664">
        <v>0</v>
      </c>
      <c r="N664">
        <v>0</v>
      </c>
      <c r="O664">
        <v>0</v>
      </c>
      <c r="P664" t="s">
        <v>4143</v>
      </c>
      <c r="Q664" t="s">
        <v>3350</v>
      </c>
    </row>
    <row r="665" spans="1:17" x14ac:dyDescent="0.35">
      <c r="A665">
        <v>215</v>
      </c>
      <c r="B665" t="s">
        <v>3083</v>
      </c>
      <c r="C665" t="s">
        <v>4147</v>
      </c>
      <c r="D665" t="s">
        <v>193</v>
      </c>
      <c r="E665" t="s">
        <v>3786</v>
      </c>
      <c r="F665" t="s">
        <v>3787</v>
      </c>
      <c r="G665">
        <v>2151072</v>
      </c>
      <c r="H665">
        <v>1955520</v>
      </c>
      <c r="I665">
        <v>0</v>
      </c>
      <c r="J665" t="s">
        <v>3319</v>
      </c>
      <c r="K665">
        <v>195552</v>
      </c>
      <c r="L665">
        <v>0</v>
      </c>
      <c r="M665">
        <v>0</v>
      </c>
      <c r="N665">
        <v>0</v>
      </c>
      <c r="O665">
        <v>0</v>
      </c>
      <c r="P665" t="s">
        <v>4143</v>
      </c>
      <c r="Q665" t="s">
        <v>3350</v>
      </c>
    </row>
    <row r="666" spans="1:17" x14ac:dyDescent="0.35">
      <c r="A666">
        <v>216</v>
      </c>
      <c r="B666" t="s">
        <v>3083</v>
      </c>
      <c r="C666" t="s">
        <v>4148</v>
      </c>
      <c r="D666" t="s">
        <v>193</v>
      </c>
      <c r="E666" t="s">
        <v>3786</v>
      </c>
      <c r="F666" t="s">
        <v>3787</v>
      </c>
      <c r="G666">
        <v>2151072</v>
      </c>
      <c r="H666">
        <v>1955520</v>
      </c>
      <c r="I666">
        <v>0</v>
      </c>
      <c r="J666" t="s">
        <v>3319</v>
      </c>
      <c r="K666">
        <v>195552</v>
      </c>
      <c r="L666">
        <v>0</v>
      </c>
      <c r="M666">
        <v>0</v>
      </c>
      <c r="N666">
        <v>0</v>
      </c>
      <c r="O666">
        <v>0</v>
      </c>
      <c r="P666" t="s">
        <v>4143</v>
      </c>
      <c r="Q666" t="s">
        <v>3350</v>
      </c>
    </row>
    <row r="667" spans="1:17" x14ac:dyDescent="0.35">
      <c r="A667">
        <v>217</v>
      </c>
      <c r="B667" t="s">
        <v>3083</v>
      </c>
      <c r="C667" t="s">
        <v>4149</v>
      </c>
      <c r="D667" t="s">
        <v>193</v>
      </c>
      <c r="E667" t="s">
        <v>3786</v>
      </c>
      <c r="F667" t="s">
        <v>3787</v>
      </c>
      <c r="G667">
        <v>2151072</v>
      </c>
      <c r="H667">
        <v>1955520</v>
      </c>
      <c r="I667">
        <v>0</v>
      </c>
      <c r="J667" t="s">
        <v>3319</v>
      </c>
      <c r="K667">
        <v>195552</v>
      </c>
      <c r="L667">
        <v>0</v>
      </c>
      <c r="M667">
        <v>0</v>
      </c>
      <c r="N667">
        <v>0</v>
      </c>
      <c r="O667">
        <v>0</v>
      </c>
      <c r="P667" t="s">
        <v>4143</v>
      </c>
      <c r="Q667" t="s">
        <v>3350</v>
      </c>
    </row>
    <row r="668" spans="1:17" x14ac:dyDescent="0.35">
      <c r="A668">
        <v>218</v>
      </c>
      <c r="B668" t="s">
        <v>3082</v>
      </c>
      <c r="C668" t="s">
        <v>4150</v>
      </c>
      <c r="D668" t="s">
        <v>193</v>
      </c>
      <c r="E668" t="s">
        <v>3786</v>
      </c>
      <c r="F668" t="s">
        <v>3787</v>
      </c>
      <c r="G668">
        <v>4205278</v>
      </c>
      <c r="H668">
        <v>3822980</v>
      </c>
      <c r="I668">
        <v>0</v>
      </c>
      <c r="J668" t="s">
        <v>3319</v>
      </c>
      <c r="K668">
        <v>382298</v>
      </c>
      <c r="L668">
        <v>0</v>
      </c>
      <c r="M668">
        <v>0</v>
      </c>
      <c r="N668">
        <v>0</v>
      </c>
      <c r="O668">
        <v>0</v>
      </c>
      <c r="P668" t="s">
        <v>4143</v>
      </c>
      <c r="Q668" t="s">
        <v>3350</v>
      </c>
    </row>
    <row r="669" spans="1:17" x14ac:dyDescent="0.35">
      <c r="A669">
        <v>219</v>
      </c>
      <c r="B669" t="s">
        <v>3080</v>
      </c>
      <c r="C669" t="s">
        <v>4151</v>
      </c>
      <c r="D669" t="s">
        <v>193</v>
      </c>
      <c r="E669" t="s">
        <v>4152</v>
      </c>
      <c r="F669" t="s">
        <v>4153</v>
      </c>
      <c r="G669">
        <v>100588286</v>
      </c>
      <c r="H669">
        <v>91443896</v>
      </c>
      <c r="I669">
        <v>0</v>
      </c>
      <c r="J669" t="s">
        <v>3319</v>
      </c>
      <c r="K669">
        <v>9144390</v>
      </c>
      <c r="L669">
        <v>0</v>
      </c>
      <c r="M669">
        <v>0</v>
      </c>
      <c r="N669">
        <v>0</v>
      </c>
      <c r="O669">
        <v>0</v>
      </c>
      <c r="P669" t="s">
        <v>4154</v>
      </c>
      <c r="Q669" t="s">
        <v>3350</v>
      </c>
    </row>
    <row r="670" spans="1:17" x14ac:dyDescent="0.35">
      <c r="A670">
        <v>220</v>
      </c>
      <c r="B670" t="s">
        <v>3096</v>
      </c>
      <c r="C670" t="s">
        <v>4155</v>
      </c>
      <c r="D670" t="s">
        <v>193</v>
      </c>
      <c r="E670" t="s">
        <v>3654</v>
      </c>
      <c r="F670" t="s">
        <v>3655</v>
      </c>
      <c r="G670">
        <v>22131364</v>
      </c>
      <c r="H670">
        <v>20119422</v>
      </c>
      <c r="I670">
        <v>0</v>
      </c>
      <c r="J670" t="s">
        <v>3319</v>
      </c>
      <c r="K670">
        <v>2011942</v>
      </c>
      <c r="L670">
        <v>0</v>
      </c>
      <c r="M670">
        <v>0</v>
      </c>
      <c r="N670">
        <v>0</v>
      </c>
      <c r="O670">
        <v>0</v>
      </c>
      <c r="P670" t="s">
        <v>4156</v>
      </c>
      <c r="Q670" t="s">
        <v>3350</v>
      </c>
    </row>
    <row r="671" spans="1:17" x14ac:dyDescent="0.35">
      <c r="A671">
        <v>221</v>
      </c>
      <c r="B671" t="s">
        <v>3086</v>
      </c>
      <c r="C671" t="s">
        <v>4157</v>
      </c>
      <c r="D671" t="s">
        <v>193</v>
      </c>
      <c r="E671" t="s">
        <v>4158</v>
      </c>
      <c r="F671" t="s">
        <v>4159</v>
      </c>
      <c r="G671">
        <v>6266260</v>
      </c>
      <c r="H671">
        <v>5696600</v>
      </c>
      <c r="I671">
        <v>0</v>
      </c>
      <c r="J671" t="s">
        <v>3319</v>
      </c>
      <c r="K671">
        <v>569660</v>
      </c>
      <c r="L671">
        <v>0</v>
      </c>
      <c r="M671">
        <v>0</v>
      </c>
      <c r="N671">
        <v>0</v>
      </c>
      <c r="O671">
        <v>0</v>
      </c>
      <c r="P671" t="s">
        <v>4160</v>
      </c>
      <c r="Q671" t="s">
        <v>3350</v>
      </c>
    </row>
    <row r="672" spans="1:17" x14ac:dyDescent="0.35">
      <c r="A672">
        <v>222</v>
      </c>
      <c r="B672" t="s">
        <v>3080</v>
      </c>
      <c r="C672" t="s">
        <v>4161</v>
      </c>
      <c r="D672" t="s">
        <v>193</v>
      </c>
      <c r="E672" t="s">
        <v>4162</v>
      </c>
      <c r="F672" t="s">
        <v>4163</v>
      </c>
      <c r="G672">
        <v>556323839</v>
      </c>
      <c r="H672">
        <v>505748945</v>
      </c>
      <c r="I672">
        <v>0</v>
      </c>
      <c r="J672" t="s">
        <v>3319</v>
      </c>
      <c r="K672">
        <v>50574894</v>
      </c>
      <c r="L672">
        <v>0</v>
      </c>
      <c r="M672">
        <v>0</v>
      </c>
      <c r="N672">
        <v>0</v>
      </c>
      <c r="O672">
        <v>0</v>
      </c>
      <c r="P672" t="s">
        <v>4164</v>
      </c>
      <c r="Q672" t="s">
        <v>3350</v>
      </c>
    </row>
    <row r="673" spans="1:17" x14ac:dyDescent="0.35">
      <c r="A673">
        <v>223</v>
      </c>
      <c r="B673" t="s">
        <v>3092</v>
      </c>
      <c r="C673" t="s">
        <v>4165</v>
      </c>
      <c r="D673" t="s">
        <v>193</v>
      </c>
      <c r="E673" t="s">
        <v>403</v>
      </c>
      <c r="F673" t="s">
        <v>404</v>
      </c>
      <c r="G673">
        <v>31019</v>
      </c>
      <c r="H673">
        <v>28199</v>
      </c>
      <c r="I673">
        <v>0</v>
      </c>
      <c r="J673" t="s">
        <v>3319</v>
      </c>
      <c r="K673">
        <v>2820</v>
      </c>
      <c r="L673">
        <v>0</v>
      </c>
      <c r="M673">
        <v>0</v>
      </c>
      <c r="N673">
        <v>0</v>
      </c>
      <c r="O673">
        <v>0</v>
      </c>
      <c r="P673" t="s">
        <v>4154</v>
      </c>
      <c r="Q673" t="s">
        <v>3350</v>
      </c>
    </row>
    <row r="674" spans="1:17" x14ac:dyDescent="0.35">
      <c r="A674">
        <v>224</v>
      </c>
      <c r="B674" t="s">
        <v>3082</v>
      </c>
      <c r="C674" t="s">
        <v>4166</v>
      </c>
      <c r="D674" t="s">
        <v>193</v>
      </c>
      <c r="E674" t="s">
        <v>3756</v>
      </c>
      <c r="F674" t="s">
        <v>3757</v>
      </c>
      <c r="G674">
        <v>19467032</v>
      </c>
      <c r="H674">
        <v>17697302</v>
      </c>
      <c r="I674">
        <v>0</v>
      </c>
      <c r="J674" t="s">
        <v>3319</v>
      </c>
      <c r="K674">
        <v>1769730</v>
      </c>
      <c r="L674">
        <v>0</v>
      </c>
      <c r="M674">
        <v>0</v>
      </c>
      <c r="N674">
        <v>0</v>
      </c>
      <c r="O674">
        <v>0</v>
      </c>
      <c r="P674" t="s">
        <v>4156</v>
      </c>
      <c r="Q674" t="s">
        <v>3350</v>
      </c>
    </row>
    <row r="675" spans="1:17" x14ac:dyDescent="0.35">
      <c r="A675">
        <v>225</v>
      </c>
      <c r="B675" t="s">
        <v>3085</v>
      </c>
      <c r="C675" t="s">
        <v>4167</v>
      </c>
      <c r="D675" t="s">
        <v>193</v>
      </c>
      <c r="E675" t="s">
        <v>4168</v>
      </c>
      <c r="F675" t="s">
        <v>4169</v>
      </c>
      <c r="G675">
        <v>25150190</v>
      </c>
      <c r="H675">
        <v>22863809</v>
      </c>
      <c r="I675">
        <v>0</v>
      </c>
      <c r="J675" t="s">
        <v>3319</v>
      </c>
      <c r="K675">
        <v>2286381</v>
      </c>
      <c r="L675">
        <v>0</v>
      </c>
      <c r="M675">
        <v>0</v>
      </c>
      <c r="N675">
        <v>0</v>
      </c>
      <c r="O675">
        <v>0</v>
      </c>
      <c r="P675" t="s">
        <v>4170</v>
      </c>
      <c r="Q675" t="s">
        <v>3350</v>
      </c>
    </row>
    <row r="676" spans="1:17" x14ac:dyDescent="0.35">
      <c r="A676">
        <v>226</v>
      </c>
      <c r="B676" t="s">
        <v>3089</v>
      </c>
      <c r="C676" t="s">
        <v>4171</v>
      </c>
      <c r="D676" t="s">
        <v>193</v>
      </c>
      <c r="E676" t="s">
        <v>510</v>
      </c>
      <c r="F676" t="s">
        <v>3696</v>
      </c>
      <c r="G676">
        <v>1167349</v>
      </c>
      <c r="H676">
        <v>1061226</v>
      </c>
      <c r="I676">
        <v>0</v>
      </c>
      <c r="J676" t="s">
        <v>3319</v>
      </c>
      <c r="K676">
        <v>106123</v>
      </c>
      <c r="L676">
        <v>0</v>
      </c>
      <c r="M676">
        <v>0</v>
      </c>
      <c r="N676">
        <v>0</v>
      </c>
      <c r="O676">
        <v>0</v>
      </c>
      <c r="P676" t="s">
        <v>4172</v>
      </c>
      <c r="Q676" t="s">
        <v>3350</v>
      </c>
    </row>
    <row r="677" spans="1:17" x14ac:dyDescent="0.35">
      <c r="A677">
        <v>227</v>
      </c>
      <c r="B677" t="s">
        <v>3102</v>
      </c>
      <c r="C677" t="s">
        <v>4173</v>
      </c>
      <c r="D677" t="s">
        <v>193</v>
      </c>
      <c r="E677" t="s">
        <v>414</v>
      </c>
      <c r="F677" t="s">
        <v>415</v>
      </c>
      <c r="G677">
        <v>607175</v>
      </c>
      <c r="H677">
        <v>551977</v>
      </c>
      <c r="I677">
        <v>0</v>
      </c>
      <c r="J677" t="s">
        <v>3319</v>
      </c>
      <c r="K677">
        <v>55198</v>
      </c>
      <c r="L677">
        <v>0</v>
      </c>
      <c r="M677">
        <v>0</v>
      </c>
      <c r="N677">
        <v>0</v>
      </c>
      <c r="O677">
        <v>0</v>
      </c>
      <c r="P677" t="s">
        <v>416</v>
      </c>
      <c r="Q677" t="s">
        <v>3350</v>
      </c>
    </row>
    <row r="678" spans="1:17" x14ac:dyDescent="0.35">
      <c r="A678">
        <v>228</v>
      </c>
      <c r="B678" t="s">
        <v>3102</v>
      </c>
      <c r="C678" t="s">
        <v>4174</v>
      </c>
      <c r="D678" t="s">
        <v>193</v>
      </c>
      <c r="E678" t="s">
        <v>414</v>
      </c>
      <c r="F678" t="s">
        <v>415</v>
      </c>
      <c r="G678">
        <v>607175</v>
      </c>
      <c r="H678">
        <v>551977</v>
      </c>
      <c r="I678">
        <v>0</v>
      </c>
      <c r="J678" t="s">
        <v>3319</v>
      </c>
      <c r="K678">
        <v>55198</v>
      </c>
      <c r="L678">
        <v>0</v>
      </c>
      <c r="M678">
        <v>0</v>
      </c>
      <c r="N678">
        <v>0</v>
      </c>
      <c r="O678">
        <v>0</v>
      </c>
      <c r="P678" t="s">
        <v>416</v>
      </c>
      <c r="Q678" t="s">
        <v>3350</v>
      </c>
    </row>
    <row r="679" spans="1:17" x14ac:dyDescent="0.35">
      <c r="A679">
        <v>229</v>
      </c>
      <c r="B679" t="s">
        <v>3094</v>
      </c>
      <c r="C679" t="s">
        <v>4175</v>
      </c>
      <c r="D679" t="s">
        <v>193</v>
      </c>
      <c r="E679" t="s">
        <v>414</v>
      </c>
      <c r="F679" t="s">
        <v>415</v>
      </c>
      <c r="G679">
        <v>1214012</v>
      </c>
      <c r="H679">
        <v>1103647</v>
      </c>
      <c r="I679">
        <v>0</v>
      </c>
      <c r="J679" t="s">
        <v>3319</v>
      </c>
      <c r="K679">
        <v>110365</v>
      </c>
      <c r="L679">
        <v>0</v>
      </c>
      <c r="M679">
        <v>0</v>
      </c>
      <c r="N679">
        <v>0</v>
      </c>
      <c r="O679">
        <v>0</v>
      </c>
      <c r="P679" t="s">
        <v>416</v>
      </c>
      <c r="Q679" t="s">
        <v>3350</v>
      </c>
    </row>
    <row r="680" spans="1:17" x14ac:dyDescent="0.35">
      <c r="A680">
        <v>230</v>
      </c>
      <c r="B680" t="s">
        <v>3083</v>
      </c>
      <c r="C680" t="s">
        <v>4176</v>
      </c>
      <c r="D680" t="s">
        <v>193</v>
      </c>
      <c r="E680" t="s">
        <v>414</v>
      </c>
      <c r="F680" t="s">
        <v>415</v>
      </c>
      <c r="G680">
        <v>1821037</v>
      </c>
      <c r="H680">
        <v>1655488</v>
      </c>
      <c r="I680">
        <v>0</v>
      </c>
      <c r="J680" t="s">
        <v>3319</v>
      </c>
      <c r="K680">
        <v>165549</v>
      </c>
      <c r="L680">
        <v>0</v>
      </c>
      <c r="M680">
        <v>0</v>
      </c>
      <c r="N680">
        <v>0</v>
      </c>
      <c r="O680">
        <v>0</v>
      </c>
      <c r="P680" t="s">
        <v>416</v>
      </c>
      <c r="Q680" t="s">
        <v>3350</v>
      </c>
    </row>
    <row r="681" spans="1:17" x14ac:dyDescent="0.35">
      <c r="A681">
        <v>231</v>
      </c>
      <c r="B681" t="s">
        <v>3095</v>
      </c>
      <c r="C681" t="s">
        <v>4177</v>
      </c>
      <c r="D681" t="s">
        <v>193</v>
      </c>
      <c r="E681" t="s">
        <v>414</v>
      </c>
      <c r="F681" t="s">
        <v>415</v>
      </c>
      <c r="G681">
        <v>1820143</v>
      </c>
      <c r="H681">
        <v>1654675</v>
      </c>
      <c r="I681">
        <v>0</v>
      </c>
      <c r="J681" t="s">
        <v>3319</v>
      </c>
      <c r="K681">
        <v>165468</v>
      </c>
      <c r="L681">
        <v>0</v>
      </c>
      <c r="M681">
        <v>0</v>
      </c>
      <c r="N681">
        <v>0</v>
      </c>
      <c r="O681">
        <v>0</v>
      </c>
      <c r="P681" t="s">
        <v>416</v>
      </c>
      <c r="Q681" t="s">
        <v>3350</v>
      </c>
    </row>
    <row r="682" spans="1:17" x14ac:dyDescent="0.35">
      <c r="A682">
        <v>232</v>
      </c>
      <c r="B682" t="s">
        <v>3095</v>
      </c>
      <c r="C682" t="s">
        <v>4178</v>
      </c>
      <c r="D682" t="s">
        <v>193</v>
      </c>
      <c r="E682" t="s">
        <v>414</v>
      </c>
      <c r="F682" t="s">
        <v>415</v>
      </c>
      <c r="G682">
        <v>606728</v>
      </c>
      <c r="H682">
        <v>551571</v>
      </c>
      <c r="I682">
        <v>0</v>
      </c>
      <c r="J682" t="s">
        <v>3319</v>
      </c>
      <c r="K682">
        <v>55157</v>
      </c>
      <c r="L682">
        <v>0</v>
      </c>
      <c r="M682">
        <v>0</v>
      </c>
      <c r="N682">
        <v>0</v>
      </c>
      <c r="O682">
        <v>0</v>
      </c>
      <c r="P682" t="s">
        <v>416</v>
      </c>
      <c r="Q682" t="s">
        <v>3350</v>
      </c>
    </row>
    <row r="683" spans="1:17" x14ac:dyDescent="0.35">
      <c r="A683">
        <v>233</v>
      </c>
      <c r="B683" t="s">
        <v>3095</v>
      </c>
      <c r="C683" t="s">
        <v>4179</v>
      </c>
      <c r="D683" t="s">
        <v>193</v>
      </c>
      <c r="E683" t="s">
        <v>414</v>
      </c>
      <c r="F683" t="s">
        <v>415</v>
      </c>
      <c r="G683">
        <v>1213415</v>
      </c>
      <c r="H683">
        <v>1103105</v>
      </c>
      <c r="I683">
        <v>0</v>
      </c>
      <c r="J683" t="s">
        <v>3319</v>
      </c>
      <c r="K683">
        <v>110310</v>
      </c>
      <c r="L683">
        <v>0</v>
      </c>
      <c r="M683">
        <v>0</v>
      </c>
      <c r="N683">
        <v>0</v>
      </c>
      <c r="O683">
        <v>0</v>
      </c>
      <c r="P683" t="s">
        <v>416</v>
      </c>
      <c r="Q683" t="s">
        <v>3350</v>
      </c>
    </row>
    <row r="684" spans="1:17" x14ac:dyDescent="0.35">
      <c r="A684">
        <v>234</v>
      </c>
      <c r="B684" t="s">
        <v>3091</v>
      </c>
      <c r="C684" t="s">
        <v>4180</v>
      </c>
      <c r="D684" t="s">
        <v>193</v>
      </c>
      <c r="E684" t="s">
        <v>414</v>
      </c>
      <c r="F684" t="s">
        <v>415</v>
      </c>
      <c r="G684">
        <v>2425639</v>
      </c>
      <c r="H684">
        <v>2205126</v>
      </c>
      <c r="I684">
        <v>0</v>
      </c>
      <c r="J684" t="s">
        <v>3319</v>
      </c>
      <c r="K684">
        <v>220513</v>
      </c>
      <c r="L684">
        <v>0</v>
      </c>
      <c r="M684">
        <v>0</v>
      </c>
      <c r="N684">
        <v>0</v>
      </c>
      <c r="O684">
        <v>0</v>
      </c>
      <c r="P684" t="s">
        <v>416</v>
      </c>
      <c r="Q684" t="s">
        <v>3350</v>
      </c>
    </row>
    <row r="685" spans="1:17" x14ac:dyDescent="0.35">
      <c r="A685">
        <v>235</v>
      </c>
      <c r="B685" t="s">
        <v>3090</v>
      </c>
      <c r="C685" t="s">
        <v>4181</v>
      </c>
      <c r="D685" t="s">
        <v>193</v>
      </c>
      <c r="E685" t="s">
        <v>414</v>
      </c>
      <c r="F685" t="s">
        <v>415</v>
      </c>
      <c r="G685">
        <v>606431</v>
      </c>
      <c r="H685">
        <v>551301</v>
      </c>
      <c r="I685">
        <v>0</v>
      </c>
      <c r="J685" t="s">
        <v>3319</v>
      </c>
      <c r="K685">
        <v>55130</v>
      </c>
      <c r="L685">
        <v>0</v>
      </c>
      <c r="M685">
        <v>0</v>
      </c>
      <c r="N685">
        <v>0</v>
      </c>
      <c r="O685">
        <v>0</v>
      </c>
      <c r="P685" t="s">
        <v>416</v>
      </c>
      <c r="Q685" t="s">
        <v>3350</v>
      </c>
    </row>
    <row r="686" spans="1:17" x14ac:dyDescent="0.35">
      <c r="A686">
        <v>236</v>
      </c>
      <c r="B686" t="s">
        <v>3086</v>
      </c>
      <c r="C686" t="s">
        <v>4182</v>
      </c>
      <c r="D686" t="s">
        <v>193</v>
      </c>
      <c r="E686" t="s">
        <v>414</v>
      </c>
      <c r="F686" t="s">
        <v>415</v>
      </c>
      <c r="G686">
        <v>606281</v>
      </c>
      <c r="H686">
        <v>551165</v>
      </c>
      <c r="I686">
        <v>0</v>
      </c>
      <c r="J686" t="s">
        <v>3319</v>
      </c>
      <c r="K686">
        <v>55116</v>
      </c>
      <c r="L686">
        <v>0</v>
      </c>
      <c r="M686">
        <v>0</v>
      </c>
      <c r="N686">
        <v>0</v>
      </c>
      <c r="O686">
        <v>0</v>
      </c>
      <c r="P686" t="s">
        <v>416</v>
      </c>
      <c r="Q686" t="s">
        <v>3350</v>
      </c>
    </row>
    <row r="687" spans="1:17" x14ac:dyDescent="0.35">
      <c r="A687">
        <v>237</v>
      </c>
      <c r="B687" t="s">
        <v>3096</v>
      </c>
      <c r="C687" t="s">
        <v>4183</v>
      </c>
      <c r="D687" t="s">
        <v>193</v>
      </c>
      <c r="E687" t="s">
        <v>414</v>
      </c>
      <c r="F687" t="s">
        <v>415</v>
      </c>
      <c r="G687">
        <v>1817461</v>
      </c>
      <c r="H687">
        <v>1652237</v>
      </c>
      <c r="I687">
        <v>0</v>
      </c>
      <c r="J687" t="s">
        <v>3319</v>
      </c>
      <c r="K687">
        <v>165224</v>
      </c>
      <c r="L687">
        <v>0</v>
      </c>
      <c r="M687">
        <v>0</v>
      </c>
      <c r="N687">
        <v>0</v>
      </c>
      <c r="O687">
        <v>0</v>
      </c>
      <c r="P687" t="s">
        <v>416</v>
      </c>
      <c r="Q687" t="s">
        <v>3350</v>
      </c>
    </row>
    <row r="688" spans="1:17" x14ac:dyDescent="0.35">
      <c r="A688">
        <v>1</v>
      </c>
      <c r="B688" t="s">
        <v>4184</v>
      </c>
      <c r="C688" t="s">
        <v>4185</v>
      </c>
      <c r="D688" t="s">
        <v>361</v>
      </c>
      <c r="E688" t="s">
        <v>4186</v>
      </c>
      <c r="F688" t="s">
        <v>4187</v>
      </c>
      <c r="G688">
        <v>988800</v>
      </c>
      <c r="H688">
        <v>0</v>
      </c>
      <c r="I688">
        <v>988800</v>
      </c>
      <c r="J688" t="s">
        <v>3319</v>
      </c>
      <c r="K688">
        <v>0</v>
      </c>
      <c r="L688">
        <v>0</v>
      </c>
      <c r="M688">
        <v>0</v>
      </c>
      <c r="N688">
        <v>0</v>
      </c>
      <c r="O688">
        <v>0</v>
      </c>
      <c r="P688" t="s">
        <v>4188</v>
      </c>
      <c r="Q688" t="s">
        <v>3350</v>
      </c>
    </row>
    <row r="689" spans="1:17" x14ac:dyDescent="0.35">
      <c r="A689">
        <v>2</v>
      </c>
      <c r="B689" t="s">
        <v>4189</v>
      </c>
      <c r="C689" t="s">
        <v>4190</v>
      </c>
      <c r="D689" t="s">
        <v>194</v>
      </c>
      <c r="E689" t="s">
        <v>4191</v>
      </c>
      <c r="F689" t="s">
        <v>4192</v>
      </c>
      <c r="G689">
        <v>4924800</v>
      </c>
      <c r="H689">
        <v>0</v>
      </c>
      <c r="I689">
        <v>4924800</v>
      </c>
      <c r="J689" t="s">
        <v>3319</v>
      </c>
      <c r="K689">
        <v>0</v>
      </c>
      <c r="L689">
        <v>0</v>
      </c>
      <c r="M689">
        <v>0</v>
      </c>
      <c r="N689">
        <v>0</v>
      </c>
      <c r="O689">
        <v>0</v>
      </c>
      <c r="P689" t="s">
        <v>3947</v>
      </c>
      <c r="Q689" t="s">
        <v>3350</v>
      </c>
    </row>
    <row r="690" spans="1:17" x14ac:dyDescent="0.35">
      <c r="A690">
        <v>3</v>
      </c>
      <c r="B690" t="s">
        <v>4193</v>
      </c>
      <c r="C690" t="s">
        <v>4194</v>
      </c>
      <c r="D690" t="s">
        <v>194</v>
      </c>
      <c r="E690" t="s">
        <v>4191</v>
      </c>
      <c r="F690" t="s">
        <v>4192</v>
      </c>
      <c r="G690">
        <v>12312</v>
      </c>
      <c r="H690">
        <v>0</v>
      </c>
      <c r="I690">
        <v>12312</v>
      </c>
      <c r="J690" t="s">
        <v>3319</v>
      </c>
      <c r="K690">
        <v>0</v>
      </c>
      <c r="L690">
        <v>0</v>
      </c>
      <c r="M690">
        <v>0</v>
      </c>
      <c r="N690">
        <v>0</v>
      </c>
      <c r="O690">
        <v>0</v>
      </c>
      <c r="P690" t="s">
        <v>3947</v>
      </c>
      <c r="Q690" t="s">
        <v>3350</v>
      </c>
    </row>
    <row r="691" spans="1:17" x14ac:dyDescent="0.35">
      <c r="A691">
        <v>4</v>
      </c>
      <c r="B691" t="s">
        <v>4195</v>
      </c>
      <c r="C691" t="s">
        <v>4196</v>
      </c>
      <c r="D691" t="s">
        <v>194</v>
      </c>
      <c r="E691" t="s">
        <v>4191</v>
      </c>
      <c r="F691" t="s">
        <v>4192</v>
      </c>
      <c r="G691">
        <v>45965</v>
      </c>
      <c r="H691">
        <v>0</v>
      </c>
      <c r="I691">
        <v>45965</v>
      </c>
      <c r="J691" t="s">
        <v>3319</v>
      </c>
      <c r="K691">
        <v>0</v>
      </c>
      <c r="L691">
        <v>0</v>
      </c>
      <c r="M691">
        <v>0</v>
      </c>
      <c r="N691">
        <v>0</v>
      </c>
      <c r="O691">
        <v>0</v>
      </c>
      <c r="P691" t="s">
        <v>3947</v>
      </c>
      <c r="Q691" t="s">
        <v>3350</v>
      </c>
    </row>
    <row r="692" spans="1:17" x14ac:dyDescent="0.35">
      <c r="A692">
        <v>5</v>
      </c>
      <c r="B692" t="s">
        <v>4197</v>
      </c>
      <c r="C692" t="s">
        <v>4198</v>
      </c>
      <c r="D692" t="s">
        <v>194</v>
      </c>
      <c r="E692" t="s">
        <v>4191</v>
      </c>
      <c r="F692" t="s">
        <v>4192</v>
      </c>
      <c r="G692">
        <v>73872</v>
      </c>
      <c r="H692">
        <v>0</v>
      </c>
      <c r="I692">
        <v>73872</v>
      </c>
      <c r="J692" t="s">
        <v>3319</v>
      </c>
      <c r="K692">
        <v>0</v>
      </c>
      <c r="L692">
        <v>0</v>
      </c>
      <c r="M692">
        <v>0</v>
      </c>
      <c r="N692">
        <v>0</v>
      </c>
      <c r="O692">
        <v>0</v>
      </c>
      <c r="P692" t="s">
        <v>3947</v>
      </c>
      <c r="Q692" t="s">
        <v>3350</v>
      </c>
    </row>
    <row r="693" spans="1:17" x14ac:dyDescent="0.35">
      <c r="A693">
        <v>6</v>
      </c>
      <c r="B693" t="s">
        <v>4199</v>
      </c>
      <c r="C693" t="s">
        <v>4200</v>
      </c>
      <c r="D693" t="s">
        <v>194</v>
      </c>
      <c r="E693" t="s">
        <v>4191</v>
      </c>
      <c r="F693" t="s">
        <v>4192</v>
      </c>
      <c r="G693">
        <v>123120</v>
      </c>
      <c r="H693">
        <v>0</v>
      </c>
      <c r="I693">
        <v>123120</v>
      </c>
      <c r="J693" t="s">
        <v>3319</v>
      </c>
      <c r="K693">
        <v>0</v>
      </c>
      <c r="L693">
        <v>0</v>
      </c>
      <c r="M693">
        <v>0</v>
      </c>
      <c r="N693">
        <v>0</v>
      </c>
      <c r="O693">
        <v>0</v>
      </c>
      <c r="P693" t="s">
        <v>3947</v>
      </c>
      <c r="Q693" t="s">
        <v>3350</v>
      </c>
    </row>
    <row r="694" spans="1:17" x14ac:dyDescent="0.35">
      <c r="A694">
        <v>7</v>
      </c>
      <c r="B694" t="s">
        <v>4199</v>
      </c>
      <c r="C694" t="s">
        <v>4201</v>
      </c>
      <c r="D694" t="s">
        <v>194</v>
      </c>
      <c r="E694" t="s">
        <v>4191</v>
      </c>
      <c r="F694" t="s">
        <v>4192</v>
      </c>
      <c r="G694">
        <v>205200</v>
      </c>
      <c r="H694">
        <v>0</v>
      </c>
      <c r="I694">
        <v>205200</v>
      </c>
      <c r="J694" t="s">
        <v>3319</v>
      </c>
      <c r="K694">
        <v>0</v>
      </c>
      <c r="L694">
        <v>0</v>
      </c>
      <c r="M694">
        <v>0</v>
      </c>
      <c r="N694">
        <v>0</v>
      </c>
      <c r="O694">
        <v>0</v>
      </c>
      <c r="P694" t="s">
        <v>4202</v>
      </c>
      <c r="Q694" t="s">
        <v>3350</v>
      </c>
    </row>
    <row r="695" spans="1:17" x14ac:dyDescent="0.35">
      <c r="A695">
        <v>8</v>
      </c>
      <c r="B695" t="s">
        <v>4203</v>
      </c>
      <c r="C695" t="s">
        <v>4204</v>
      </c>
      <c r="D695" t="s">
        <v>194</v>
      </c>
      <c r="E695" t="s">
        <v>4191</v>
      </c>
      <c r="F695" t="s">
        <v>4192</v>
      </c>
      <c r="G695">
        <v>1772928</v>
      </c>
      <c r="H695">
        <v>0</v>
      </c>
      <c r="I695">
        <v>1772928</v>
      </c>
      <c r="J695" t="s">
        <v>3319</v>
      </c>
      <c r="K695">
        <v>0</v>
      </c>
      <c r="L695">
        <v>0</v>
      </c>
      <c r="M695">
        <v>0</v>
      </c>
      <c r="N695">
        <v>0</v>
      </c>
      <c r="O695">
        <v>0</v>
      </c>
      <c r="P695" t="s">
        <v>4205</v>
      </c>
      <c r="Q695" t="s">
        <v>3350</v>
      </c>
    </row>
    <row r="696" spans="1:17" x14ac:dyDescent="0.35">
      <c r="A696">
        <v>9</v>
      </c>
      <c r="B696" t="s">
        <v>4203</v>
      </c>
      <c r="C696" t="s">
        <v>4206</v>
      </c>
      <c r="D696" t="s">
        <v>194</v>
      </c>
      <c r="E696" t="s">
        <v>4191</v>
      </c>
      <c r="F696" t="s">
        <v>4192</v>
      </c>
      <c r="G696">
        <v>20000</v>
      </c>
      <c r="H696">
        <v>0</v>
      </c>
      <c r="I696">
        <v>20000</v>
      </c>
      <c r="J696" t="s">
        <v>3319</v>
      </c>
      <c r="K696">
        <v>0</v>
      </c>
      <c r="L696">
        <v>0</v>
      </c>
      <c r="M696">
        <v>0</v>
      </c>
      <c r="N696">
        <v>0</v>
      </c>
      <c r="O696">
        <v>0</v>
      </c>
      <c r="P696" t="s">
        <v>4207</v>
      </c>
      <c r="Q696" t="s">
        <v>3350</v>
      </c>
    </row>
    <row r="697" spans="1:17" x14ac:dyDescent="0.35">
      <c r="A697">
        <v>10</v>
      </c>
      <c r="B697" t="s">
        <v>4208</v>
      </c>
      <c r="C697" t="s">
        <v>4209</v>
      </c>
      <c r="D697" t="s">
        <v>194</v>
      </c>
      <c r="E697" t="s">
        <v>4191</v>
      </c>
      <c r="F697" t="s">
        <v>4192</v>
      </c>
      <c r="G697">
        <v>15000</v>
      </c>
      <c r="H697">
        <v>0</v>
      </c>
      <c r="I697">
        <v>15000</v>
      </c>
      <c r="J697" t="s">
        <v>3319</v>
      </c>
      <c r="K697">
        <v>0</v>
      </c>
      <c r="L697">
        <v>0</v>
      </c>
      <c r="M697">
        <v>0</v>
      </c>
      <c r="N697">
        <v>0</v>
      </c>
      <c r="O697">
        <v>0</v>
      </c>
      <c r="P697" t="s">
        <v>4207</v>
      </c>
      <c r="Q697" t="s">
        <v>3350</v>
      </c>
    </row>
    <row r="698" spans="1:17" x14ac:dyDescent="0.35">
      <c r="A698">
        <v>11</v>
      </c>
      <c r="B698" t="s">
        <v>4189</v>
      </c>
      <c r="C698" t="s">
        <v>4210</v>
      </c>
      <c r="D698" t="s">
        <v>193</v>
      </c>
      <c r="E698" t="s">
        <v>4211</v>
      </c>
      <c r="F698" t="s">
        <v>4212</v>
      </c>
      <c r="G698">
        <v>316870</v>
      </c>
      <c r="H698">
        <v>0</v>
      </c>
      <c r="I698">
        <v>316870</v>
      </c>
      <c r="J698" t="s">
        <v>3319</v>
      </c>
      <c r="K698">
        <v>0</v>
      </c>
      <c r="L698">
        <v>0</v>
      </c>
      <c r="M698">
        <v>0</v>
      </c>
      <c r="N698">
        <v>0</v>
      </c>
      <c r="O698">
        <v>0</v>
      </c>
      <c r="P698" t="s">
        <v>4213</v>
      </c>
      <c r="Q698" t="s">
        <v>3350</v>
      </c>
    </row>
    <row r="699" spans="1:17" x14ac:dyDescent="0.35">
      <c r="A699">
        <v>12</v>
      </c>
      <c r="B699" t="s">
        <v>4214</v>
      </c>
      <c r="C699" t="s">
        <v>4215</v>
      </c>
      <c r="D699" t="s">
        <v>193</v>
      </c>
      <c r="E699" t="s">
        <v>4216</v>
      </c>
      <c r="F699" t="s">
        <v>4217</v>
      </c>
      <c r="G699">
        <v>14762498</v>
      </c>
      <c r="H699">
        <v>0</v>
      </c>
      <c r="I699">
        <v>14762498</v>
      </c>
      <c r="J699" t="s">
        <v>3319</v>
      </c>
      <c r="K699">
        <v>0</v>
      </c>
      <c r="L699">
        <v>0</v>
      </c>
      <c r="M699">
        <v>0</v>
      </c>
      <c r="N699">
        <v>0</v>
      </c>
      <c r="O699">
        <v>0</v>
      </c>
      <c r="P699" t="s">
        <v>4213</v>
      </c>
      <c r="Q699" t="s">
        <v>3350</v>
      </c>
    </row>
    <row r="700" spans="1:17" x14ac:dyDescent="0.35">
      <c r="A700">
        <v>13</v>
      </c>
      <c r="B700" t="s">
        <v>4218</v>
      </c>
      <c r="C700" t="s">
        <v>4219</v>
      </c>
      <c r="D700" t="s">
        <v>194</v>
      </c>
      <c r="E700" t="s">
        <v>4220</v>
      </c>
      <c r="F700" t="s">
        <v>4220</v>
      </c>
      <c r="G700">
        <v>9439</v>
      </c>
      <c r="H700">
        <v>0</v>
      </c>
      <c r="I700">
        <v>9439</v>
      </c>
      <c r="J700" t="s">
        <v>3319</v>
      </c>
      <c r="K700">
        <v>0</v>
      </c>
      <c r="L700">
        <v>0</v>
      </c>
      <c r="M700">
        <v>0</v>
      </c>
      <c r="N700">
        <v>0</v>
      </c>
      <c r="O700">
        <v>0</v>
      </c>
      <c r="P700" t="s">
        <v>4221</v>
      </c>
      <c r="Q700" t="s">
        <v>3350</v>
      </c>
    </row>
    <row r="701" spans="1:17" x14ac:dyDescent="0.35">
      <c r="A701">
        <v>14</v>
      </c>
      <c r="B701" t="s">
        <v>4218</v>
      </c>
      <c r="C701" t="s">
        <v>4222</v>
      </c>
      <c r="D701" t="s">
        <v>194</v>
      </c>
      <c r="E701" t="s">
        <v>4223</v>
      </c>
      <c r="F701" t="s">
        <v>4224</v>
      </c>
      <c r="G701">
        <v>20000</v>
      </c>
      <c r="H701">
        <v>0</v>
      </c>
      <c r="I701">
        <v>20000</v>
      </c>
      <c r="J701" t="s">
        <v>3319</v>
      </c>
      <c r="K701">
        <v>0</v>
      </c>
      <c r="L701">
        <v>0</v>
      </c>
      <c r="M701">
        <v>0</v>
      </c>
      <c r="N701">
        <v>0</v>
      </c>
      <c r="O701">
        <v>0</v>
      </c>
      <c r="P701" t="s">
        <v>4221</v>
      </c>
      <c r="Q701" t="s">
        <v>3350</v>
      </c>
    </row>
    <row r="702" spans="1:17" x14ac:dyDescent="0.35">
      <c r="A702">
        <v>15</v>
      </c>
      <c r="B702" t="s">
        <v>4225</v>
      </c>
      <c r="C702" t="s">
        <v>4226</v>
      </c>
      <c r="D702" t="s">
        <v>194</v>
      </c>
      <c r="E702" t="s">
        <v>4227</v>
      </c>
      <c r="F702" t="s">
        <v>4228</v>
      </c>
      <c r="G702">
        <v>58320</v>
      </c>
      <c r="H702">
        <v>0</v>
      </c>
      <c r="I702">
        <v>58320</v>
      </c>
      <c r="J702" t="s">
        <v>3319</v>
      </c>
      <c r="K702">
        <v>0</v>
      </c>
      <c r="L702">
        <v>0</v>
      </c>
      <c r="M702">
        <v>0</v>
      </c>
      <c r="N702">
        <v>0</v>
      </c>
      <c r="O702">
        <v>0</v>
      </c>
      <c r="P702" t="s">
        <v>4221</v>
      </c>
      <c r="Q702" t="s">
        <v>3350</v>
      </c>
    </row>
    <row r="703" spans="1:17" x14ac:dyDescent="0.35">
      <c r="A703">
        <v>16</v>
      </c>
      <c r="B703" t="s">
        <v>4218</v>
      </c>
      <c r="C703" t="s">
        <v>4229</v>
      </c>
      <c r="D703" t="s">
        <v>194</v>
      </c>
      <c r="E703" t="s">
        <v>4230</v>
      </c>
      <c r="F703" t="s">
        <v>4231</v>
      </c>
      <c r="G703">
        <v>68619</v>
      </c>
      <c r="H703">
        <v>0</v>
      </c>
      <c r="I703">
        <v>68619</v>
      </c>
      <c r="J703" t="s">
        <v>3319</v>
      </c>
      <c r="K703">
        <v>0</v>
      </c>
      <c r="L703">
        <v>0</v>
      </c>
      <c r="M703">
        <v>0</v>
      </c>
      <c r="N703">
        <v>0</v>
      </c>
      <c r="O703">
        <v>0</v>
      </c>
      <c r="P703" t="s">
        <v>4221</v>
      </c>
      <c r="Q703" t="s">
        <v>3350</v>
      </c>
    </row>
    <row r="704" spans="1:17" x14ac:dyDescent="0.35">
      <c r="A704">
        <v>17</v>
      </c>
      <c r="B704" t="s">
        <v>4218</v>
      </c>
      <c r="C704" t="s">
        <v>4232</v>
      </c>
      <c r="D704" t="s">
        <v>194</v>
      </c>
      <c r="E704" t="s">
        <v>4227</v>
      </c>
      <c r="F704" t="s">
        <v>4228</v>
      </c>
      <c r="G704">
        <v>47320</v>
      </c>
      <c r="H704">
        <v>0</v>
      </c>
      <c r="I704">
        <v>47320</v>
      </c>
      <c r="J704" t="s">
        <v>3319</v>
      </c>
      <c r="K704">
        <v>0</v>
      </c>
      <c r="L704">
        <v>0</v>
      </c>
      <c r="M704">
        <v>0</v>
      </c>
      <c r="N704">
        <v>0</v>
      </c>
      <c r="O704">
        <v>0</v>
      </c>
      <c r="P704" t="s">
        <v>4221</v>
      </c>
      <c r="Q704" t="s">
        <v>3350</v>
      </c>
    </row>
    <row r="705" spans="1:17" x14ac:dyDescent="0.35">
      <c r="A705">
        <v>18</v>
      </c>
      <c r="B705" t="s">
        <v>4233</v>
      </c>
      <c r="C705" t="s">
        <v>4234</v>
      </c>
      <c r="D705" t="s">
        <v>194</v>
      </c>
      <c r="E705" t="s">
        <v>4227</v>
      </c>
      <c r="F705" t="s">
        <v>4228</v>
      </c>
      <c r="G705">
        <v>121000</v>
      </c>
      <c r="H705">
        <v>0</v>
      </c>
      <c r="I705">
        <v>121000</v>
      </c>
      <c r="J705" t="s">
        <v>3319</v>
      </c>
      <c r="K705">
        <v>0</v>
      </c>
      <c r="L705">
        <v>0</v>
      </c>
      <c r="M705">
        <v>0</v>
      </c>
      <c r="N705">
        <v>0</v>
      </c>
      <c r="O705">
        <v>0</v>
      </c>
      <c r="P705" t="s">
        <v>4221</v>
      </c>
      <c r="Q705" t="s">
        <v>3350</v>
      </c>
    </row>
    <row r="706" spans="1:17" x14ac:dyDescent="0.35">
      <c r="A706">
        <v>19</v>
      </c>
      <c r="B706" t="s">
        <v>4235</v>
      </c>
      <c r="C706" t="s">
        <v>4236</v>
      </c>
      <c r="D706" t="s">
        <v>194</v>
      </c>
      <c r="E706" t="s">
        <v>4227</v>
      </c>
      <c r="F706" t="s">
        <v>4228</v>
      </c>
      <c r="G706">
        <v>58320</v>
      </c>
      <c r="H706">
        <v>0</v>
      </c>
      <c r="I706">
        <v>58320</v>
      </c>
      <c r="J706" t="s">
        <v>3319</v>
      </c>
      <c r="K706">
        <v>0</v>
      </c>
      <c r="L706">
        <v>0</v>
      </c>
      <c r="M706">
        <v>0</v>
      </c>
      <c r="N706">
        <v>0</v>
      </c>
      <c r="O706">
        <v>0</v>
      </c>
      <c r="P706" t="s">
        <v>4221</v>
      </c>
      <c r="Q706" t="s">
        <v>3350</v>
      </c>
    </row>
    <row r="707" spans="1:17" x14ac:dyDescent="0.35">
      <c r="A707">
        <v>20</v>
      </c>
      <c r="B707" t="s">
        <v>4214</v>
      </c>
      <c r="C707" t="s">
        <v>4237</v>
      </c>
      <c r="D707" t="s">
        <v>194</v>
      </c>
      <c r="E707" t="s">
        <v>4227</v>
      </c>
      <c r="F707" t="s">
        <v>4228</v>
      </c>
      <c r="G707">
        <v>68200</v>
      </c>
      <c r="H707">
        <v>0</v>
      </c>
      <c r="I707">
        <v>68200</v>
      </c>
      <c r="J707" t="s">
        <v>3319</v>
      </c>
      <c r="K707">
        <v>0</v>
      </c>
      <c r="L707">
        <v>0</v>
      </c>
      <c r="M707">
        <v>0</v>
      </c>
      <c r="N707">
        <v>0</v>
      </c>
      <c r="O707">
        <v>0</v>
      </c>
      <c r="P707" t="s">
        <v>4221</v>
      </c>
      <c r="Q707" t="s">
        <v>3350</v>
      </c>
    </row>
    <row r="708" spans="1:17" x14ac:dyDescent="0.35">
      <c r="A708">
        <v>21</v>
      </c>
      <c r="B708" t="s">
        <v>4238</v>
      </c>
      <c r="C708" t="s">
        <v>4239</v>
      </c>
      <c r="D708" t="s">
        <v>194</v>
      </c>
      <c r="E708" t="s">
        <v>4227</v>
      </c>
      <c r="F708" t="s">
        <v>4228</v>
      </c>
      <c r="G708">
        <v>34120</v>
      </c>
      <c r="H708">
        <v>0</v>
      </c>
      <c r="I708">
        <v>34120</v>
      </c>
      <c r="J708" t="s">
        <v>3319</v>
      </c>
      <c r="K708">
        <v>0</v>
      </c>
      <c r="L708">
        <v>0</v>
      </c>
      <c r="M708">
        <v>0</v>
      </c>
      <c r="N708">
        <v>0</v>
      </c>
      <c r="O708">
        <v>0</v>
      </c>
      <c r="P708" t="s">
        <v>4221</v>
      </c>
      <c r="Q708" t="s">
        <v>3350</v>
      </c>
    </row>
    <row r="709" spans="1:17" x14ac:dyDescent="0.35">
      <c r="A709">
        <v>22</v>
      </c>
      <c r="B709" t="s">
        <v>4240</v>
      </c>
      <c r="C709" t="s">
        <v>4241</v>
      </c>
      <c r="D709" t="s">
        <v>194</v>
      </c>
      <c r="E709" t="s">
        <v>4230</v>
      </c>
      <c r="F709" t="s">
        <v>4231</v>
      </c>
      <c r="G709">
        <v>89500</v>
      </c>
      <c r="H709">
        <v>0</v>
      </c>
      <c r="I709">
        <v>89500</v>
      </c>
      <c r="J709" t="s">
        <v>3319</v>
      </c>
      <c r="K709">
        <v>0</v>
      </c>
      <c r="L709">
        <v>0</v>
      </c>
      <c r="M709">
        <v>0</v>
      </c>
      <c r="N709">
        <v>0</v>
      </c>
      <c r="O709">
        <v>0</v>
      </c>
      <c r="P709" t="s">
        <v>4221</v>
      </c>
      <c r="Q709" t="s">
        <v>3350</v>
      </c>
    </row>
    <row r="710" spans="1:17" x14ac:dyDescent="0.35">
      <c r="A710">
        <v>23</v>
      </c>
      <c r="B710" t="s">
        <v>4242</v>
      </c>
      <c r="C710" t="s">
        <v>4243</v>
      </c>
      <c r="D710" t="s">
        <v>194</v>
      </c>
      <c r="E710" t="s">
        <v>4244</v>
      </c>
      <c r="F710" t="s">
        <v>4245</v>
      </c>
      <c r="G710">
        <v>19270</v>
      </c>
      <c r="H710">
        <v>0</v>
      </c>
      <c r="I710">
        <v>19270</v>
      </c>
      <c r="J710" t="s">
        <v>3319</v>
      </c>
      <c r="K710">
        <v>0</v>
      </c>
      <c r="L710">
        <v>0</v>
      </c>
      <c r="M710">
        <v>0</v>
      </c>
      <c r="N710">
        <v>0</v>
      </c>
      <c r="O710">
        <v>0</v>
      </c>
      <c r="P710" t="s">
        <v>4221</v>
      </c>
      <c r="Q710" t="s">
        <v>3350</v>
      </c>
    </row>
    <row r="711" spans="1:17" x14ac:dyDescent="0.35">
      <c r="A711">
        <v>24</v>
      </c>
      <c r="B711" t="s">
        <v>4238</v>
      </c>
      <c r="C711" t="s">
        <v>4246</v>
      </c>
      <c r="D711" t="s">
        <v>194</v>
      </c>
      <c r="E711" t="s">
        <v>4244</v>
      </c>
      <c r="F711" t="s">
        <v>4245</v>
      </c>
      <c r="G711">
        <v>24641</v>
      </c>
      <c r="H711">
        <v>0</v>
      </c>
      <c r="I711">
        <v>24641</v>
      </c>
      <c r="J711" t="s">
        <v>3319</v>
      </c>
      <c r="K711">
        <v>0</v>
      </c>
      <c r="L711">
        <v>0</v>
      </c>
      <c r="M711">
        <v>0</v>
      </c>
      <c r="N711">
        <v>0</v>
      </c>
      <c r="O711">
        <v>0</v>
      </c>
      <c r="P711" t="s">
        <v>4221</v>
      </c>
      <c r="Q711" t="s">
        <v>3350</v>
      </c>
    </row>
    <row r="712" spans="1:17" x14ac:dyDescent="0.35">
      <c r="A712">
        <v>25</v>
      </c>
      <c r="B712" t="s">
        <v>4199</v>
      </c>
      <c r="C712" t="s">
        <v>4247</v>
      </c>
      <c r="D712" t="s">
        <v>194</v>
      </c>
      <c r="E712" t="s">
        <v>4227</v>
      </c>
      <c r="F712" t="s">
        <v>4228</v>
      </c>
      <c r="G712">
        <v>187000</v>
      </c>
      <c r="H712">
        <v>0</v>
      </c>
      <c r="I712">
        <v>187000</v>
      </c>
      <c r="J712" t="s">
        <v>3319</v>
      </c>
      <c r="K712">
        <v>0</v>
      </c>
      <c r="L712">
        <v>0</v>
      </c>
      <c r="M712">
        <v>0</v>
      </c>
      <c r="N712">
        <v>0</v>
      </c>
      <c r="O712">
        <v>0</v>
      </c>
      <c r="P712" t="s">
        <v>4221</v>
      </c>
      <c r="Q712" t="s">
        <v>3350</v>
      </c>
    </row>
    <row r="713" spans="1:17" x14ac:dyDescent="0.35">
      <c r="A713">
        <v>26</v>
      </c>
      <c r="B713" t="s">
        <v>4248</v>
      </c>
      <c r="C713" t="s">
        <v>4249</v>
      </c>
      <c r="D713" t="s">
        <v>194</v>
      </c>
      <c r="E713" t="s">
        <v>4227</v>
      </c>
      <c r="F713" t="s">
        <v>4228</v>
      </c>
      <c r="G713">
        <v>68200</v>
      </c>
      <c r="H713">
        <v>0</v>
      </c>
      <c r="I713">
        <v>68200</v>
      </c>
      <c r="J713" t="s">
        <v>3319</v>
      </c>
      <c r="K713">
        <v>0</v>
      </c>
      <c r="L713">
        <v>0</v>
      </c>
      <c r="M713">
        <v>0</v>
      </c>
      <c r="N713">
        <v>0</v>
      </c>
      <c r="O713">
        <v>0</v>
      </c>
      <c r="P713" t="s">
        <v>4221</v>
      </c>
      <c r="Q713" t="s">
        <v>3350</v>
      </c>
    </row>
    <row r="714" spans="1:17" x14ac:dyDescent="0.35">
      <c r="A714">
        <v>27</v>
      </c>
      <c r="B714" t="s">
        <v>4250</v>
      </c>
      <c r="C714" t="s">
        <v>4251</v>
      </c>
      <c r="D714" t="s">
        <v>194</v>
      </c>
      <c r="E714" t="s">
        <v>4252</v>
      </c>
      <c r="F714" t="s">
        <v>4253</v>
      </c>
      <c r="G714">
        <v>1572200</v>
      </c>
      <c r="H714">
        <v>0</v>
      </c>
      <c r="I714">
        <v>1572200</v>
      </c>
      <c r="J714" t="s">
        <v>3319</v>
      </c>
      <c r="K714">
        <v>0</v>
      </c>
      <c r="L714">
        <v>0</v>
      </c>
      <c r="M714">
        <v>0</v>
      </c>
      <c r="N714">
        <v>0</v>
      </c>
      <c r="O714">
        <v>0</v>
      </c>
      <c r="P714" t="s">
        <v>4221</v>
      </c>
      <c r="Q714" t="s">
        <v>3350</v>
      </c>
    </row>
    <row r="715" spans="1:17" x14ac:dyDescent="0.35">
      <c r="A715">
        <v>28</v>
      </c>
      <c r="B715" t="s">
        <v>4254</v>
      </c>
      <c r="C715" t="s">
        <v>4255</v>
      </c>
      <c r="D715" t="s">
        <v>194</v>
      </c>
      <c r="E715" t="s">
        <v>4227</v>
      </c>
      <c r="F715" t="s">
        <v>4228</v>
      </c>
      <c r="G715">
        <v>138600</v>
      </c>
      <c r="H715">
        <v>0</v>
      </c>
      <c r="I715">
        <v>138600</v>
      </c>
      <c r="J715" t="s">
        <v>3319</v>
      </c>
      <c r="K715">
        <v>0</v>
      </c>
      <c r="L715">
        <v>0</v>
      </c>
      <c r="M715">
        <v>0</v>
      </c>
      <c r="N715">
        <v>0</v>
      </c>
      <c r="O715">
        <v>0</v>
      </c>
      <c r="P715" t="s">
        <v>4221</v>
      </c>
      <c r="Q715" t="s">
        <v>3350</v>
      </c>
    </row>
    <row r="716" spans="1:17" x14ac:dyDescent="0.35">
      <c r="A716">
        <v>29</v>
      </c>
      <c r="B716" t="s">
        <v>4208</v>
      </c>
      <c r="C716" t="s">
        <v>4256</v>
      </c>
      <c r="D716" t="s">
        <v>194</v>
      </c>
      <c r="E716" t="s">
        <v>4191</v>
      </c>
      <c r="F716" t="s">
        <v>4192</v>
      </c>
      <c r="G716">
        <v>216720</v>
      </c>
      <c r="H716">
        <v>0</v>
      </c>
      <c r="I716">
        <v>216720</v>
      </c>
      <c r="J716" t="s">
        <v>3319</v>
      </c>
      <c r="K716">
        <v>0</v>
      </c>
      <c r="L716">
        <v>0</v>
      </c>
      <c r="M716">
        <v>0</v>
      </c>
      <c r="N716">
        <v>0</v>
      </c>
      <c r="O716">
        <v>0</v>
      </c>
      <c r="P716" t="s">
        <v>4221</v>
      </c>
      <c r="Q716" t="s">
        <v>3350</v>
      </c>
    </row>
    <row r="717" spans="1:17" x14ac:dyDescent="0.35">
      <c r="A717">
        <v>30</v>
      </c>
      <c r="B717" t="s">
        <v>4208</v>
      </c>
      <c r="C717" t="s">
        <v>4257</v>
      </c>
      <c r="D717" t="s">
        <v>194</v>
      </c>
      <c r="E717" t="s">
        <v>4191</v>
      </c>
      <c r="F717" t="s">
        <v>4192</v>
      </c>
      <c r="G717">
        <v>2619994</v>
      </c>
      <c r="H717">
        <v>0</v>
      </c>
      <c r="I717">
        <v>2619994</v>
      </c>
      <c r="J717" t="s">
        <v>3319</v>
      </c>
      <c r="K717">
        <v>0</v>
      </c>
      <c r="L717">
        <v>0</v>
      </c>
      <c r="M717">
        <v>0</v>
      </c>
      <c r="N717">
        <v>0</v>
      </c>
      <c r="O717">
        <v>0</v>
      </c>
      <c r="P717" t="s">
        <v>4207</v>
      </c>
      <c r="Q717" t="s">
        <v>3350</v>
      </c>
    </row>
    <row r="718" spans="1:17" x14ac:dyDescent="0.35">
      <c r="A718">
        <v>31</v>
      </c>
      <c r="B718" t="s">
        <v>4208</v>
      </c>
      <c r="C718" t="s">
        <v>4258</v>
      </c>
      <c r="D718" t="s">
        <v>194</v>
      </c>
      <c r="E718" t="s">
        <v>4191</v>
      </c>
      <c r="F718" t="s">
        <v>4192</v>
      </c>
      <c r="G718">
        <v>41040</v>
      </c>
      <c r="H718">
        <v>0</v>
      </c>
      <c r="I718">
        <v>41040</v>
      </c>
      <c r="J718" t="s">
        <v>3319</v>
      </c>
      <c r="K718">
        <v>0</v>
      </c>
      <c r="L718">
        <v>0</v>
      </c>
      <c r="M718">
        <v>0</v>
      </c>
      <c r="N718">
        <v>0</v>
      </c>
      <c r="O718">
        <v>0</v>
      </c>
      <c r="P718" t="s">
        <v>3953</v>
      </c>
      <c r="Q718" t="s">
        <v>3350</v>
      </c>
    </row>
    <row r="719" spans="1:17" x14ac:dyDescent="0.35">
      <c r="A719">
        <v>32</v>
      </c>
      <c r="B719" t="s">
        <v>4259</v>
      </c>
      <c r="C719" t="s">
        <v>4260</v>
      </c>
      <c r="D719" t="s">
        <v>194</v>
      </c>
      <c r="E719" t="s">
        <v>4191</v>
      </c>
      <c r="F719" t="s">
        <v>4192</v>
      </c>
      <c r="G719">
        <v>307800</v>
      </c>
      <c r="H719">
        <v>0</v>
      </c>
      <c r="I719">
        <v>307800</v>
      </c>
      <c r="J719" t="s">
        <v>3319</v>
      </c>
      <c r="K719">
        <v>0</v>
      </c>
      <c r="L719">
        <v>0</v>
      </c>
      <c r="M719">
        <v>0</v>
      </c>
      <c r="N719">
        <v>0</v>
      </c>
      <c r="O719">
        <v>0</v>
      </c>
      <c r="P719" t="s">
        <v>4261</v>
      </c>
      <c r="Q719" t="s">
        <v>3350</v>
      </c>
    </row>
    <row r="720" spans="1:17" x14ac:dyDescent="0.35">
      <c r="A720">
        <v>33</v>
      </c>
      <c r="B720" t="s">
        <v>4240</v>
      </c>
      <c r="C720" t="s">
        <v>4262</v>
      </c>
      <c r="D720" t="s">
        <v>194</v>
      </c>
      <c r="E720" t="s">
        <v>4191</v>
      </c>
      <c r="F720" t="s">
        <v>4192</v>
      </c>
      <c r="G720">
        <v>32832</v>
      </c>
      <c r="H720">
        <v>0</v>
      </c>
      <c r="I720">
        <v>32832</v>
      </c>
      <c r="J720" t="s">
        <v>3319</v>
      </c>
      <c r="K720">
        <v>0</v>
      </c>
      <c r="L720">
        <v>0</v>
      </c>
      <c r="M720">
        <v>0</v>
      </c>
      <c r="N720">
        <v>0</v>
      </c>
      <c r="O720">
        <v>0</v>
      </c>
      <c r="P720" t="s">
        <v>3947</v>
      </c>
      <c r="Q720" t="s">
        <v>3350</v>
      </c>
    </row>
    <row r="721" spans="1:17" x14ac:dyDescent="0.35">
      <c r="A721">
        <v>34</v>
      </c>
      <c r="B721" t="s">
        <v>4240</v>
      </c>
      <c r="C721" t="s">
        <v>4263</v>
      </c>
      <c r="D721" t="s">
        <v>194</v>
      </c>
      <c r="E721" t="s">
        <v>4191</v>
      </c>
      <c r="F721" t="s">
        <v>4192</v>
      </c>
      <c r="G721">
        <v>20000</v>
      </c>
      <c r="H721">
        <v>0</v>
      </c>
      <c r="I721">
        <v>20000</v>
      </c>
      <c r="J721" t="s">
        <v>3319</v>
      </c>
      <c r="K721">
        <v>0</v>
      </c>
      <c r="L721">
        <v>0</v>
      </c>
      <c r="M721">
        <v>0</v>
      </c>
      <c r="N721">
        <v>0</v>
      </c>
      <c r="O721">
        <v>0</v>
      </c>
      <c r="P721" t="s">
        <v>4264</v>
      </c>
      <c r="Q721" t="s">
        <v>3350</v>
      </c>
    </row>
    <row r="722" spans="1:17" x14ac:dyDescent="0.35">
      <c r="A722">
        <v>35</v>
      </c>
      <c r="B722" t="s">
        <v>4208</v>
      </c>
      <c r="C722" t="s">
        <v>4265</v>
      </c>
      <c r="D722" t="s">
        <v>194</v>
      </c>
      <c r="E722" t="s">
        <v>4191</v>
      </c>
      <c r="F722" t="s">
        <v>4192</v>
      </c>
      <c r="G722">
        <v>227772</v>
      </c>
      <c r="H722">
        <v>0</v>
      </c>
      <c r="I722">
        <v>227772</v>
      </c>
      <c r="J722" t="s">
        <v>3319</v>
      </c>
      <c r="K722">
        <v>0</v>
      </c>
      <c r="L722">
        <v>0</v>
      </c>
      <c r="M722">
        <v>0</v>
      </c>
      <c r="N722">
        <v>0</v>
      </c>
      <c r="O722">
        <v>0</v>
      </c>
      <c r="P722" t="s">
        <v>4266</v>
      </c>
      <c r="Q722" t="s">
        <v>3350</v>
      </c>
    </row>
    <row r="723" spans="1:17" x14ac:dyDescent="0.35">
      <c r="A723">
        <v>36</v>
      </c>
      <c r="B723" t="s">
        <v>4267</v>
      </c>
      <c r="C723" t="s">
        <v>4268</v>
      </c>
      <c r="D723" t="s">
        <v>194</v>
      </c>
      <c r="E723" t="s">
        <v>4191</v>
      </c>
      <c r="F723" t="s">
        <v>4192</v>
      </c>
      <c r="G723">
        <v>82080</v>
      </c>
      <c r="H723">
        <v>0</v>
      </c>
      <c r="I723">
        <v>82080</v>
      </c>
      <c r="J723" t="s">
        <v>3319</v>
      </c>
      <c r="K723">
        <v>0</v>
      </c>
      <c r="L723">
        <v>0</v>
      </c>
      <c r="M723">
        <v>0</v>
      </c>
      <c r="N723">
        <v>0</v>
      </c>
      <c r="O723">
        <v>0</v>
      </c>
      <c r="P723" t="s">
        <v>4269</v>
      </c>
      <c r="Q723" t="s">
        <v>3350</v>
      </c>
    </row>
    <row r="724" spans="1:17" x14ac:dyDescent="0.35">
      <c r="A724">
        <v>37</v>
      </c>
      <c r="B724" t="s">
        <v>4254</v>
      </c>
      <c r="C724" t="s">
        <v>4270</v>
      </c>
      <c r="D724" t="s">
        <v>194</v>
      </c>
      <c r="E724" t="s">
        <v>4191</v>
      </c>
      <c r="F724" t="s">
        <v>4192</v>
      </c>
      <c r="G724">
        <v>41040</v>
      </c>
      <c r="H724">
        <v>0</v>
      </c>
      <c r="I724">
        <v>41040</v>
      </c>
      <c r="J724" t="s">
        <v>3319</v>
      </c>
      <c r="K724">
        <v>0</v>
      </c>
      <c r="L724">
        <v>0</v>
      </c>
      <c r="M724">
        <v>0</v>
      </c>
      <c r="N724">
        <v>0</v>
      </c>
      <c r="O724">
        <v>0</v>
      </c>
      <c r="P724" t="s">
        <v>4271</v>
      </c>
      <c r="Q724" t="s">
        <v>3350</v>
      </c>
    </row>
    <row r="725" spans="1:17" x14ac:dyDescent="0.35">
      <c r="A725">
        <v>38</v>
      </c>
      <c r="B725" t="s">
        <v>4254</v>
      </c>
      <c r="C725" t="s">
        <v>4272</v>
      </c>
      <c r="D725" t="s">
        <v>194</v>
      </c>
      <c r="E725" t="s">
        <v>4191</v>
      </c>
      <c r="F725" t="s">
        <v>4192</v>
      </c>
      <c r="G725">
        <v>444053</v>
      </c>
      <c r="H725">
        <v>0</v>
      </c>
      <c r="I725">
        <v>444053</v>
      </c>
      <c r="J725" t="s">
        <v>3319</v>
      </c>
      <c r="K725">
        <v>0</v>
      </c>
      <c r="L725">
        <v>0</v>
      </c>
      <c r="M725">
        <v>0</v>
      </c>
      <c r="N725">
        <v>0</v>
      </c>
      <c r="O725">
        <v>0</v>
      </c>
      <c r="P725" t="s">
        <v>4273</v>
      </c>
      <c r="Q725" t="s">
        <v>3350</v>
      </c>
    </row>
    <row r="726" spans="1:17" x14ac:dyDescent="0.35">
      <c r="A726">
        <v>39</v>
      </c>
      <c r="B726" t="s">
        <v>4214</v>
      </c>
      <c r="C726" t="s">
        <v>4274</v>
      </c>
      <c r="D726" t="s">
        <v>194</v>
      </c>
      <c r="E726" t="s">
        <v>4191</v>
      </c>
      <c r="F726" t="s">
        <v>4192</v>
      </c>
      <c r="G726">
        <v>82080</v>
      </c>
      <c r="H726">
        <v>0</v>
      </c>
      <c r="I726">
        <v>82080</v>
      </c>
      <c r="J726" t="s">
        <v>3319</v>
      </c>
      <c r="K726">
        <v>0</v>
      </c>
      <c r="L726">
        <v>0</v>
      </c>
      <c r="M726">
        <v>0</v>
      </c>
      <c r="N726">
        <v>0</v>
      </c>
      <c r="O726">
        <v>0</v>
      </c>
      <c r="P726" t="s">
        <v>4275</v>
      </c>
      <c r="Q726" t="s">
        <v>3350</v>
      </c>
    </row>
    <row r="727" spans="1:17" x14ac:dyDescent="0.35">
      <c r="A727">
        <v>40</v>
      </c>
      <c r="B727" t="s">
        <v>4276</v>
      </c>
      <c r="C727" t="s">
        <v>4277</v>
      </c>
      <c r="D727" t="s">
        <v>194</v>
      </c>
      <c r="E727" t="s">
        <v>4191</v>
      </c>
      <c r="F727" t="s">
        <v>4192</v>
      </c>
      <c r="G727">
        <v>98496</v>
      </c>
      <c r="H727">
        <v>0</v>
      </c>
      <c r="I727">
        <v>98496</v>
      </c>
      <c r="J727" t="s">
        <v>3319</v>
      </c>
      <c r="K727">
        <v>0</v>
      </c>
      <c r="L727">
        <v>0</v>
      </c>
      <c r="M727">
        <v>0</v>
      </c>
      <c r="N727">
        <v>0</v>
      </c>
      <c r="O727">
        <v>0</v>
      </c>
      <c r="P727" t="s">
        <v>4261</v>
      </c>
      <c r="Q727" t="s">
        <v>3350</v>
      </c>
    </row>
    <row r="728" spans="1:17" x14ac:dyDescent="0.35">
      <c r="A728">
        <v>41</v>
      </c>
      <c r="B728" t="s">
        <v>4259</v>
      </c>
      <c r="C728" t="s">
        <v>4278</v>
      </c>
      <c r="D728" t="s">
        <v>194</v>
      </c>
      <c r="E728" t="s">
        <v>4191</v>
      </c>
      <c r="F728" t="s">
        <v>4192</v>
      </c>
      <c r="G728">
        <v>2154600</v>
      </c>
      <c r="H728">
        <v>0</v>
      </c>
      <c r="I728">
        <v>2154600</v>
      </c>
      <c r="J728" t="s">
        <v>3319</v>
      </c>
      <c r="K728">
        <v>0</v>
      </c>
      <c r="L728">
        <v>0</v>
      </c>
      <c r="M728">
        <v>0</v>
      </c>
      <c r="N728">
        <v>0</v>
      </c>
      <c r="O728">
        <v>0</v>
      </c>
      <c r="P728" t="s">
        <v>3947</v>
      </c>
      <c r="Q728" t="s">
        <v>3350</v>
      </c>
    </row>
    <row r="729" spans="1:17" x14ac:dyDescent="0.35">
      <c r="A729">
        <v>42</v>
      </c>
      <c r="B729" t="s">
        <v>4279</v>
      </c>
      <c r="C729" t="s">
        <v>4280</v>
      </c>
      <c r="D729" t="s">
        <v>194</v>
      </c>
      <c r="E729" t="s">
        <v>4191</v>
      </c>
      <c r="F729" t="s">
        <v>4192</v>
      </c>
      <c r="G729">
        <v>102600</v>
      </c>
      <c r="H729">
        <v>0</v>
      </c>
      <c r="I729">
        <v>102600</v>
      </c>
      <c r="J729" t="s">
        <v>3319</v>
      </c>
      <c r="K729">
        <v>0</v>
      </c>
      <c r="L729">
        <v>0</v>
      </c>
      <c r="M729">
        <v>0</v>
      </c>
      <c r="N729">
        <v>0</v>
      </c>
      <c r="O729">
        <v>0</v>
      </c>
      <c r="P729" t="s">
        <v>4281</v>
      </c>
      <c r="Q729" t="s">
        <v>3350</v>
      </c>
    </row>
    <row r="730" spans="1:17" x14ac:dyDescent="0.35">
      <c r="A730">
        <v>43</v>
      </c>
      <c r="B730" t="s">
        <v>4259</v>
      </c>
      <c r="C730" t="s">
        <v>4282</v>
      </c>
      <c r="D730" t="s">
        <v>194</v>
      </c>
      <c r="E730" t="s">
        <v>4191</v>
      </c>
      <c r="F730" t="s">
        <v>4192</v>
      </c>
      <c r="G730">
        <v>20520</v>
      </c>
      <c r="H730">
        <v>0</v>
      </c>
      <c r="I730">
        <v>20520</v>
      </c>
      <c r="J730" t="s">
        <v>3319</v>
      </c>
      <c r="K730">
        <v>0</v>
      </c>
      <c r="L730">
        <v>0</v>
      </c>
      <c r="M730">
        <v>0</v>
      </c>
      <c r="N730">
        <v>0</v>
      </c>
      <c r="O730">
        <v>0</v>
      </c>
      <c r="P730" t="s">
        <v>4283</v>
      </c>
      <c r="Q730" t="s">
        <v>3350</v>
      </c>
    </row>
    <row r="731" spans="1:17" x14ac:dyDescent="0.35">
      <c r="A731">
        <v>44</v>
      </c>
      <c r="B731" t="s">
        <v>4259</v>
      </c>
      <c r="C731" t="s">
        <v>4284</v>
      </c>
      <c r="D731" t="s">
        <v>194</v>
      </c>
      <c r="E731" t="s">
        <v>4191</v>
      </c>
      <c r="F731" t="s">
        <v>4192</v>
      </c>
      <c r="G731">
        <v>995220</v>
      </c>
      <c r="H731">
        <v>0</v>
      </c>
      <c r="I731">
        <v>995220</v>
      </c>
      <c r="J731" t="s">
        <v>3319</v>
      </c>
      <c r="K731">
        <v>0</v>
      </c>
      <c r="L731">
        <v>0</v>
      </c>
      <c r="M731">
        <v>0</v>
      </c>
      <c r="N731">
        <v>0</v>
      </c>
      <c r="O731">
        <v>0</v>
      </c>
      <c r="P731" t="s">
        <v>4285</v>
      </c>
      <c r="Q731" t="s">
        <v>3350</v>
      </c>
    </row>
    <row r="732" spans="1:17" x14ac:dyDescent="0.35">
      <c r="A732">
        <v>45</v>
      </c>
      <c r="B732" t="s">
        <v>4259</v>
      </c>
      <c r="C732" t="s">
        <v>4286</v>
      </c>
      <c r="D732" t="s">
        <v>194</v>
      </c>
      <c r="E732" t="s">
        <v>4191</v>
      </c>
      <c r="F732" t="s">
        <v>4192</v>
      </c>
      <c r="G732">
        <v>2400840</v>
      </c>
      <c r="H732">
        <v>0</v>
      </c>
      <c r="I732">
        <v>2400840</v>
      </c>
      <c r="J732" t="s">
        <v>3319</v>
      </c>
      <c r="K732">
        <v>0</v>
      </c>
      <c r="L732">
        <v>0</v>
      </c>
      <c r="M732">
        <v>0</v>
      </c>
      <c r="N732">
        <v>0</v>
      </c>
      <c r="O732">
        <v>0</v>
      </c>
      <c r="P732" t="s">
        <v>3947</v>
      </c>
      <c r="Q732" t="s">
        <v>3350</v>
      </c>
    </row>
    <row r="733" spans="1:17" x14ac:dyDescent="0.35">
      <c r="A733">
        <v>46</v>
      </c>
      <c r="B733" t="s">
        <v>4259</v>
      </c>
      <c r="C733" t="s">
        <v>4287</v>
      </c>
      <c r="D733" t="s">
        <v>194</v>
      </c>
      <c r="E733" t="s">
        <v>4191</v>
      </c>
      <c r="F733" t="s">
        <v>4192</v>
      </c>
      <c r="G733">
        <v>578664</v>
      </c>
      <c r="H733">
        <v>0</v>
      </c>
      <c r="I733">
        <v>578664</v>
      </c>
      <c r="J733" t="s">
        <v>3319</v>
      </c>
      <c r="K733">
        <v>0</v>
      </c>
      <c r="L733">
        <v>0</v>
      </c>
      <c r="M733">
        <v>0</v>
      </c>
      <c r="N733">
        <v>0</v>
      </c>
      <c r="O733">
        <v>0</v>
      </c>
      <c r="P733" t="s">
        <v>4288</v>
      </c>
      <c r="Q733" t="s">
        <v>3350</v>
      </c>
    </row>
    <row r="734" spans="1:17" x14ac:dyDescent="0.35">
      <c r="A734">
        <v>47</v>
      </c>
      <c r="B734" t="s">
        <v>4189</v>
      </c>
      <c r="C734" t="s">
        <v>4289</v>
      </c>
      <c r="D734" t="s">
        <v>194</v>
      </c>
      <c r="E734" t="s">
        <v>4191</v>
      </c>
      <c r="F734" t="s">
        <v>4192</v>
      </c>
      <c r="G734">
        <v>43092</v>
      </c>
      <c r="H734">
        <v>0</v>
      </c>
      <c r="I734">
        <v>43092</v>
      </c>
      <c r="J734" t="s">
        <v>3319</v>
      </c>
      <c r="K734">
        <v>0</v>
      </c>
      <c r="L734">
        <v>0</v>
      </c>
      <c r="M734">
        <v>0</v>
      </c>
      <c r="N734">
        <v>0</v>
      </c>
      <c r="O734">
        <v>0</v>
      </c>
      <c r="P734" t="s">
        <v>4288</v>
      </c>
      <c r="Q734" t="s">
        <v>3350</v>
      </c>
    </row>
    <row r="735" spans="1:17" x14ac:dyDescent="0.35">
      <c r="A735">
        <v>48</v>
      </c>
      <c r="B735" t="s">
        <v>4189</v>
      </c>
      <c r="C735" t="s">
        <v>4290</v>
      </c>
      <c r="D735" t="s">
        <v>194</v>
      </c>
      <c r="E735" t="s">
        <v>4191</v>
      </c>
      <c r="F735" t="s">
        <v>4192</v>
      </c>
      <c r="G735">
        <v>120576</v>
      </c>
      <c r="H735">
        <v>0</v>
      </c>
      <c r="I735">
        <v>120576</v>
      </c>
      <c r="J735" t="s">
        <v>3319</v>
      </c>
      <c r="K735">
        <v>0</v>
      </c>
      <c r="L735">
        <v>0</v>
      </c>
      <c r="M735">
        <v>0</v>
      </c>
      <c r="N735">
        <v>0</v>
      </c>
      <c r="O735">
        <v>0</v>
      </c>
      <c r="P735" t="s">
        <v>4291</v>
      </c>
      <c r="Q735" t="s">
        <v>3350</v>
      </c>
    </row>
    <row r="736" spans="1:17" x14ac:dyDescent="0.35">
      <c r="A736">
        <v>49</v>
      </c>
      <c r="B736" t="s">
        <v>4254</v>
      </c>
      <c r="C736" t="s">
        <v>4292</v>
      </c>
      <c r="D736" t="s">
        <v>194</v>
      </c>
      <c r="E736" t="s">
        <v>4191</v>
      </c>
      <c r="F736" t="s">
        <v>4192</v>
      </c>
      <c r="G736">
        <v>1329696</v>
      </c>
      <c r="H736">
        <v>0</v>
      </c>
      <c r="I736">
        <v>1329696</v>
      </c>
      <c r="J736" t="s">
        <v>3319</v>
      </c>
      <c r="K736">
        <v>0</v>
      </c>
      <c r="L736">
        <v>0</v>
      </c>
      <c r="M736">
        <v>0</v>
      </c>
      <c r="N736">
        <v>0</v>
      </c>
      <c r="O736">
        <v>0</v>
      </c>
      <c r="P736" t="s">
        <v>4293</v>
      </c>
      <c r="Q736" t="s">
        <v>3350</v>
      </c>
    </row>
    <row r="737" spans="1:17" x14ac:dyDescent="0.35">
      <c r="A737">
        <v>50</v>
      </c>
      <c r="B737" t="s">
        <v>4250</v>
      </c>
      <c r="C737" t="s">
        <v>4294</v>
      </c>
      <c r="D737" t="s">
        <v>194</v>
      </c>
      <c r="E737" t="s">
        <v>4191</v>
      </c>
      <c r="F737" t="s">
        <v>4192</v>
      </c>
      <c r="G737">
        <v>20520</v>
      </c>
      <c r="H737">
        <v>0</v>
      </c>
      <c r="I737">
        <v>20520</v>
      </c>
      <c r="J737" t="s">
        <v>3319</v>
      </c>
      <c r="K737">
        <v>0</v>
      </c>
      <c r="L737">
        <v>0</v>
      </c>
      <c r="M737">
        <v>0</v>
      </c>
      <c r="N737">
        <v>0</v>
      </c>
      <c r="O737">
        <v>0</v>
      </c>
      <c r="P737" t="s">
        <v>3953</v>
      </c>
      <c r="Q737" t="s">
        <v>3350</v>
      </c>
    </row>
    <row r="738" spans="1:17" x14ac:dyDescent="0.35">
      <c r="A738">
        <v>51</v>
      </c>
      <c r="B738" t="s">
        <v>4218</v>
      </c>
      <c r="C738" t="s">
        <v>4295</v>
      </c>
      <c r="D738" t="s">
        <v>194</v>
      </c>
      <c r="E738" t="s">
        <v>4191</v>
      </c>
      <c r="F738" t="s">
        <v>4192</v>
      </c>
      <c r="G738">
        <v>73872</v>
      </c>
      <c r="H738">
        <v>0</v>
      </c>
      <c r="I738">
        <v>73872</v>
      </c>
      <c r="J738" t="s">
        <v>3319</v>
      </c>
      <c r="K738">
        <v>0</v>
      </c>
      <c r="L738">
        <v>0</v>
      </c>
      <c r="M738">
        <v>0</v>
      </c>
      <c r="N738">
        <v>0</v>
      </c>
      <c r="O738">
        <v>0</v>
      </c>
      <c r="P738" t="s">
        <v>3953</v>
      </c>
      <c r="Q738" t="s">
        <v>3350</v>
      </c>
    </row>
    <row r="739" spans="1:17" x14ac:dyDescent="0.35">
      <c r="A739">
        <v>52</v>
      </c>
      <c r="B739" t="s">
        <v>4218</v>
      </c>
      <c r="C739" t="s">
        <v>4296</v>
      </c>
      <c r="D739" t="s">
        <v>194</v>
      </c>
      <c r="E739" t="s">
        <v>4191</v>
      </c>
      <c r="F739" t="s">
        <v>4192</v>
      </c>
      <c r="G739">
        <v>34000</v>
      </c>
      <c r="H739">
        <v>0</v>
      </c>
      <c r="I739">
        <v>34000</v>
      </c>
      <c r="J739" t="s">
        <v>3319</v>
      </c>
      <c r="K739">
        <v>0</v>
      </c>
      <c r="L739">
        <v>0</v>
      </c>
      <c r="M739">
        <v>0</v>
      </c>
      <c r="N739">
        <v>0</v>
      </c>
      <c r="O739">
        <v>0</v>
      </c>
      <c r="P739" t="s">
        <v>3953</v>
      </c>
      <c r="Q739" t="s">
        <v>3350</v>
      </c>
    </row>
    <row r="740" spans="1:17" x14ac:dyDescent="0.35">
      <c r="A740">
        <v>53</v>
      </c>
      <c r="B740" t="s">
        <v>4214</v>
      </c>
      <c r="C740" t="s">
        <v>4297</v>
      </c>
      <c r="D740" t="s">
        <v>194</v>
      </c>
      <c r="E740" t="s">
        <v>4191</v>
      </c>
      <c r="F740" t="s">
        <v>4192</v>
      </c>
      <c r="G740">
        <v>123120</v>
      </c>
      <c r="H740">
        <v>0</v>
      </c>
      <c r="I740">
        <v>123120</v>
      </c>
      <c r="J740" t="s">
        <v>3319</v>
      </c>
      <c r="K740">
        <v>0</v>
      </c>
      <c r="L740">
        <v>0</v>
      </c>
      <c r="M740">
        <v>0</v>
      </c>
      <c r="N740">
        <v>0</v>
      </c>
      <c r="O740">
        <v>0</v>
      </c>
      <c r="P740" t="s">
        <v>3953</v>
      </c>
      <c r="Q740" t="s">
        <v>3350</v>
      </c>
    </row>
    <row r="741" spans="1:17" x14ac:dyDescent="0.35">
      <c r="A741">
        <v>54</v>
      </c>
      <c r="B741" t="s">
        <v>4184</v>
      </c>
      <c r="C741" t="s">
        <v>4298</v>
      </c>
      <c r="D741" t="s">
        <v>194</v>
      </c>
      <c r="E741" t="s">
        <v>4191</v>
      </c>
      <c r="F741" t="s">
        <v>4192</v>
      </c>
      <c r="G741">
        <v>82080</v>
      </c>
      <c r="H741">
        <v>0</v>
      </c>
      <c r="I741">
        <v>82080</v>
      </c>
      <c r="J741" t="s">
        <v>3319</v>
      </c>
      <c r="K741">
        <v>0</v>
      </c>
      <c r="L741">
        <v>0</v>
      </c>
      <c r="M741">
        <v>0</v>
      </c>
      <c r="N741">
        <v>0</v>
      </c>
      <c r="O741">
        <v>0</v>
      </c>
      <c r="P741" t="s">
        <v>3953</v>
      </c>
      <c r="Q741" t="s">
        <v>3350</v>
      </c>
    </row>
    <row r="742" spans="1:17" x14ac:dyDescent="0.35">
      <c r="A742">
        <v>55</v>
      </c>
      <c r="B742" t="s">
        <v>4240</v>
      </c>
      <c r="C742" t="s">
        <v>4299</v>
      </c>
      <c r="D742" t="s">
        <v>193</v>
      </c>
      <c r="E742" t="s">
        <v>4300</v>
      </c>
      <c r="F742" t="s">
        <v>4301</v>
      </c>
      <c r="G742">
        <v>18832200</v>
      </c>
      <c r="H742">
        <v>0</v>
      </c>
      <c r="I742">
        <v>18832200</v>
      </c>
      <c r="J742" t="s">
        <v>3319</v>
      </c>
      <c r="K742">
        <v>0</v>
      </c>
      <c r="L742">
        <v>0</v>
      </c>
      <c r="M742">
        <v>0</v>
      </c>
      <c r="N742">
        <v>0</v>
      </c>
      <c r="O742">
        <v>0</v>
      </c>
      <c r="P742" t="s">
        <v>4302</v>
      </c>
      <c r="Q742" t="s">
        <v>3350</v>
      </c>
    </row>
    <row r="743" spans="1:17" x14ac:dyDescent="0.35">
      <c r="A743">
        <v>56</v>
      </c>
      <c r="B743" t="s">
        <v>4279</v>
      </c>
      <c r="C743" t="s">
        <v>4303</v>
      </c>
      <c r="D743" t="s">
        <v>194</v>
      </c>
      <c r="E743" t="s">
        <v>4223</v>
      </c>
      <c r="F743" t="s">
        <v>4224</v>
      </c>
      <c r="G743">
        <v>22572</v>
      </c>
      <c r="H743">
        <v>0</v>
      </c>
      <c r="I743">
        <v>22572</v>
      </c>
      <c r="J743" t="s">
        <v>3319</v>
      </c>
      <c r="K743">
        <v>0</v>
      </c>
      <c r="L743">
        <v>0</v>
      </c>
      <c r="M743">
        <v>0</v>
      </c>
      <c r="N743">
        <v>0</v>
      </c>
      <c r="O743">
        <v>0</v>
      </c>
      <c r="P743" t="s">
        <v>3953</v>
      </c>
      <c r="Q743" t="s">
        <v>3350</v>
      </c>
    </row>
    <row r="744" spans="1:17" x14ac:dyDescent="0.35">
      <c r="A744">
        <v>57</v>
      </c>
      <c r="B744" t="s">
        <v>4279</v>
      </c>
      <c r="C744" t="s">
        <v>4304</v>
      </c>
      <c r="D744" t="s">
        <v>194</v>
      </c>
      <c r="E744" t="s">
        <v>4223</v>
      </c>
      <c r="F744" t="s">
        <v>4224</v>
      </c>
      <c r="G744">
        <v>20000</v>
      </c>
      <c r="H744">
        <v>0</v>
      </c>
      <c r="I744">
        <v>20000</v>
      </c>
      <c r="J744" t="s">
        <v>3319</v>
      </c>
      <c r="K744">
        <v>0</v>
      </c>
      <c r="L744">
        <v>0</v>
      </c>
      <c r="M744">
        <v>0</v>
      </c>
      <c r="N744">
        <v>0</v>
      </c>
      <c r="O744">
        <v>0</v>
      </c>
      <c r="P744" t="s">
        <v>3953</v>
      </c>
      <c r="Q744" t="s">
        <v>3350</v>
      </c>
    </row>
    <row r="745" spans="1:17" x14ac:dyDescent="0.35">
      <c r="A745">
        <v>58</v>
      </c>
      <c r="B745" t="s">
        <v>4279</v>
      </c>
      <c r="C745" t="s">
        <v>4305</v>
      </c>
      <c r="D745" t="s">
        <v>194</v>
      </c>
      <c r="E745" t="s">
        <v>4223</v>
      </c>
      <c r="F745" t="s">
        <v>4224</v>
      </c>
      <c r="G745">
        <v>21000</v>
      </c>
      <c r="H745">
        <v>0</v>
      </c>
      <c r="I745">
        <v>21000</v>
      </c>
      <c r="J745" t="s">
        <v>3319</v>
      </c>
      <c r="K745">
        <v>0</v>
      </c>
      <c r="L745">
        <v>0</v>
      </c>
      <c r="M745">
        <v>0</v>
      </c>
      <c r="N745">
        <v>0</v>
      </c>
      <c r="O745">
        <v>0</v>
      </c>
      <c r="P745" t="s">
        <v>3953</v>
      </c>
      <c r="Q745" t="s">
        <v>3350</v>
      </c>
    </row>
    <row r="746" spans="1:17" x14ac:dyDescent="0.35">
      <c r="A746">
        <v>59</v>
      </c>
      <c r="B746" t="s">
        <v>4184</v>
      </c>
      <c r="C746" t="s">
        <v>4306</v>
      </c>
      <c r="D746" t="s">
        <v>194</v>
      </c>
      <c r="E746" t="s">
        <v>3958</v>
      </c>
      <c r="F746" t="s">
        <v>3959</v>
      </c>
      <c r="G746">
        <v>26240</v>
      </c>
      <c r="H746">
        <v>0</v>
      </c>
      <c r="I746">
        <v>26240</v>
      </c>
      <c r="J746" t="s">
        <v>3319</v>
      </c>
      <c r="K746">
        <v>0</v>
      </c>
      <c r="L746">
        <v>0</v>
      </c>
      <c r="M746">
        <v>0</v>
      </c>
      <c r="N746">
        <v>0</v>
      </c>
      <c r="O746">
        <v>0</v>
      </c>
      <c r="P746" t="s">
        <v>3953</v>
      </c>
      <c r="Q746" t="s">
        <v>3350</v>
      </c>
    </row>
    <row r="747" spans="1:17" x14ac:dyDescent="0.35">
      <c r="A747">
        <v>60</v>
      </c>
      <c r="B747" t="s">
        <v>4193</v>
      </c>
      <c r="C747" t="s">
        <v>4307</v>
      </c>
      <c r="D747" t="s">
        <v>194</v>
      </c>
      <c r="E747" t="s">
        <v>3958</v>
      </c>
      <c r="F747" t="s">
        <v>3959</v>
      </c>
      <c r="G747">
        <v>221400</v>
      </c>
      <c r="H747">
        <v>0</v>
      </c>
      <c r="I747">
        <v>221400</v>
      </c>
      <c r="J747" t="s">
        <v>3319</v>
      </c>
      <c r="K747">
        <v>0</v>
      </c>
      <c r="L747">
        <v>0</v>
      </c>
      <c r="M747">
        <v>0</v>
      </c>
      <c r="N747">
        <v>0</v>
      </c>
      <c r="O747">
        <v>0</v>
      </c>
      <c r="P747" t="s">
        <v>3953</v>
      </c>
      <c r="Q747" t="s">
        <v>3350</v>
      </c>
    </row>
    <row r="748" spans="1:17" x14ac:dyDescent="0.35">
      <c r="A748">
        <v>61</v>
      </c>
      <c r="B748" t="s">
        <v>4238</v>
      </c>
      <c r="C748" t="s">
        <v>4308</v>
      </c>
      <c r="D748" t="s">
        <v>194</v>
      </c>
      <c r="E748" t="s">
        <v>3958</v>
      </c>
      <c r="F748" t="s">
        <v>3959</v>
      </c>
      <c r="G748">
        <v>129150</v>
      </c>
      <c r="H748">
        <v>0</v>
      </c>
      <c r="I748">
        <v>129150</v>
      </c>
      <c r="J748" t="s">
        <v>3319</v>
      </c>
      <c r="K748">
        <v>0</v>
      </c>
      <c r="L748">
        <v>0</v>
      </c>
      <c r="M748">
        <v>0</v>
      </c>
      <c r="N748">
        <v>0</v>
      </c>
      <c r="O748">
        <v>0</v>
      </c>
      <c r="P748" t="s">
        <v>3953</v>
      </c>
      <c r="Q748" t="s">
        <v>3350</v>
      </c>
    </row>
    <row r="749" spans="1:17" x14ac:dyDescent="0.35">
      <c r="A749">
        <v>62</v>
      </c>
      <c r="B749" t="s">
        <v>4233</v>
      </c>
      <c r="C749" t="s">
        <v>4309</v>
      </c>
      <c r="D749" t="s">
        <v>194</v>
      </c>
      <c r="E749" t="s">
        <v>3958</v>
      </c>
      <c r="F749" t="s">
        <v>3959</v>
      </c>
      <c r="G749">
        <v>36900</v>
      </c>
      <c r="H749">
        <v>0</v>
      </c>
      <c r="I749">
        <v>36900</v>
      </c>
      <c r="J749" t="s">
        <v>3319</v>
      </c>
      <c r="K749">
        <v>0</v>
      </c>
      <c r="L749">
        <v>0</v>
      </c>
      <c r="M749">
        <v>0</v>
      </c>
      <c r="N749">
        <v>0</v>
      </c>
      <c r="O749">
        <v>0</v>
      </c>
      <c r="P749" t="s">
        <v>3953</v>
      </c>
      <c r="Q749" t="s">
        <v>3350</v>
      </c>
    </row>
    <row r="750" spans="1:17" x14ac:dyDescent="0.35">
      <c r="A750">
        <v>63</v>
      </c>
      <c r="B750" t="s">
        <v>4233</v>
      </c>
      <c r="C750" t="s">
        <v>4310</v>
      </c>
      <c r="D750" t="s">
        <v>194</v>
      </c>
      <c r="E750" t="s">
        <v>3958</v>
      </c>
      <c r="F750" t="s">
        <v>3959</v>
      </c>
      <c r="G750">
        <v>12300</v>
      </c>
      <c r="H750">
        <v>0</v>
      </c>
      <c r="I750">
        <v>12300</v>
      </c>
      <c r="J750" t="s">
        <v>3319</v>
      </c>
      <c r="K750">
        <v>0</v>
      </c>
      <c r="L750">
        <v>0</v>
      </c>
      <c r="M750">
        <v>0</v>
      </c>
      <c r="N750">
        <v>0</v>
      </c>
      <c r="O750">
        <v>0</v>
      </c>
      <c r="P750" t="s">
        <v>3953</v>
      </c>
      <c r="Q750" t="s">
        <v>3350</v>
      </c>
    </row>
    <row r="751" spans="1:17" x14ac:dyDescent="0.35">
      <c r="A751">
        <v>64</v>
      </c>
      <c r="B751" t="s">
        <v>4214</v>
      </c>
      <c r="C751" t="s">
        <v>4311</v>
      </c>
      <c r="D751" t="s">
        <v>194</v>
      </c>
      <c r="E751" t="s">
        <v>3958</v>
      </c>
      <c r="F751" t="s">
        <v>3959</v>
      </c>
      <c r="G751">
        <v>157850</v>
      </c>
      <c r="H751">
        <v>0</v>
      </c>
      <c r="I751">
        <v>157850</v>
      </c>
      <c r="J751" t="s">
        <v>3319</v>
      </c>
      <c r="K751">
        <v>0</v>
      </c>
      <c r="L751">
        <v>0</v>
      </c>
      <c r="M751">
        <v>0</v>
      </c>
      <c r="N751">
        <v>0</v>
      </c>
      <c r="O751">
        <v>0</v>
      </c>
      <c r="P751" t="s">
        <v>3953</v>
      </c>
      <c r="Q751" t="s">
        <v>3350</v>
      </c>
    </row>
    <row r="752" spans="1:17" x14ac:dyDescent="0.35">
      <c r="A752">
        <v>65</v>
      </c>
      <c r="B752" t="s">
        <v>4279</v>
      </c>
      <c r="C752" t="s">
        <v>4312</v>
      </c>
      <c r="D752" t="s">
        <v>194</v>
      </c>
      <c r="E752" t="s">
        <v>3958</v>
      </c>
      <c r="F752" t="s">
        <v>3959</v>
      </c>
      <c r="G752">
        <v>59000</v>
      </c>
      <c r="H752">
        <v>0</v>
      </c>
      <c r="I752">
        <v>59000</v>
      </c>
      <c r="J752" t="s">
        <v>3319</v>
      </c>
      <c r="K752">
        <v>0</v>
      </c>
      <c r="L752">
        <v>0</v>
      </c>
      <c r="M752">
        <v>0</v>
      </c>
      <c r="N752">
        <v>0</v>
      </c>
      <c r="O752">
        <v>0</v>
      </c>
      <c r="P752" t="s">
        <v>3953</v>
      </c>
      <c r="Q752" t="s">
        <v>3350</v>
      </c>
    </row>
    <row r="753" spans="1:17" x14ac:dyDescent="0.35">
      <c r="A753">
        <v>66</v>
      </c>
      <c r="B753" t="s">
        <v>4313</v>
      </c>
      <c r="C753" t="s">
        <v>4314</v>
      </c>
      <c r="D753" t="s">
        <v>194</v>
      </c>
      <c r="E753" t="s">
        <v>3958</v>
      </c>
      <c r="F753" t="s">
        <v>3959</v>
      </c>
      <c r="G753">
        <v>7585</v>
      </c>
      <c r="H753">
        <v>0</v>
      </c>
      <c r="I753">
        <v>7585</v>
      </c>
      <c r="J753" t="s">
        <v>3319</v>
      </c>
      <c r="K753">
        <v>0</v>
      </c>
      <c r="L753">
        <v>0</v>
      </c>
      <c r="M753">
        <v>0</v>
      </c>
      <c r="N753">
        <v>0</v>
      </c>
      <c r="O753">
        <v>0</v>
      </c>
      <c r="P753" t="s">
        <v>3953</v>
      </c>
      <c r="Q753" t="s">
        <v>3350</v>
      </c>
    </row>
    <row r="754" spans="1:17" x14ac:dyDescent="0.35">
      <c r="A754">
        <v>67</v>
      </c>
      <c r="B754" t="s">
        <v>4313</v>
      </c>
      <c r="C754" t="s">
        <v>4315</v>
      </c>
      <c r="D754" t="s">
        <v>194</v>
      </c>
      <c r="E754" t="s">
        <v>4191</v>
      </c>
      <c r="F754" t="s">
        <v>4192</v>
      </c>
      <c r="G754">
        <v>410400</v>
      </c>
      <c r="H754">
        <v>0</v>
      </c>
      <c r="I754">
        <v>410400</v>
      </c>
      <c r="J754" t="s">
        <v>3319</v>
      </c>
      <c r="K754">
        <v>0</v>
      </c>
      <c r="L754">
        <v>0</v>
      </c>
      <c r="M754">
        <v>0</v>
      </c>
      <c r="N754">
        <v>0</v>
      </c>
      <c r="O754">
        <v>0</v>
      </c>
      <c r="P754" t="s">
        <v>4316</v>
      </c>
      <c r="Q754" t="s">
        <v>3350</v>
      </c>
    </row>
    <row r="755" spans="1:17" x14ac:dyDescent="0.35">
      <c r="A755">
        <v>68</v>
      </c>
      <c r="B755" t="s">
        <v>4317</v>
      </c>
      <c r="C755" t="s">
        <v>4318</v>
      </c>
      <c r="D755" t="s">
        <v>194</v>
      </c>
      <c r="E755" t="s">
        <v>4191</v>
      </c>
      <c r="F755" t="s">
        <v>4192</v>
      </c>
      <c r="G755">
        <v>370000</v>
      </c>
      <c r="H755">
        <v>0</v>
      </c>
      <c r="I755">
        <v>370000</v>
      </c>
      <c r="J755" t="s">
        <v>3319</v>
      </c>
      <c r="K755">
        <v>0</v>
      </c>
      <c r="L755">
        <v>0</v>
      </c>
      <c r="M755">
        <v>0</v>
      </c>
      <c r="N755">
        <v>0</v>
      </c>
      <c r="O755">
        <v>0</v>
      </c>
      <c r="P755" t="s">
        <v>4319</v>
      </c>
      <c r="Q755" t="s">
        <v>3350</v>
      </c>
    </row>
    <row r="756" spans="1:17" x14ac:dyDescent="0.35">
      <c r="A756">
        <v>69</v>
      </c>
      <c r="B756" t="s">
        <v>4320</v>
      </c>
      <c r="C756" t="s">
        <v>4321</v>
      </c>
      <c r="D756" t="s">
        <v>194</v>
      </c>
      <c r="E756" t="s">
        <v>4191</v>
      </c>
      <c r="F756" t="s">
        <v>4192</v>
      </c>
      <c r="G756">
        <v>96000</v>
      </c>
      <c r="H756">
        <v>0</v>
      </c>
      <c r="I756">
        <v>96000</v>
      </c>
      <c r="J756" t="s">
        <v>3319</v>
      </c>
      <c r="K756">
        <v>0</v>
      </c>
      <c r="L756">
        <v>0</v>
      </c>
      <c r="M756">
        <v>0</v>
      </c>
      <c r="N756">
        <v>0</v>
      </c>
      <c r="O756">
        <v>0</v>
      </c>
      <c r="P756" t="s">
        <v>4322</v>
      </c>
      <c r="Q756" t="s">
        <v>3350</v>
      </c>
    </row>
    <row r="757" spans="1:17" x14ac:dyDescent="0.35">
      <c r="A757">
        <v>70</v>
      </c>
      <c r="B757" t="s">
        <v>4320</v>
      </c>
      <c r="C757" t="s">
        <v>4323</v>
      </c>
      <c r="D757" t="s">
        <v>194</v>
      </c>
      <c r="E757" t="s">
        <v>4191</v>
      </c>
      <c r="F757" t="s">
        <v>4192</v>
      </c>
      <c r="G757">
        <v>61560</v>
      </c>
      <c r="H757">
        <v>0</v>
      </c>
      <c r="I757">
        <v>61560</v>
      </c>
      <c r="J757" t="s">
        <v>3319</v>
      </c>
      <c r="K757">
        <v>0</v>
      </c>
      <c r="L757">
        <v>0</v>
      </c>
      <c r="M757">
        <v>0</v>
      </c>
      <c r="N757">
        <v>0</v>
      </c>
      <c r="O757">
        <v>0</v>
      </c>
      <c r="P757" t="s">
        <v>4324</v>
      </c>
      <c r="Q757" t="s">
        <v>3350</v>
      </c>
    </row>
    <row r="758" spans="1:17" x14ac:dyDescent="0.35">
      <c r="A758">
        <v>71</v>
      </c>
      <c r="B758" t="s">
        <v>4320</v>
      </c>
      <c r="C758" t="s">
        <v>4325</v>
      </c>
      <c r="D758" t="s">
        <v>194</v>
      </c>
      <c r="E758" t="s">
        <v>4191</v>
      </c>
      <c r="F758" t="s">
        <v>4192</v>
      </c>
      <c r="G758">
        <v>28500</v>
      </c>
      <c r="H758">
        <v>0</v>
      </c>
      <c r="I758">
        <v>28500</v>
      </c>
      <c r="J758" t="s">
        <v>3319</v>
      </c>
      <c r="K758">
        <v>0</v>
      </c>
      <c r="L758">
        <v>0</v>
      </c>
      <c r="M758">
        <v>0</v>
      </c>
      <c r="N758">
        <v>0</v>
      </c>
      <c r="O758">
        <v>0</v>
      </c>
      <c r="P758" t="s">
        <v>4283</v>
      </c>
      <c r="Q758" t="s">
        <v>3350</v>
      </c>
    </row>
    <row r="759" spans="1:17" x14ac:dyDescent="0.35">
      <c r="A759">
        <v>72</v>
      </c>
      <c r="B759" t="s">
        <v>4238</v>
      </c>
      <c r="C759" t="s">
        <v>4326</v>
      </c>
      <c r="D759" t="s">
        <v>194</v>
      </c>
      <c r="E759" t="s">
        <v>4191</v>
      </c>
      <c r="F759" t="s">
        <v>4192</v>
      </c>
      <c r="G759">
        <v>40000</v>
      </c>
      <c r="H759">
        <v>0</v>
      </c>
      <c r="I759">
        <v>40000</v>
      </c>
      <c r="J759" t="s">
        <v>3319</v>
      </c>
      <c r="K759">
        <v>0</v>
      </c>
      <c r="L759">
        <v>0</v>
      </c>
      <c r="M759">
        <v>0</v>
      </c>
      <c r="N759">
        <v>0</v>
      </c>
      <c r="O759">
        <v>0</v>
      </c>
      <c r="P759" t="s">
        <v>4324</v>
      </c>
      <c r="Q759" t="s">
        <v>3350</v>
      </c>
    </row>
    <row r="760" spans="1:17" x14ac:dyDescent="0.35">
      <c r="A760">
        <v>73</v>
      </c>
      <c r="B760" t="s">
        <v>4195</v>
      </c>
      <c r="C760" t="s">
        <v>4327</v>
      </c>
      <c r="D760" t="s">
        <v>194</v>
      </c>
      <c r="E760" t="s">
        <v>4191</v>
      </c>
      <c r="F760" t="s">
        <v>4192</v>
      </c>
      <c r="G760">
        <v>15000</v>
      </c>
      <c r="H760">
        <v>0</v>
      </c>
      <c r="I760">
        <v>15000</v>
      </c>
      <c r="J760" t="s">
        <v>3319</v>
      </c>
      <c r="K760">
        <v>0</v>
      </c>
      <c r="L760">
        <v>0</v>
      </c>
      <c r="M760">
        <v>0</v>
      </c>
      <c r="N760">
        <v>0</v>
      </c>
      <c r="O760">
        <v>0</v>
      </c>
      <c r="P760" t="s">
        <v>4328</v>
      </c>
      <c r="Q760" t="s">
        <v>3350</v>
      </c>
    </row>
    <row r="761" spans="1:17" x14ac:dyDescent="0.35">
      <c r="A761">
        <v>74</v>
      </c>
      <c r="B761" t="s">
        <v>4238</v>
      </c>
      <c r="C761" t="s">
        <v>4329</v>
      </c>
      <c r="D761" t="s">
        <v>194</v>
      </c>
      <c r="E761" t="s">
        <v>4191</v>
      </c>
      <c r="F761" t="s">
        <v>4192</v>
      </c>
      <c r="G761">
        <v>34884</v>
      </c>
      <c r="H761">
        <v>0</v>
      </c>
      <c r="I761">
        <v>34884</v>
      </c>
      <c r="J761" t="s">
        <v>3319</v>
      </c>
      <c r="K761">
        <v>0</v>
      </c>
      <c r="L761">
        <v>0</v>
      </c>
      <c r="M761">
        <v>0</v>
      </c>
      <c r="N761">
        <v>0</v>
      </c>
      <c r="O761">
        <v>0</v>
      </c>
      <c r="P761" t="s">
        <v>3947</v>
      </c>
      <c r="Q761" t="s">
        <v>3350</v>
      </c>
    </row>
    <row r="762" spans="1:17" x14ac:dyDescent="0.35">
      <c r="A762">
        <v>75</v>
      </c>
      <c r="B762" t="s">
        <v>4199</v>
      </c>
      <c r="C762" t="s">
        <v>4330</v>
      </c>
      <c r="D762" t="s">
        <v>194</v>
      </c>
      <c r="E762" t="s">
        <v>4191</v>
      </c>
      <c r="F762" t="s">
        <v>4192</v>
      </c>
      <c r="G762">
        <v>287280</v>
      </c>
      <c r="H762">
        <v>0</v>
      </c>
      <c r="I762">
        <v>287280</v>
      </c>
      <c r="J762" t="s">
        <v>3319</v>
      </c>
      <c r="K762">
        <v>0</v>
      </c>
      <c r="L762">
        <v>0</v>
      </c>
      <c r="M762">
        <v>0</v>
      </c>
      <c r="N762">
        <v>0</v>
      </c>
      <c r="O762">
        <v>0</v>
      </c>
      <c r="P762" t="s">
        <v>4331</v>
      </c>
      <c r="Q762" t="s">
        <v>3350</v>
      </c>
    </row>
    <row r="763" spans="1:17" x14ac:dyDescent="0.35">
      <c r="A763">
        <v>76</v>
      </c>
      <c r="B763" t="s">
        <v>4199</v>
      </c>
      <c r="C763" t="s">
        <v>4332</v>
      </c>
      <c r="D763" t="s">
        <v>194</v>
      </c>
      <c r="E763" t="s">
        <v>4191</v>
      </c>
      <c r="F763" t="s">
        <v>4192</v>
      </c>
      <c r="G763">
        <v>20500</v>
      </c>
      <c r="H763">
        <v>0</v>
      </c>
      <c r="I763">
        <v>20500</v>
      </c>
      <c r="J763" t="s">
        <v>3319</v>
      </c>
      <c r="K763">
        <v>0</v>
      </c>
      <c r="L763">
        <v>0</v>
      </c>
      <c r="M763">
        <v>0</v>
      </c>
      <c r="N763">
        <v>0</v>
      </c>
      <c r="O763">
        <v>0</v>
      </c>
      <c r="P763" t="s">
        <v>4333</v>
      </c>
      <c r="Q763" t="s">
        <v>3350</v>
      </c>
    </row>
    <row r="764" spans="1:17" x14ac:dyDescent="0.35">
      <c r="A764">
        <v>77</v>
      </c>
      <c r="B764" t="s">
        <v>4189</v>
      </c>
      <c r="C764" t="s">
        <v>4334</v>
      </c>
      <c r="D764" t="s">
        <v>194</v>
      </c>
      <c r="E764" t="s">
        <v>4191</v>
      </c>
      <c r="F764" t="s">
        <v>4192</v>
      </c>
      <c r="G764">
        <v>51300</v>
      </c>
      <c r="H764">
        <v>0</v>
      </c>
      <c r="I764">
        <v>51300</v>
      </c>
      <c r="J764" t="s">
        <v>3319</v>
      </c>
      <c r="K764">
        <v>0</v>
      </c>
      <c r="L764">
        <v>0</v>
      </c>
      <c r="M764">
        <v>0</v>
      </c>
      <c r="N764">
        <v>0</v>
      </c>
      <c r="O764">
        <v>0</v>
      </c>
      <c r="P764" t="s">
        <v>4335</v>
      </c>
      <c r="Q764" t="s">
        <v>3350</v>
      </c>
    </row>
    <row r="765" spans="1:17" x14ac:dyDescent="0.35">
      <c r="A765">
        <v>78</v>
      </c>
      <c r="B765" t="s">
        <v>4336</v>
      </c>
      <c r="C765" t="s">
        <v>4337</v>
      </c>
      <c r="D765" t="s">
        <v>194</v>
      </c>
      <c r="E765" t="s">
        <v>4191</v>
      </c>
      <c r="F765" t="s">
        <v>4192</v>
      </c>
      <c r="G765">
        <v>258552</v>
      </c>
      <c r="H765">
        <v>0</v>
      </c>
      <c r="I765">
        <v>258552</v>
      </c>
      <c r="J765" t="s">
        <v>3319</v>
      </c>
      <c r="K765">
        <v>0</v>
      </c>
      <c r="L765">
        <v>0</v>
      </c>
      <c r="M765">
        <v>0</v>
      </c>
      <c r="N765">
        <v>0</v>
      </c>
      <c r="O765">
        <v>0</v>
      </c>
      <c r="P765" t="s">
        <v>4338</v>
      </c>
      <c r="Q765" t="s">
        <v>3350</v>
      </c>
    </row>
    <row r="766" spans="1:17" x14ac:dyDescent="0.35">
      <c r="A766">
        <v>79</v>
      </c>
      <c r="B766" t="s">
        <v>4197</v>
      </c>
      <c r="C766" t="s">
        <v>4339</v>
      </c>
      <c r="D766" t="s">
        <v>194</v>
      </c>
      <c r="E766" t="s">
        <v>4191</v>
      </c>
      <c r="F766" t="s">
        <v>4192</v>
      </c>
      <c r="G766">
        <v>53352</v>
      </c>
      <c r="H766">
        <v>0</v>
      </c>
      <c r="I766">
        <v>53352</v>
      </c>
      <c r="J766" t="s">
        <v>3319</v>
      </c>
      <c r="K766">
        <v>0</v>
      </c>
      <c r="L766">
        <v>0</v>
      </c>
      <c r="M766">
        <v>0</v>
      </c>
      <c r="N766">
        <v>0</v>
      </c>
      <c r="O766">
        <v>0</v>
      </c>
      <c r="P766" t="s">
        <v>4340</v>
      </c>
      <c r="Q766" t="s">
        <v>3350</v>
      </c>
    </row>
    <row r="767" spans="1:17" x14ac:dyDescent="0.35">
      <c r="A767">
        <v>80</v>
      </c>
      <c r="B767" t="s">
        <v>4189</v>
      </c>
      <c r="C767" t="s">
        <v>4341</v>
      </c>
      <c r="D767" t="s">
        <v>194</v>
      </c>
      <c r="E767" t="s">
        <v>4191</v>
      </c>
      <c r="F767" t="s">
        <v>4192</v>
      </c>
      <c r="G767">
        <v>77812</v>
      </c>
      <c r="H767">
        <v>0</v>
      </c>
      <c r="I767">
        <v>77812</v>
      </c>
      <c r="J767" t="s">
        <v>3319</v>
      </c>
      <c r="K767">
        <v>0</v>
      </c>
      <c r="L767">
        <v>0</v>
      </c>
      <c r="M767">
        <v>0</v>
      </c>
      <c r="N767">
        <v>0</v>
      </c>
      <c r="O767">
        <v>0</v>
      </c>
      <c r="P767" t="s">
        <v>393</v>
      </c>
      <c r="Q767" t="s">
        <v>3350</v>
      </c>
    </row>
    <row r="768" spans="1:17" x14ac:dyDescent="0.35">
      <c r="A768">
        <v>81</v>
      </c>
      <c r="B768" t="s">
        <v>4267</v>
      </c>
      <c r="C768" t="s">
        <v>4342</v>
      </c>
      <c r="D768" t="s">
        <v>194</v>
      </c>
      <c r="E768" t="s">
        <v>4191</v>
      </c>
      <c r="F768" t="s">
        <v>4192</v>
      </c>
      <c r="G768">
        <v>143640</v>
      </c>
      <c r="H768">
        <v>0</v>
      </c>
      <c r="I768">
        <v>143640</v>
      </c>
      <c r="J768" t="s">
        <v>3319</v>
      </c>
      <c r="K768">
        <v>0</v>
      </c>
      <c r="L768">
        <v>0</v>
      </c>
      <c r="M768">
        <v>0</v>
      </c>
      <c r="N768">
        <v>0</v>
      </c>
      <c r="O768">
        <v>0</v>
      </c>
      <c r="P768" t="s">
        <v>393</v>
      </c>
      <c r="Q768" t="s">
        <v>3350</v>
      </c>
    </row>
    <row r="769" spans="1:17" x14ac:dyDescent="0.35">
      <c r="A769">
        <v>82</v>
      </c>
      <c r="B769" t="s">
        <v>4240</v>
      </c>
      <c r="C769" t="s">
        <v>4343</v>
      </c>
      <c r="D769" t="s">
        <v>194</v>
      </c>
      <c r="E769" t="s">
        <v>4191</v>
      </c>
      <c r="F769" t="s">
        <v>4192</v>
      </c>
      <c r="G769">
        <v>123120</v>
      </c>
      <c r="H769">
        <v>0</v>
      </c>
      <c r="I769">
        <v>123120</v>
      </c>
      <c r="J769" t="s">
        <v>3319</v>
      </c>
      <c r="K769">
        <v>0</v>
      </c>
      <c r="L769">
        <v>0</v>
      </c>
      <c r="M769">
        <v>0</v>
      </c>
      <c r="N769">
        <v>0</v>
      </c>
      <c r="O769">
        <v>0</v>
      </c>
      <c r="P769" t="s">
        <v>393</v>
      </c>
      <c r="Q769" t="s">
        <v>3350</v>
      </c>
    </row>
    <row r="770" spans="1:17" x14ac:dyDescent="0.35">
      <c r="A770">
        <v>83</v>
      </c>
      <c r="B770" t="s">
        <v>4344</v>
      </c>
      <c r="C770" t="s">
        <v>4345</v>
      </c>
      <c r="D770" t="s">
        <v>194</v>
      </c>
      <c r="E770" t="s">
        <v>4191</v>
      </c>
      <c r="F770" t="s">
        <v>4192</v>
      </c>
      <c r="G770">
        <v>200000</v>
      </c>
      <c r="H770">
        <v>0</v>
      </c>
      <c r="I770">
        <v>200000</v>
      </c>
      <c r="J770" t="s">
        <v>3319</v>
      </c>
      <c r="K770">
        <v>0</v>
      </c>
      <c r="L770">
        <v>0</v>
      </c>
      <c r="M770">
        <v>0</v>
      </c>
      <c r="N770">
        <v>0</v>
      </c>
      <c r="O770">
        <v>0</v>
      </c>
      <c r="P770" t="s">
        <v>393</v>
      </c>
      <c r="Q770" t="s">
        <v>3350</v>
      </c>
    </row>
    <row r="771" spans="1:17" x14ac:dyDescent="0.35">
      <c r="A771">
        <v>84</v>
      </c>
      <c r="B771" t="s">
        <v>4238</v>
      </c>
      <c r="C771" t="s">
        <v>4346</v>
      </c>
      <c r="D771" t="s">
        <v>194</v>
      </c>
      <c r="E771" t="s">
        <v>4191</v>
      </c>
      <c r="F771" t="s">
        <v>4192</v>
      </c>
      <c r="G771">
        <v>164160</v>
      </c>
      <c r="H771">
        <v>0</v>
      </c>
      <c r="I771">
        <v>164160</v>
      </c>
      <c r="J771" t="s">
        <v>3319</v>
      </c>
      <c r="K771">
        <v>0</v>
      </c>
      <c r="L771">
        <v>0</v>
      </c>
      <c r="M771">
        <v>0</v>
      </c>
      <c r="N771">
        <v>0</v>
      </c>
      <c r="O771">
        <v>0</v>
      </c>
      <c r="P771" t="s">
        <v>393</v>
      </c>
      <c r="Q771" t="s">
        <v>3350</v>
      </c>
    </row>
    <row r="772" spans="1:17" x14ac:dyDescent="0.35">
      <c r="A772">
        <v>85</v>
      </c>
      <c r="B772" t="s">
        <v>4240</v>
      </c>
      <c r="C772" t="s">
        <v>4347</v>
      </c>
      <c r="D772" t="s">
        <v>194</v>
      </c>
      <c r="E772" t="s">
        <v>4348</v>
      </c>
      <c r="F772" t="s">
        <v>4349</v>
      </c>
      <c r="G772">
        <v>102600</v>
      </c>
      <c r="H772">
        <v>0</v>
      </c>
      <c r="I772">
        <v>102600</v>
      </c>
      <c r="J772" t="s">
        <v>3319</v>
      </c>
      <c r="K772">
        <v>0</v>
      </c>
      <c r="L772">
        <v>0</v>
      </c>
      <c r="M772">
        <v>0</v>
      </c>
      <c r="N772">
        <v>0</v>
      </c>
      <c r="O772">
        <v>0</v>
      </c>
      <c r="P772" t="s">
        <v>393</v>
      </c>
      <c r="Q772" t="s">
        <v>3350</v>
      </c>
    </row>
    <row r="773" spans="1:17" x14ac:dyDescent="0.35">
      <c r="A773">
        <v>86</v>
      </c>
      <c r="B773" t="s">
        <v>4240</v>
      </c>
      <c r="C773" t="s">
        <v>4350</v>
      </c>
      <c r="D773" t="s">
        <v>194</v>
      </c>
      <c r="E773" t="s">
        <v>4348</v>
      </c>
      <c r="F773" t="s">
        <v>4349</v>
      </c>
      <c r="G773">
        <v>134500</v>
      </c>
      <c r="H773">
        <v>0</v>
      </c>
      <c r="I773">
        <v>134500</v>
      </c>
      <c r="J773" t="s">
        <v>3319</v>
      </c>
      <c r="K773">
        <v>0</v>
      </c>
      <c r="L773">
        <v>0</v>
      </c>
      <c r="M773">
        <v>0</v>
      </c>
      <c r="N773">
        <v>0</v>
      </c>
      <c r="O773">
        <v>0</v>
      </c>
      <c r="P773" t="s">
        <v>393</v>
      </c>
      <c r="Q773" t="s">
        <v>3350</v>
      </c>
    </row>
    <row r="774" spans="1:17" x14ac:dyDescent="0.35">
      <c r="A774">
        <v>87</v>
      </c>
      <c r="B774" t="s">
        <v>4203</v>
      </c>
      <c r="C774" t="s">
        <v>4351</v>
      </c>
      <c r="D774" t="s">
        <v>194</v>
      </c>
      <c r="E774" t="s">
        <v>3454</v>
      </c>
      <c r="F774" t="s">
        <v>3454</v>
      </c>
      <c r="G774">
        <v>143640</v>
      </c>
      <c r="H774">
        <v>0</v>
      </c>
      <c r="I774">
        <v>143640</v>
      </c>
      <c r="J774" t="s">
        <v>3319</v>
      </c>
      <c r="K774">
        <v>0</v>
      </c>
      <c r="L774">
        <v>0</v>
      </c>
      <c r="M774">
        <v>0</v>
      </c>
      <c r="N774">
        <v>0</v>
      </c>
      <c r="O774">
        <v>0</v>
      </c>
      <c r="P774" t="s">
        <v>393</v>
      </c>
      <c r="Q774" t="s">
        <v>3350</v>
      </c>
    </row>
    <row r="775" spans="1:17" x14ac:dyDescent="0.35">
      <c r="A775">
        <v>88</v>
      </c>
      <c r="B775" t="s">
        <v>4189</v>
      </c>
      <c r="C775" t="s">
        <v>4352</v>
      </c>
      <c r="D775" t="s">
        <v>194</v>
      </c>
      <c r="E775" t="s">
        <v>4348</v>
      </c>
      <c r="F775" t="s">
        <v>4349</v>
      </c>
      <c r="G775">
        <v>20000</v>
      </c>
      <c r="H775">
        <v>0</v>
      </c>
      <c r="I775">
        <v>20000</v>
      </c>
      <c r="J775" t="s">
        <v>3319</v>
      </c>
      <c r="K775">
        <v>0</v>
      </c>
      <c r="L775">
        <v>0</v>
      </c>
      <c r="M775">
        <v>0</v>
      </c>
      <c r="N775">
        <v>0</v>
      </c>
      <c r="O775">
        <v>0</v>
      </c>
      <c r="P775" t="s">
        <v>393</v>
      </c>
      <c r="Q775" t="s">
        <v>3350</v>
      </c>
    </row>
    <row r="776" spans="1:17" x14ac:dyDescent="0.35">
      <c r="A776">
        <v>89</v>
      </c>
      <c r="B776" t="s">
        <v>4208</v>
      </c>
      <c r="C776" t="s">
        <v>4353</v>
      </c>
      <c r="D776" t="s">
        <v>194</v>
      </c>
      <c r="E776" t="s">
        <v>4348</v>
      </c>
      <c r="F776" t="s">
        <v>4349</v>
      </c>
      <c r="G776">
        <v>20000</v>
      </c>
      <c r="H776">
        <v>0</v>
      </c>
      <c r="I776">
        <v>20000</v>
      </c>
      <c r="J776" t="s">
        <v>3319</v>
      </c>
      <c r="K776">
        <v>0</v>
      </c>
      <c r="L776">
        <v>0</v>
      </c>
      <c r="M776">
        <v>0</v>
      </c>
      <c r="N776">
        <v>0</v>
      </c>
      <c r="O776">
        <v>0</v>
      </c>
      <c r="P776" t="s">
        <v>393</v>
      </c>
      <c r="Q776" t="s">
        <v>3350</v>
      </c>
    </row>
    <row r="777" spans="1:17" x14ac:dyDescent="0.35">
      <c r="A777">
        <v>90</v>
      </c>
      <c r="B777" t="s">
        <v>4240</v>
      </c>
      <c r="C777" t="s">
        <v>4354</v>
      </c>
      <c r="D777" t="s">
        <v>194</v>
      </c>
      <c r="E777" t="s">
        <v>4348</v>
      </c>
      <c r="F777" t="s">
        <v>4349</v>
      </c>
      <c r="G777">
        <v>20000</v>
      </c>
      <c r="H777">
        <v>0</v>
      </c>
      <c r="I777">
        <v>20000</v>
      </c>
      <c r="J777" t="s">
        <v>3319</v>
      </c>
      <c r="K777">
        <v>0</v>
      </c>
      <c r="L777">
        <v>0</v>
      </c>
      <c r="M777">
        <v>0</v>
      </c>
      <c r="N777">
        <v>0</v>
      </c>
      <c r="O777">
        <v>0</v>
      </c>
      <c r="P777" t="s">
        <v>393</v>
      </c>
      <c r="Q777" t="s">
        <v>3350</v>
      </c>
    </row>
    <row r="778" spans="1:17" x14ac:dyDescent="0.35">
      <c r="A778">
        <v>91</v>
      </c>
      <c r="B778" t="s">
        <v>4238</v>
      </c>
      <c r="C778" t="s">
        <v>4355</v>
      </c>
      <c r="D778" t="s">
        <v>194</v>
      </c>
      <c r="E778" t="s">
        <v>4356</v>
      </c>
      <c r="F778" t="s">
        <v>4357</v>
      </c>
      <c r="G778">
        <v>20000</v>
      </c>
      <c r="H778">
        <v>0</v>
      </c>
      <c r="I778">
        <v>20000</v>
      </c>
      <c r="J778" t="s">
        <v>3319</v>
      </c>
      <c r="K778">
        <v>0</v>
      </c>
      <c r="L778">
        <v>0</v>
      </c>
      <c r="M778">
        <v>0</v>
      </c>
      <c r="N778">
        <v>0</v>
      </c>
      <c r="O778">
        <v>0</v>
      </c>
      <c r="P778" t="s">
        <v>393</v>
      </c>
      <c r="Q778" t="s">
        <v>3350</v>
      </c>
    </row>
    <row r="779" spans="1:17" x14ac:dyDescent="0.35">
      <c r="A779">
        <v>92</v>
      </c>
      <c r="B779" t="s">
        <v>4225</v>
      </c>
      <c r="C779" t="s">
        <v>4358</v>
      </c>
      <c r="D779" t="s">
        <v>194</v>
      </c>
      <c r="E779" t="s">
        <v>4356</v>
      </c>
      <c r="F779" t="s">
        <v>4357</v>
      </c>
      <c r="G779">
        <v>20000</v>
      </c>
      <c r="H779">
        <v>0</v>
      </c>
      <c r="I779">
        <v>20000</v>
      </c>
      <c r="J779" t="s">
        <v>3319</v>
      </c>
      <c r="K779">
        <v>0</v>
      </c>
      <c r="L779">
        <v>0</v>
      </c>
      <c r="M779">
        <v>0</v>
      </c>
      <c r="N779">
        <v>0</v>
      </c>
      <c r="O779">
        <v>0</v>
      </c>
      <c r="P779" t="s">
        <v>393</v>
      </c>
      <c r="Q779" t="s">
        <v>3350</v>
      </c>
    </row>
    <row r="780" spans="1:17" x14ac:dyDescent="0.35">
      <c r="A780">
        <v>93</v>
      </c>
      <c r="B780" t="s">
        <v>4203</v>
      </c>
      <c r="C780" t="s">
        <v>4359</v>
      </c>
      <c r="D780" t="s">
        <v>194</v>
      </c>
      <c r="E780" t="s">
        <v>4348</v>
      </c>
      <c r="F780" t="s">
        <v>4349</v>
      </c>
      <c r="G780">
        <v>20000</v>
      </c>
      <c r="H780">
        <v>0</v>
      </c>
      <c r="I780">
        <v>20000</v>
      </c>
      <c r="J780" t="s">
        <v>3319</v>
      </c>
      <c r="K780">
        <v>0</v>
      </c>
      <c r="L780">
        <v>0</v>
      </c>
      <c r="M780">
        <v>0</v>
      </c>
      <c r="N780">
        <v>0</v>
      </c>
      <c r="O780">
        <v>0</v>
      </c>
      <c r="P780" t="s">
        <v>393</v>
      </c>
      <c r="Q780" t="s">
        <v>3350</v>
      </c>
    </row>
    <row r="781" spans="1:17" x14ac:dyDescent="0.35">
      <c r="A781">
        <v>94</v>
      </c>
      <c r="B781" t="s">
        <v>4199</v>
      </c>
      <c r="C781" t="s">
        <v>4360</v>
      </c>
      <c r="D781" t="s">
        <v>193</v>
      </c>
      <c r="E781" t="s">
        <v>3635</v>
      </c>
      <c r="F781" t="s">
        <v>3636</v>
      </c>
      <c r="G781">
        <v>43906878</v>
      </c>
      <c r="H781">
        <v>0</v>
      </c>
      <c r="I781">
        <v>43906878</v>
      </c>
      <c r="J781" t="s">
        <v>3319</v>
      </c>
      <c r="K781">
        <v>0</v>
      </c>
      <c r="L781">
        <v>0</v>
      </c>
      <c r="M781">
        <v>0</v>
      </c>
      <c r="N781">
        <v>0</v>
      </c>
      <c r="O781">
        <v>0</v>
      </c>
      <c r="P781" t="s">
        <v>4361</v>
      </c>
      <c r="Q781" t="s">
        <v>3350</v>
      </c>
    </row>
    <row r="782" spans="1:17" x14ac:dyDescent="0.35">
      <c r="A782">
        <v>95</v>
      </c>
      <c r="B782" t="s">
        <v>4259</v>
      </c>
      <c r="C782" t="s">
        <v>4362</v>
      </c>
      <c r="D782" t="s">
        <v>193</v>
      </c>
      <c r="E782" t="s">
        <v>3705</v>
      </c>
      <c r="F782" t="s">
        <v>3706</v>
      </c>
      <c r="G782">
        <v>2165162</v>
      </c>
      <c r="H782">
        <v>0</v>
      </c>
      <c r="I782">
        <v>2165162</v>
      </c>
      <c r="J782" t="s">
        <v>3319</v>
      </c>
      <c r="K782">
        <v>0</v>
      </c>
      <c r="L782">
        <v>0</v>
      </c>
      <c r="M782">
        <v>0</v>
      </c>
      <c r="N782">
        <v>0</v>
      </c>
      <c r="O782">
        <v>0</v>
      </c>
      <c r="P782" t="s">
        <v>4070</v>
      </c>
      <c r="Q782" t="s">
        <v>3350</v>
      </c>
    </row>
    <row r="783" spans="1:17" x14ac:dyDescent="0.35">
      <c r="A783">
        <v>96</v>
      </c>
      <c r="B783" t="s">
        <v>4259</v>
      </c>
      <c r="C783" t="s">
        <v>4363</v>
      </c>
      <c r="D783" t="s">
        <v>193</v>
      </c>
      <c r="E783" t="s">
        <v>3705</v>
      </c>
      <c r="F783" t="s">
        <v>3706</v>
      </c>
      <c r="G783">
        <v>807499</v>
      </c>
      <c r="H783">
        <v>0</v>
      </c>
      <c r="I783">
        <v>807499</v>
      </c>
      <c r="J783" t="s">
        <v>3319</v>
      </c>
      <c r="K783">
        <v>0</v>
      </c>
      <c r="L783">
        <v>0</v>
      </c>
      <c r="M783">
        <v>0</v>
      </c>
      <c r="N783">
        <v>0</v>
      </c>
      <c r="O783">
        <v>0</v>
      </c>
      <c r="P783" t="s">
        <v>4070</v>
      </c>
      <c r="Q783" t="s">
        <v>3350</v>
      </c>
    </row>
    <row r="784" spans="1:17" x14ac:dyDescent="0.35">
      <c r="A784">
        <v>97</v>
      </c>
      <c r="B784" t="s">
        <v>4235</v>
      </c>
      <c r="C784" t="s">
        <v>4364</v>
      </c>
      <c r="D784" t="s">
        <v>193</v>
      </c>
      <c r="E784" t="s">
        <v>3786</v>
      </c>
      <c r="F784" t="s">
        <v>3787</v>
      </c>
      <c r="G784">
        <v>5387844</v>
      </c>
      <c r="H784">
        <v>4898040</v>
      </c>
      <c r="I784">
        <v>0</v>
      </c>
      <c r="J784" t="s">
        <v>3319</v>
      </c>
      <c r="K784">
        <v>489804</v>
      </c>
      <c r="L784">
        <v>0</v>
      </c>
      <c r="M784">
        <v>0</v>
      </c>
      <c r="N784">
        <v>0</v>
      </c>
      <c r="O784">
        <v>0</v>
      </c>
      <c r="P784" t="s">
        <v>4365</v>
      </c>
      <c r="Q784" t="s">
        <v>3350</v>
      </c>
    </row>
    <row r="785" spans="1:17" x14ac:dyDescent="0.35">
      <c r="A785">
        <v>98</v>
      </c>
      <c r="B785" t="s">
        <v>4203</v>
      </c>
      <c r="C785" t="s">
        <v>4366</v>
      </c>
      <c r="D785" t="s">
        <v>193</v>
      </c>
      <c r="E785" t="s">
        <v>370</v>
      </c>
      <c r="F785" t="s">
        <v>371</v>
      </c>
      <c r="G785">
        <v>15000</v>
      </c>
      <c r="H785">
        <v>0</v>
      </c>
      <c r="I785">
        <v>15000</v>
      </c>
      <c r="J785" t="s">
        <v>3319</v>
      </c>
      <c r="K785">
        <v>0</v>
      </c>
      <c r="L785">
        <v>0</v>
      </c>
      <c r="M785">
        <v>0</v>
      </c>
      <c r="N785">
        <v>0</v>
      </c>
      <c r="O785">
        <v>0</v>
      </c>
      <c r="P785" t="s">
        <v>4367</v>
      </c>
      <c r="Q785" t="s">
        <v>3350</v>
      </c>
    </row>
    <row r="786" spans="1:17" x14ac:dyDescent="0.35">
      <c r="A786">
        <v>99</v>
      </c>
      <c r="B786" t="s">
        <v>4240</v>
      </c>
      <c r="C786" t="s">
        <v>4368</v>
      </c>
      <c r="D786" t="s">
        <v>193</v>
      </c>
      <c r="E786" t="s">
        <v>370</v>
      </c>
      <c r="F786" t="s">
        <v>371</v>
      </c>
      <c r="G786">
        <v>16000</v>
      </c>
      <c r="H786">
        <v>0</v>
      </c>
      <c r="I786">
        <v>16000</v>
      </c>
      <c r="J786" t="s">
        <v>3319</v>
      </c>
      <c r="K786">
        <v>0</v>
      </c>
      <c r="L786">
        <v>0</v>
      </c>
      <c r="M786">
        <v>0</v>
      </c>
      <c r="N786">
        <v>0</v>
      </c>
      <c r="O786">
        <v>0</v>
      </c>
      <c r="P786" t="s">
        <v>4367</v>
      </c>
      <c r="Q786" t="s">
        <v>3350</v>
      </c>
    </row>
    <row r="787" spans="1:17" x14ac:dyDescent="0.35">
      <c r="A787">
        <v>100</v>
      </c>
      <c r="B787" t="s">
        <v>4240</v>
      </c>
      <c r="C787" t="s">
        <v>4369</v>
      </c>
      <c r="D787" t="s">
        <v>193</v>
      </c>
      <c r="E787" t="s">
        <v>370</v>
      </c>
      <c r="F787" t="s">
        <v>371</v>
      </c>
      <c r="G787">
        <v>15000</v>
      </c>
      <c r="H787">
        <v>0</v>
      </c>
      <c r="I787">
        <v>15000</v>
      </c>
      <c r="J787" t="s">
        <v>3319</v>
      </c>
      <c r="K787">
        <v>0</v>
      </c>
      <c r="L787">
        <v>0</v>
      </c>
      <c r="M787">
        <v>0</v>
      </c>
      <c r="N787">
        <v>0</v>
      </c>
      <c r="O787">
        <v>0</v>
      </c>
      <c r="P787" t="s">
        <v>4367</v>
      </c>
      <c r="Q787" t="s">
        <v>3350</v>
      </c>
    </row>
    <row r="788" spans="1:17" x14ac:dyDescent="0.35">
      <c r="A788">
        <v>101</v>
      </c>
      <c r="B788" t="s">
        <v>4203</v>
      </c>
      <c r="C788" t="s">
        <v>4370</v>
      </c>
      <c r="D788" t="s">
        <v>193</v>
      </c>
      <c r="E788" t="s">
        <v>370</v>
      </c>
      <c r="F788" t="s">
        <v>371</v>
      </c>
      <c r="G788">
        <v>15000</v>
      </c>
      <c r="H788">
        <v>0</v>
      </c>
      <c r="I788">
        <v>15000</v>
      </c>
      <c r="J788" t="s">
        <v>3319</v>
      </c>
      <c r="K788">
        <v>0</v>
      </c>
      <c r="L788">
        <v>0</v>
      </c>
      <c r="M788">
        <v>0</v>
      </c>
      <c r="N788">
        <v>0</v>
      </c>
      <c r="O788">
        <v>0</v>
      </c>
      <c r="P788" t="s">
        <v>4367</v>
      </c>
      <c r="Q788" t="s">
        <v>3350</v>
      </c>
    </row>
    <row r="789" spans="1:17" x14ac:dyDescent="0.35">
      <c r="A789">
        <v>102</v>
      </c>
      <c r="B789" t="s">
        <v>4193</v>
      </c>
      <c r="C789" t="s">
        <v>4371</v>
      </c>
      <c r="D789" t="s">
        <v>193</v>
      </c>
      <c r="E789" t="s">
        <v>370</v>
      </c>
      <c r="F789" t="s">
        <v>371</v>
      </c>
      <c r="G789">
        <v>8000</v>
      </c>
      <c r="H789">
        <v>0</v>
      </c>
      <c r="I789">
        <v>8000</v>
      </c>
      <c r="J789" t="s">
        <v>3319</v>
      </c>
      <c r="K789">
        <v>0</v>
      </c>
      <c r="L789">
        <v>0</v>
      </c>
      <c r="M789">
        <v>0</v>
      </c>
      <c r="N789">
        <v>0</v>
      </c>
      <c r="O789">
        <v>0</v>
      </c>
      <c r="P789" t="s">
        <v>4367</v>
      </c>
      <c r="Q789" t="s">
        <v>3350</v>
      </c>
    </row>
    <row r="790" spans="1:17" x14ac:dyDescent="0.35">
      <c r="A790">
        <v>103</v>
      </c>
      <c r="B790" t="s">
        <v>4193</v>
      </c>
      <c r="C790" t="s">
        <v>4372</v>
      </c>
      <c r="D790" t="s">
        <v>193</v>
      </c>
      <c r="E790" t="s">
        <v>370</v>
      </c>
      <c r="F790" t="s">
        <v>371</v>
      </c>
      <c r="G790">
        <v>15000</v>
      </c>
      <c r="H790">
        <v>0</v>
      </c>
      <c r="I790">
        <v>15000</v>
      </c>
      <c r="J790" t="s">
        <v>3319</v>
      </c>
      <c r="K790">
        <v>0</v>
      </c>
      <c r="L790">
        <v>0</v>
      </c>
      <c r="M790">
        <v>0</v>
      </c>
      <c r="N790">
        <v>0</v>
      </c>
      <c r="O790">
        <v>0</v>
      </c>
      <c r="P790" t="s">
        <v>4367</v>
      </c>
      <c r="Q790" t="s">
        <v>3350</v>
      </c>
    </row>
    <row r="791" spans="1:17" x14ac:dyDescent="0.35">
      <c r="A791">
        <v>104</v>
      </c>
      <c r="B791" t="s">
        <v>4203</v>
      </c>
      <c r="C791" t="s">
        <v>4373</v>
      </c>
      <c r="D791" t="s">
        <v>193</v>
      </c>
      <c r="E791" t="s">
        <v>370</v>
      </c>
      <c r="F791" t="s">
        <v>371</v>
      </c>
      <c r="G791">
        <v>15000</v>
      </c>
      <c r="H791">
        <v>0</v>
      </c>
      <c r="I791">
        <v>15000</v>
      </c>
      <c r="J791" t="s">
        <v>3319</v>
      </c>
      <c r="K791">
        <v>0</v>
      </c>
      <c r="L791">
        <v>0</v>
      </c>
      <c r="M791">
        <v>0</v>
      </c>
      <c r="N791">
        <v>0</v>
      </c>
      <c r="O791">
        <v>0</v>
      </c>
      <c r="P791" t="s">
        <v>4367</v>
      </c>
      <c r="Q791" t="s">
        <v>3350</v>
      </c>
    </row>
    <row r="792" spans="1:17" x14ac:dyDescent="0.35">
      <c r="A792">
        <v>105</v>
      </c>
      <c r="B792" t="s">
        <v>4218</v>
      </c>
      <c r="C792" t="s">
        <v>4374</v>
      </c>
      <c r="D792" t="s">
        <v>193</v>
      </c>
      <c r="E792" t="s">
        <v>370</v>
      </c>
      <c r="F792" t="s">
        <v>371</v>
      </c>
      <c r="G792">
        <v>8000</v>
      </c>
      <c r="H792">
        <v>0</v>
      </c>
      <c r="I792">
        <v>8000</v>
      </c>
      <c r="J792" t="s">
        <v>3319</v>
      </c>
      <c r="K792">
        <v>0</v>
      </c>
      <c r="L792">
        <v>0</v>
      </c>
      <c r="M792">
        <v>0</v>
      </c>
      <c r="N792">
        <v>0</v>
      </c>
      <c r="O792">
        <v>0</v>
      </c>
      <c r="P792" t="s">
        <v>4367</v>
      </c>
      <c r="Q792" t="s">
        <v>3350</v>
      </c>
    </row>
    <row r="793" spans="1:17" x14ac:dyDescent="0.35">
      <c r="A793">
        <v>106</v>
      </c>
      <c r="B793" t="s">
        <v>4218</v>
      </c>
      <c r="C793" t="s">
        <v>4375</v>
      </c>
      <c r="D793" t="s">
        <v>193</v>
      </c>
      <c r="E793" t="s">
        <v>370</v>
      </c>
      <c r="F793" t="s">
        <v>371</v>
      </c>
      <c r="G793">
        <v>15000</v>
      </c>
      <c r="H793">
        <v>0</v>
      </c>
      <c r="I793">
        <v>15000</v>
      </c>
      <c r="J793" t="s">
        <v>3319</v>
      </c>
      <c r="K793">
        <v>0</v>
      </c>
      <c r="L793">
        <v>0</v>
      </c>
      <c r="M793">
        <v>0</v>
      </c>
      <c r="N793">
        <v>0</v>
      </c>
      <c r="O793">
        <v>0</v>
      </c>
      <c r="P793" t="s">
        <v>4367</v>
      </c>
      <c r="Q793" t="s">
        <v>3350</v>
      </c>
    </row>
    <row r="794" spans="1:17" x14ac:dyDescent="0.35">
      <c r="A794">
        <v>107</v>
      </c>
      <c r="B794" t="s">
        <v>4203</v>
      </c>
      <c r="C794" t="s">
        <v>4376</v>
      </c>
      <c r="D794" t="s">
        <v>193</v>
      </c>
      <c r="E794" t="s">
        <v>370</v>
      </c>
      <c r="F794" t="s">
        <v>371</v>
      </c>
      <c r="G794">
        <v>15000</v>
      </c>
      <c r="H794">
        <v>0</v>
      </c>
      <c r="I794">
        <v>15000</v>
      </c>
      <c r="J794" t="s">
        <v>3319</v>
      </c>
      <c r="K794">
        <v>0</v>
      </c>
      <c r="L794">
        <v>0</v>
      </c>
      <c r="M794">
        <v>0</v>
      </c>
      <c r="N794">
        <v>0</v>
      </c>
      <c r="O794">
        <v>0</v>
      </c>
      <c r="P794" t="s">
        <v>4367</v>
      </c>
      <c r="Q794" t="s">
        <v>3350</v>
      </c>
    </row>
    <row r="795" spans="1:17" x14ac:dyDescent="0.35">
      <c r="A795">
        <v>108</v>
      </c>
      <c r="B795" t="s">
        <v>4313</v>
      </c>
      <c r="C795" t="s">
        <v>4377</v>
      </c>
      <c r="D795" t="s">
        <v>193</v>
      </c>
      <c r="E795" t="s">
        <v>370</v>
      </c>
      <c r="F795" t="s">
        <v>371</v>
      </c>
      <c r="G795">
        <v>8000</v>
      </c>
      <c r="H795">
        <v>0</v>
      </c>
      <c r="I795">
        <v>8000</v>
      </c>
      <c r="J795" t="s">
        <v>3319</v>
      </c>
      <c r="K795">
        <v>0</v>
      </c>
      <c r="L795">
        <v>0</v>
      </c>
      <c r="M795">
        <v>0</v>
      </c>
      <c r="N795">
        <v>0</v>
      </c>
      <c r="O795">
        <v>0</v>
      </c>
      <c r="P795" t="s">
        <v>4367</v>
      </c>
      <c r="Q795" t="s">
        <v>3350</v>
      </c>
    </row>
    <row r="796" spans="1:17" x14ac:dyDescent="0.35">
      <c r="A796">
        <v>109</v>
      </c>
      <c r="B796" t="s">
        <v>4240</v>
      </c>
      <c r="C796" t="s">
        <v>4378</v>
      </c>
      <c r="D796" t="s">
        <v>193</v>
      </c>
      <c r="E796" t="s">
        <v>370</v>
      </c>
      <c r="F796" t="s">
        <v>371</v>
      </c>
      <c r="G796">
        <v>15000</v>
      </c>
      <c r="H796">
        <v>0</v>
      </c>
      <c r="I796">
        <v>15000</v>
      </c>
      <c r="J796" t="s">
        <v>3319</v>
      </c>
      <c r="K796">
        <v>0</v>
      </c>
      <c r="L796">
        <v>0</v>
      </c>
      <c r="M796">
        <v>0</v>
      </c>
      <c r="N796">
        <v>0</v>
      </c>
      <c r="O796">
        <v>0</v>
      </c>
      <c r="P796" t="s">
        <v>4367</v>
      </c>
      <c r="Q796" t="s">
        <v>3350</v>
      </c>
    </row>
    <row r="797" spans="1:17" x14ac:dyDescent="0.35">
      <c r="A797">
        <v>110</v>
      </c>
      <c r="B797" t="s">
        <v>4267</v>
      </c>
      <c r="C797" t="s">
        <v>4379</v>
      </c>
      <c r="D797" t="s">
        <v>193</v>
      </c>
      <c r="E797" t="s">
        <v>370</v>
      </c>
      <c r="F797" t="s">
        <v>371</v>
      </c>
      <c r="G797">
        <v>15000</v>
      </c>
      <c r="H797">
        <v>0</v>
      </c>
      <c r="I797">
        <v>15000</v>
      </c>
      <c r="J797" t="s">
        <v>3319</v>
      </c>
      <c r="K797">
        <v>0</v>
      </c>
      <c r="L797">
        <v>0</v>
      </c>
      <c r="M797">
        <v>0</v>
      </c>
      <c r="N797">
        <v>0</v>
      </c>
      <c r="O797">
        <v>0</v>
      </c>
      <c r="P797" t="s">
        <v>4367</v>
      </c>
      <c r="Q797" t="s">
        <v>3350</v>
      </c>
    </row>
    <row r="798" spans="1:17" x14ac:dyDescent="0.35">
      <c r="A798">
        <v>111</v>
      </c>
      <c r="B798" t="s">
        <v>4214</v>
      </c>
      <c r="C798" t="s">
        <v>4380</v>
      </c>
      <c r="D798" t="s">
        <v>193</v>
      </c>
      <c r="E798" t="s">
        <v>370</v>
      </c>
      <c r="F798" t="s">
        <v>371</v>
      </c>
      <c r="G798">
        <v>8000</v>
      </c>
      <c r="H798">
        <v>0</v>
      </c>
      <c r="I798">
        <v>8000</v>
      </c>
      <c r="J798" t="s">
        <v>3319</v>
      </c>
      <c r="K798">
        <v>0</v>
      </c>
      <c r="L798">
        <v>0</v>
      </c>
      <c r="M798">
        <v>0</v>
      </c>
      <c r="N798">
        <v>0</v>
      </c>
      <c r="O798">
        <v>0</v>
      </c>
      <c r="P798" t="s">
        <v>4367</v>
      </c>
      <c r="Q798" t="s">
        <v>3350</v>
      </c>
    </row>
    <row r="799" spans="1:17" x14ac:dyDescent="0.35">
      <c r="A799">
        <v>112</v>
      </c>
      <c r="B799" t="s">
        <v>4214</v>
      </c>
      <c r="C799" t="s">
        <v>4381</v>
      </c>
      <c r="D799" t="s">
        <v>193</v>
      </c>
      <c r="E799" t="s">
        <v>370</v>
      </c>
      <c r="F799" t="s">
        <v>371</v>
      </c>
      <c r="G799">
        <v>15000</v>
      </c>
      <c r="H799">
        <v>0</v>
      </c>
      <c r="I799">
        <v>15000</v>
      </c>
      <c r="J799" t="s">
        <v>3319</v>
      </c>
      <c r="K799">
        <v>0</v>
      </c>
      <c r="L799">
        <v>0</v>
      </c>
      <c r="M799">
        <v>0</v>
      </c>
      <c r="N799">
        <v>0</v>
      </c>
      <c r="O799">
        <v>0</v>
      </c>
      <c r="P799" t="s">
        <v>4367</v>
      </c>
      <c r="Q799" t="s">
        <v>3350</v>
      </c>
    </row>
    <row r="800" spans="1:17" x14ac:dyDescent="0.35">
      <c r="A800">
        <v>113</v>
      </c>
      <c r="B800" t="s">
        <v>4267</v>
      </c>
      <c r="C800" t="s">
        <v>4382</v>
      </c>
      <c r="D800" t="s">
        <v>193</v>
      </c>
      <c r="E800" t="s">
        <v>370</v>
      </c>
      <c r="F800" t="s">
        <v>371</v>
      </c>
      <c r="G800">
        <v>15000</v>
      </c>
      <c r="H800">
        <v>0</v>
      </c>
      <c r="I800">
        <v>15000</v>
      </c>
      <c r="J800" t="s">
        <v>3319</v>
      </c>
      <c r="K800">
        <v>0</v>
      </c>
      <c r="L800">
        <v>0</v>
      </c>
      <c r="M800">
        <v>0</v>
      </c>
      <c r="N800">
        <v>0</v>
      </c>
      <c r="O800">
        <v>0</v>
      </c>
      <c r="P800" t="s">
        <v>4367</v>
      </c>
      <c r="Q800" t="s">
        <v>3350</v>
      </c>
    </row>
    <row r="801" spans="1:17" x14ac:dyDescent="0.35">
      <c r="A801">
        <v>114</v>
      </c>
      <c r="B801" t="s">
        <v>4254</v>
      </c>
      <c r="C801" t="s">
        <v>4383</v>
      </c>
      <c r="D801" t="s">
        <v>193</v>
      </c>
      <c r="E801" t="s">
        <v>370</v>
      </c>
      <c r="F801" t="s">
        <v>371</v>
      </c>
      <c r="G801">
        <v>15000</v>
      </c>
      <c r="H801">
        <v>0</v>
      </c>
      <c r="I801">
        <v>15000</v>
      </c>
      <c r="J801" t="s">
        <v>3319</v>
      </c>
      <c r="K801">
        <v>0</v>
      </c>
      <c r="L801">
        <v>0</v>
      </c>
      <c r="M801">
        <v>0</v>
      </c>
      <c r="N801">
        <v>0</v>
      </c>
      <c r="O801">
        <v>0</v>
      </c>
      <c r="P801" t="s">
        <v>4367</v>
      </c>
      <c r="Q801" t="s">
        <v>3350</v>
      </c>
    </row>
    <row r="802" spans="1:17" x14ac:dyDescent="0.35">
      <c r="A802">
        <v>115</v>
      </c>
      <c r="B802" t="s">
        <v>4254</v>
      </c>
      <c r="C802" t="s">
        <v>4384</v>
      </c>
      <c r="D802" t="s">
        <v>193</v>
      </c>
      <c r="E802" t="s">
        <v>370</v>
      </c>
      <c r="F802" t="s">
        <v>371</v>
      </c>
      <c r="G802">
        <v>15000</v>
      </c>
      <c r="H802">
        <v>0</v>
      </c>
      <c r="I802">
        <v>15000</v>
      </c>
      <c r="J802" t="s">
        <v>3319</v>
      </c>
      <c r="K802">
        <v>0</v>
      </c>
      <c r="L802">
        <v>0</v>
      </c>
      <c r="M802">
        <v>0</v>
      </c>
      <c r="N802">
        <v>0</v>
      </c>
      <c r="O802">
        <v>0</v>
      </c>
      <c r="P802" t="s">
        <v>4367</v>
      </c>
      <c r="Q802" t="s">
        <v>3350</v>
      </c>
    </row>
    <row r="803" spans="1:17" x14ac:dyDescent="0.35">
      <c r="A803">
        <v>116</v>
      </c>
      <c r="B803" t="s">
        <v>4254</v>
      </c>
      <c r="C803" t="s">
        <v>4385</v>
      </c>
      <c r="D803" t="s">
        <v>193</v>
      </c>
      <c r="E803" t="s">
        <v>370</v>
      </c>
      <c r="F803" t="s">
        <v>371</v>
      </c>
      <c r="G803">
        <v>15000</v>
      </c>
      <c r="H803">
        <v>0</v>
      </c>
      <c r="I803">
        <v>15000</v>
      </c>
      <c r="J803" t="s">
        <v>3319</v>
      </c>
      <c r="K803">
        <v>0</v>
      </c>
      <c r="L803">
        <v>0</v>
      </c>
      <c r="M803">
        <v>0</v>
      </c>
      <c r="N803">
        <v>0</v>
      </c>
      <c r="O803">
        <v>0</v>
      </c>
      <c r="P803" t="s">
        <v>4367</v>
      </c>
      <c r="Q803" t="s">
        <v>3350</v>
      </c>
    </row>
    <row r="804" spans="1:17" x14ac:dyDescent="0.35">
      <c r="A804">
        <v>117</v>
      </c>
      <c r="B804" t="s">
        <v>4344</v>
      </c>
      <c r="C804" t="s">
        <v>4386</v>
      </c>
      <c r="D804" t="s">
        <v>193</v>
      </c>
      <c r="E804" t="s">
        <v>370</v>
      </c>
      <c r="F804" t="s">
        <v>371</v>
      </c>
      <c r="G804">
        <v>15000</v>
      </c>
      <c r="H804">
        <v>0</v>
      </c>
      <c r="I804">
        <v>15000</v>
      </c>
      <c r="J804" t="s">
        <v>3319</v>
      </c>
      <c r="K804">
        <v>0</v>
      </c>
      <c r="L804">
        <v>0</v>
      </c>
      <c r="M804">
        <v>0</v>
      </c>
      <c r="N804">
        <v>0</v>
      </c>
      <c r="O804">
        <v>0</v>
      </c>
      <c r="P804" t="s">
        <v>4367</v>
      </c>
      <c r="Q804" t="s">
        <v>3350</v>
      </c>
    </row>
    <row r="805" spans="1:17" x14ac:dyDescent="0.35">
      <c r="A805">
        <v>118</v>
      </c>
      <c r="B805" t="s">
        <v>4240</v>
      </c>
      <c r="C805" t="s">
        <v>4387</v>
      </c>
      <c r="D805" t="s">
        <v>193</v>
      </c>
      <c r="E805" t="s">
        <v>370</v>
      </c>
      <c r="F805" t="s">
        <v>371</v>
      </c>
      <c r="G805">
        <v>23000</v>
      </c>
      <c r="H805">
        <v>0</v>
      </c>
      <c r="I805">
        <v>23000</v>
      </c>
      <c r="J805" t="s">
        <v>3319</v>
      </c>
      <c r="K805">
        <v>0</v>
      </c>
      <c r="L805">
        <v>0</v>
      </c>
      <c r="M805">
        <v>0</v>
      </c>
      <c r="N805">
        <v>0</v>
      </c>
      <c r="O805">
        <v>0</v>
      </c>
      <c r="P805" t="s">
        <v>4367</v>
      </c>
      <c r="Q805" t="s">
        <v>3350</v>
      </c>
    </row>
    <row r="806" spans="1:17" x14ac:dyDescent="0.35">
      <c r="A806">
        <v>119</v>
      </c>
      <c r="B806" t="s">
        <v>4344</v>
      </c>
      <c r="C806" t="s">
        <v>4388</v>
      </c>
      <c r="D806" t="s">
        <v>193</v>
      </c>
      <c r="E806" t="s">
        <v>370</v>
      </c>
      <c r="F806" t="s">
        <v>371</v>
      </c>
      <c r="G806">
        <v>15000</v>
      </c>
      <c r="H806">
        <v>0</v>
      </c>
      <c r="I806">
        <v>15000</v>
      </c>
      <c r="J806" t="s">
        <v>3319</v>
      </c>
      <c r="K806">
        <v>0</v>
      </c>
      <c r="L806">
        <v>0</v>
      </c>
      <c r="M806">
        <v>0</v>
      </c>
      <c r="N806">
        <v>0</v>
      </c>
      <c r="O806">
        <v>0</v>
      </c>
      <c r="P806" t="s">
        <v>4367</v>
      </c>
      <c r="Q806" t="s">
        <v>3350</v>
      </c>
    </row>
    <row r="807" spans="1:17" x14ac:dyDescent="0.35">
      <c r="A807">
        <v>120</v>
      </c>
      <c r="B807" t="s">
        <v>4248</v>
      </c>
      <c r="C807" t="s">
        <v>4389</v>
      </c>
      <c r="D807" t="s">
        <v>193</v>
      </c>
      <c r="E807" t="s">
        <v>370</v>
      </c>
      <c r="F807" t="s">
        <v>371</v>
      </c>
      <c r="G807">
        <v>31000</v>
      </c>
      <c r="H807">
        <v>0</v>
      </c>
      <c r="I807">
        <v>31000</v>
      </c>
      <c r="J807" t="s">
        <v>3319</v>
      </c>
      <c r="K807">
        <v>0</v>
      </c>
      <c r="L807">
        <v>0</v>
      </c>
      <c r="M807">
        <v>0</v>
      </c>
      <c r="N807">
        <v>0</v>
      </c>
      <c r="O807">
        <v>0</v>
      </c>
      <c r="P807" t="s">
        <v>4367</v>
      </c>
      <c r="Q807" t="s">
        <v>3350</v>
      </c>
    </row>
    <row r="808" spans="1:17" x14ac:dyDescent="0.35">
      <c r="A808">
        <v>121</v>
      </c>
      <c r="B808" t="s">
        <v>4248</v>
      </c>
      <c r="C808" t="s">
        <v>4390</v>
      </c>
      <c r="D808" t="s">
        <v>193</v>
      </c>
      <c r="E808" t="s">
        <v>370</v>
      </c>
      <c r="F808" t="s">
        <v>371</v>
      </c>
      <c r="G808">
        <v>31000</v>
      </c>
      <c r="H808">
        <v>0</v>
      </c>
      <c r="I808">
        <v>31000</v>
      </c>
      <c r="J808" t="s">
        <v>3319</v>
      </c>
      <c r="K808">
        <v>0</v>
      </c>
      <c r="L808">
        <v>0</v>
      </c>
      <c r="M808">
        <v>0</v>
      </c>
      <c r="N808">
        <v>0</v>
      </c>
      <c r="O808">
        <v>0</v>
      </c>
      <c r="P808" t="s">
        <v>4367</v>
      </c>
      <c r="Q808" t="s">
        <v>3350</v>
      </c>
    </row>
    <row r="809" spans="1:17" x14ac:dyDescent="0.35">
      <c r="A809">
        <v>122</v>
      </c>
      <c r="B809" t="s">
        <v>4199</v>
      </c>
      <c r="C809" t="s">
        <v>4391</v>
      </c>
      <c r="D809" t="s">
        <v>193</v>
      </c>
      <c r="E809" t="s">
        <v>370</v>
      </c>
      <c r="F809" t="s">
        <v>371</v>
      </c>
      <c r="G809">
        <v>23000</v>
      </c>
      <c r="H809">
        <v>0</v>
      </c>
      <c r="I809">
        <v>23000</v>
      </c>
      <c r="J809" t="s">
        <v>3319</v>
      </c>
      <c r="K809">
        <v>0</v>
      </c>
      <c r="L809">
        <v>0</v>
      </c>
      <c r="M809">
        <v>0</v>
      </c>
      <c r="N809">
        <v>0</v>
      </c>
      <c r="O809">
        <v>0</v>
      </c>
      <c r="P809" t="s">
        <v>4367</v>
      </c>
      <c r="Q809" t="s">
        <v>3350</v>
      </c>
    </row>
    <row r="810" spans="1:17" x14ac:dyDescent="0.35">
      <c r="A810">
        <v>123</v>
      </c>
      <c r="B810" t="s">
        <v>4336</v>
      </c>
      <c r="C810" t="s">
        <v>4392</v>
      </c>
      <c r="D810" t="s">
        <v>193</v>
      </c>
      <c r="E810" t="s">
        <v>370</v>
      </c>
      <c r="F810" t="s">
        <v>371</v>
      </c>
      <c r="G810">
        <v>55000</v>
      </c>
      <c r="H810">
        <v>0</v>
      </c>
      <c r="I810">
        <v>55000</v>
      </c>
      <c r="J810" t="s">
        <v>3319</v>
      </c>
      <c r="K810">
        <v>0</v>
      </c>
      <c r="L810">
        <v>0</v>
      </c>
      <c r="M810">
        <v>0</v>
      </c>
      <c r="N810">
        <v>0</v>
      </c>
      <c r="O810">
        <v>0</v>
      </c>
      <c r="P810" t="s">
        <v>4367</v>
      </c>
      <c r="Q810" t="s">
        <v>3350</v>
      </c>
    </row>
    <row r="811" spans="1:17" x14ac:dyDescent="0.35">
      <c r="A811">
        <v>124</v>
      </c>
      <c r="B811" t="s">
        <v>4336</v>
      </c>
      <c r="C811" t="s">
        <v>4393</v>
      </c>
      <c r="D811" t="s">
        <v>193</v>
      </c>
      <c r="E811" t="s">
        <v>370</v>
      </c>
      <c r="F811" t="s">
        <v>371</v>
      </c>
      <c r="G811">
        <v>75000</v>
      </c>
      <c r="H811">
        <v>0</v>
      </c>
      <c r="I811">
        <v>75000</v>
      </c>
      <c r="J811" t="s">
        <v>3319</v>
      </c>
      <c r="K811">
        <v>0</v>
      </c>
      <c r="L811">
        <v>0</v>
      </c>
      <c r="M811">
        <v>0</v>
      </c>
      <c r="N811">
        <v>0</v>
      </c>
      <c r="O811">
        <v>0</v>
      </c>
      <c r="P811" t="s">
        <v>4367</v>
      </c>
      <c r="Q811" t="s">
        <v>3350</v>
      </c>
    </row>
    <row r="812" spans="1:17" x14ac:dyDescent="0.35">
      <c r="A812">
        <v>125</v>
      </c>
      <c r="B812" t="s">
        <v>4203</v>
      </c>
      <c r="C812" t="s">
        <v>4394</v>
      </c>
      <c r="D812" t="s">
        <v>193</v>
      </c>
      <c r="E812" t="s">
        <v>370</v>
      </c>
      <c r="F812" t="s">
        <v>371</v>
      </c>
      <c r="G812">
        <v>8000</v>
      </c>
      <c r="H812">
        <v>0</v>
      </c>
      <c r="I812">
        <v>8000</v>
      </c>
      <c r="J812" t="s">
        <v>3319</v>
      </c>
      <c r="K812">
        <v>0</v>
      </c>
      <c r="L812">
        <v>0</v>
      </c>
      <c r="M812">
        <v>0</v>
      </c>
      <c r="N812">
        <v>0</v>
      </c>
      <c r="O812">
        <v>0</v>
      </c>
      <c r="P812" t="s">
        <v>4367</v>
      </c>
      <c r="Q812" t="s">
        <v>3350</v>
      </c>
    </row>
    <row r="813" spans="1:17" x14ac:dyDescent="0.35">
      <c r="A813">
        <v>126</v>
      </c>
      <c r="B813" t="s">
        <v>4336</v>
      </c>
      <c r="C813" t="s">
        <v>4395</v>
      </c>
      <c r="D813" t="s">
        <v>193</v>
      </c>
      <c r="E813" t="s">
        <v>370</v>
      </c>
      <c r="F813" t="s">
        <v>371</v>
      </c>
      <c r="G813">
        <v>55000</v>
      </c>
      <c r="H813">
        <v>0</v>
      </c>
      <c r="I813">
        <v>55000</v>
      </c>
      <c r="J813" t="s">
        <v>3319</v>
      </c>
      <c r="K813">
        <v>0</v>
      </c>
      <c r="L813">
        <v>0</v>
      </c>
      <c r="M813">
        <v>0</v>
      </c>
      <c r="N813">
        <v>0</v>
      </c>
      <c r="O813">
        <v>0</v>
      </c>
      <c r="P813" t="s">
        <v>4367</v>
      </c>
      <c r="Q813" t="s">
        <v>3350</v>
      </c>
    </row>
    <row r="814" spans="1:17" x14ac:dyDescent="0.35">
      <c r="A814">
        <v>127</v>
      </c>
      <c r="B814" t="s">
        <v>4203</v>
      </c>
      <c r="C814" t="s">
        <v>4396</v>
      </c>
      <c r="D814" t="s">
        <v>193</v>
      </c>
      <c r="E814" t="s">
        <v>370</v>
      </c>
      <c r="F814" t="s">
        <v>371</v>
      </c>
      <c r="G814">
        <v>16000</v>
      </c>
      <c r="H814">
        <v>0</v>
      </c>
      <c r="I814">
        <v>16000</v>
      </c>
      <c r="J814" t="s">
        <v>3319</v>
      </c>
      <c r="K814">
        <v>0</v>
      </c>
      <c r="L814">
        <v>0</v>
      </c>
      <c r="M814">
        <v>0</v>
      </c>
      <c r="N814">
        <v>0</v>
      </c>
      <c r="O814">
        <v>0</v>
      </c>
      <c r="P814" t="s">
        <v>4367</v>
      </c>
      <c r="Q814" t="s">
        <v>3350</v>
      </c>
    </row>
    <row r="815" spans="1:17" x14ac:dyDescent="0.35">
      <c r="A815">
        <v>128</v>
      </c>
      <c r="B815" t="s">
        <v>4336</v>
      </c>
      <c r="C815" t="s">
        <v>4397</v>
      </c>
      <c r="D815" t="s">
        <v>193</v>
      </c>
      <c r="E815" t="s">
        <v>370</v>
      </c>
      <c r="F815" t="s">
        <v>371</v>
      </c>
      <c r="G815">
        <v>55000</v>
      </c>
      <c r="H815">
        <v>0</v>
      </c>
      <c r="I815">
        <v>55000</v>
      </c>
      <c r="J815" t="s">
        <v>3319</v>
      </c>
      <c r="K815">
        <v>0</v>
      </c>
      <c r="L815">
        <v>0</v>
      </c>
      <c r="M815">
        <v>0</v>
      </c>
      <c r="N815">
        <v>0</v>
      </c>
      <c r="O815">
        <v>0</v>
      </c>
      <c r="P815" t="s">
        <v>4367</v>
      </c>
      <c r="Q815" t="s">
        <v>3350</v>
      </c>
    </row>
    <row r="816" spans="1:17" x14ac:dyDescent="0.35">
      <c r="A816">
        <v>129</v>
      </c>
      <c r="B816" t="s">
        <v>4203</v>
      </c>
      <c r="C816" t="s">
        <v>4398</v>
      </c>
      <c r="D816" t="s">
        <v>193</v>
      </c>
      <c r="E816" t="s">
        <v>370</v>
      </c>
      <c r="F816" t="s">
        <v>371</v>
      </c>
      <c r="G816">
        <v>16000</v>
      </c>
      <c r="H816">
        <v>0</v>
      </c>
      <c r="I816">
        <v>16000</v>
      </c>
      <c r="J816" t="s">
        <v>3319</v>
      </c>
      <c r="K816">
        <v>0</v>
      </c>
      <c r="L816">
        <v>0</v>
      </c>
      <c r="M816">
        <v>0</v>
      </c>
      <c r="N816">
        <v>0</v>
      </c>
      <c r="O816">
        <v>0</v>
      </c>
      <c r="P816" t="s">
        <v>4367</v>
      </c>
      <c r="Q816" t="s">
        <v>3350</v>
      </c>
    </row>
    <row r="817" spans="1:17" x14ac:dyDescent="0.35">
      <c r="A817">
        <v>130</v>
      </c>
      <c r="B817" t="s">
        <v>4208</v>
      </c>
      <c r="C817" t="s">
        <v>4399</v>
      </c>
      <c r="D817" t="s">
        <v>193</v>
      </c>
      <c r="E817" t="s">
        <v>370</v>
      </c>
      <c r="F817" t="s">
        <v>371</v>
      </c>
      <c r="G817">
        <v>16000</v>
      </c>
      <c r="H817">
        <v>0</v>
      </c>
      <c r="I817">
        <v>16000</v>
      </c>
      <c r="J817" t="s">
        <v>3319</v>
      </c>
      <c r="K817">
        <v>0</v>
      </c>
      <c r="L817">
        <v>0</v>
      </c>
      <c r="M817">
        <v>0</v>
      </c>
      <c r="N817">
        <v>0</v>
      </c>
      <c r="O817">
        <v>0</v>
      </c>
      <c r="P817" t="s">
        <v>4367</v>
      </c>
      <c r="Q817" t="s">
        <v>3350</v>
      </c>
    </row>
    <row r="818" spans="1:17" x14ac:dyDescent="0.35">
      <c r="A818">
        <v>131</v>
      </c>
      <c r="B818" t="s">
        <v>4250</v>
      </c>
      <c r="C818" t="s">
        <v>4400</v>
      </c>
      <c r="D818" t="s">
        <v>193</v>
      </c>
      <c r="E818" t="s">
        <v>370</v>
      </c>
      <c r="F818" t="s">
        <v>371</v>
      </c>
      <c r="G818">
        <v>55000</v>
      </c>
      <c r="H818">
        <v>0</v>
      </c>
      <c r="I818">
        <v>55000</v>
      </c>
      <c r="J818" t="s">
        <v>3319</v>
      </c>
      <c r="K818">
        <v>0</v>
      </c>
      <c r="L818">
        <v>0</v>
      </c>
      <c r="M818">
        <v>0</v>
      </c>
      <c r="N818">
        <v>0</v>
      </c>
      <c r="O818">
        <v>0</v>
      </c>
      <c r="P818" t="s">
        <v>4367</v>
      </c>
      <c r="Q818" t="s">
        <v>3350</v>
      </c>
    </row>
    <row r="819" spans="1:17" x14ac:dyDescent="0.35">
      <c r="A819">
        <v>132</v>
      </c>
      <c r="B819" t="s">
        <v>4267</v>
      </c>
      <c r="C819" t="s">
        <v>4401</v>
      </c>
      <c r="D819" t="s">
        <v>193</v>
      </c>
      <c r="E819" t="s">
        <v>370</v>
      </c>
      <c r="F819" t="s">
        <v>371</v>
      </c>
      <c r="G819">
        <v>39000</v>
      </c>
      <c r="H819">
        <v>0</v>
      </c>
      <c r="I819">
        <v>39000</v>
      </c>
      <c r="J819" t="s">
        <v>3319</v>
      </c>
      <c r="K819">
        <v>0</v>
      </c>
      <c r="L819">
        <v>0</v>
      </c>
      <c r="M819">
        <v>0</v>
      </c>
      <c r="N819">
        <v>0</v>
      </c>
      <c r="O819">
        <v>0</v>
      </c>
      <c r="P819" t="s">
        <v>4367</v>
      </c>
      <c r="Q819" t="s">
        <v>3350</v>
      </c>
    </row>
    <row r="820" spans="1:17" x14ac:dyDescent="0.35">
      <c r="A820">
        <v>133</v>
      </c>
      <c r="B820" t="s">
        <v>4267</v>
      </c>
      <c r="C820" t="s">
        <v>4402</v>
      </c>
      <c r="D820" t="s">
        <v>193</v>
      </c>
      <c r="E820" t="s">
        <v>370</v>
      </c>
      <c r="F820" t="s">
        <v>371</v>
      </c>
      <c r="G820">
        <v>39000</v>
      </c>
      <c r="H820">
        <v>0</v>
      </c>
      <c r="I820">
        <v>39000</v>
      </c>
      <c r="J820" t="s">
        <v>3319</v>
      </c>
      <c r="K820">
        <v>0</v>
      </c>
      <c r="L820">
        <v>0</v>
      </c>
      <c r="M820">
        <v>0</v>
      </c>
      <c r="N820">
        <v>0</v>
      </c>
      <c r="O820">
        <v>0</v>
      </c>
      <c r="P820" t="s">
        <v>4367</v>
      </c>
      <c r="Q820" t="s">
        <v>3350</v>
      </c>
    </row>
    <row r="821" spans="1:17" x14ac:dyDescent="0.35">
      <c r="A821">
        <v>134</v>
      </c>
      <c r="B821" t="s">
        <v>4208</v>
      </c>
      <c r="C821" t="s">
        <v>4403</v>
      </c>
      <c r="D821" t="s">
        <v>193</v>
      </c>
      <c r="E821" t="s">
        <v>370</v>
      </c>
      <c r="F821" t="s">
        <v>371</v>
      </c>
      <c r="G821">
        <v>8000</v>
      </c>
      <c r="H821">
        <v>0</v>
      </c>
      <c r="I821">
        <v>8000</v>
      </c>
      <c r="J821" t="s">
        <v>3319</v>
      </c>
      <c r="K821">
        <v>0</v>
      </c>
      <c r="L821">
        <v>0</v>
      </c>
      <c r="M821">
        <v>0</v>
      </c>
      <c r="N821">
        <v>0</v>
      </c>
      <c r="O821">
        <v>0</v>
      </c>
      <c r="P821" t="s">
        <v>4367</v>
      </c>
      <c r="Q821" t="s">
        <v>3350</v>
      </c>
    </row>
    <row r="822" spans="1:17" x14ac:dyDescent="0.35">
      <c r="A822">
        <v>135</v>
      </c>
      <c r="B822" t="s">
        <v>4250</v>
      </c>
      <c r="C822" t="s">
        <v>4404</v>
      </c>
      <c r="D822" t="s">
        <v>193</v>
      </c>
      <c r="E822" t="s">
        <v>370</v>
      </c>
      <c r="F822" t="s">
        <v>371</v>
      </c>
      <c r="G822">
        <v>55000</v>
      </c>
      <c r="H822">
        <v>0</v>
      </c>
      <c r="I822">
        <v>55000</v>
      </c>
      <c r="J822" t="s">
        <v>3319</v>
      </c>
      <c r="K822">
        <v>0</v>
      </c>
      <c r="L822">
        <v>0</v>
      </c>
      <c r="M822">
        <v>0</v>
      </c>
      <c r="N822">
        <v>0</v>
      </c>
      <c r="O822">
        <v>0</v>
      </c>
      <c r="P822" t="s">
        <v>4367</v>
      </c>
      <c r="Q822" t="s">
        <v>3350</v>
      </c>
    </row>
    <row r="823" spans="1:17" x14ac:dyDescent="0.35">
      <c r="A823">
        <v>136</v>
      </c>
      <c r="B823" t="s">
        <v>4208</v>
      </c>
      <c r="C823" t="s">
        <v>4405</v>
      </c>
      <c r="D823" t="s">
        <v>193</v>
      </c>
      <c r="E823" t="s">
        <v>370</v>
      </c>
      <c r="F823" t="s">
        <v>371</v>
      </c>
      <c r="G823">
        <v>16000</v>
      </c>
      <c r="H823">
        <v>0</v>
      </c>
      <c r="I823">
        <v>16000</v>
      </c>
      <c r="J823" t="s">
        <v>3319</v>
      </c>
      <c r="K823">
        <v>0</v>
      </c>
      <c r="L823">
        <v>0</v>
      </c>
      <c r="M823">
        <v>0</v>
      </c>
      <c r="N823">
        <v>0</v>
      </c>
      <c r="O823">
        <v>0</v>
      </c>
      <c r="P823" t="s">
        <v>4367</v>
      </c>
      <c r="Q823" t="s">
        <v>3350</v>
      </c>
    </row>
    <row r="824" spans="1:17" x14ac:dyDescent="0.35">
      <c r="A824">
        <v>137</v>
      </c>
      <c r="B824" t="s">
        <v>4250</v>
      </c>
      <c r="C824" t="s">
        <v>4406</v>
      </c>
      <c r="D824" t="s">
        <v>193</v>
      </c>
      <c r="E824" t="s">
        <v>370</v>
      </c>
      <c r="F824" t="s">
        <v>371</v>
      </c>
      <c r="G824">
        <v>55000</v>
      </c>
      <c r="H824">
        <v>0</v>
      </c>
      <c r="I824">
        <v>55000</v>
      </c>
      <c r="J824" t="s">
        <v>3319</v>
      </c>
      <c r="K824">
        <v>0</v>
      </c>
      <c r="L824">
        <v>0</v>
      </c>
      <c r="M824">
        <v>0</v>
      </c>
      <c r="N824">
        <v>0</v>
      </c>
      <c r="O824">
        <v>0</v>
      </c>
      <c r="P824" t="s">
        <v>4367</v>
      </c>
      <c r="Q824" t="s">
        <v>3350</v>
      </c>
    </row>
    <row r="825" spans="1:17" x14ac:dyDescent="0.35">
      <c r="A825">
        <v>138</v>
      </c>
      <c r="B825" t="s">
        <v>4218</v>
      </c>
      <c r="C825" t="s">
        <v>4407</v>
      </c>
      <c r="D825" t="s">
        <v>193</v>
      </c>
      <c r="E825" t="s">
        <v>370</v>
      </c>
      <c r="F825" t="s">
        <v>371</v>
      </c>
      <c r="G825">
        <v>47000</v>
      </c>
      <c r="H825">
        <v>0</v>
      </c>
      <c r="I825">
        <v>47000</v>
      </c>
      <c r="J825" t="s">
        <v>3319</v>
      </c>
      <c r="K825">
        <v>0</v>
      </c>
      <c r="L825">
        <v>0</v>
      </c>
      <c r="M825">
        <v>0</v>
      </c>
      <c r="N825">
        <v>0</v>
      </c>
      <c r="O825">
        <v>0</v>
      </c>
      <c r="P825" t="s">
        <v>4367</v>
      </c>
      <c r="Q825" t="s">
        <v>3350</v>
      </c>
    </row>
    <row r="826" spans="1:17" x14ac:dyDescent="0.35">
      <c r="A826">
        <v>139</v>
      </c>
      <c r="B826" t="s">
        <v>4242</v>
      </c>
      <c r="C826" t="s">
        <v>4408</v>
      </c>
      <c r="D826" t="s">
        <v>193</v>
      </c>
      <c r="E826" t="s">
        <v>370</v>
      </c>
      <c r="F826" t="s">
        <v>371</v>
      </c>
      <c r="G826">
        <v>31000</v>
      </c>
      <c r="H826">
        <v>0</v>
      </c>
      <c r="I826">
        <v>31000</v>
      </c>
      <c r="J826" t="s">
        <v>3319</v>
      </c>
      <c r="K826">
        <v>0</v>
      </c>
      <c r="L826">
        <v>0</v>
      </c>
      <c r="M826">
        <v>0</v>
      </c>
      <c r="N826">
        <v>0</v>
      </c>
      <c r="O826">
        <v>0</v>
      </c>
      <c r="P826" t="s">
        <v>4367</v>
      </c>
      <c r="Q826" t="s">
        <v>3350</v>
      </c>
    </row>
    <row r="827" spans="1:17" x14ac:dyDescent="0.35">
      <c r="A827">
        <v>140</v>
      </c>
      <c r="B827" t="s">
        <v>4214</v>
      </c>
      <c r="C827" t="s">
        <v>4409</v>
      </c>
      <c r="D827" t="s">
        <v>193</v>
      </c>
      <c r="E827" t="s">
        <v>370</v>
      </c>
      <c r="F827" t="s">
        <v>371</v>
      </c>
      <c r="G827">
        <v>31000</v>
      </c>
      <c r="H827">
        <v>0</v>
      </c>
      <c r="I827">
        <v>31000</v>
      </c>
      <c r="J827" t="s">
        <v>3319</v>
      </c>
      <c r="K827">
        <v>0</v>
      </c>
      <c r="L827">
        <v>0</v>
      </c>
      <c r="M827">
        <v>0</v>
      </c>
      <c r="N827">
        <v>0</v>
      </c>
      <c r="O827">
        <v>0</v>
      </c>
      <c r="P827" t="s">
        <v>4367</v>
      </c>
      <c r="Q827" t="s">
        <v>3350</v>
      </c>
    </row>
    <row r="828" spans="1:17" x14ac:dyDescent="0.35">
      <c r="A828">
        <v>141</v>
      </c>
      <c r="B828" t="s">
        <v>4240</v>
      </c>
      <c r="C828" t="s">
        <v>4410</v>
      </c>
      <c r="D828" t="s">
        <v>193</v>
      </c>
      <c r="E828" t="s">
        <v>370</v>
      </c>
      <c r="F828" t="s">
        <v>371</v>
      </c>
      <c r="G828">
        <v>31000</v>
      </c>
      <c r="H828">
        <v>0</v>
      </c>
      <c r="I828">
        <v>31000</v>
      </c>
      <c r="J828" t="s">
        <v>3319</v>
      </c>
      <c r="K828">
        <v>0</v>
      </c>
      <c r="L828">
        <v>0</v>
      </c>
      <c r="M828">
        <v>0</v>
      </c>
      <c r="N828">
        <v>0</v>
      </c>
      <c r="O828">
        <v>0</v>
      </c>
      <c r="P828" t="s">
        <v>4367</v>
      </c>
      <c r="Q828" t="s">
        <v>3350</v>
      </c>
    </row>
    <row r="829" spans="1:17" x14ac:dyDescent="0.35">
      <c r="A829">
        <v>142</v>
      </c>
      <c r="B829" t="s">
        <v>4214</v>
      </c>
      <c r="C829" t="s">
        <v>4411</v>
      </c>
      <c r="D829" t="s">
        <v>193</v>
      </c>
      <c r="E829" t="s">
        <v>370</v>
      </c>
      <c r="F829" t="s">
        <v>371</v>
      </c>
      <c r="G829">
        <v>31000</v>
      </c>
      <c r="H829">
        <v>0</v>
      </c>
      <c r="I829">
        <v>31000</v>
      </c>
      <c r="J829" t="s">
        <v>3319</v>
      </c>
      <c r="K829">
        <v>0</v>
      </c>
      <c r="L829">
        <v>0</v>
      </c>
      <c r="M829">
        <v>0</v>
      </c>
      <c r="N829">
        <v>0</v>
      </c>
      <c r="O829">
        <v>0</v>
      </c>
      <c r="P829" t="s">
        <v>4367</v>
      </c>
      <c r="Q829" t="s">
        <v>3350</v>
      </c>
    </row>
    <row r="830" spans="1:17" x14ac:dyDescent="0.35">
      <c r="A830">
        <v>143</v>
      </c>
      <c r="B830" t="s">
        <v>4412</v>
      </c>
      <c r="C830" t="s">
        <v>4413</v>
      </c>
      <c r="D830" t="s">
        <v>193</v>
      </c>
      <c r="E830" t="s">
        <v>370</v>
      </c>
      <c r="F830" t="s">
        <v>371</v>
      </c>
      <c r="G830">
        <v>75000</v>
      </c>
      <c r="H830">
        <v>0</v>
      </c>
      <c r="I830">
        <v>75000</v>
      </c>
      <c r="J830" t="s">
        <v>3319</v>
      </c>
      <c r="K830">
        <v>0</v>
      </c>
      <c r="L830">
        <v>0</v>
      </c>
      <c r="M830">
        <v>0</v>
      </c>
      <c r="N830">
        <v>0</v>
      </c>
      <c r="O830">
        <v>0</v>
      </c>
      <c r="P830" t="s">
        <v>4367</v>
      </c>
      <c r="Q830" t="s">
        <v>3350</v>
      </c>
    </row>
    <row r="831" spans="1:17" x14ac:dyDescent="0.35">
      <c r="A831">
        <v>144</v>
      </c>
      <c r="B831" t="s">
        <v>4344</v>
      </c>
      <c r="C831" t="s">
        <v>4414</v>
      </c>
      <c r="D831" t="s">
        <v>193</v>
      </c>
      <c r="E831" t="s">
        <v>370</v>
      </c>
      <c r="F831" t="s">
        <v>371</v>
      </c>
      <c r="G831">
        <v>16000</v>
      </c>
      <c r="H831">
        <v>0</v>
      </c>
      <c r="I831">
        <v>16000</v>
      </c>
      <c r="J831" t="s">
        <v>3319</v>
      </c>
      <c r="K831">
        <v>0</v>
      </c>
      <c r="L831">
        <v>0</v>
      </c>
      <c r="M831">
        <v>0</v>
      </c>
      <c r="N831">
        <v>0</v>
      </c>
      <c r="O831">
        <v>0</v>
      </c>
      <c r="P831" t="s">
        <v>4367</v>
      </c>
      <c r="Q831" t="s">
        <v>3350</v>
      </c>
    </row>
    <row r="832" spans="1:17" x14ac:dyDescent="0.35">
      <c r="A832">
        <v>145</v>
      </c>
      <c r="B832" t="s">
        <v>4254</v>
      </c>
      <c r="C832" t="s">
        <v>4415</v>
      </c>
      <c r="D832" t="s">
        <v>193</v>
      </c>
      <c r="E832" t="s">
        <v>370</v>
      </c>
      <c r="F832" t="s">
        <v>371</v>
      </c>
      <c r="G832">
        <v>16000</v>
      </c>
      <c r="H832">
        <v>0</v>
      </c>
      <c r="I832">
        <v>16000</v>
      </c>
      <c r="J832" t="s">
        <v>3319</v>
      </c>
      <c r="K832">
        <v>0</v>
      </c>
      <c r="L832">
        <v>0</v>
      </c>
      <c r="M832">
        <v>0</v>
      </c>
      <c r="N832">
        <v>0</v>
      </c>
      <c r="O832">
        <v>0</v>
      </c>
      <c r="P832" t="s">
        <v>4367</v>
      </c>
      <c r="Q832" t="s">
        <v>3350</v>
      </c>
    </row>
    <row r="833" spans="1:17" x14ac:dyDescent="0.35">
      <c r="A833">
        <v>146</v>
      </c>
      <c r="B833" t="s">
        <v>4279</v>
      </c>
      <c r="C833" t="s">
        <v>4416</v>
      </c>
      <c r="D833" t="s">
        <v>193</v>
      </c>
      <c r="E833" t="s">
        <v>370</v>
      </c>
      <c r="F833" t="s">
        <v>371</v>
      </c>
      <c r="G833">
        <v>55000</v>
      </c>
      <c r="H833">
        <v>0</v>
      </c>
      <c r="I833">
        <v>55000</v>
      </c>
      <c r="J833" t="s">
        <v>3319</v>
      </c>
      <c r="K833">
        <v>0</v>
      </c>
      <c r="L833">
        <v>0</v>
      </c>
      <c r="M833">
        <v>0</v>
      </c>
      <c r="N833">
        <v>0</v>
      </c>
      <c r="O833">
        <v>0</v>
      </c>
      <c r="P833" t="s">
        <v>4367</v>
      </c>
      <c r="Q833" t="s">
        <v>3350</v>
      </c>
    </row>
    <row r="834" spans="1:17" x14ac:dyDescent="0.35">
      <c r="A834">
        <v>147</v>
      </c>
      <c r="B834" t="s">
        <v>4235</v>
      </c>
      <c r="C834" t="s">
        <v>4417</v>
      </c>
      <c r="D834" t="s">
        <v>193</v>
      </c>
      <c r="E834" t="s">
        <v>370</v>
      </c>
      <c r="F834" t="s">
        <v>371</v>
      </c>
      <c r="G834">
        <v>39000</v>
      </c>
      <c r="H834">
        <v>0</v>
      </c>
      <c r="I834">
        <v>39000</v>
      </c>
      <c r="J834" t="s">
        <v>3319</v>
      </c>
      <c r="K834">
        <v>0</v>
      </c>
      <c r="L834">
        <v>0</v>
      </c>
      <c r="M834">
        <v>0</v>
      </c>
      <c r="N834">
        <v>0</v>
      </c>
      <c r="O834">
        <v>0</v>
      </c>
      <c r="P834" t="s">
        <v>4367</v>
      </c>
      <c r="Q834" t="s">
        <v>3350</v>
      </c>
    </row>
    <row r="835" spans="1:17" x14ac:dyDescent="0.35">
      <c r="A835">
        <v>148</v>
      </c>
      <c r="B835" t="s">
        <v>4313</v>
      </c>
      <c r="C835" t="s">
        <v>4418</v>
      </c>
      <c r="D835" t="s">
        <v>193</v>
      </c>
      <c r="E835" t="s">
        <v>370</v>
      </c>
      <c r="F835" t="s">
        <v>371</v>
      </c>
      <c r="G835">
        <v>39000</v>
      </c>
      <c r="H835">
        <v>0</v>
      </c>
      <c r="I835">
        <v>39000</v>
      </c>
      <c r="J835" t="s">
        <v>3319</v>
      </c>
      <c r="K835">
        <v>0</v>
      </c>
      <c r="L835">
        <v>0</v>
      </c>
      <c r="M835">
        <v>0</v>
      </c>
      <c r="N835">
        <v>0</v>
      </c>
      <c r="O835">
        <v>0</v>
      </c>
      <c r="P835" t="s">
        <v>4367</v>
      </c>
      <c r="Q835" t="s">
        <v>3350</v>
      </c>
    </row>
    <row r="836" spans="1:17" x14ac:dyDescent="0.35">
      <c r="A836">
        <v>149</v>
      </c>
      <c r="B836" t="s">
        <v>4254</v>
      </c>
      <c r="C836" t="s">
        <v>4419</v>
      </c>
      <c r="D836" t="s">
        <v>193</v>
      </c>
      <c r="E836" t="s">
        <v>370</v>
      </c>
      <c r="F836" t="s">
        <v>371</v>
      </c>
      <c r="G836">
        <v>8000</v>
      </c>
      <c r="H836">
        <v>0</v>
      </c>
      <c r="I836">
        <v>8000</v>
      </c>
      <c r="J836" t="s">
        <v>3319</v>
      </c>
      <c r="K836">
        <v>0</v>
      </c>
      <c r="L836">
        <v>0</v>
      </c>
      <c r="M836">
        <v>0</v>
      </c>
      <c r="N836">
        <v>0</v>
      </c>
      <c r="O836">
        <v>0</v>
      </c>
      <c r="P836" t="s">
        <v>4367</v>
      </c>
      <c r="Q836" t="s">
        <v>3350</v>
      </c>
    </row>
    <row r="837" spans="1:17" x14ac:dyDescent="0.35">
      <c r="A837">
        <v>150</v>
      </c>
      <c r="B837" t="s">
        <v>4279</v>
      </c>
      <c r="C837" t="s">
        <v>4420</v>
      </c>
      <c r="D837" t="s">
        <v>193</v>
      </c>
      <c r="E837" t="s">
        <v>370</v>
      </c>
      <c r="F837" t="s">
        <v>371</v>
      </c>
      <c r="G837">
        <v>55000</v>
      </c>
      <c r="H837">
        <v>0</v>
      </c>
      <c r="I837">
        <v>55000</v>
      </c>
      <c r="J837" t="s">
        <v>3319</v>
      </c>
      <c r="K837">
        <v>0</v>
      </c>
      <c r="L837">
        <v>0</v>
      </c>
      <c r="M837">
        <v>0</v>
      </c>
      <c r="N837">
        <v>0</v>
      </c>
      <c r="O837">
        <v>0</v>
      </c>
      <c r="P837" t="s">
        <v>4367</v>
      </c>
      <c r="Q837" t="s">
        <v>3350</v>
      </c>
    </row>
    <row r="838" spans="1:17" x14ac:dyDescent="0.35">
      <c r="A838">
        <v>151</v>
      </c>
      <c r="B838" t="s">
        <v>4344</v>
      </c>
      <c r="C838" t="s">
        <v>4421</v>
      </c>
      <c r="D838" t="s">
        <v>193</v>
      </c>
      <c r="E838" t="s">
        <v>370</v>
      </c>
      <c r="F838" t="s">
        <v>371</v>
      </c>
      <c r="G838">
        <v>55000</v>
      </c>
      <c r="H838">
        <v>0</v>
      </c>
      <c r="I838">
        <v>55000</v>
      </c>
      <c r="J838" t="s">
        <v>3319</v>
      </c>
      <c r="K838">
        <v>0</v>
      </c>
      <c r="L838">
        <v>0</v>
      </c>
      <c r="M838">
        <v>0</v>
      </c>
      <c r="N838">
        <v>0</v>
      </c>
      <c r="O838">
        <v>0</v>
      </c>
      <c r="P838" t="s">
        <v>4367</v>
      </c>
      <c r="Q838" t="s">
        <v>3350</v>
      </c>
    </row>
    <row r="839" spans="1:17" x14ac:dyDescent="0.35">
      <c r="A839">
        <v>152</v>
      </c>
      <c r="B839" t="s">
        <v>4344</v>
      </c>
      <c r="C839" t="s">
        <v>4422</v>
      </c>
      <c r="D839" t="s">
        <v>193</v>
      </c>
      <c r="E839" t="s">
        <v>370</v>
      </c>
      <c r="F839" t="s">
        <v>371</v>
      </c>
      <c r="G839">
        <v>8000</v>
      </c>
      <c r="H839">
        <v>0</v>
      </c>
      <c r="I839">
        <v>8000</v>
      </c>
      <c r="J839" t="s">
        <v>3319</v>
      </c>
      <c r="K839">
        <v>0</v>
      </c>
      <c r="L839">
        <v>0</v>
      </c>
      <c r="M839">
        <v>0</v>
      </c>
      <c r="N839">
        <v>0</v>
      </c>
      <c r="O839">
        <v>0</v>
      </c>
      <c r="P839" t="s">
        <v>4367</v>
      </c>
      <c r="Q839" t="s">
        <v>3350</v>
      </c>
    </row>
    <row r="840" spans="1:17" x14ac:dyDescent="0.35">
      <c r="A840">
        <v>153</v>
      </c>
      <c r="B840" t="s">
        <v>4267</v>
      </c>
      <c r="C840" t="s">
        <v>4423</v>
      </c>
      <c r="D840" t="s">
        <v>193</v>
      </c>
      <c r="E840" t="s">
        <v>443</v>
      </c>
      <c r="F840" t="s">
        <v>444</v>
      </c>
      <c r="G840">
        <v>571795</v>
      </c>
      <c r="H840">
        <v>112120</v>
      </c>
      <c r="I840">
        <v>448463</v>
      </c>
      <c r="J840" t="s">
        <v>3319</v>
      </c>
      <c r="K840">
        <v>11212</v>
      </c>
      <c r="L840">
        <v>0</v>
      </c>
      <c r="M840">
        <v>0</v>
      </c>
      <c r="N840">
        <v>0</v>
      </c>
      <c r="O840">
        <v>0</v>
      </c>
      <c r="P840" t="s">
        <v>4036</v>
      </c>
      <c r="Q840" t="s">
        <v>3350</v>
      </c>
    </row>
    <row r="841" spans="1:17" x14ac:dyDescent="0.35">
      <c r="A841">
        <v>154</v>
      </c>
      <c r="B841" t="s">
        <v>4189</v>
      </c>
      <c r="C841" t="s">
        <v>4424</v>
      </c>
      <c r="D841" t="s">
        <v>193</v>
      </c>
      <c r="E841" t="s">
        <v>443</v>
      </c>
      <c r="F841" t="s">
        <v>444</v>
      </c>
      <c r="G841">
        <v>1707469</v>
      </c>
      <c r="H841">
        <v>334804</v>
      </c>
      <c r="I841">
        <v>1339185</v>
      </c>
      <c r="J841" t="s">
        <v>3319</v>
      </c>
      <c r="K841">
        <v>33480</v>
      </c>
      <c r="L841">
        <v>0</v>
      </c>
      <c r="M841">
        <v>0</v>
      </c>
      <c r="N841">
        <v>0</v>
      </c>
      <c r="O841">
        <v>0</v>
      </c>
      <c r="P841" t="s">
        <v>4036</v>
      </c>
      <c r="Q841" t="s">
        <v>3350</v>
      </c>
    </row>
    <row r="842" spans="1:17" x14ac:dyDescent="0.35">
      <c r="A842">
        <v>155</v>
      </c>
      <c r="B842" t="s">
        <v>4203</v>
      </c>
      <c r="C842" t="s">
        <v>4425</v>
      </c>
      <c r="D842" t="s">
        <v>193</v>
      </c>
      <c r="E842" t="s">
        <v>443</v>
      </c>
      <c r="F842" t="s">
        <v>444</v>
      </c>
      <c r="G842">
        <v>1908400</v>
      </c>
      <c r="H842">
        <v>374148</v>
      </c>
      <c r="I842">
        <v>1496837</v>
      </c>
      <c r="J842" t="s">
        <v>3319</v>
      </c>
      <c r="K842">
        <v>37415</v>
      </c>
      <c r="L842">
        <v>0</v>
      </c>
      <c r="M842">
        <v>0</v>
      </c>
      <c r="N842">
        <v>0</v>
      </c>
      <c r="O842">
        <v>0</v>
      </c>
      <c r="P842" t="s">
        <v>4036</v>
      </c>
      <c r="Q842" t="s">
        <v>3350</v>
      </c>
    </row>
    <row r="843" spans="1:17" x14ac:dyDescent="0.35">
      <c r="A843">
        <v>156</v>
      </c>
      <c r="B843" t="s">
        <v>4313</v>
      </c>
      <c r="C843" t="s">
        <v>4426</v>
      </c>
      <c r="D843" t="s">
        <v>193</v>
      </c>
      <c r="E843" t="s">
        <v>443</v>
      </c>
      <c r="F843" t="s">
        <v>444</v>
      </c>
      <c r="G843">
        <v>641405</v>
      </c>
      <c r="H843">
        <v>125754</v>
      </c>
      <c r="I843">
        <v>503076</v>
      </c>
      <c r="J843" t="s">
        <v>3319</v>
      </c>
      <c r="K843">
        <v>12575</v>
      </c>
      <c r="L843">
        <v>0</v>
      </c>
      <c r="M843">
        <v>0</v>
      </c>
      <c r="N843">
        <v>0</v>
      </c>
      <c r="O843">
        <v>0</v>
      </c>
      <c r="P843" t="s">
        <v>4036</v>
      </c>
      <c r="Q843" t="s">
        <v>3350</v>
      </c>
    </row>
    <row r="844" spans="1:17" x14ac:dyDescent="0.35">
      <c r="A844">
        <v>157</v>
      </c>
      <c r="B844" t="s">
        <v>4195</v>
      </c>
      <c r="C844" t="s">
        <v>4427</v>
      </c>
      <c r="D844" t="s">
        <v>193</v>
      </c>
      <c r="E844" t="s">
        <v>443</v>
      </c>
      <c r="F844" t="s">
        <v>444</v>
      </c>
      <c r="G844">
        <v>522012</v>
      </c>
      <c r="H844">
        <v>82000</v>
      </c>
      <c r="I844">
        <v>431812</v>
      </c>
      <c r="J844" t="s">
        <v>3319</v>
      </c>
      <c r="K844">
        <v>8200</v>
      </c>
      <c r="L844">
        <v>0</v>
      </c>
      <c r="M844">
        <v>0</v>
      </c>
      <c r="N844">
        <v>0</v>
      </c>
      <c r="O844">
        <v>0</v>
      </c>
      <c r="P844" t="s">
        <v>4036</v>
      </c>
      <c r="Q844" t="s">
        <v>3350</v>
      </c>
    </row>
    <row r="845" spans="1:17" x14ac:dyDescent="0.35">
      <c r="A845">
        <v>158</v>
      </c>
      <c r="B845" t="s">
        <v>4259</v>
      </c>
      <c r="C845" t="s">
        <v>4428</v>
      </c>
      <c r="D845" t="s">
        <v>193</v>
      </c>
      <c r="E845" t="s">
        <v>443</v>
      </c>
      <c r="F845" t="s">
        <v>444</v>
      </c>
      <c r="G845">
        <v>538593</v>
      </c>
      <c r="H845">
        <v>206435</v>
      </c>
      <c r="I845">
        <v>311514</v>
      </c>
      <c r="J845" t="s">
        <v>3319</v>
      </c>
      <c r="K845">
        <v>20644</v>
      </c>
      <c r="L845">
        <v>0</v>
      </c>
      <c r="M845">
        <v>0</v>
      </c>
      <c r="N845">
        <v>0</v>
      </c>
      <c r="O845">
        <v>0</v>
      </c>
      <c r="P845" t="s">
        <v>4036</v>
      </c>
      <c r="Q845" t="s">
        <v>3350</v>
      </c>
    </row>
    <row r="846" spans="1:17" x14ac:dyDescent="0.35">
      <c r="A846">
        <v>159</v>
      </c>
      <c r="B846" t="s">
        <v>4313</v>
      </c>
      <c r="C846" t="s">
        <v>4429</v>
      </c>
      <c r="D846" t="s">
        <v>193</v>
      </c>
      <c r="E846" t="s">
        <v>443</v>
      </c>
      <c r="F846" t="s">
        <v>444</v>
      </c>
      <c r="G846">
        <v>384588</v>
      </c>
      <c r="H846">
        <v>164600</v>
      </c>
      <c r="I846">
        <v>203528</v>
      </c>
      <c r="J846" t="s">
        <v>3319</v>
      </c>
      <c r="K846">
        <v>16460</v>
      </c>
      <c r="L846">
        <v>0</v>
      </c>
      <c r="M846">
        <v>0</v>
      </c>
      <c r="N846">
        <v>0</v>
      </c>
      <c r="O846">
        <v>0</v>
      </c>
      <c r="P846" t="s">
        <v>4036</v>
      </c>
      <c r="Q846" t="s">
        <v>3350</v>
      </c>
    </row>
    <row r="847" spans="1:17" x14ac:dyDescent="0.35">
      <c r="A847">
        <v>160</v>
      </c>
      <c r="B847" t="s">
        <v>4240</v>
      </c>
      <c r="C847" t="s">
        <v>4430</v>
      </c>
      <c r="D847" t="s">
        <v>193</v>
      </c>
      <c r="E847" t="s">
        <v>443</v>
      </c>
      <c r="F847" t="s">
        <v>444</v>
      </c>
      <c r="G847">
        <v>495560</v>
      </c>
      <c r="H847">
        <v>82360</v>
      </c>
      <c r="I847">
        <v>404964</v>
      </c>
      <c r="J847" t="s">
        <v>3319</v>
      </c>
      <c r="K847">
        <v>8236</v>
      </c>
      <c r="L847">
        <v>0</v>
      </c>
      <c r="M847">
        <v>0</v>
      </c>
      <c r="N847">
        <v>0</v>
      </c>
      <c r="O847">
        <v>0</v>
      </c>
      <c r="P847" t="s">
        <v>4036</v>
      </c>
      <c r="Q847" t="s">
        <v>3350</v>
      </c>
    </row>
    <row r="848" spans="1:17" x14ac:dyDescent="0.35">
      <c r="A848">
        <v>161</v>
      </c>
      <c r="B848" t="s">
        <v>4240</v>
      </c>
      <c r="C848" t="s">
        <v>4431</v>
      </c>
      <c r="D848" t="s">
        <v>193</v>
      </c>
      <c r="E848" t="s">
        <v>4058</v>
      </c>
      <c r="F848" t="s">
        <v>4059</v>
      </c>
      <c r="G848">
        <v>6340180</v>
      </c>
      <c r="H848">
        <v>5763800</v>
      </c>
      <c r="I848">
        <v>0</v>
      </c>
      <c r="J848" t="s">
        <v>3319</v>
      </c>
      <c r="K848">
        <v>576380</v>
      </c>
      <c r="L848">
        <v>0</v>
      </c>
      <c r="M848">
        <v>0</v>
      </c>
      <c r="N848">
        <v>0</v>
      </c>
      <c r="O848">
        <v>0</v>
      </c>
      <c r="P848" t="s">
        <v>4432</v>
      </c>
      <c r="Q848" t="s">
        <v>3350</v>
      </c>
    </row>
    <row r="849" spans="1:17" x14ac:dyDescent="0.35">
      <c r="A849">
        <v>162</v>
      </c>
      <c r="B849" t="s">
        <v>4195</v>
      </c>
      <c r="C849" t="s">
        <v>317</v>
      </c>
      <c r="D849" t="s">
        <v>193</v>
      </c>
      <c r="E849" t="s">
        <v>4433</v>
      </c>
      <c r="F849" t="s">
        <v>4434</v>
      </c>
      <c r="G849">
        <v>2254992</v>
      </c>
      <c r="H849">
        <v>2049993</v>
      </c>
      <c r="I849">
        <v>0</v>
      </c>
      <c r="J849" t="s">
        <v>3319</v>
      </c>
      <c r="K849">
        <v>204999</v>
      </c>
      <c r="L849">
        <v>0</v>
      </c>
      <c r="M849">
        <v>0</v>
      </c>
      <c r="N849">
        <v>0</v>
      </c>
      <c r="O849">
        <v>0</v>
      </c>
      <c r="P849" t="s">
        <v>4435</v>
      </c>
      <c r="Q849" t="s">
        <v>3350</v>
      </c>
    </row>
    <row r="850" spans="1:17" x14ac:dyDescent="0.35">
      <c r="A850">
        <v>163</v>
      </c>
      <c r="B850" t="s">
        <v>4189</v>
      </c>
      <c r="C850" t="s">
        <v>4151</v>
      </c>
      <c r="D850" t="s">
        <v>193</v>
      </c>
      <c r="E850" t="s">
        <v>4152</v>
      </c>
      <c r="F850" t="s">
        <v>4153</v>
      </c>
      <c r="G850">
        <v>59883803</v>
      </c>
      <c r="H850">
        <v>54439821</v>
      </c>
      <c r="I850">
        <v>0</v>
      </c>
      <c r="J850" t="s">
        <v>3319</v>
      </c>
      <c r="K850">
        <v>5443982</v>
      </c>
      <c r="L850">
        <v>0</v>
      </c>
      <c r="M850">
        <v>0</v>
      </c>
      <c r="N850">
        <v>0</v>
      </c>
      <c r="O850">
        <v>0</v>
      </c>
      <c r="P850" t="s">
        <v>4436</v>
      </c>
      <c r="Q850" t="s">
        <v>3350</v>
      </c>
    </row>
    <row r="851" spans="1:17" x14ac:dyDescent="0.35">
      <c r="A851">
        <v>164</v>
      </c>
      <c r="B851" t="s">
        <v>4189</v>
      </c>
      <c r="C851" t="s">
        <v>4437</v>
      </c>
      <c r="D851" t="s">
        <v>193</v>
      </c>
      <c r="E851" t="s">
        <v>3654</v>
      </c>
      <c r="F851" t="s">
        <v>3655</v>
      </c>
      <c r="G851">
        <v>2245869</v>
      </c>
      <c r="H851">
        <v>2041699</v>
      </c>
      <c r="I851">
        <v>0</v>
      </c>
      <c r="J851" t="s">
        <v>3319</v>
      </c>
      <c r="K851">
        <v>204170</v>
      </c>
      <c r="L851">
        <v>0</v>
      </c>
      <c r="M851">
        <v>0</v>
      </c>
      <c r="N851">
        <v>0</v>
      </c>
      <c r="O851">
        <v>0</v>
      </c>
      <c r="P851" t="s">
        <v>4156</v>
      </c>
      <c r="Q851" t="s">
        <v>3350</v>
      </c>
    </row>
    <row r="852" spans="1:17" x14ac:dyDescent="0.35">
      <c r="A852">
        <v>165</v>
      </c>
      <c r="B852" t="s">
        <v>4189</v>
      </c>
      <c r="C852" t="s">
        <v>4438</v>
      </c>
      <c r="D852" t="s">
        <v>193</v>
      </c>
      <c r="E852" t="s">
        <v>4162</v>
      </c>
      <c r="F852" t="s">
        <v>4163</v>
      </c>
      <c r="G852">
        <v>54014569</v>
      </c>
      <c r="H852">
        <v>49104154</v>
      </c>
      <c r="I852">
        <v>0</v>
      </c>
      <c r="J852" t="s">
        <v>3319</v>
      </c>
      <c r="K852">
        <v>4910415</v>
      </c>
      <c r="L852">
        <v>0</v>
      </c>
      <c r="M852">
        <v>0</v>
      </c>
      <c r="N852">
        <v>0</v>
      </c>
      <c r="O852">
        <v>0</v>
      </c>
      <c r="P852" t="s">
        <v>4439</v>
      </c>
      <c r="Q852" t="s">
        <v>3350</v>
      </c>
    </row>
    <row r="853" spans="1:17" x14ac:dyDescent="0.35">
      <c r="A853">
        <v>166</v>
      </c>
      <c r="B853" t="s">
        <v>4242</v>
      </c>
      <c r="C853" t="s">
        <v>4440</v>
      </c>
      <c r="D853" t="s">
        <v>193</v>
      </c>
      <c r="E853" t="s">
        <v>403</v>
      </c>
      <c r="F853" t="s">
        <v>404</v>
      </c>
      <c r="G853">
        <v>9172845</v>
      </c>
      <c r="H853">
        <v>8338950</v>
      </c>
      <c r="I853">
        <v>0</v>
      </c>
      <c r="J853" t="s">
        <v>3319</v>
      </c>
      <c r="K853">
        <v>833895</v>
      </c>
      <c r="L853">
        <v>0</v>
      </c>
      <c r="M853">
        <v>0</v>
      </c>
      <c r="N853">
        <v>0</v>
      </c>
      <c r="O853">
        <v>0</v>
      </c>
      <c r="P853" t="s">
        <v>4154</v>
      </c>
      <c r="Q853" t="s">
        <v>3350</v>
      </c>
    </row>
    <row r="854" spans="1:17" x14ac:dyDescent="0.35">
      <c r="A854">
        <v>167</v>
      </c>
      <c r="B854" t="s">
        <v>4214</v>
      </c>
      <c r="C854" t="s">
        <v>4441</v>
      </c>
      <c r="D854" t="s">
        <v>193</v>
      </c>
      <c r="E854" t="s">
        <v>403</v>
      </c>
      <c r="F854" t="s">
        <v>404</v>
      </c>
      <c r="G854">
        <v>1669458</v>
      </c>
      <c r="H854">
        <v>1517689</v>
      </c>
      <c r="I854">
        <v>0</v>
      </c>
      <c r="J854" t="s">
        <v>3319</v>
      </c>
      <c r="K854">
        <v>151769</v>
      </c>
      <c r="L854">
        <v>0</v>
      </c>
      <c r="M854">
        <v>0</v>
      </c>
      <c r="N854">
        <v>0</v>
      </c>
      <c r="O854">
        <v>0</v>
      </c>
      <c r="P854" t="s">
        <v>4154</v>
      </c>
      <c r="Q854" t="s">
        <v>3350</v>
      </c>
    </row>
    <row r="855" spans="1:17" x14ac:dyDescent="0.35">
      <c r="A855">
        <v>168</v>
      </c>
      <c r="B855" t="s">
        <v>4254</v>
      </c>
      <c r="C855" t="s">
        <v>4442</v>
      </c>
      <c r="D855" t="s">
        <v>193</v>
      </c>
      <c r="E855" t="s">
        <v>403</v>
      </c>
      <c r="F855" t="s">
        <v>404</v>
      </c>
      <c r="G855">
        <v>117355</v>
      </c>
      <c r="H855">
        <v>106686</v>
      </c>
      <c r="I855">
        <v>0</v>
      </c>
      <c r="J855" t="s">
        <v>3319</v>
      </c>
      <c r="K855">
        <v>10669</v>
      </c>
      <c r="L855">
        <v>0</v>
      </c>
      <c r="M855">
        <v>0</v>
      </c>
      <c r="N855">
        <v>0</v>
      </c>
      <c r="O855">
        <v>0</v>
      </c>
      <c r="P855" t="s">
        <v>4154</v>
      </c>
      <c r="Q855" t="s">
        <v>3350</v>
      </c>
    </row>
    <row r="856" spans="1:17" x14ac:dyDescent="0.35">
      <c r="A856">
        <v>169</v>
      </c>
      <c r="B856" t="s">
        <v>4254</v>
      </c>
      <c r="C856" t="s">
        <v>4443</v>
      </c>
      <c r="D856" t="s">
        <v>193</v>
      </c>
      <c r="E856" t="s">
        <v>403</v>
      </c>
      <c r="F856" t="s">
        <v>404</v>
      </c>
      <c r="G856">
        <v>6483885</v>
      </c>
      <c r="H856">
        <v>5894441</v>
      </c>
      <c r="I856">
        <v>0</v>
      </c>
      <c r="J856" t="s">
        <v>3319</v>
      </c>
      <c r="K856">
        <v>589444</v>
      </c>
      <c r="L856">
        <v>0</v>
      </c>
      <c r="M856">
        <v>0</v>
      </c>
      <c r="N856">
        <v>0</v>
      </c>
      <c r="O856">
        <v>0</v>
      </c>
      <c r="P856" t="s">
        <v>4154</v>
      </c>
      <c r="Q856" t="s">
        <v>3350</v>
      </c>
    </row>
    <row r="857" spans="1:17" x14ac:dyDescent="0.35">
      <c r="A857">
        <v>170</v>
      </c>
      <c r="B857" t="s">
        <v>4267</v>
      </c>
      <c r="C857" t="s">
        <v>4444</v>
      </c>
      <c r="D857" t="s">
        <v>193</v>
      </c>
      <c r="E857" t="s">
        <v>403</v>
      </c>
      <c r="F857" t="s">
        <v>404</v>
      </c>
      <c r="G857">
        <v>6659918</v>
      </c>
      <c r="H857">
        <v>6054471</v>
      </c>
      <c r="I857">
        <v>0</v>
      </c>
      <c r="J857" t="s">
        <v>3319</v>
      </c>
      <c r="K857">
        <v>605447</v>
      </c>
      <c r="L857">
        <v>0</v>
      </c>
      <c r="M857">
        <v>0</v>
      </c>
      <c r="N857">
        <v>0</v>
      </c>
      <c r="O857">
        <v>0</v>
      </c>
      <c r="P857" t="s">
        <v>4154</v>
      </c>
      <c r="Q857" t="s">
        <v>3350</v>
      </c>
    </row>
    <row r="858" spans="1:17" x14ac:dyDescent="0.35">
      <c r="A858">
        <v>171</v>
      </c>
      <c r="B858" t="s">
        <v>4254</v>
      </c>
      <c r="C858" t="s">
        <v>4445</v>
      </c>
      <c r="D858" t="s">
        <v>193</v>
      </c>
      <c r="E858" t="s">
        <v>4446</v>
      </c>
      <c r="F858" t="s">
        <v>4447</v>
      </c>
      <c r="G858">
        <v>226380</v>
      </c>
      <c r="H858">
        <v>205800</v>
      </c>
      <c r="I858">
        <v>0</v>
      </c>
      <c r="J858" t="s">
        <v>3319</v>
      </c>
      <c r="K858">
        <v>20580</v>
      </c>
      <c r="L858">
        <v>0</v>
      </c>
      <c r="M858">
        <v>0</v>
      </c>
      <c r="N858">
        <v>0</v>
      </c>
      <c r="O858">
        <v>0</v>
      </c>
      <c r="P858" t="s">
        <v>492</v>
      </c>
      <c r="Q858" t="s">
        <v>3350</v>
      </c>
    </row>
    <row r="859" spans="1:17" x14ac:dyDescent="0.35">
      <c r="A859">
        <v>172</v>
      </c>
      <c r="B859" t="s">
        <v>4189</v>
      </c>
      <c r="C859" t="s">
        <v>4448</v>
      </c>
      <c r="D859" t="s">
        <v>193</v>
      </c>
      <c r="E859" t="s">
        <v>4449</v>
      </c>
      <c r="F859" t="s">
        <v>4450</v>
      </c>
      <c r="G859">
        <v>8238936</v>
      </c>
      <c r="H859">
        <v>7489942</v>
      </c>
      <c r="I859">
        <v>0</v>
      </c>
      <c r="J859" t="s">
        <v>3319</v>
      </c>
      <c r="K859">
        <v>748994</v>
      </c>
      <c r="L859">
        <v>0</v>
      </c>
      <c r="M859">
        <v>0</v>
      </c>
      <c r="N859">
        <v>0</v>
      </c>
      <c r="O859">
        <v>0</v>
      </c>
      <c r="P859" t="s">
        <v>4451</v>
      </c>
      <c r="Q859" t="s">
        <v>3350</v>
      </c>
    </row>
    <row r="860" spans="1:17" x14ac:dyDescent="0.35">
      <c r="A860">
        <v>173</v>
      </c>
      <c r="B860" t="s">
        <v>4189</v>
      </c>
      <c r="C860" t="s">
        <v>4452</v>
      </c>
      <c r="D860" t="s">
        <v>193</v>
      </c>
      <c r="E860" t="s">
        <v>4453</v>
      </c>
      <c r="F860" t="s">
        <v>4454</v>
      </c>
      <c r="G860">
        <v>64899014</v>
      </c>
      <c r="H860">
        <v>58999104</v>
      </c>
      <c r="I860">
        <v>0</v>
      </c>
      <c r="J860" t="s">
        <v>3319</v>
      </c>
      <c r="K860">
        <v>5899910</v>
      </c>
      <c r="L860">
        <v>0</v>
      </c>
      <c r="M860">
        <v>0</v>
      </c>
      <c r="N860">
        <v>0</v>
      </c>
      <c r="O860">
        <v>0</v>
      </c>
      <c r="P860" t="s">
        <v>4455</v>
      </c>
      <c r="Q860" t="s">
        <v>3350</v>
      </c>
    </row>
    <row r="861" spans="1:17" x14ac:dyDescent="0.35">
      <c r="A861">
        <v>174</v>
      </c>
      <c r="B861" t="s">
        <v>4240</v>
      </c>
      <c r="C861" t="s">
        <v>4456</v>
      </c>
      <c r="D861" t="s">
        <v>193</v>
      </c>
      <c r="E861" t="s">
        <v>4066</v>
      </c>
      <c r="F861" t="s">
        <v>4067</v>
      </c>
      <c r="G861">
        <v>17146822</v>
      </c>
      <c r="H861">
        <v>15588020</v>
      </c>
      <c r="I861">
        <v>0</v>
      </c>
      <c r="J861" t="s">
        <v>3319</v>
      </c>
      <c r="K861">
        <v>1558802</v>
      </c>
      <c r="L861">
        <v>0</v>
      </c>
      <c r="M861">
        <v>0</v>
      </c>
      <c r="N861">
        <v>0</v>
      </c>
      <c r="O861">
        <v>0</v>
      </c>
      <c r="P861" t="s">
        <v>4457</v>
      </c>
      <c r="Q861" t="s">
        <v>3350</v>
      </c>
    </row>
    <row r="862" spans="1:17" x14ac:dyDescent="0.35">
      <c r="A862">
        <v>175</v>
      </c>
      <c r="B862" t="s">
        <v>4193</v>
      </c>
      <c r="C862" t="s">
        <v>4458</v>
      </c>
      <c r="D862" t="s">
        <v>193</v>
      </c>
      <c r="E862" t="s">
        <v>4459</v>
      </c>
      <c r="F862" t="s">
        <v>4460</v>
      </c>
      <c r="G862">
        <v>2534840</v>
      </c>
      <c r="H862">
        <v>2304400</v>
      </c>
      <c r="I862">
        <v>0</v>
      </c>
      <c r="J862" t="s">
        <v>3319</v>
      </c>
      <c r="K862">
        <v>230440</v>
      </c>
      <c r="L862">
        <v>0</v>
      </c>
      <c r="M862">
        <v>0</v>
      </c>
      <c r="N862">
        <v>0</v>
      </c>
      <c r="O862">
        <v>0</v>
      </c>
      <c r="P862" t="s">
        <v>4461</v>
      </c>
      <c r="Q862" t="s">
        <v>3350</v>
      </c>
    </row>
    <row r="863" spans="1:17" x14ac:dyDescent="0.35">
      <c r="A863">
        <v>176</v>
      </c>
      <c r="B863" t="s">
        <v>4254</v>
      </c>
      <c r="C863" t="s">
        <v>4462</v>
      </c>
      <c r="D863" t="s">
        <v>193</v>
      </c>
      <c r="E863" t="s">
        <v>3705</v>
      </c>
      <c r="F863" t="s">
        <v>3706</v>
      </c>
      <c r="G863">
        <v>1833143</v>
      </c>
      <c r="H863">
        <v>1666494</v>
      </c>
      <c r="I863">
        <v>0</v>
      </c>
      <c r="J863" t="s">
        <v>3319</v>
      </c>
      <c r="K863">
        <v>166649</v>
      </c>
      <c r="L863">
        <v>0</v>
      </c>
      <c r="M863">
        <v>0</v>
      </c>
      <c r="N863">
        <v>0</v>
      </c>
      <c r="O863">
        <v>0</v>
      </c>
      <c r="P863" t="s">
        <v>4463</v>
      </c>
      <c r="Q863" t="s">
        <v>3350</v>
      </c>
    </row>
    <row r="864" spans="1:17" x14ac:dyDescent="0.35">
      <c r="A864">
        <v>177</v>
      </c>
      <c r="B864" t="s">
        <v>4254</v>
      </c>
      <c r="C864" t="s">
        <v>4464</v>
      </c>
      <c r="D864" t="s">
        <v>193</v>
      </c>
      <c r="E864" t="s">
        <v>3705</v>
      </c>
      <c r="F864" t="s">
        <v>3706</v>
      </c>
      <c r="G864">
        <v>2231942</v>
      </c>
      <c r="H864">
        <v>2029038</v>
      </c>
      <c r="I864">
        <v>0</v>
      </c>
      <c r="J864" t="s">
        <v>3319</v>
      </c>
      <c r="K864">
        <v>202904</v>
      </c>
      <c r="L864">
        <v>0</v>
      </c>
      <c r="M864">
        <v>0</v>
      </c>
      <c r="N864">
        <v>0</v>
      </c>
      <c r="O864">
        <v>0</v>
      </c>
      <c r="P864" t="s">
        <v>4463</v>
      </c>
      <c r="Q864" t="s">
        <v>3350</v>
      </c>
    </row>
    <row r="865" spans="1:17" x14ac:dyDescent="0.35">
      <c r="A865">
        <v>178</v>
      </c>
      <c r="B865" t="s">
        <v>4254</v>
      </c>
      <c r="C865" t="s">
        <v>4465</v>
      </c>
      <c r="D865" t="s">
        <v>193</v>
      </c>
      <c r="E865" t="s">
        <v>510</v>
      </c>
      <c r="F865" t="s">
        <v>3696</v>
      </c>
      <c r="G865">
        <v>1200830</v>
      </c>
      <c r="H865">
        <v>1091664</v>
      </c>
      <c r="I865">
        <v>0</v>
      </c>
      <c r="J865" t="s">
        <v>3319</v>
      </c>
      <c r="K865">
        <v>109166</v>
      </c>
      <c r="L865">
        <v>0</v>
      </c>
      <c r="M865">
        <v>0</v>
      </c>
      <c r="N865">
        <v>0</v>
      </c>
      <c r="O865">
        <v>0</v>
      </c>
      <c r="P865" t="s">
        <v>4466</v>
      </c>
      <c r="Q865" t="s">
        <v>3350</v>
      </c>
    </row>
    <row r="866" spans="1:17" x14ac:dyDescent="0.35">
      <c r="A866">
        <v>179</v>
      </c>
      <c r="B866" t="s">
        <v>4240</v>
      </c>
      <c r="C866" t="s">
        <v>4467</v>
      </c>
      <c r="D866" t="s">
        <v>193</v>
      </c>
      <c r="E866" t="s">
        <v>3309</v>
      </c>
      <c r="F866" t="s">
        <v>3315</v>
      </c>
      <c r="G866">
        <v>4777778</v>
      </c>
      <c r="H866">
        <v>4343435</v>
      </c>
      <c r="I866">
        <v>0</v>
      </c>
      <c r="J866" t="s">
        <v>3319</v>
      </c>
      <c r="K866">
        <v>434343</v>
      </c>
      <c r="L866">
        <v>0</v>
      </c>
      <c r="M866">
        <v>0</v>
      </c>
      <c r="N866">
        <v>0</v>
      </c>
      <c r="O866">
        <v>0</v>
      </c>
      <c r="P866" t="s">
        <v>4466</v>
      </c>
      <c r="Q866" t="s">
        <v>3350</v>
      </c>
    </row>
    <row r="867" spans="1:17" x14ac:dyDescent="0.35">
      <c r="A867">
        <v>180</v>
      </c>
      <c r="B867" t="s">
        <v>4214</v>
      </c>
      <c r="C867" t="s">
        <v>4468</v>
      </c>
      <c r="D867" t="s">
        <v>193</v>
      </c>
      <c r="E867" t="s">
        <v>384</v>
      </c>
      <c r="F867" t="s">
        <v>385</v>
      </c>
      <c r="G867">
        <v>788185</v>
      </c>
      <c r="H867">
        <v>716532</v>
      </c>
      <c r="I867">
        <v>0</v>
      </c>
      <c r="J867" t="s">
        <v>3319</v>
      </c>
      <c r="K867">
        <v>71653</v>
      </c>
      <c r="L867">
        <v>0</v>
      </c>
      <c r="M867">
        <v>0</v>
      </c>
      <c r="N867">
        <v>0</v>
      </c>
      <c r="O867">
        <v>0</v>
      </c>
      <c r="P867" t="s">
        <v>386</v>
      </c>
      <c r="Q867" t="s">
        <v>3350</v>
      </c>
    </row>
    <row r="868" spans="1:17" x14ac:dyDescent="0.35">
      <c r="A868">
        <v>181</v>
      </c>
      <c r="B868" t="s">
        <v>4267</v>
      </c>
      <c r="C868" t="s">
        <v>4469</v>
      </c>
      <c r="D868" t="s">
        <v>193</v>
      </c>
      <c r="E868" t="s">
        <v>3309</v>
      </c>
      <c r="F868" t="s">
        <v>3315</v>
      </c>
      <c r="G868">
        <v>2512818</v>
      </c>
      <c r="H868">
        <v>2284380</v>
      </c>
      <c r="I868">
        <v>0</v>
      </c>
      <c r="J868" t="s">
        <v>3319</v>
      </c>
      <c r="K868">
        <v>228438</v>
      </c>
      <c r="L868">
        <v>0</v>
      </c>
      <c r="M868">
        <v>0</v>
      </c>
      <c r="N868">
        <v>0</v>
      </c>
      <c r="O868">
        <v>0</v>
      </c>
      <c r="P868" t="s">
        <v>4466</v>
      </c>
      <c r="Q868" t="s">
        <v>3350</v>
      </c>
    </row>
    <row r="869" spans="1:17" x14ac:dyDescent="0.35">
      <c r="A869">
        <v>182</v>
      </c>
      <c r="B869" t="s">
        <v>4193</v>
      </c>
      <c r="C869" t="s">
        <v>4470</v>
      </c>
      <c r="D869" t="s">
        <v>193</v>
      </c>
      <c r="E869" t="s">
        <v>384</v>
      </c>
      <c r="F869" t="s">
        <v>385</v>
      </c>
      <c r="G869">
        <v>393806</v>
      </c>
      <c r="H869">
        <v>358005</v>
      </c>
      <c r="I869">
        <v>0</v>
      </c>
      <c r="J869" t="s">
        <v>3319</v>
      </c>
      <c r="K869">
        <v>35801</v>
      </c>
      <c r="L869">
        <v>0</v>
      </c>
      <c r="M869">
        <v>0</v>
      </c>
      <c r="N869">
        <v>0</v>
      </c>
      <c r="O869">
        <v>0</v>
      </c>
      <c r="P869" t="s">
        <v>386</v>
      </c>
      <c r="Q869" t="s">
        <v>3350</v>
      </c>
    </row>
    <row r="870" spans="1:17" x14ac:dyDescent="0.35">
      <c r="A870">
        <v>183</v>
      </c>
      <c r="B870" t="s">
        <v>4240</v>
      </c>
      <c r="C870" t="s">
        <v>4471</v>
      </c>
      <c r="D870" t="s">
        <v>193</v>
      </c>
      <c r="E870" t="s">
        <v>3307</v>
      </c>
      <c r="F870" t="s">
        <v>3312</v>
      </c>
      <c r="G870">
        <v>1382260</v>
      </c>
      <c r="H870">
        <v>1256600</v>
      </c>
      <c r="I870">
        <v>0</v>
      </c>
      <c r="J870" t="s">
        <v>3319</v>
      </c>
      <c r="K870">
        <v>125660</v>
      </c>
      <c r="L870">
        <v>0</v>
      </c>
      <c r="M870">
        <v>0</v>
      </c>
      <c r="N870">
        <v>0</v>
      </c>
      <c r="O870">
        <v>0</v>
      </c>
      <c r="P870" t="s">
        <v>4472</v>
      </c>
      <c r="Q870" t="s">
        <v>3350</v>
      </c>
    </row>
    <row r="871" spans="1:17" x14ac:dyDescent="0.35">
      <c r="A871">
        <v>184</v>
      </c>
      <c r="B871" t="s">
        <v>4225</v>
      </c>
      <c r="C871" t="s">
        <v>4473</v>
      </c>
      <c r="D871" t="s">
        <v>193</v>
      </c>
      <c r="E871" t="s">
        <v>384</v>
      </c>
      <c r="F871" t="s">
        <v>385</v>
      </c>
      <c r="G871">
        <v>393806</v>
      </c>
      <c r="H871">
        <v>358005</v>
      </c>
      <c r="I871">
        <v>0</v>
      </c>
      <c r="J871" t="s">
        <v>3319</v>
      </c>
      <c r="K871">
        <v>35801</v>
      </c>
      <c r="L871">
        <v>0</v>
      </c>
      <c r="M871">
        <v>0</v>
      </c>
      <c r="N871">
        <v>0</v>
      </c>
      <c r="O871">
        <v>0</v>
      </c>
      <c r="P871" t="s">
        <v>386</v>
      </c>
      <c r="Q871" t="s">
        <v>3350</v>
      </c>
    </row>
    <row r="872" spans="1:17" x14ac:dyDescent="0.35">
      <c r="A872">
        <v>185</v>
      </c>
      <c r="B872" t="s">
        <v>4344</v>
      </c>
      <c r="C872" t="s">
        <v>4474</v>
      </c>
      <c r="D872" t="s">
        <v>193</v>
      </c>
      <c r="E872" t="s">
        <v>3309</v>
      </c>
      <c r="F872" t="s">
        <v>3315</v>
      </c>
      <c r="G872">
        <v>1562781</v>
      </c>
      <c r="H872">
        <v>1420710</v>
      </c>
      <c r="I872">
        <v>0</v>
      </c>
      <c r="J872" t="s">
        <v>3319</v>
      </c>
      <c r="K872">
        <v>142071</v>
      </c>
      <c r="L872">
        <v>0</v>
      </c>
      <c r="M872">
        <v>0</v>
      </c>
      <c r="N872">
        <v>0</v>
      </c>
      <c r="O872">
        <v>0</v>
      </c>
      <c r="P872" t="s">
        <v>4466</v>
      </c>
      <c r="Q872" t="s">
        <v>3350</v>
      </c>
    </row>
    <row r="873" spans="1:17" x14ac:dyDescent="0.35">
      <c r="A873">
        <v>186</v>
      </c>
      <c r="B873" t="s">
        <v>4238</v>
      </c>
      <c r="C873" t="s">
        <v>4475</v>
      </c>
      <c r="D873" t="s">
        <v>193</v>
      </c>
      <c r="E873" t="s">
        <v>384</v>
      </c>
      <c r="F873" t="s">
        <v>385</v>
      </c>
      <c r="G873">
        <v>258199</v>
      </c>
      <c r="H873">
        <v>234726</v>
      </c>
      <c r="I873">
        <v>0</v>
      </c>
      <c r="J873" t="s">
        <v>3319</v>
      </c>
      <c r="K873">
        <v>23473</v>
      </c>
      <c r="L873">
        <v>0</v>
      </c>
      <c r="M873">
        <v>0</v>
      </c>
      <c r="N873">
        <v>0</v>
      </c>
      <c r="O873">
        <v>0</v>
      </c>
      <c r="P873" t="s">
        <v>386</v>
      </c>
      <c r="Q873" t="s">
        <v>3350</v>
      </c>
    </row>
    <row r="874" spans="1:17" x14ac:dyDescent="0.35">
      <c r="A874">
        <v>187</v>
      </c>
      <c r="B874" t="s">
        <v>4240</v>
      </c>
      <c r="C874" t="s">
        <v>4476</v>
      </c>
      <c r="D874" t="s">
        <v>193</v>
      </c>
      <c r="E874" t="s">
        <v>3309</v>
      </c>
      <c r="F874" t="s">
        <v>3315</v>
      </c>
      <c r="G874">
        <v>1562402</v>
      </c>
      <c r="H874">
        <v>1420365</v>
      </c>
      <c r="I874">
        <v>0</v>
      </c>
      <c r="J874" t="s">
        <v>3319</v>
      </c>
      <c r="K874">
        <v>142037</v>
      </c>
      <c r="L874">
        <v>0</v>
      </c>
      <c r="M874">
        <v>0</v>
      </c>
      <c r="N874">
        <v>0</v>
      </c>
      <c r="O874">
        <v>0</v>
      </c>
      <c r="P874" t="s">
        <v>4466</v>
      </c>
      <c r="Q874" t="s">
        <v>3350</v>
      </c>
    </row>
    <row r="875" spans="1:17" x14ac:dyDescent="0.35">
      <c r="A875">
        <v>188</v>
      </c>
      <c r="B875" t="s">
        <v>4240</v>
      </c>
      <c r="C875" t="s">
        <v>4477</v>
      </c>
      <c r="D875" t="s">
        <v>193</v>
      </c>
      <c r="E875" t="s">
        <v>384</v>
      </c>
      <c r="F875" t="s">
        <v>385</v>
      </c>
      <c r="G875">
        <v>258199</v>
      </c>
      <c r="H875">
        <v>234726</v>
      </c>
      <c r="I875">
        <v>0</v>
      </c>
      <c r="J875" t="s">
        <v>3319</v>
      </c>
      <c r="K875">
        <v>23473</v>
      </c>
      <c r="L875">
        <v>0</v>
      </c>
      <c r="M875">
        <v>0</v>
      </c>
      <c r="N875">
        <v>0</v>
      </c>
      <c r="O875">
        <v>0</v>
      </c>
      <c r="P875" t="s">
        <v>386</v>
      </c>
      <c r="Q875" t="s">
        <v>3350</v>
      </c>
    </row>
    <row r="876" spans="1:17" x14ac:dyDescent="0.35">
      <c r="A876">
        <v>189</v>
      </c>
      <c r="B876" t="s">
        <v>4320</v>
      </c>
      <c r="C876" t="s">
        <v>4478</v>
      </c>
      <c r="D876" t="s">
        <v>193</v>
      </c>
      <c r="E876" t="s">
        <v>368</v>
      </c>
      <c r="F876" t="s">
        <v>369</v>
      </c>
      <c r="G876">
        <v>652608</v>
      </c>
      <c r="H876">
        <v>593280</v>
      </c>
      <c r="I876">
        <v>0</v>
      </c>
      <c r="J876" t="s">
        <v>3319</v>
      </c>
      <c r="K876">
        <v>59328</v>
      </c>
      <c r="L876">
        <v>0</v>
      </c>
      <c r="M876">
        <v>0</v>
      </c>
      <c r="N876">
        <v>0</v>
      </c>
      <c r="O876">
        <v>0</v>
      </c>
      <c r="P876" t="s">
        <v>4479</v>
      </c>
      <c r="Q876" t="s">
        <v>3350</v>
      </c>
    </row>
    <row r="877" spans="1:17" x14ac:dyDescent="0.35">
      <c r="A877">
        <v>190</v>
      </c>
      <c r="B877" t="s">
        <v>4320</v>
      </c>
      <c r="C877" t="s">
        <v>4480</v>
      </c>
      <c r="D877" t="s">
        <v>193</v>
      </c>
      <c r="E877" t="s">
        <v>368</v>
      </c>
      <c r="F877" t="s">
        <v>369</v>
      </c>
      <c r="G877">
        <v>652608</v>
      </c>
      <c r="H877">
        <v>593280</v>
      </c>
      <c r="I877">
        <v>0</v>
      </c>
      <c r="J877" t="s">
        <v>3319</v>
      </c>
      <c r="K877">
        <v>59328</v>
      </c>
      <c r="L877">
        <v>0</v>
      </c>
      <c r="M877">
        <v>0</v>
      </c>
      <c r="N877">
        <v>0</v>
      </c>
      <c r="O877">
        <v>0</v>
      </c>
      <c r="P877" t="s">
        <v>4479</v>
      </c>
      <c r="Q877" t="s">
        <v>3350</v>
      </c>
    </row>
    <row r="878" spans="1:17" x14ac:dyDescent="0.35">
      <c r="A878">
        <v>191</v>
      </c>
      <c r="B878" t="s">
        <v>4320</v>
      </c>
      <c r="C878" t="s">
        <v>4481</v>
      </c>
      <c r="D878" t="s">
        <v>193</v>
      </c>
      <c r="E878" t="s">
        <v>368</v>
      </c>
      <c r="F878" t="s">
        <v>369</v>
      </c>
      <c r="G878">
        <v>326304</v>
      </c>
      <c r="H878">
        <v>296640</v>
      </c>
      <c r="I878">
        <v>0</v>
      </c>
      <c r="J878" t="s">
        <v>3319</v>
      </c>
      <c r="K878">
        <v>29664</v>
      </c>
      <c r="L878">
        <v>0</v>
      </c>
      <c r="M878">
        <v>0</v>
      </c>
      <c r="N878">
        <v>0</v>
      </c>
      <c r="O878">
        <v>0</v>
      </c>
      <c r="P878" t="s">
        <v>4479</v>
      </c>
      <c r="Q878" t="s">
        <v>3350</v>
      </c>
    </row>
    <row r="879" spans="1:17" x14ac:dyDescent="0.35">
      <c r="A879">
        <v>192</v>
      </c>
      <c r="B879" t="s">
        <v>4189</v>
      </c>
      <c r="C879" t="s">
        <v>4482</v>
      </c>
      <c r="D879" t="s">
        <v>193</v>
      </c>
      <c r="E879" t="s">
        <v>368</v>
      </c>
      <c r="F879" t="s">
        <v>369</v>
      </c>
      <c r="G879">
        <v>650074</v>
      </c>
      <c r="H879">
        <v>590976</v>
      </c>
      <c r="I879">
        <v>0</v>
      </c>
      <c r="J879" t="s">
        <v>3319</v>
      </c>
      <c r="K879">
        <v>59098</v>
      </c>
      <c r="L879">
        <v>0</v>
      </c>
      <c r="M879">
        <v>0</v>
      </c>
      <c r="N879">
        <v>0</v>
      </c>
      <c r="O879">
        <v>0</v>
      </c>
      <c r="P879" t="s">
        <v>4479</v>
      </c>
      <c r="Q879" t="s">
        <v>3350</v>
      </c>
    </row>
    <row r="880" spans="1:17" x14ac:dyDescent="0.35">
      <c r="A880">
        <v>193</v>
      </c>
      <c r="B880" t="s">
        <v>4189</v>
      </c>
      <c r="C880" t="s">
        <v>4483</v>
      </c>
      <c r="D880" t="s">
        <v>193</v>
      </c>
      <c r="E880" t="s">
        <v>368</v>
      </c>
      <c r="F880" t="s">
        <v>369</v>
      </c>
      <c r="G880">
        <v>650074</v>
      </c>
      <c r="H880">
        <v>590976</v>
      </c>
      <c r="I880">
        <v>0</v>
      </c>
      <c r="J880" t="s">
        <v>3319</v>
      </c>
      <c r="K880">
        <v>59098</v>
      </c>
      <c r="L880">
        <v>0</v>
      </c>
      <c r="M880">
        <v>0</v>
      </c>
      <c r="N880">
        <v>0</v>
      </c>
      <c r="O880">
        <v>0</v>
      </c>
      <c r="P880" t="s">
        <v>4479</v>
      </c>
      <c r="Q880" t="s">
        <v>3350</v>
      </c>
    </row>
    <row r="881" spans="1:17" x14ac:dyDescent="0.35">
      <c r="A881">
        <v>194</v>
      </c>
      <c r="B881" t="s">
        <v>4189</v>
      </c>
      <c r="C881" t="s">
        <v>4484</v>
      </c>
      <c r="D881" t="s">
        <v>193</v>
      </c>
      <c r="E881" t="s">
        <v>368</v>
      </c>
      <c r="F881" t="s">
        <v>369</v>
      </c>
      <c r="G881">
        <v>216691</v>
      </c>
      <c r="H881">
        <v>196992</v>
      </c>
      <c r="I881">
        <v>0</v>
      </c>
      <c r="J881" t="s">
        <v>3319</v>
      </c>
      <c r="K881">
        <v>19699</v>
      </c>
      <c r="L881">
        <v>0</v>
      </c>
      <c r="M881">
        <v>0</v>
      </c>
      <c r="N881">
        <v>0</v>
      </c>
      <c r="O881">
        <v>0</v>
      </c>
      <c r="P881" t="s">
        <v>4479</v>
      </c>
      <c r="Q881" t="s">
        <v>3350</v>
      </c>
    </row>
    <row r="882" spans="1:17" x14ac:dyDescent="0.35">
      <c r="A882">
        <v>195</v>
      </c>
      <c r="B882" t="s">
        <v>4267</v>
      </c>
      <c r="C882" t="s">
        <v>4485</v>
      </c>
      <c r="D882" t="s">
        <v>193</v>
      </c>
      <c r="E882" t="s">
        <v>384</v>
      </c>
      <c r="F882" t="s">
        <v>385</v>
      </c>
      <c r="G882">
        <v>76969</v>
      </c>
      <c r="H882">
        <v>69972</v>
      </c>
      <c r="I882">
        <v>0</v>
      </c>
      <c r="J882" t="s">
        <v>3319</v>
      </c>
      <c r="K882">
        <v>6997</v>
      </c>
      <c r="L882">
        <v>0</v>
      </c>
      <c r="M882">
        <v>0</v>
      </c>
      <c r="N882">
        <v>0</v>
      </c>
      <c r="O882">
        <v>0</v>
      </c>
      <c r="P882" t="s">
        <v>386</v>
      </c>
      <c r="Q882" t="s">
        <v>3350</v>
      </c>
    </row>
    <row r="883" spans="1:17" x14ac:dyDescent="0.35">
      <c r="A883">
        <v>196</v>
      </c>
      <c r="B883" t="s">
        <v>4267</v>
      </c>
      <c r="C883" t="s">
        <v>4486</v>
      </c>
      <c r="D883" t="s">
        <v>193</v>
      </c>
      <c r="E883" t="s">
        <v>384</v>
      </c>
      <c r="F883" t="s">
        <v>385</v>
      </c>
      <c r="G883">
        <v>230908</v>
      </c>
      <c r="H883">
        <v>209916</v>
      </c>
      <c r="I883">
        <v>0</v>
      </c>
      <c r="J883" t="s">
        <v>3319</v>
      </c>
      <c r="K883">
        <v>20992</v>
      </c>
      <c r="L883">
        <v>0</v>
      </c>
      <c r="M883">
        <v>0</v>
      </c>
      <c r="N883">
        <v>0</v>
      </c>
      <c r="O883">
        <v>0</v>
      </c>
      <c r="P883" t="s">
        <v>386</v>
      </c>
      <c r="Q883" t="s">
        <v>3350</v>
      </c>
    </row>
    <row r="884" spans="1:17" x14ac:dyDescent="0.35">
      <c r="A884">
        <v>197</v>
      </c>
      <c r="B884" t="s">
        <v>4267</v>
      </c>
      <c r="C884" t="s">
        <v>4487</v>
      </c>
      <c r="D884" t="s">
        <v>193</v>
      </c>
      <c r="E884" t="s">
        <v>384</v>
      </c>
      <c r="F884" t="s">
        <v>385</v>
      </c>
      <c r="G884">
        <v>230908</v>
      </c>
      <c r="H884">
        <v>209916</v>
      </c>
      <c r="I884">
        <v>0</v>
      </c>
      <c r="J884" t="s">
        <v>3319</v>
      </c>
      <c r="K884">
        <v>20992</v>
      </c>
      <c r="L884">
        <v>0</v>
      </c>
      <c r="M884">
        <v>0</v>
      </c>
      <c r="N884">
        <v>0</v>
      </c>
      <c r="O884">
        <v>0</v>
      </c>
      <c r="P884" t="s">
        <v>386</v>
      </c>
      <c r="Q884" t="s">
        <v>3350</v>
      </c>
    </row>
    <row r="885" spans="1:17" x14ac:dyDescent="0.35">
      <c r="A885">
        <v>198</v>
      </c>
      <c r="B885" t="s">
        <v>4199</v>
      </c>
      <c r="C885" t="s">
        <v>4488</v>
      </c>
      <c r="D885" t="s">
        <v>193</v>
      </c>
      <c r="E885" t="s">
        <v>368</v>
      </c>
      <c r="F885" t="s">
        <v>369</v>
      </c>
      <c r="G885">
        <v>976774</v>
      </c>
      <c r="H885">
        <v>887976</v>
      </c>
      <c r="I885">
        <v>0</v>
      </c>
      <c r="J885" t="s">
        <v>3319</v>
      </c>
      <c r="K885">
        <v>88798</v>
      </c>
      <c r="L885">
        <v>0</v>
      </c>
      <c r="M885">
        <v>0</v>
      </c>
      <c r="N885">
        <v>0</v>
      </c>
      <c r="O885">
        <v>0</v>
      </c>
      <c r="P885" t="s">
        <v>4479</v>
      </c>
      <c r="Q885" t="s">
        <v>3350</v>
      </c>
    </row>
    <row r="886" spans="1:17" x14ac:dyDescent="0.35">
      <c r="A886">
        <v>199</v>
      </c>
      <c r="B886" t="s">
        <v>4199</v>
      </c>
      <c r="C886" t="s">
        <v>4489</v>
      </c>
      <c r="D886" t="s">
        <v>193</v>
      </c>
      <c r="E886" t="s">
        <v>368</v>
      </c>
      <c r="F886" t="s">
        <v>369</v>
      </c>
      <c r="G886">
        <v>1302365</v>
      </c>
      <c r="H886">
        <v>1183968</v>
      </c>
      <c r="I886">
        <v>0</v>
      </c>
      <c r="J886" t="s">
        <v>3319</v>
      </c>
      <c r="K886">
        <v>118397</v>
      </c>
      <c r="L886">
        <v>0</v>
      </c>
      <c r="M886">
        <v>0</v>
      </c>
      <c r="N886">
        <v>0</v>
      </c>
      <c r="O886">
        <v>0</v>
      </c>
      <c r="P886" t="s">
        <v>4479</v>
      </c>
      <c r="Q886" t="s">
        <v>3350</v>
      </c>
    </row>
    <row r="887" spans="1:17" x14ac:dyDescent="0.35">
      <c r="A887">
        <v>200</v>
      </c>
      <c r="B887" t="s">
        <v>4214</v>
      </c>
      <c r="C887" t="s">
        <v>4490</v>
      </c>
      <c r="D887" t="s">
        <v>193</v>
      </c>
      <c r="E887" t="s">
        <v>384</v>
      </c>
      <c r="F887" t="s">
        <v>385</v>
      </c>
      <c r="G887">
        <v>154013</v>
      </c>
      <c r="H887">
        <v>140012</v>
      </c>
      <c r="I887">
        <v>0</v>
      </c>
      <c r="J887" t="s">
        <v>3319</v>
      </c>
      <c r="K887">
        <v>14001</v>
      </c>
      <c r="L887">
        <v>0</v>
      </c>
      <c r="M887">
        <v>0</v>
      </c>
      <c r="N887">
        <v>0</v>
      </c>
      <c r="O887">
        <v>0</v>
      </c>
      <c r="P887" t="s">
        <v>386</v>
      </c>
      <c r="Q887" t="s">
        <v>3350</v>
      </c>
    </row>
    <row r="888" spans="1:17" x14ac:dyDescent="0.35">
      <c r="A888">
        <v>201</v>
      </c>
      <c r="B888" t="s">
        <v>4233</v>
      </c>
      <c r="C888" t="s">
        <v>4491</v>
      </c>
      <c r="D888" t="s">
        <v>193</v>
      </c>
      <c r="E888" t="s">
        <v>368</v>
      </c>
      <c r="F888" t="s">
        <v>369</v>
      </c>
      <c r="G888">
        <v>652133</v>
      </c>
      <c r="H888">
        <v>592848</v>
      </c>
      <c r="I888">
        <v>0</v>
      </c>
      <c r="J888" t="s">
        <v>3319</v>
      </c>
      <c r="K888">
        <v>59285</v>
      </c>
      <c r="L888">
        <v>0</v>
      </c>
      <c r="M888">
        <v>0</v>
      </c>
      <c r="N888">
        <v>0</v>
      </c>
      <c r="O888">
        <v>0</v>
      </c>
      <c r="P888" t="s">
        <v>4479</v>
      </c>
      <c r="Q888" t="s">
        <v>3350</v>
      </c>
    </row>
    <row r="889" spans="1:17" x14ac:dyDescent="0.35">
      <c r="A889">
        <v>202</v>
      </c>
      <c r="B889" t="s">
        <v>4238</v>
      </c>
      <c r="C889" t="s">
        <v>4492</v>
      </c>
      <c r="D889" t="s">
        <v>193</v>
      </c>
      <c r="E889" t="s">
        <v>368</v>
      </c>
      <c r="F889" t="s">
        <v>369</v>
      </c>
      <c r="G889">
        <v>652291</v>
      </c>
      <c r="H889">
        <v>592992</v>
      </c>
      <c r="I889">
        <v>0</v>
      </c>
      <c r="J889" t="s">
        <v>3319</v>
      </c>
      <c r="K889">
        <v>59299</v>
      </c>
      <c r="L889">
        <v>0</v>
      </c>
      <c r="M889">
        <v>0</v>
      </c>
      <c r="N889">
        <v>0</v>
      </c>
      <c r="O889">
        <v>0</v>
      </c>
      <c r="P889" t="s">
        <v>4479</v>
      </c>
      <c r="Q889" t="s">
        <v>3350</v>
      </c>
    </row>
    <row r="890" spans="1:17" x14ac:dyDescent="0.35">
      <c r="A890">
        <v>203</v>
      </c>
      <c r="B890" t="s">
        <v>4238</v>
      </c>
      <c r="C890" t="s">
        <v>4493</v>
      </c>
      <c r="D890" t="s">
        <v>193</v>
      </c>
      <c r="E890" t="s">
        <v>368</v>
      </c>
      <c r="F890" t="s">
        <v>369</v>
      </c>
      <c r="G890">
        <v>652291</v>
      </c>
      <c r="H890">
        <v>592992</v>
      </c>
      <c r="I890">
        <v>0</v>
      </c>
      <c r="J890" t="s">
        <v>3319</v>
      </c>
      <c r="K890">
        <v>59299</v>
      </c>
      <c r="L890">
        <v>0</v>
      </c>
      <c r="M890">
        <v>0</v>
      </c>
      <c r="N890">
        <v>0</v>
      </c>
      <c r="O890">
        <v>0</v>
      </c>
      <c r="P890" t="s">
        <v>4479</v>
      </c>
      <c r="Q890" t="s">
        <v>3350</v>
      </c>
    </row>
    <row r="891" spans="1:17" x14ac:dyDescent="0.35">
      <c r="A891">
        <v>204</v>
      </c>
      <c r="B891" t="s">
        <v>4218</v>
      </c>
      <c r="C891" t="s">
        <v>4494</v>
      </c>
      <c r="D891" t="s">
        <v>193</v>
      </c>
      <c r="E891" t="s">
        <v>368</v>
      </c>
      <c r="F891" t="s">
        <v>369</v>
      </c>
      <c r="G891">
        <v>977724</v>
      </c>
      <c r="H891">
        <v>888840</v>
      </c>
      <c r="I891">
        <v>0</v>
      </c>
      <c r="J891" t="s">
        <v>3319</v>
      </c>
      <c r="K891">
        <v>88884</v>
      </c>
      <c r="L891">
        <v>0</v>
      </c>
      <c r="M891">
        <v>0</v>
      </c>
      <c r="N891">
        <v>0</v>
      </c>
      <c r="O891">
        <v>0</v>
      </c>
      <c r="P891" t="s">
        <v>4479</v>
      </c>
      <c r="Q891" t="s">
        <v>3350</v>
      </c>
    </row>
    <row r="892" spans="1:17" x14ac:dyDescent="0.35">
      <c r="A892">
        <v>205</v>
      </c>
      <c r="B892" t="s">
        <v>4218</v>
      </c>
      <c r="C892" t="s">
        <v>4495</v>
      </c>
      <c r="D892" t="s">
        <v>193</v>
      </c>
      <c r="E892" t="s">
        <v>368</v>
      </c>
      <c r="F892" t="s">
        <v>369</v>
      </c>
      <c r="G892">
        <v>977724</v>
      </c>
      <c r="H892">
        <v>888840</v>
      </c>
      <c r="I892">
        <v>0</v>
      </c>
      <c r="J892" t="s">
        <v>3319</v>
      </c>
      <c r="K892">
        <v>88884</v>
      </c>
      <c r="L892">
        <v>0</v>
      </c>
      <c r="M892">
        <v>0</v>
      </c>
      <c r="N892">
        <v>0</v>
      </c>
      <c r="O892">
        <v>0</v>
      </c>
      <c r="P892" t="s">
        <v>4479</v>
      </c>
      <c r="Q892" t="s">
        <v>3350</v>
      </c>
    </row>
    <row r="893" spans="1:17" x14ac:dyDescent="0.35">
      <c r="A893">
        <v>206</v>
      </c>
      <c r="B893" t="s">
        <v>4189</v>
      </c>
      <c r="C893" t="s">
        <v>4496</v>
      </c>
      <c r="D893" t="s">
        <v>193</v>
      </c>
      <c r="E893" t="s">
        <v>4497</v>
      </c>
      <c r="F893" t="s">
        <v>4498</v>
      </c>
      <c r="G893">
        <v>5507568</v>
      </c>
      <c r="H893">
        <v>5006880</v>
      </c>
      <c r="I893">
        <v>0</v>
      </c>
      <c r="J893" t="s">
        <v>3319</v>
      </c>
      <c r="K893">
        <v>500688</v>
      </c>
      <c r="L893">
        <v>0</v>
      </c>
      <c r="M893">
        <v>0</v>
      </c>
      <c r="N893">
        <v>0</v>
      </c>
      <c r="O893">
        <v>0</v>
      </c>
      <c r="P893" t="s">
        <v>4466</v>
      </c>
      <c r="Q893" t="s">
        <v>3350</v>
      </c>
    </row>
    <row r="894" spans="1:17" x14ac:dyDescent="0.35">
      <c r="A894">
        <v>207</v>
      </c>
      <c r="B894" t="s">
        <v>4189</v>
      </c>
      <c r="C894" t="s">
        <v>4499</v>
      </c>
      <c r="D894" t="s">
        <v>193</v>
      </c>
      <c r="E894" t="s">
        <v>4497</v>
      </c>
      <c r="F894" t="s">
        <v>4498</v>
      </c>
      <c r="G894">
        <v>2753784</v>
      </c>
      <c r="H894">
        <v>2503440</v>
      </c>
      <c r="I894">
        <v>0</v>
      </c>
      <c r="J894" t="s">
        <v>3319</v>
      </c>
      <c r="K894">
        <v>250344</v>
      </c>
      <c r="L894">
        <v>0</v>
      </c>
      <c r="M894">
        <v>0</v>
      </c>
      <c r="N894">
        <v>0</v>
      </c>
      <c r="O894">
        <v>0</v>
      </c>
      <c r="P894" t="s">
        <v>4466</v>
      </c>
      <c r="Q894" t="s">
        <v>3350</v>
      </c>
    </row>
    <row r="895" spans="1:17" x14ac:dyDescent="0.35">
      <c r="A895">
        <v>208</v>
      </c>
      <c r="B895" t="s">
        <v>4189</v>
      </c>
      <c r="C895" t="s">
        <v>4500</v>
      </c>
      <c r="D895" t="s">
        <v>193</v>
      </c>
      <c r="E895" t="s">
        <v>4497</v>
      </c>
      <c r="F895" t="s">
        <v>4498</v>
      </c>
      <c r="G895">
        <v>2753784</v>
      </c>
      <c r="H895">
        <v>2503440</v>
      </c>
      <c r="I895">
        <v>0</v>
      </c>
      <c r="J895" t="s">
        <v>3319</v>
      </c>
      <c r="K895">
        <v>250344</v>
      </c>
      <c r="L895">
        <v>0</v>
      </c>
      <c r="M895">
        <v>0</v>
      </c>
      <c r="N895">
        <v>0</v>
      </c>
      <c r="O895">
        <v>0</v>
      </c>
      <c r="P895" t="s">
        <v>4466</v>
      </c>
      <c r="Q895" t="s">
        <v>3350</v>
      </c>
    </row>
    <row r="896" spans="1:17" x14ac:dyDescent="0.35">
      <c r="A896">
        <v>209</v>
      </c>
      <c r="B896" t="s">
        <v>4189</v>
      </c>
      <c r="C896" t="s">
        <v>4501</v>
      </c>
      <c r="D896" t="s">
        <v>193</v>
      </c>
      <c r="E896" t="s">
        <v>4497</v>
      </c>
      <c r="F896" t="s">
        <v>4498</v>
      </c>
      <c r="G896">
        <v>2663496</v>
      </c>
      <c r="H896">
        <v>2421360</v>
      </c>
      <c r="I896">
        <v>0</v>
      </c>
      <c r="J896" t="s">
        <v>3319</v>
      </c>
      <c r="K896">
        <v>242136</v>
      </c>
      <c r="L896">
        <v>0</v>
      </c>
      <c r="M896">
        <v>0</v>
      </c>
      <c r="N896">
        <v>0</v>
      </c>
      <c r="O896">
        <v>0</v>
      </c>
      <c r="P896" t="s">
        <v>4466</v>
      </c>
      <c r="Q896" t="s">
        <v>3350</v>
      </c>
    </row>
    <row r="897" spans="1:17" x14ac:dyDescent="0.35">
      <c r="A897">
        <v>210</v>
      </c>
      <c r="B897" t="s">
        <v>4248</v>
      </c>
      <c r="C897" t="s">
        <v>4502</v>
      </c>
      <c r="D897" t="s">
        <v>193</v>
      </c>
      <c r="E897" t="s">
        <v>4497</v>
      </c>
      <c r="F897" t="s">
        <v>4498</v>
      </c>
      <c r="G897">
        <v>2662847</v>
      </c>
      <c r="H897">
        <v>2420770</v>
      </c>
      <c r="I897">
        <v>0</v>
      </c>
      <c r="J897" t="s">
        <v>3319</v>
      </c>
      <c r="K897">
        <v>242077</v>
      </c>
      <c r="L897">
        <v>0</v>
      </c>
      <c r="M897">
        <v>0</v>
      </c>
      <c r="N897">
        <v>0</v>
      </c>
      <c r="O897">
        <v>0</v>
      </c>
      <c r="P897" t="s">
        <v>4466</v>
      </c>
      <c r="Q897" t="s">
        <v>3350</v>
      </c>
    </row>
    <row r="898" spans="1:17" x14ac:dyDescent="0.35">
      <c r="A898">
        <v>211</v>
      </c>
      <c r="B898" t="s">
        <v>4248</v>
      </c>
      <c r="C898" t="s">
        <v>4503</v>
      </c>
      <c r="D898" t="s">
        <v>193</v>
      </c>
      <c r="E898" t="s">
        <v>4497</v>
      </c>
      <c r="F898" t="s">
        <v>4498</v>
      </c>
      <c r="G898">
        <v>5506226</v>
      </c>
      <c r="H898">
        <v>5005660</v>
      </c>
      <c r="I898">
        <v>0</v>
      </c>
      <c r="J898" t="s">
        <v>3319</v>
      </c>
      <c r="K898">
        <v>500566</v>
      </c>
      <c r="L898">
        <v>0</v>
      </c>
      <c r="M898">
        <v>0</v>
      </c>
      <c r="N898">
        <v>0</v>
      </c>
      <c r="O898">
        <v>0</v>
      </c>
      <c r="P898" t="s">
        <v>4466</v>
      </c>
      <c r="Q898" t="s">
        <v>3350</v>
      </c>
    </row>
    <row r="899" spans="1:17" x14ac:dyDescent="0.35">
      <c r="A899">
        <v>212</v>
      </c>
      <c r="B899" t="s">
        <v>4248</v>
      </c>
      <c r="C899" t="s">
        <v>4504</v>
      </c>
      <c r="D899" t="s">
        <v>193</v>
      </c>
      <c r="E899" t="s">
        <v>4497</v>
      </c>
      <c r="F899" t="s">
        <v>4498</v>
      </c>
      <c r="G899">
        <v>2753113</v>
      </c>
      <c r="H899">
        <v>2502830</v>
      </c>
      <c r="I899">
        <v>0</v>
      </c>
      <c r="J899" t="s">
        <v>3319</v>
      </c>
      <c r="K899">
        <v>250283</v>
      </c>
      <c r="L899">
        <v>0</v>
      </c>
      <c r="M899">
        <v>0</v>
      </c>
      <c r="N899">
        <v>0</v>
      </c>
      <c r="O899">
        <v>0</v>
      </c>
      <c r="P899" t="s">
        <v>4466</v>
      </c>
      <c r="Q899" t="s">
        <v>3350</v>
      </c>
    </row>
    <row r="900" spans="1:17" x14ac:dyDescent="0.35">
      <c r="A900">
        <v>213</v>
      </c>
      <c r="B900" t="s">
        <v>4248</v>
      </c>
      <c r="C900" t="s">
        <v>4505</v>
      </c>
      <c r="D900" t="s">
        <v>193</v>
      </c>
      <c r="E900" t="s">
        <v>4497</v>
      </c>
      <c r="F900" t="s">
        <v>4498</v>
      </c>
      <c r="G900">
        <v>2753113</v>
      </c>
      <c r="H900">
        <v>2502830</v>
      </c>
      <c r="I900">
        <v>0</v>
      </c>
      <c r="J900" t="s">
        <v>3319</v>
      </c>
      <c r="K900">
        <v>250283</v>
      </c>
      <c r="L900">
        <v>0</v>
      </c>
      <c r="M900">
        <v>0</v>
      </c>
      <c r="N900">
        <v>0</v>
      </c>
      <c r="O900">
        <v>0</v>
      </c>
      <c r="P900" t="s">
        <v>4466</v>
      </c>
      <c r="Q900" t="s">
        <v>3350</v>
      </c>
    </row>
    <row r="901" spans="1:17" x14ac:dyDescent="0.35">
      <c r="A901">
        <v>214</v>
      </c>
      <c r="B901" t="s">
        <v>4248</v>
      </c>
      <c r="C901" t="s">
        <v>4506</v>
      </c>
      <c r="D901" t="s">
        <v>193</v>
      </c>
      <c r="E901" t="s">
        <v>4497</v>
      </c>
      <c r="F901" t="s">
        <v>4498</v>
      </c>
      <c r="G901">
        <v>2753113</v>
      </c>
      <c r="H901">
        <v>2502830</v>
      </c>
      <c r="I901">
        <v>0</v>
      </c>
      <c r="J901" t="s">
        <v>3319</v>
      </c>
      <c r="K901">
        <v>250283</v>
      </c>
      <c r="L901">
        <v>0</v>
      </c>
      <c r="M901">
        <v>0</v>
      </c>
      <c r="N901">
        <v>0</v>
      </c>
      <c r="O901">
        <v>0</v>
      </c>
      <c r="P901" t="s">
        <v>4466</v>
      </c>
      <c r="Q901" t="s">
        <v>3350</v>
      </c>
    </row>
    <row r="902" spans="1:17" x14ac:dyDescent="0.35">
      <c r="A902">
        <v>215</v>
      </c>
      <c r="B902" t="s">
        <v>4248</v>
      </c>
      <c r="C902" t="s">
        <v>4507</v>
      </c>
      <c r="D902" t="s">
        <v>193</v>
      </c>
      <c r="E902" t="s">
        <v>4497</v>
      </c>
      <c r="F902" t="s">
        <v>4498</v>
      </c>
      <c r="G902">
        <v>2753113</v>
      </c>
      <c r="H902">
        <v>2502830</v>
      </c>
      <c r="I902">
        <v>0</v>
      </c>
      <c r="J902" t="s">
        <v>3319</v>
      </c>
      <c r="K902">
        <v>250283</v>
      </c>
      <c r="L902">
        <v>0</v>
      </c>
      <c r="M902">
        <v>0</v>
      </c>
      <c r="N902">
        <v>0</v>
      </c>
      <c r="O902">
        <v>0</v>
      </c>
      <c r="P902" t="s">
        <v>4466</v>
      </c>
      <c r="Q902" t="s">
        <v>3350</v>
      </c>
    </row>
    <row r="903" spans="1:17" x14ac:dyDescent="0.35">
      <c r="A903">
        <v>216</v>
      </c>
      <c r="B903" t="s">
        <v>4248</v>
      </c>
      <c r="C903" t="s">
        <v>4508</v>
      </c>
      <c r="D903" t="s">
        <v>193</v>
      </c>
      <c r="E903" t="s">
        <v>4497</v>
      </c>
      <c r="F903" t="s">
        <v>4498</v>
      </c>
      <c r="G903">
        <v>2753113</v>
      </c>
      <c r="H903">
        <v>2502830</v>
      </c>
      <c r="I903">
        <v>0</v>
      </c>
      <c r="J903" t="s">
        <v>3319</v>
      </c>
      <c r="K903">
        <v>250283</v>
      </c>
      <c r="L903">
        <v>0</v>
      </c>
      <c r="M903">
        <v>0</v>
      </c>
      <c r="N903">
        <v>0</v>
      </c>
      <c r="O903">
        <v>0</v>
      </c>
      <c r="P903" t="s">
        <v>4466</v>
      </c>
      <c r="Q903" t="s">
        <v>3350</v>
      </c>
    </row>
    <row r="904" spans="1:17" x14ac:dyDescent="0.35">
      <c r="A904">
        <v>217</v>
      </c>
      <c r="B904" t="s">
        <v>4189</v>
      </c>
      <c r="C904" t="s">
        <v>4509</v>
      </c>
      <c r="D904" t="s">
        <v>193</v>
      </c>
      <c r="E904" t="s">
        <v>414</v>
      </c>
      <c r="F904" t="s">
        <v>415</v>
      </c>
      <c r="G904">
        <v>611496</v>
      </c>
      <c r="H904">
        <v>555905</v>
      </c>
      <c r="I904">
        <v>0</v>
      </c>
      <c r="J904" t="s">
        <v>3319</v>
      </c>
      <c r="K904">
        <v>55591</v>
      </c>
      <c r="L904">
        <v>0</v>
      </c>
      <c r="M904">
        <v>0</v>
      </c>
      <c r="N904">
        <v>0</v>
      </c>
      <c r="O904">
        <v>0</v>
      </c>
      <c r="P904" t="s">
        <v>4510</v>
      </c>
      <c r="Q904" t="s">
        <v>3350</v>
      </c>
    </row>
    <row r="905" spans="1:17" x14ac:dyDescent="0.35">
      <c r="A905">
        <v>218</v>
      </c>
      <c r="B905" t="s">
        <v>4195</v>
      </c>
      <c r="C905" t="s">
        <v>4511</v>
      </c>
      <c r="D905" t="s">
        <v>193</v>
      </c>
      <c r="E905" t="s">
        <v>414</v>
      </c>
      <c r="F905" t="s">
        <v>415</v>
      </c>
      <c r="G905">
        <v>610900</v>
      </c>
      <c r="H905">
        <v>555364</v>
      </c>
      <c r="I905">
        <v>0</v>
      </c>
      <c r="J905" t="s">
        <v>3319</v>
      </c>
      <c r="K905">
        <v>55536</v>
      </c>
      <c r="L905">
        <v>0</v>
      </c>
      <c r="M905">
        <v>0</v>
      </c>
      <c r="N905">
        <v>0</v>
      </c>
      <c r="O905">
        <v>0</v>
      </c>
      <c r="P905" t="s">
        <v>4510</v>
      </c>
      <c r="Q905" t="s">
        <v>3350</v>
      </c>
    </row>
    <row r="906" spans="1:17" x14ac:dyDescent="0.35">
      <c r="A906">
        <v>219</v>
      </c>
      <c r="B906" t="s">
        <v>4248</v>
      </c>
      <c r="C906" t="s">
        <v>4512</v>
      </c>
      <c r="D906" t="s">
        <v>193</v>
      </c>
      <c r="E906" t="s">
        <v>414</v>
      </c>
      <c r="F906" t="s">
        <v>415</v>
      </c>
      <c r="G906">
        <v>1222653</v>
      </c>
      <c r="H906">
        <v>1111503</v>
      </c>
      <c r="I906">
        <v>0</v>
      </c>
      <c r="J906" t="s">
        <v>3319</v>
      </c>
      <c r="K906">
        <v>111150</v>
      </c>
      <c r="L906">
        <v>0</v>
      </c>
      <c r="M906">
        <v>0</v>
      </c>
      <c r="N906">
        <v>0</v>
      </c>
      <c r="O906">
        <v>0</v>
      </c>
      <c r="P906" t="s">
        <v>4510</v>
      </c>
      <c r="Q906" t="s">
        <v>3350</v>
      </c>
    </row>
    <row r="907" spans="1:17" x14ac:dyDescent="0.35">
      <c r="A907">
        <v>220</v>
      </c>
      <c r="B907" t="s">
        <v>4248</v>
      </c>
      <c r="C907" t="s">
        <v>4513</v>
      </c>
      <c r="D907" t="s">
        <v>193</v>
      </c>
      <c r="E907" t="s">
        <v>414</v>
      </c>
      <c r="F907" t="s">
        <v>415</v>
      </c>
      <c r="G907">
        <v>1222653</v>
      </c>
      <c r="H907">
        <v>1111503</v>
      </c>
      <c r="I907">
        <v>0</v>
      </c>
      <c r="J907" t="s">
        <v>3319</v>
      </c>
      <c r="K907">
        <v>111150</v>
      </c>
      <c r="L907">
        <v>0</v>
      </c>
      <c r="M907">
        <v>0</v>
      </c>
      <c r="N907">
        <v>0</v>
      </c>
      <c r="O907">
        <v>0</v>
      </c>
      <c r="P907" t="s">
        <v>4510</v>
      </c>
      <c r="Q907" t="s">
        <v>3350</v>
      </c>
    </row>
    <row r="908" spans="1:17" x14ac:dyDescent="0.35">
      <c r="A908">
        <v>221</v>
      </c>
      <c r="B908" t="s">
        <v>4248</v>
      </c>
      <c r="C908" t="s">
        <v>4514</v>
      </c>
      <c r="D908" t="s">
        <v>193</v>
      </c>
      <c r="E908" t="s">
        <v>414</v>
      </c>
      <c r="F908" t="s">
        <v>415</v>
      </c>
      <c r="G908">
        <v>611347</v>
      </c>
      <c r="H908">
        <v>555770</v>
      </c>
      <c r="I908">
        <v>0</v>
      </c>
      <c r="J908" t="s">
        <v>3319</v>
      </c>
      <c r="K908">
        <v>55577</v>
      </c>
      <c r="L908">
        <v>0</v>
      </c>
      <c r="M908">
        <v>0</v>
      </c>
      <c r="N908">
        <v>0</v>
      </c>
      <c r="O908">
        <v>0</v>
      </c>
      <c r="P908" t="s">
        <v>4510</v>
      </c>
      <c r="Q908" t="s">
        <v>3350</v>
      </c>
    </row>
    <row r="909" spans="1:17" x14ac:dyDescent="0.35">
      <c r="A909">
        <v>222</v>
      </c>
      <c r="B909" t="s">
        <v>4248</v>
      </c>
      <c r="C909" t="s">
        <v>4515</v>
      </c>
      <c r="D909" t="s">
        <v>193</v>
      </c>
      <c r="E909" t="s">
        <v>414</v>
      </c>
      <c r="F909" t="s">
        <v>415</v>
      </c>
      <c r="G909">
        <v>2441285</v>
      </c>
      <c r="H909">
        <v>2219350</v>
      </c>
      <c r="I909">
        <v>0</v>
      </c>
      <c r="J909" t="s">
        <v>3319</v>
      </c>
      <c r="K909">
        <v>221935</v>
      </c>
      <c r="L909">
        <v>0</v>
      </c>
      <c r="M909">
        <v>0</v>
      </c>
      <c r="N909">
        <v>0</v>
      </c>
      <c r="O909">
        <v>0</v>
      </c>
      <c r="P909" t="s">
        <v>4510</v>
      </c>
      <c r="Q909" t="s">
        <v>3350</v>
      </c>
    </row>
    <row r="910" spans="1:17" x14ac:dyDescent="0.35">
      <c r="A910">
        <v>223</v>
      </c>
      <c r="B910" t="s">
        <v>4208</v>
      </c>
      <c r="C910" t="s">
        <v>4516</v>
      </c>
      <c r="D910" t="s">
        <v>193</v>
      </c>
      <c r="E910" t="s">
        <v>414</v>
      </c>
      <c r="F910" t="s">
        <v>415</v>
      </c>
      <c r="G910">
        <v>613433</v>
      </c>
      <c r="H910">
        <v>557666</v>
      </c>
      <c r="I910">
        <v>0</v>
      </c>
      <c r="J910" t="s">
        <v>3319</v>
      </c>
      <c r="K910">
        <v>55767</v>
      </c>
      <c r="L910">
        <v>0</v>
      </c>
      <c r="M910">
        <v>0</v>
      </c>
      <c r="N910">
        <v>0</v>
      </c>
      <c r="O910">
        <v>0</v>
      </c>
      <c r="P910" t="s">
        <v>4510</v>
      </c>
      <c r="Q910" t="s">
        <v>3350</v>
      </c>
    </row>
    <row r="911" spans="1:17" x14ac:dyDescent="0.35">
      <c r="A911">
        <v>224</v>
      </c>
      <c r="B911" t="s">
        <v>4235</v>
      </c>
      <c r="C911" t="s">
        <v>4517</v>
      </c>
      <c r="D911" t="s">
        <v>193</v>
      </c>
      <c r="E911" t="s">
        <v>414</v>
      </c>
      <c r="F911" t="s">
        <v>415</v>
      </c>
      <c r="G911">
        <v>613284</v>
      </c>
      <c r="H911">
        <v>557531</v>
      </c>
      <c r="I911">
        <v>0</v>
      </c>
      <c r="J911" t="s">
        <v>3319</v>
      </c>
      <c r="K911">
        <v>55753</v>
      </c>
      <c r="L911">
        <v>0</v>
      </c>
      <c r="M911">
        <v>0</v>
      </c>
      <c r="N911">
        <v>0</v>
      </c>
      <c r="O911">
        <v>0</v>
      </c>
      <c r="P911" t="s">
        <v>4510</v>
      </c>
      <c r="Q911" t="s">
        <v>3350</v>
      </c>
    </row>
    <row r="912" spans="1:17" x14ac:dyDescent="0.35">
      <c r="A912">
        <v>225</v>
      </c>
      <c r="B912" t="s">
        <v>4313</v>
      </c>
      <c r="C912" t="s">
        <v>4518</v>
      </c>
      <c r="D912" t="s">
        <v>193</v>
      </c>
      <c r="E912" t="s">
        <v>414</v>
      </c>
      <c r="F912" t="s">
        <v>415</v>
      </c>
      <c r="G912">
        <v>613135</v>
      </c>
      <c r="H912">
        <v>557395</v>
      </c>
      <c r="I912">
        <v>0</v>
      </c>
      <c r="J912" t="s">
        <v>3319</v>
      </c>
      <c r="K912">
        <v>55740</v>
      </c>
      <c r="L912">
        <v>0</v>
      </c>
      <c r="M912">
        <v>0</v>
      </c>
      <c r="N912">
        <v>0</v>
      </c>
      <c r="O912">
        <v>0</v>
      </c>
      <c r="P912" t="s">
        <v>4510</v>
      </c>
      <c r="Q912" t="s">
        <v>3350</v>
      </c>
    </row>
    <row r="913" spans="1:17" x14ac:dyDescent="0.35">
      <c r="A913">
        <v>226</v>
      </c>
      <c r="B913" t="s">
        <v>4238</v>
      </c>
      <c r="C913" t="s">
        <v>4519</v>
      </c>
      <c r="D913" t="s">
        <v>193</v>
      </c>
      <c r="E913" t="s">
        <v>414</v>
      </c>
      <c r="F913" t="s">
        <v>415</v>
      </c>
      <c r="G913">
        <v>613582</v>
      </c>
      <c r="H913">
        <v>557802</v>
      </c>
      <c r="I913">
        <v>0</v>
      </c>
      <c r="J913" t="s">
        <v>3319</v>
      </c>
      <c r="K913">
        <v>55780</v>
      </c>
      <c r="L913">
        <v>0</v>
      </c>
      <c r="M913">
        <v>0</v>
      </c>
      <c r="N913">
        <v>0</v>
      </c>
      <c r="O913">
        <v>0</v>
      </c>
      <c r="P913" t="s">
        <v>4510</v>
      </c>
      <c r="Q913" t="s">
        <v>3350</v>
      </c>
    </row>
    <row r="914" spans="1:17" x14ac:dyDescent="0.35">
      <c r="A914">
        <v>227</v>
      </c>
      <c r="B914" t="s">
        <v>4238</v>
      </c>
      <c r="C914" t="s">
        <v>4520</v>
      </c>
      <c r="D914" t="s">
        <v>193</v>
      </c>
      <c r="E914" t="s">
        <v>414</v>
      </c>
      <c r="F914" t="s">
        <v>415</v>
      </c>
      <c r="G914">
        <v>613582</v>
      </c>
      <c r="H914">
        <v>557802</v>
      </c>
      <c r="I914">
        <v>0</v>
      </c>
      <c r="J914" t="s">
        <v>3319</v>
      </c>
      <c r="K914">
        <v>55780</v>
      </c>
      <c r="L914">
        <v>0</v>
      </c>
      <c r="M914">
        <v>0</v>
      </c>
      <c r="N914">
        <v>0</v>
      </c>
      <c r="O914">
        <v>0</v>
      </c>
      <c r="P914" t="s">
        <v>4510</v>
      </c>
      <c r="Q914" t="s">
        <v>3350</v>
      </c>
    </row>
    <row r="915" spans="1:17" x14ac:dyDescent="0.35">
      <c r="A915">
        <v>228</v>
      </c>
      <c r="B915" t="s">
        <v>4184</v>
      </c>
      <c r="C915" t="s">
        <v>4521</v>
      </c>
      <c r="D915" t="s">
        <v>193</v>
      </c>
      <c r="E915" t="s">
        <v>414</v>
      </c>
      <c r="F915" t="s">
        <v>415</v>
      </c>
      <c r="G915">
        <v>1227719</v>
      </c>
      <c r="H915">
        <v>1116108</v>
      </c>
      <c r="I915">
        <v>0</v>
      </c>
      <c r="J915" t="s">
        <v>3319</v>
      </c>
      <c r="K915">
        <v>111611</v>
      </c>
      <c r="L915">
        <v>0</v>
      </c>
      <c r="M915">
        <v>0</v>
      </c>
      <c r="N915">
        <v>0</v>
      </c>
      <c r="O915">
        <v>0</v>
      </c>
      <c r="P915" t="s">
        <v>4510</v>
      </c>
      <c r="Q915" t="s">
        <v>3350</v>
      </c>
    </row>
    <row r="916" spans="1:17" x14ac:dyDescent="0.35">
      <c r="A916">
        <v>229</v>
      </c>
      <c r="B916" t="s">
        <v>4344</v>
      </c>
      <c r="C916" t="s">
        <v>4522</v>
      </c>
      <c r="D916" t="s">
        <v>193</v>
      </c>
      <c r="E916" t="s">
        <v>3786</v>
      </c>
      <c r="F916" t="s">
        <v>3787</v>
      </c>
      <c r="G916">
        <v>2332847</v>
      </c>
      <c r="H916">
        <v>2120770</v>
      </c>
      <c r="I916">
        <v>0</v>
      </c>
      <c r="J916" t="s">
        <v>3319</v>
      </c>
      <c r="K916">
        <v>212077</v>
      </c>
      <c r="L916">
        <v>0</v>
      </c>
      <c r="M916">
        <v>0</v>
      </c>
      <c r="N916">
        <v>0</v>
      </c>
      <c r="O916">
        <v>0</v>
      </c>
      <c r="P916" t="s">
        <v>4365</v>
      </c>
      <c r="Q916" t="s">
        <v>3350</v>
      </c>
    </row>
    <row r="917" spans="1:17" x14ac:dyDescent="0.35">
      <c r="A917">
        <v>230</v>
      </c>
      <c r="B917" t="s">
        <v>4344</v>
      </c>
      <c r="C917" t="s">
        <v>4523</v>
      </c>
      <c r="D917" t="s">
        <v>193</v>
      </c>
      <c r="E917" t="s">
        <v>3786</v>
      </c>
      <c r="F917" t="s">
        <v>3787</v>
      </c>
      <c r="G917">
        <v>2332847</v>
      </c>
      <c r="H917">
        <v>2120770</v>
      </c>
      <c r="I917">
        <v>0</v>
      </c>
      <c r="J917" t="s">
        <v>3319</v>
      </c>
      <c r="K917">
        <v>212077</v>
      </c>
      <c r="L917">
        <v>0</v>
      </c>
      <c r="M917">
        <v>0</v>
      </c>
      <c r="N917">
        <v>0</v>
      </c>
      <c r="O917">
        <v>0</v>
      </c>
      <c r="P917" t="s">
        <v>4365</v>
      </c>
      <c r="Q917" t="s">
        <v>3350</v>
      </c>
    </row>
    <row r="918" spans="1:17" x14ac:dyDescent="0.35">
      <c r="A918">
        <v>231</v>
      </c>
      <c r="B918" t="s">
        <v>4344</v>
      </c>
      <c r="C918" t="s">
        <v>4524</v>
      </c>
      <c r="D918" t="s">
        <v>193</v>
      </c>
      <c r="E918" t="s">
        <v>3786</v>
      </c>
      <c r="F918" t="s">
        <v>3787</v>
      </c>
      <c r="G918">
        <v>5390462</v>
      </c>
      <c r="H918">
        <v>4900420</v>
      </c>
      <c r="I918">
        <v>0</v>
      </c>
      <c r="J918" t="s">
        <v>3319</v>
      </c>
      <c r="K918">
        <v>490042</v>
      </c>
      <c r="L918">
        <v>0</v>
      </c>
      <c r="M918">
        <v>0</v>
      </c>
      <c r="N918">
        <v>0</v>
      </c>
      <c r="O918">
        <v>0</v>
      </c>
      <c r="P918" t="s">
        <v>4365</v>
      </c>
      <c r="Q918" t="s">
        <v>3350</v>
      </c>
    </row>
    <row r="919" spans="1:17" x14ac:dyDescent="0.35">
      <c r="A919">
        <v>232</v>
      </c>
      <c r="B919" t="s">
        <v>4344</v>
      </c>
      <c r="C919" t="s">
        <v>4525</v>
      </c>
      <c r="D919" t="s">
        <v>193</v>
      </c>
      <c r="E919" t="s">
        <v>3786</v>
      </c>
      <c r="F919" t="s">
        <v>3787</v>
      </c>
      <c r="G919">
        <v>5390462</v>
      </c>
      <c r="H919">
        <v>4900420</v>
      </c>
      <c r="I919">
        <v>0</v>
      </c>
      <c r="J919" t="s">
        <v>3319</v>
      </c>
      <c r="K919">
        <v>490042</v>
      </c>
      <c r="L919">
        <v>0</v>
      </c>
      <c r="M919">
        <v>0</v>
      </c>
      <c r="N919">
        <v>0</v>
      </c>
      <c r="O919">
        <v>0</v>
      </c>
      <c r="P919" t="s">
        <v>4365</v>
      </c>
      <c r="Q919" t="s">
        <v>3350</v>
      </c>
    </row>
    <row r="920" spans="1:17" x14ac:dyDescent="0.35">
      <c r="A920">
        <v>233</v>
      </c>
      <c r="B920" t="s">
        <v>4344</v>
      </c>
      <c r="C920" t="s">
        <v>4526</v>
      </c>
      <c r="D920" t="s">
        <v>193</v>
      </c>
      <c r="E920" t="s">
        <v>3786</v>
      </c>
      <c r="F920" t="s">
        <v>3787</v>
      </c>
      <c r="G920">
        <v>3012317</v>
      </c>
      <c r="H920">
        <v>2738470</v>
      </c>
      <c r="I920">
        <v>0</v>
      </c>
      <c r="J920" t="s">
        <v>3319</v>
      </c>
      <c r="K920">
        <v>273847</v>
      </c>
      <c r="L920">
        <v>0</v>
      </c>
      <c r="M920">
        <v>0</v>
      </c>
      <c r="N920">
        <v>0</v>
      </c>
      <c r="O920">
        <v>0</v>
      </c>
      <c r="P920" t="s">
        <v>4365</v>
      </c>
      <c r="Q920" t="s">
        <v>3350</v>
      </c>
    </row>
    <row r="921" spans="1:17" x14ac:dyDescent="0.35">
      <c r="A921">
        <v>234</v>
      </c>
      <c r="B921" t="s">
        <v>4195</v>
      </c>
      <c r="C921" t="s">
        <v>4527</v>
      </c>
      <c r="D921" t="s">
        <v>193</v>
      </c>
      <c r="E921" t="s">
        <v>3786</v>
      </c>
      <c r="F921" t="s">
        <v>3787</v>
      </c>
      <c r="G921">
        <v>5366900</v>
      </c>
      <c r="H921">
        <v>4879000</v>
      </c>
      <c r="I921">
        <v>0</v>
      </c>
      <c r="J921" t="s">
        <v>3319</v>
      </c>
      <c r="K921">
        <v>487900</v>
      </c>
      <c r="L921">
        <v>0</v>
      </c>
      <c r="M921">
        <v>0</v>
      </c>
      <c r="N921">
        <v>0</v>
      </c>
      <c r="O921">
        <v>0</v>
      </c>
      <c r="P921" t="s">
        <v>4365</v>
      </c>
      <c r="Q921" t="s">
        <v>3350</v>
      </c>
    </row>
    <row r="922" spans="1:17" x14ac:dyDescent="0.35">
      <c r="A922">
        <v>235</v>
      </c>
      <c r="B922" t="s">
        <v>4195</v>
      </c>
      <c r="C922" t="s">
        <v>4528</v>
      </c>
      <c r="D922" t="s">
        <v>193</v>
      </c>
      <c r="E922" t="s">
        <v>3786</v>
      </c>
      <c r="F922" t="s">
        <v>3787</v>
      </c>
      <c r="G922">
        <v>5366900</v>
      </c>
      <c r="H922">
        <v>4879000</v>
      </c>
      <c r="I922">
        <v>0</v>
      </c>
      <c r="J922" t="s">
        <v>3319</v>
      </c>
      <c r="K922">
        <v>487900</v>
      </c>
      <c r="L922">
        <v>0</v>
      </c>
      <c r="M922">
        <v>0</v>
      </c>
      <c r="N922">
        <v>0</v>
      </c>
      <c r="O922">
        <v>0</v>
      </c>
      <c r="P922" t="s">
        <v>4365</v>
      </c>
      <c r="Q922" t="s">
        <v>3350</v>
      </c>
    </row>
    <row r="923" spans="1:17" x14ac:dyDescent="0.35">
      <c r="A923">
        <v>236</v>
      </c>
      <c r="B923" t="s">
        <v>4195</v>
      </c>
      <c r="C923" t="s">
        <v>4529</v>
      </c>
      <c r="D923" t="s">
        <v>193</v>
      </c>
      <c r="E923" t="s">
        <v>3786</v>
      </c>
      <c r="F923" t="s">
        <v>3787</v>
      </c>
      <c r="G923">
        <v>2863850</v>
      </c>
      <c r="H923">
        <v>2603500</v>
      </c>
      <c r="I923">
        <v>0</v>
      </c>
      <c r="J923" t="s">
        <v>3319</v>
      </c>
      <c r="K923">
        <v>260350</v>
      </c>
      <c r="L923">
        <v>0</v>
      </c>
      <c r="M923">
        <v>0</v>
      </c>
      <c r="N923">
        <v>0</v>
      </c>
      <c r="O923">
        <v>0</v>
      </c>
      <c r="P923" t="s">
        <v>4365</v>
      </c>
      <c r="Q923" t="s">
        <v>3350</v>
      </c>
    </row>
    <row r="924" spans="1:17" x14ac:dyDescent="0.35">
      <c r="A924">
        <v>237</v>
      </c>
      <c r="B924" t="s">
        <v>4195</v>
      </c>
      <c r="C924" t="s">
        <v>4530</v>
      </c>
      <c r="D924" t="s">
        <v>193</v>
      </c>
      <c r="E924" t="s">
        <v>3786</v>
      </c>
      <c r="F924" t="s">
        <v>3787</v>
      </c>
      <c r="G924">
        <v>1894200</v>
      </c>
      <c r="H924">
        <v>1722000</v>
      </c>
      <c r="I924">
        <v>0</v>
      </c>
      <c r="J924" t="s">
        <v>3319</v>
      </c>
      <c r="K924">
        <v>172200</v>
      </c>
      <c r="L924">
        <v>0</v>
      </c>
      <c r="M924">
        <v>0</v>
      </c>
      <c r="N924">
        <v>0</v>
      </c>
      <c r="O924">
        <v>0</v>
      </c>
      <c r="P924" t="s">
        <v>4365</v>
      </c>
      <c r="Q924" t="s">
        <v>3350</v>
      </c>
    </row>
    <row r="925" spans="1:17" x14ac:dyDescent="0.35">
      <c r="A925">
        <v>238</v>
      </c>
      <c r="B925" t="s">
        <v>4195</v>
      </c>
      <c r="C925" t="s">
        <v>4531</v>
      </c>
      <c r="D925" t="s">
        <v>193</v>
      </c>
      <c r="E925" t="s">
        <v>3786</v>
      </c>
      <c r="F925" t="s">
        <v>3787</v>
      </c>
      <c r="G925">
        <v>2322650</v>
      </c>
      <c r="H925">
        <v>2111500</v>
      </c>
      <c r="I925">
        <v>0</v>
      </c>
      <c r="J925" t="s">
        <v>3319</v>
      </c>
      <c r="K925">
        <v>211150</v>
      </c>
      <c r="L925">
        <v>0</v>
      </c>
      <c r="M925">
        <v>0</v>
      </c>
      <c r="N925">
        <v>0</v>
      </c>
      <c r="O925">
        <v>0</v>
      </c>
      <c r="P925" t="s">
        <v>4365</v>
      </c>
      <c r="Q925" t="s">
        <v>3350</v>
      </c>
    </row>
    <row r="926" spans="1:17" x14ac:dyDescent="0.35">
      <c r="A926">
        <v>239</v>
      </c>
      <c r="B926" t="s">
        <v>4195</v>
      </c>
      <c r="C926" t="s">
        <v>4532</v>
      </c>
      <c r="D926" t="s">
        <v>193</v>
      </c>
      <c r="E926" t="s">
        <v>3786</v>
      </c>
      <c r="F926" t="s">
        <v>3787</v>
      </c>
      <c r="G926">
        <v>4013900</v>
      </c>
      <c r="H926">
        <v>3649000</v>
      </c>
      <c r="I926">
        <v>0</v>
      </c>
      <c r="J926" t="s">
        <v>3319</v>
      </c>
      <c r="K926">
        <v>364900</v>
      </c>
      <c r="L926">
        <v>0</v>
      </c>
      <c r="M926">
        <v>0</v>
      </c>
      <c r="N926">
        <v>0</v>
      </c>
      <c r="O926">
        <v>0</v>
      </c>
      <c r="P926" t="s">
        <v>4365</v>
      </c>
      <c r="Q926" t="s">
        <v>3350</v>
      </c>
    </row>
    <row r="927" spans="1:17" x14ac:dyDescent="0.35">
      <c r="A927">
        <v>240</v>
      </c>
      <c r="B927" t="s">
        <v>4195</v>
      </c>
      <c r="C927" t="s">
        <v>4533</v>
      </c>
      <c r="D927" t="s">
        <v>193</v>
      </c>
      <c r="E927" t="s">
        <v>3786</v>
      </c>
      <c r="F927" t="s">
        <v>3787</v>
      </c>
      <c r="G927">
        <v>4013900</v>
      </c>
      <c r="H927">
        <v>3649000</v>
      </c>
      <c r="I927">
        <v>0</v>
      </c>
      <c r="J927" t="s">
        <v>3319</v>
      </c>
      <c r="K927">
        <v>364900</v>
      </c>
      <c r="L927">
        <v>0</v>
      </c>
      <c r="M927">
        <v>0</v>
      </c>
      <c r="N927">
        <v>0</v>
      </c>
      <c r="O927">
        <v>0</v>
      </c>
      <c r="P927" t="s">
        <v>4365</v>
      </c>
      <c r="Q927" t="s">
        <v>3350</v>
      </c>
    </row>
    <row r="928" spans="1:17" x14ac:dyDescent="0.35">
      <c r="A928">
        <v>241</v>
      </c>
      <c r="B928" t="s">
        <v>4208</v>
      </c>
      <c r="C928" t="s">
        <v>4534</v>
      </c>
      <c r="D928" t="s">
        <v>193</v>
      </c>
      <c r="E928" t="s">
        <v>3786</v>
      </c>
      <c r="F928" t="s">
        <v>3787</v>
      </c>
      <c r="G928">
        <v>4030543</v>
      </c>
      <c r="H928">
        <v>3664130</v>
      </c>
      <c r="I928">
        <v>0</v>
      </c>
      <c r="J928" t="s">
        <v>3319</v>
      </c>
      <c r="K928">
        <v>366413</v>
      </c>
      <c r="L928">
        <v>0</v>
      </c>
      <c r="M928">
        <v>0</v>
      </c>
      <c r="N928">
        <v>0</v>
      </c>
      <c r="O928">
        <v>0</v>
      </c>
      <c r="P928" t="s">
        <v>4365</v>
      </c>
      <c r="Q928" t="s">
        <v>3350</v>
      </c>
    </row>
    <row r="929" spans="1:17" x14ac:dyDescent="0.35">
      <c r="A929">
        <v>242</v>
      </c>
      <c r="B929" t="s">
        <v>4208</v>
      </c>
      <c r="C929" t="s">
        <v>4535</v>
      </c>
      <c r="D929" t="s">
        <v>193</v>
      </c>
      <c r="E929" t="s">
        <v>3786</v>
      </c>
      <c r="F929" t="s">
        <v>3787</v>
      </c>
      <c r="G929">
        <v>8717748</v>
      </c>
      <c r="H929">
        <v>7925225</v>
      </c>
      <c r="I929">
        <v>0</v>
      </c>
      <c r="J929" t="s">
        <v>3319</v>
      </c>
      <c r="K929">
        <v>792523</v>
      </c>
      <c r="L929">
        <v>0</v>
      </c>
      <c r="M929">
        <v>0</v>
      </c>
      <c r="N929">
        <v>0</v>
      </c>
      <c r="O929">
        <v>0</v>
      </c>
      <c r="P929" t="s">
        <v>4365</v>
      </c>
      <c r="Q929" t="s">
        <v>3350</v>
      </c>
    </row>
    <row r="930" spans="1:17" x14ac:dyDescent="0.35">
      <c r="A930">
        <v>243</v>
      </c>
      <c r="B930" t="s">
        <v>4208</v>
      </c>
      <c r="C930" t="s">
        <v>4536</v>
      </c>
      <c r="D930" t="s">
        <v>193</v>
      </c>
      <c r="E930" t="s">
        <v>3786</v>
      </c>
      <c r="F930" t="s">
        <v>3787</v>
      </c>
      <c r="G930">
        <v>7766721</v>
      </c>
      <c r="H930">
        <v>7060655</v>
      </c>
      <c r="I930">
        <v>0</v>
      </c>
      <c r="J930" t="s">
        <v>3319</v>
      </c>
      <c r="K930">
        <v>706066</v>
      </c>
      <c r="L930">
        <v>0</v>
      </c>
      <c r="M930">
        <v>0</v>
      </c>
      <c r="N930">
        <v>0</v>
      </c>
      <c r="O930">
        <v>0</v>
      </c>
      <c r="P930" t="s">
        <v>4365</v>
      </c>
      <c r="Q930" t="s">
        <v>3350</v>
      </c>
    </row>
    <row r="931" spans="1:17" x14ac:dyDescent="0.35">
      <c r="A931">
        <v>244</v>
      </c>
      <c r="B931" t="s">
        <v>4208</v>
      </c>
      <c r="C931" t="s">
        <v>4537</v>
      </c>
      <c r="D931" t="s">
        <v>193</v>
      </c>
      <c r="E931" t="s">
        <v>3786</v>
      </c>
      <c r="F931" t="s">
        <v>3787</v>
      </c>
      <c r="G931">
        <v>2332281</v>
      </c>
      <c r="H931">
        <v>2120255</v>
      </c>
      <c r="I931">
        <v>0</v>
      </c>
      <c r="J931" t="s">
        <v>3319</v>
      </c>
      <c r="K931">
        <v>212026</v>
      </c>
      <c r="L931">
        <v>0</v>
      </c>
      <c r="M931">
        <v>0</v>
      </c>
      <c r="N931">
        <v>0</v>
      </c>
      <c r="O931">
        <v>0</v>
      </c>
      <c r="P931" t="s">
        <v>4365</v>
      </c>
      <c r="Q931" t="s">
        <v>3350</v>
      </c>
    </row>
    <row r="932" spans="1:17" x14ac:dyDescent="0.35">
      <c r="A932">
        <v>245</v>
      </c>
      <c r="B932" t="s">
        <v>4208</v>
      </c>
      <c r="C932" t="s">
        <v>4538</v>
      </c>
      <c r="D932" t="s">
        <v>193</v>
      </c>
      <c r="E932" t="s">
        <v>3786</v>
      </c>
      <c r="F932" t="s">
        <v>3787</v>
      </c>
      <c r="G932">
        <v>3849395</v>
      </c>
      <c r="H932">
        <v>3499450</v>
      </c>
      <c r="I932">
        <v>0</v>
      </c>
      <c r="J932" t="s">
        <v>3319</v>
      </c>
      <c r="K932">
        <v>349945</v>
      </c>
      <c r="L932">
        <v>0</v>
      </c>
      <c r="M932">
        <v>0</v>
      </c>
      <c r="N932">
        <v>0</v>
      </c>
      <c r="O932">
        <v>0</v>
      </c>
      <c r="P932" t="s">
        <v>4365</v>
      </c>
      <c r="Q932" t="s">
        <v>3350</v>
      </c>
    </row>
    <row r="933" spans="1:17" x14ac:dyDescent="0.35">
      <c r="A933">
        <v>246</v>
      </c>
      <c r="B933" t="s">
        <v>4208</v>
      </c>
      <c r="C933" t="s">
        <v>4539</v>
      </c>
      <c r="D933" t="s">
        <v>193</v>
      </c>
      <c r="E933" t="s">
        <v>3786</v>
      </c>
      <c r="F933" t="s">
        <v>3787</v>
      </c>
      <c r="G933">
        <v>10144288</v>
      </c>
      <c r="H933">
        <v>9222080</v>
      </c>
      <c r="I933">
        <v>0</v>
      </c>
      <c r="J933" t="s">
        <v>3319</v>
      </c>
      <c r="K933">
        <v>922208</v>
      </c>
      <c r="L933">
        <v>0</v>
      </c>
      <c r="M933">
        <v>0</v>
      </c>
      <c r="N933">
        <v>0</v>
      </c>
      <c r="O933">
        <v>0</v>
      </c>
      <c r="P933" t="s">
        <v>4365</v>
      </c>
      <c r="Q933" t="s">
        <v>3350</v>
      </c>
    </row>
    <row r="934" spans="1:17" x14ac:dyDescent="0.35">
      <c r="A934">
        <v>247</v>
      </c>
      <c r="B934" t="s">
        <v>4235</v>
      </c>
      <c r="C934" t="s">
        <v>4540</v>
      </c>
      <c r="D934" t="s">
        <v>193</v>
      </c>
      <c r="E934" t="s">
        <v>3786</v>
      </c>
      <c r="F934" t="s">
        <v>3787</v>
      </c>
      <c r="G934">
        <v>6021708</v>
      </c>
      <c r="H934">
        <v>5474280</v>
      </c>
      <c r="I934">
        <v>0</v>
      </c>
      <c r="J934" t="s">
        <v>3319</v>
      </c>
      <c r="K934">
        <v>547428</v>
      </c>
      <c r="L934">
        <v>0</v>
      </c>
      <c r="M934">
        <v>0</v>
      </c>
      <c r="N934">
        <v>0</v>
      </c>
      <c r="O934">
        <v>0</v>
      </c>
      <c r="P934" t="s">
        <v>4365</v>
      </c>
      <c r="Q934" t="s">
        <v>3350</v>
      </c>
    </row>
    <row r="935" spans="1:17" x14ac:dyDescent="0.35">
      <c r="A935">
        <v>248</v>
      </c>
      <c r="B935" t="s">
        <v>4235</v>
      </c>
      <c r="C935" t="s">
        <v>4541</v>
      </c>
      <c r="D935" t="s">
        <v>193</v>
      </c>
      <c r="E935" t="s">
        <v>3786</v>
      </c>
      <c r="F935" t="s">
        <v>3787</v>
      </c>
      <c r="G935">
        <v>5387844</v>
      </c>
      <c r="H935">
        <v>4898040</v>
      </c>
      <c r="I935">
        <v>0</v>
      </c>
      <c r="J935" t="s">
        <v>3319</v>
      </c>
      <c r="K935">
        <v>489804</v>
      </c>
      <c r="L935">
        <v>0</v>
      </c>
      <c r="M935">
        <v>0</v>
      </c>
      <c r="N935">
        <v>0</v>
      </c>
      <c r="O935">
        <v>0</v>
      </c>
      <c r="P935" t="s">
        <v>4365</v>
      </c>
      <c r="Q935" t="s">
        <v>3350</v>
      </c>
    </row>
    <row r="936" spans="1:17" x14ac:dyDescent="0.35">
      <c r="A936">
        <v>249</v>
      </c>
      <c r="B936" t="s">
        <v>4235</v>
      </c>
      <c r="C936" t="s">
        <v>4542</v>
      </c>
      <c r="D936" t="s">
        <v>193</v>
      </c>
      <c r="E936" t="s">
        <v>3786</v>
      </c>
      <c r="F936" t="s">
        <v>3787</v>
      </c>
      <c r="G936">
        <v>3848460</v>
      </c>
      <c r="H936">
        <v>3498600</v>
      </c>
      <c r="I936">
        <v>0</v>
      </c>
      <c r="J936" t="s">
        <v>3319</v>
      </c>
      <c r="K936">
        <v>349860</v>
      </c>
      <c r="L936">
        <v>0</v>
      </c>
      <c r="M936">
        <v>0</v>
      </c>
      <c r="N936">
        <v>0</v>
      </c>
      <c r="O936">
        <v>0</v>
      </c>
      <c r="P936" t="s">
        <v>4365</v>
      </c>
      <c r="Q936" t="s">
        <v>3350</v>
      </c>
    </row>
    <row r="937" spans="1:17" x14ac:dyDescent="0.35">
      <c r="A937">
        <v>250</v>
      </c>
      <c r="B937" t="s">
        <v>4235</v>
      </c>
      <c r="C937" t="s">
        <v>4543</v>
      </c>
      <c r="D937" t="s">
        <v>193</v>
      </c>
      <c r="E937" t="s">
        <v>3786</v>
      </c>
      <c r="F937" t="s">
        <v>3787</v>
      </c>
      <c r="G937">
        <v>5387844</v>
      </c>
      <c r="H937">
        <v>4898040</v>
      </c>
      <c r="I937">
        <v>0</v>
      </c>
      <c r="J937" t="s">
        <v>3319</v>
      </c>
      <c r="K937">
        <v>489804</v>
      </c>
      <c r="L937">
        <v>0</v>
      </c>
      <c r="M937">
        <v>0</v>
      </c>
      <c r="N937">
        <v>0</v>
      </c>
      <c r="O937">
        <v>0</v>
      </c>
      <c r="P937" t="s">
        <v>4365</v>
      </c>
      <c r="Q937" t="s">
        <v>3350</v>
      </c>
    </row>
    <row r="938" spans="1:17" x14ac:dyDescent="0.35">
      <c r="A938">
        <v>251</v>
      </c>
      <c r="B938" t="s">
        <v>4235</v>
      </c>
      <c r="C938" t="s">
        <v>4544</v>
      </c>
      <c r="D938" t="s">
        <v>193</v>
      </c>
      <c r="E938" t="s">
        <v>3786</v>
      </c>
      <c r="F938" t="s">
        <v>3787</v>
      </c>
      <c r="G938">
        <v>3848460</v>
      </c>
      <c r="H938">
        <v>3498600</v>
      </c>
      <c r="I938">
        <v>0</v>
      </c>
      <c r="J938" t="s">
        <v>3319</v>
      </c>
      <c r="K938">
        <v>349860</v>
      </c>
      <c r="L938">
        <v>0</v>
      </c>
      <c r="M938">
        <v>0</v>
      </c>
      <c r="N938">
        <v>0</v>
      </c>
      <c r="O938">
        <v>0</v>
      </c>
      <c r="P938" t="s">
        <v>4365</v>
      </c>
      <c r="Q938" t="s">
        <v>3350</v>
      </c>
    </row>
    <row r="939" spans="1:17" x14ac:dyDescent="0.35">
      <c r="A939">
        <v>252</v>
      </c>
      <c r="B939" t="s">
        <v>4235</v>
      </c>
      <c r="C939" t="s">
        <v>4545</v>
      </c>
      <c r="D939" t="s">
        <v>193</v>
      </c>
      <c r="E939" t="s">
        <v>3786</v>
      </c>
      <c r="F939" t="s">
        <v>3787</v>
      </c>
      <c r="G939">
        <v>7764834</v>
      </c>
      <c r="H939">
        <v>7058940</v>
      </c>
      <c r="I939">
        <v>0</v>
      </c>
      <c r="J939" t="s">
        <v>3319</v>
      </c>
      <c r="K939">
        <v>705894</v>
      </c>
      <c r="L939">
        <v>0</v>
      </c>
      <c r="M939">
        <v>0</v>
      </c>
      <c r="N939">
        <v>0</v>
      </c>
      <c r="O939">
        <v>0</v>
      </c>
      <c r="P939" t="s">
        <v>4365</v>
      </c>
      <c r="Q939" t="s">
        <v>3350</v>
      </c>
    </row>
    <row r="940" spans="1:17" x14ac:dyDescent="0.35">
      <c r="A940">
        <v>253</v>
      </c>
      <c r="B940" t="s">
        <v>4235</v>
      </c>
      <c r="C940" t="s">
        <v>4546</v>
      </c>
      <c r="D940" t="s">
        <v>193</v>
      </c>
      <c r="E940" t="s">
        <v>3786</v>
      </c>
      <c r="F940" t="s">
        <v>3787</v>
      </c>
      <c r="G940">
        <v>7764834</v>
      </c>
      <c r="H940">
        <v>7058940</v>
      </c>
      <c r="I940">
        <v>0</v>
      </c>
      <c r="J940" t="s">
        <v>3319</v>
      </c>
      <c r="K940">
        <v>705894</v>
      </c>
      <c r="L940">
        <v>0</v>
      </c>
      <c r="M940">
        <v>0</v>
      </c>
      <c r="N940">
        <v>0</v>
      </c>
      <c r="O940">
        <v>0</v>
      </c>
      <c r="P940" t="s">
        <v>4365</v>
      </c>
      <c r="Q940" t="s">
        <v>3350</v>
      </c>
    </row>
    <row r="941" spans="1:17" x14ac:dyDescent="0.35">
      <c r="A941">
        <v>254</v>
      </c>
      <c r="B941" t="s">
        <v>4235</v>
      </c>
      <c r="C941" t="s">
        <v>4547</v>
      </c>
      <c r="D941" t="s">
        <v>193</v>
      </c>
      <c r="E941" t="s">
        <v>3786</v>
      </c>
      <c r="F941" t="s">
        <v>3787</v>
      </c>
      <c r="G941">
        <v>2150610</v>
      </c>
      <c r="H941">
        <v>1955100</v>
      </c>
      <c r="I941">
        <v>0</v>
      </c>
      <c r="J941" t="s">
        <v>3319</v>
      </c>
      <c r="K941">
        <v>195510</v>
      </c>
      <c r="L941">
        <v>0</v>
      </c>
      <c r="M941">
        <v>0</v>
      </c>
      <c r="N941">
        <v>0</v>
      </c>
      <c r="O941">
        <v>0</v>
      </c>
      <c r="P941" t="s">
        <v>4365</v>
      </c>
      <c r="Q941" t="s">
        <v>3350</v>
      </c>
    </row>
    <row r="942" spans="1:17" x14ac:dyDescent="0.35">
      <c r="A942">
        <v>255</v>
      </c>
      <c r="B942" t="s">
        <v>4344</v>
      </c>
      <c r="C942" t="s">
        <v>4548</v>
      </c>
      <c r="D942" t="s">
        <v>193</v>
      </c>
      <c r="E942" t="s">
        <v>3786</v>
      </c>
      <c r="F942" t="s">
        <v>3787</v>
      </c>
      <c r="G942">
        <v>2151655</v>
      </c>
      <c r="H942">
        <v>1956050</v>
      </c>
      <c r="I942">
        <v>0</v>
      </c>
      <c r="J942" t="s">
        <v>3319</v>
      </c>
      <c r="K942">
        <v>195605</v>
      </c>
      <c r="L942">
        <v>0</v>
      </c>
      <c r="M942">
        <v>0</v>
      </c>
      <c r="N942">
        <v>0</v>
      </c>
      <c r="O942">
        <v>0</v>
      </c>
      <c r="P942" t="s">
        <v>4365</v>
      </c>
      <c r="Q942" t="s">
        <v>3350</v>
      </c>
    </row>
    <row r="943" spans="1:17" x14ac:dyDescent="0.35">
      <c r="A943">
        <v>256</v>
      </c>
      <c r="B943" t="s">
        <v>4195</v>
      </c>
      <c r="C943" t="s">
        <v>4549</v>
      </c>
      <c r="D943" t="s">
        <v>193</v>
      </c>
      <c r="E943" t="s">
        <v>427</v>
      </c>
      <c r="F943" t="s">
        <v>428</v>
      </c>
      <c r="G943">
        <v>338250</v>
      </c>
      <c r="H943">
        <v>307500</v>
      </c>
      <c r="I943">
        <v>0</v>
      </c>
      <c r="J943" t="s">
        <v>3319</v>
      </c>
      <c r="K943">
        <v>30750</v>
      </c>
      <c r="L943">
        <v>0</v>
      </c>
      <c r="M943">
        <v>0</v>
      </c>
      <c r="N943">
        <v>0</v>
      </c>
      <c r="O943">
        <v>0</v>
      </c>
      <c r="P943" t="s">
        <v>4466</v>
      </c>
      <c r="Q943" t="s">
        <v>3350</v>
      </c>
    </row>
    <row r="944" spans="1:17" x14ac:dyDescent="0.35">
      <c r="A944">
        <v>257</v>
      </c>
      <c r="B944" t="s">
        <v>4195</v>
      </c>
      <c r="C944" t="s">
        <v>4550</v>
      </c>
      <c r="D944" t="s">
        <v>193</v>
      </c>
      <c r="E944" t="s">
        <v>427</v>
      </c>
      <c r="F944" t="s">
        <v>428</v>
      </c>
      <c r="G944">
        <v>987690</v>
      </c>
      <c r="H944">
        <v>897900</v>
      </c>
      <c r="I944">
        <v>0</v>
      </c>
      <c r="J944" t="s">
        <v>3319</v>
      </c>
      <c r="K944">
        <v>89790</v>
      </c>
      <c r="L944">
        <v>0</v>
      </c>
      <c r="M944">
        <v>0</v>
      </c>
      <c r="N944">
        <v>0</v>
      </c>
      <c r="O944">
        <v>0</v>
      </c>
      <c r="P944" t="s">
        <v>4466</v>
      </c>
      <c r="Q944" t="s">
        <v>3350</v>
      </c>
    </row>
    <row r="945" spans="1:17" x14ac:dyDescent="0.35">
      <c r="A945">
        <v>258</v>
      </c>
      <c r="B945" t="s">
        <v>4195</v>
      </c>
      <c r="C945" t="s">
        <v>4551</v>
      </c>
      <c r="D945" t="s">
        <v>193</v>
      </c>
      <c r="E945" t="s">
        <v>427</v>
      </c>
      <c r="F945" t="s">
        <v>428</v>
      </c>
      <c r="G945">
        <v>987690</v>
      </c>
      <c r="H945">
        <v>897900</v>
      </c>
      <c r="I945">
        <v>0</v>
      </c>
      <c r="J945" t="s">
        <v>3319</v>
      </c>
      <c r="K945">
        <v>89790</v>
      </c>
      <c r="L945">
        <v>0</v>
      </c>
      <c r="M945">
        <v>0</v>
      </c>
      <c r="N945">
        <v>0</v>
      </c>
      <c r="O945">
        <v>0</v>
      </c>
      <c r="P945" t="s">
        <v>4466</v>
      </c>
      <c r="Q945" t="s">
        <v>3350</v>
      </c>
    </row>
    <row r="946" spans="1:17" x14ac:dyDescent="0.35">
      <c r="A946">
        <v>259</v>
      </c>
      <c r="B946" t="s">
        <v>4195</v>
      </c>
      <c r="C946" t="s">
        <v>4552</v>
      </c>
      <c r="D946" t="s">
        <v>193</v>
      </c>
      <c r="E946" t="s">
        <v>427</v>
      </c>
      <c r="F946" t="s">
        <v>428</v>
      </c>
      <c r="G946">
        <v>1975380</v>
      </c>
      <c r="H946">
        <v>1795800</v>
      </c>
      <c r="I946">
        <v>0</v>
      </c>
      <c r="J946" t="s">
        <v>3319</v>
      </c>
      <c r="K946">
        <v>179580</v>
      </c>
      <c r="L946">
        <v>0</v>
      </c>
      <c r="M946">
        <v>0</v>
      </c>
      <c r="N946">
        <v>0</v>
      </c>
      <c r="O946">
        <v>0</v>
      </c>
      <c r="P946" t="s">
        <v>4466</v>
      </c>
      <c r="Q946" t="s">
        <v>3350</v>
      </c>
    </row>
    <row r="947" spans="1:17" x14ac:dyDescent="0.35">
      <c r="A947">
        <v>260</v>
      </c>
      <c r="B947" t="s">
        <v>4195</v>
      </c>
      <c r="C947" t="s">
        <v>4553</v>
      </c>
      <c r="D947" t="s">
        <v>193</v>
      </c>
      <c r="E947" t="s">
        <v>427</v>
      </c>
      <c r="F947" t="s">
        <v>428</v>
      </c>
      <c r="G947">
        <v>1975380</v>
      </c>
      <c r="H947">
        <v>1795800</v>
      </c>
      <c r="I947">
        <v>0</v>
      </c>
      <c r="J947" t="s">
        <v>3319</v>
      </c>
      <c r="K947">
        <v>179580</v>
      </c>
      <c r="L947">
        <v>0</v>
      </c>
      <c r="M947">
        <v>0</v>
      </c>
      <c r="N947">
        <v>0</v>
      </c>
      <c r="O947">
        <v>0</v>
      </c>
      <c r="P947" t="s">
        <v>4466</v>
      </c>
      <c r="Q947" t="s">
        <v>3350</v>
      </c>
    </row>
    <row r="948" spans="1:17" x14ac:dyDescent="0.35">
      <c r="A948">
        <v>261</v>
      </c>
      <c r="B948" t="s">
        <v>4259</v>
      </c>
      <c r="C948" t="s">
        <v>4554</v>
      </c>
      <c r="D948" t="s">
        <v>193</v>
      </c>
      <c r="E948" t="s">
        <v>427</v>
      </c>
      <c r="F948" t="s">
        <v>428</v>
      </c>
      <c r="G948">
        <v>308026</v>
      </c>
      <c r="H948">
        <v>280024</v>
      </c>
      <c r="I948">
        <v>0</v>
      </c>
      <c r="J948" t="s">
        <v>3319</v>
      </c>
      <c r="K948">
        <v>28002</v>
      </c>
      <c r="L948">
        <v>0</v>
      </c>
      <c r="M948">
        <v>0</v>
      </c>
      <c r="N948">
        <v>0</v>
      </c>
      <c r="O948">
        <v>0</v>
      </c>
      <c r="P948" t="s">
        <v>4466</v>
      </c>
      <c r="Q948" t="s">
        <v>3350</v>
      </c>
    </row>
    <row r="949" spans="1:17" x14ac:dyDescent="0.35">
      <c r="A949">
        <v>262</v>
      </c>
      <c r="B949" t="s">
        <v>4259</v>
      </c>
      <c r="C949" t="s">
        <v>4555</v>
      </c>
      <c r="D949" t="s">
        <v>193</v>
      </c>
      <c r="E949" t="s">
        <v>427</v>
      </c>
      <c r="F949" t="s">
        <v>428</v>
      </c>
      <c r="G949">
        <v>992026</v>
      </c>
      <c r="H949">
        <v>901842</v>
      </c>
      <c r="I949">
        <v>0</v>
      </c>
      <c r="J949" t="s">
        <v>3319</v>
      </c>
      <c r="K949">
        <v>90184</v>
      </c>
      <c r="L949">
        <v>0</v>
      </c>
      <c r="M949">
        <v>0</v>
      </c>
      <c r="N949">
        <v>0</v>
      </c>
      <c r="O949">
        <v>0</v>
      </c>
      <c r="P949" t="s">
        <v>4466</v>
      </c>
      <c r="Q949" t="s">
        <v>3350</v>
      </c>
    </row>
    <row r="950" spans="1:17" x14ac:dyDescent="0.35">
      <c r="A950">
        <v>263</v>
      </c>
      <c r="B950" t="s">
        <v>4259</v>
      </c>
      <c r="C950" t="s">
        <v>4556</v>
      </c>
      <c r="D950" t="s">
        <v>193</v>
      </c>
      <c r="E950" t="s">
        <v>427</v>
      </c>
      <c r="F950" t="s">
        <v>428</v>
      </c>
      <c r="G950">
        <v>992026</v>
      </c>
      <c r="H950">
        <v>901842</v>
      </c>
      <c r="I950">
        <v>0</v>
      </c>
      <c r="J950" t="s">
        <v>3319</v>
      </c>
      <c r="K950">
        <v>90184</v>
      </c>
      <c r="L950">
        <v>0</v>
      </c>
      <c r="M950">
        <v>0</v>
      </c>
      <c r="N950">
        <v>0</v>
      </c>
      <c r="O950">
        <v>0</v>
      </c>
      <c r="P950" t="s">
        <v>4466</v>
      </c>
      <c r="Q950" t="s">
        <v>3350</v>
      </c>
    </row>
    <row r="951" spans="1:17" x14ac:dyDescent="0.35">
      <c r="A951">
        <v>264</v>
      </c>
      <c r="B951" t="s">
        <v>4259</v>
      </c>
      <c r="C951" t="s">
        <v>4557</v>
      </c>
      <c r="D951" t="s">
        <v>193</v>
      </c>
      <c r="E951" t="s">
        <v>427</v>
      </c>
      <c r="F951" t="s">
        <v>428</v>
      </c>
      <c r="G951">
        <v>992026</v>
      </c>
      <c r="H951">
        <v>901842</v>
      </c>
      <c r="I951">
        <v>0</v>
      </c>
      <c r="J951" t="s">
        <v>3319</v>
      </c>
      <c r="K951">
        <v>90184</v>
      </c>
      <c r="L951">
        <v>0</v>
      </c>
      <c r="M951">
        <v>0</v>
      </c>
      <c r="N951">
        <v>0</v>
      </c>
      <c r="O951">
        <v>0</v>
      </c>
      <c r="P951" t="s">
        <v>4466</v>
      </c>
      <c r="Q951" t="s">
        <v>3350</v>
      </c>
    </row>
    <row r="952" spans="1:17" x14ac:dyDescent="0.35">
      <c r="A952">
        <v>265</v>
      </c>
      <c r="B952" t="s">
        <v>4225</v>
      </c>
      <c r="C952" t="s">
        <v>4558</v>
      </c>
      <c r="D952" t="s">
        <v>193</v>
      </c>
      <c r="E952" t="s">
        <v>427</v>
      </c>
      <c r="F952" t="s">
        <v>428</v>
      </c>
      <c r="G952">
        <v>991304</v>
      </c>
      <c r="H952">
        <v>901185</v>
      </c>
      <c r="I952">
        <v>0</v>
      </c>
      <c r="J952" t="s">
        <v>3319</v>
      </c>
      <c r="K952">
        <v>90119</v>
      </c>
      <c r="L952">
        <v>0</v>
      </c>
      <c r="M952">
        <v>0</v>
      </c>
      <c r="N952">
        <v>0</v>
      </c>
      <c r="O952">
        <v>0</v>
      </c>
      <c r="P952" t="s">
        <v>4466</v>
      </c>
      <c r="Q952" t="s">
        <v>3350</v>
      </c>
    </row>
    <row r="953" spans="1:17" x14ac:dyDescent="0.35">
      <c r="A953">
        <v>266</v>
      </c>
      <c r="B953" t="s">
        <v>4225</v>
      </c>
      <c r="C953" t="s">
        <v>4559</v>
      </c>
      <c r="D953" t="s">
        <v>193</v>
      </c>
      <c r="E953" t="s">
        <v>427</v>
      </c>
      <c r="F953" t="s">
        <v>428</v>
      </c>
      <c r="G953">
        <v>991304</v>
      </c>
      <c r="H953">
        <v>901185</v>
      </c>
      <c r="I953">
        <v>0</v>
      </c>
      <c r="J953" t="s">
        <v>3319</v>
      </c>
      <c r="K953">
        <v>90119</v>
      </c>
      <c r="L953">
        <v>0</v>
      </c>
      <c r="M953">
        <v>0</v>
      </c>
      <c r="N953">
        <v>0</v>
      </c>
      <c r="O953">
        <v>0</v>
      </c>
      <c r="P953" t="s">
        <v>4466</v>
      </c>
      <c r="Q953" t="s">
        <v>3350</v>
      </c>
    </row>
    <row r="954" spans="1:17" x14ac:dyDescent="0.35">
      <c r="A954">
        <v>267</v>
      </c>
      <c r="B954" t="s">
        <v>4184</v>
      </c>
      <c r="C954" t="s">
        <v>4560</v>
      </c>
      <c r="D954" t="s">
        <v>193</v>
      </c>
      <c r="E954" t="s">
        <v>427</v>
      </c>
      <c r="F954" t="s">
        <v>428</v>
      </c>
      <c r="G954">
        <v>140492</v>
      </c>
      <c r="H954">
        <v>127720</v>
      </c>
      <c r="I954">
        <v>0</v>
      </c>
      <c r="J954" t="s">
        <v>3319</v>
      </c>
      <c r="K954">
        <v>12772</v>
      </c>
      <c r="L954">
        <v>0</v>
      </c>
      <c r="M954">
        <v>0</v>
      </c>
      <c r="N954">
        <v>0</v>
      </c>
      <c r="O954">
        <v>0</v>
      </c>
      <c r="P954" t="s">
        <v>4466</v>
      </c>
      <c r="Q954" t="s">
        <v>3350</v>
      </c>
    </row>
    <row r="955" spans="1:17" x14ac:dyDescent="0.35">
      <c r="A955">
        <v>268</v>
      </c>
      <c r="B955" t="s">
        <v>4184</v>
      </c>
      <c r="C955" t="s">
        <v>4561</v>
      </c>
      <c r="D955" t="s">
        <v>193</v>
      </c>
      <c r="E955" t="s">
        <v>427</v>
      </c>
      <c r="F955" t="s">
        <v>428</v>
      </c>
      <c r="G955">
        <v>992508</v>
      </c>
      <c r="H955">
        <v>902280</v>
      </c>
      <c r="I955">
        <v>0</v>
      </c>
      <c r="J955" t="s">
        <v>3319</v>
      </c>
      <c r="K955">
        <v>90228</v>
      </c>
      <c r="L955">
        <v>0</v>
      </c>
      <c r="M955">
        <v>0</v>
      </c>
      <c r="N955">
        <v>0</v>
      </c>
      <c r="O955">
        <v>0</v>
      </c>
      <c r="P955" t="s">
        <v>4466</v>
      </c>
      <c r="Q955" t="s">
        <v>3350</v>
      </c>
    </row>
    <row r="956" spans="1:17" x14ac:dyDescent="0.35">
      <c r="A956">
        <v>269</v>
      </c>
      <c r="B956" t="s">
        <v>4184</v>
      </c>
      <c r="C956" t="s">
        <v>4562</v>
      </c>
      <c r="D956" t="s">
        <v>193</v>
      </c>
      <c r="E956" t="s">
        <v>427</v>
      </c>
      <c r="F956" t="s">
        <v>428</v>
      </c>
      <c r="G956">
        <v>2148168</v>
      </c>
      <c r="H956">
        <v>1952880</v>
      </c>
      <c r="I956">
        <v>0</v>
      </c>
      <c r="J956" t="s">
        <v>3319</v>
      </c>
      <c r="K956">
        <v>195288</v>
      </c>
      <c r="L956">
        <v>0</v>
      </c>
      <c r="M956">
        <v>0</v>
      </c>
      <c r="N956">
        <v>0</v>
      </c>
      <c r="O956">
        <v>0</v>
      </c>
      <c r="P956" t="s">
        <v>4466</v>
      </c>
      <c r="Q956" t="s">
        <v>3350</v>
      </c>
    </row>
    <row r="957" spans="1:17" x14ac:dyDescent="0.35">
      <c r="A957">
        <v>270</v>
      </c>
      <c r="B957" t="s">
        <v>4320</v>
      </c>
      <c r="C957" t="s">
        <v>4563</v>
      </c>
      <c r="D957" t="s">
        <v>193</v>
      </c>
      <c r="E957" t="s">
        <v>427</v>
      </c>
      <c r="F957" t="s">
        <v>428</v>
      </c>
      <c r="G957">
        <v>135960</v>
      </c>
      <c r="H957">
        <v>123600</v>
      </c>
      <c r="I957">
        <v>0</v>
      </c>
      <c r="J957" t="s">
        <v>3319</v>
      </c>
      <c r="K957">
        <v>12360</v>
      </c>
      <c r="L957">
        <v>0</v>
      </c>
      <c r="M957">
        <v>0</v>
      </c>
      <c r="N957">
        <v>0</v>
      </c>
      <c r="O957">
        <v>0</v>
      </c>
      <c r="P957" t="s">
        <v>4466</v>
      </c>
      <c r="Q957" t="s">
        <v>3350</v>
      </c>
    </row>
    <row r="958" spans="1:17" x14ac:dyDescent="0.35">
      <c r="A958">
        <v>271</v>
      </c>
      <c r="B958" t="s">
        <v>4320</v>
      </c>
      <c r="C958" t="s">
        <v>4564</v>
      </c>
      <c r="D958" t="s">
        <v>193</v>
      </c>
      <c r="E958" t="s">
        <v>427</v>
      </c>
      <c r="F958" t="s">
        <v>428</v>
      </c>
      <c r="G958">
        <v>992508</v>
      </c>
      <c r="H958">
        <v>902280</v>
      </c>
      <c r="I958">
        <v>0</v>
      </c>
      <c r="J958" t="s">
        <v>3319</v>
      </c>
      <c r="K958">
        <v>90228</v>
      </c>
      <c r="L958">
        <v>0</v>
      </c>
      <c r="M958">
        <v>0</v>
      </c>
      <c r="N958">
        <v>0</v>
      </c>
      <c r="O958">
        <v>0</v>
      </c>
      <c r="P958" t="s">
        <v>4466</v>
      </c>
      <c r="Q958" t="s">
        <v>3350</v>
      </c>
    </row>
    <row r="959" spans="1:17" x14ac:dyDescent="0.35">
      <c r="A959">
        <v>272</v>
      </c>
      <c r="B959" t="s">
        <v>4320</v>
      </c>
      <c r="C959" t="s">
        <v>4565</v>
      </c>
      <c r="D959" t="s">
        <v>193</v>
      </c>
      <c r="E959" t="s">
        <v>427</v>
      </c>
      <c r="F959" t="s">
        <v>428</v>
      </c>
      <c r="G959">
        <v>992508</v>
      </c>
      <c r="H959">
        <v>902280</v>
      </c>
      <c r="I959">
        <v>0</v>
      </c>
      <c r="J959" t="s">
        <v>3319</v>
      </c>
      <c r="K959">
        <v>90228</v>
      </c>
      <c r="L959">
        <v>0</v>
      </c>
      <c r="M959">
        <v>0</v>
      </c>
      <c r="N959">
        <v>0</v>
      </c>
      <c r="O959">
        <v>0</v>
      </c>
      <c r="P959" t="s">
        <v>4466</v>
      </c>
      <c r="Q959" t="s">
        <v>3350</v>
      </c>
    </row>
    <row r="960" spans="1:17" x14ac:dyDescent="0.35">
      <c r="A960">
        <v>273</v>
      </c>
      <c r="B960" t="s">
        <v>4189</v>
      </c>
      <c r="C960" t="s">
        <v>4566</v>
      </c>
      <c r="D960" t="s">
        <v>193</v>
      </c>
      <c r="E960" t="s">
        <v>419</v>
      </c>
      <c r="F960" t="s">
        <v>420</v>
      </c>
      <c r="G960">
        <v>4261594</v>
      </c>
      <c r="H960">
        <v>3874176</v>
      </c>
      <c r="I960">
        <v>0</v>
      </c>
      <c r="J960" t="s">
        <v>3319</v>
      </c>
      <c r="K960">
        <v>387418</v>
      </c>
      <c r="L960">
        <v>0</v>
      </c>
      <c r="M960">
        <v>0</v>
      </c>
      <c r="N960">
        <v>0</v>
      </c>
      <c r="O960">
        <v>0</v>
      </c>
      <c r="P960" t="s">
        <v>4466</v>
      </c>
      <c r="Q960" t="s">
        <v>3350</v>
      </c>
    </row>
    <row r="961" spans="1:17" x14ac:dyDescent="0.35">
      <c r="A961">
        <v>274</v>
      </c>
      <c r="B961" t="s">
        <v>4189</v>
      </c>
      <c r="C961" t="s">
        <v>4567</v>
      </c>
      <c r="D961" t="s">
        <v>193</v>
      </c>
      <c r="E961" t="s">
        <v>419</v>
      </c>
      <c r="F961" t="s">
        <v>420</v>
      </c>
      <c r="G961">
        <v>3575405</v>
      </c>
      <c r="H961">
        <v>3250368</v>
      </c>
      <c r="I961">
        <v>0</v>
      </c>
      <c r="J961" t="s">
        <v>3319</v>
      </c>
      <c r="K961">
        <v>325037</v>
      </c>
      <c r="L961">
        <v>0</v>
      </c>
      <c r="M961">
        <v>0</v>
      </c>
      <c r="N961">
        <v>0</v>
      </c>
      <c r="O961">
        <v>0</v>
      </c>
      <c r="P961" t="s">
        <v>4466</v>
      </c>
      <c r="Q961" t="s">
        <v>3350</v>
      </c>
    </row>
    <row r="962" spans="1:17" x14ac:dyDescent="0.35">
      <c r="A962">
        <v>275</v>
      </c>
      <c r="B962" t="s">
        <v>4189</v>
      </c>
      <c r="C962" t="s">
        <v>4568</v>
      </c>
      <c r="D962" t="s">
        <v>193</v>
      </c>
      <c r="E962" t="s">
        <v>419</v>
      </c>
      <c r="F962" t="s">
        <v>420</v>
      </c>
      <c r="G962">
        <v>2328815</v>
      </c>
      <c r="H962">
        <v>2117105</v>
      </c>
      <c r="I962">
        <v>0</v>
      </c>
      <c r="J962" t="s">
        <v>3319</v>
      </c>
      <c r="K962">
        <v>211710</v>
      </c>
      <c r="L962">
        <v>0</v>
      </c>
      <c r="M962">
        <v>0</v>
      </c>
      <c r="N962">
        <v>0</v>
      </c>
      <c r="O962">
        <v>0</v>
      </c>
      <c r="P962" t="s">
        <v>4466</v>
      </c>
      <c r="Q962" t="s">
        <v>3350</v>
      </c>
    </row>
    <row r="963" spans="1:17" x14ac:dyDescent="0.35">
      <c r="A963">
        <v>276</v>
      </c>
      <c r="B963" t="s">
        <v>4189</v>
      </c>
      <c r="C963" t="s">
        <v>4569</v>
      </c>
      <c r="D963" t="s">
        <v>193</v>
      </c>
      <c r="E963" t="s">
        <v>419</v>
      </c>
      <c r="F963" t="s">
        <v>420</v>
      </c>
      <c r="G963">
        <v>2416928</v>
      </c>
      <c r="H963">
        <v>2197207</v>
      </c>
      <c r="I963">
        <v>0</v>
      </c>
      <c r="J963" t="s">
        <v>3319</v>
      </c>
      <c r="K963">
        <v>219721</v>
      </c>
      <c r="L963">
        <v>0</v>
      </c>
      <c r="M963">
        <v>0</v>
      </c>
      <c r="N963">
        <v>0</v>
      </c>
      <c r="O963">
        <v>0</v>
      </c>
      <c r="P963" t="s">
        <v>4466</v>
      </c>
      <c r="Q963" t="s">
        <v>3350</v>
      </c>
    </row>
    <row r="964" spans="1:17" x14ac:dyDescent="0.35">
      <c r="A964">
        <v>277</v>
      </c>
      <c r="B964" t="s">
        <v>4189</v>
      </c>
      <c r="C964" t="s">
        <v>4570</v>
      </c>
      <c r="D964" t="s">
        <v>193</v>
      </c>
      <c r="E964" t="s">
        <v>419</v>
      </c>
      <c r="F964" t="s">
        <v>420</v>
      </c>
      <c r="G964">
        <v>1867402</v>
      </c>
      <c r="H964">
        <v>1697638</v>
      </c>
      <c r="I964">
        <v>0</v>
      </c>
      <c r="J964" t="s">
        <v>3319</v>
      </c>
      <c r="K964">
        <v>169764</v>
      </c>
      <c r="L964">
        <v>0</v>
      </c>
      <c r="M964">
        <v>0</v>
      </c>
      <c r="N964">
        <v>0</v>
      </c>
      <c r="O964">
        <v>0</v>
      </c>
      <c r="P964" t="s">
        <v>4466</v>
      </c>
      <c r="Q964" t="s">
        <v>3350</v>
      </c>
    </row>
    <row r="965" spans="1:17" x14ac:dyDescent="0.35">
      <c r="A965">
        <v>278</v>
      </c>
      <c r="B965" t="s">
        <v>4189</v>
      </c>
      <c r="C965" t="s">
        <v>4571</v>
      </c>
      <c r="D965" t="s">
        <v>193</v>
      </c>
      <c r="E965" t="s">
        <v>419</v>
      </c>
      <c r="F965" t="s">
        <v>420</v>
      </c>
      <c r="G965">
        <v>3712602</v>
      </c>
      <c r="H965">
        <v>3375093</v>
      </c>
      <c r="I965">
        <v>0</v>
      </c>
      <c r="J965" t="s">
        <v>3319</v>
      </c>
      <c r="K965">
        <v>337509</v>
      </c>
      <c r="L965">
        <v>0</v>
      </c>
      <c r="M965">
        <v>0</v>
      </c>
      <c r="N965">
        <v>0</v>
      </c>
      <c r="O965">
        <v>0</v>
      </c>
      <c r="P965" t="s">
        <v>4466</v>
      </c>
      <c r="Q965" t="s">
        <v>3350</v>
      </c>
    </row>
    <row r="966" spans="1:17" x14ac:dyDescent="0.35">
      <c r="A966">
        <v>279</v>
      </c>
      <c r="B966" t="s">
        <v>4189</v>
      </c>
      <c r="C966" t="s">
        <v>4572</v>
      </c>
      <c r="D966" t="s">
        <v>193</v>
      </c>
      <c r="E966" t="s">
        <v>419</v>
      </c>
      <c r="F966" t="s">
        <v>420</v>
      </c>
      <c r="G966">
        <v>5134761</v>
      </c>
      <c r="H966">
        <v>4667965</v>
      </c>
      <c r="I966">
        <v>0</v>
      </c>
      <c r="J966" t="s">
        <v>3319</v>
      </c>
      <c r="K966">
        <v>466796</v>
      </c>
      <c r="L966">
        <v>0</v>
      </c>
      <c r="M966">
        <v>0</v>
      </c>
      <c r="N966">
        <v>0</v>
      </c>
      <c r="O966">
        <v>0</v>
      </c>
      <c r="P966" t="s">
        <v>4466</v>
      </c>
      <c r="Q966" t="s">
        <v>3350</v>
      </c>
    </row>
    <row r="967" spans="1:17" x14ac:dyDescent="0.35">
      <c r="A967">
        <v>280</v>
      </c>
      <c r="B967" t="s">
        <v>4189</v>
      </c>
      <c r="C967" t="s">
        <v>4573</v>
      </c>
      <c r="D967" t="s">
        <v>193</v>
      </c>
      <c r="E967" t="s">
        <v>419</v>
      </c>
      <c r="F967" t="s">
        <v>420</v>
      </c>
      <c r="G967">
        <v>1852792</v>
      </c>
      <c r="H967">
        <v>1684356</v>
      </c>
      <c r="I967">
        <v>0</v>
      </c>
      <c r="J967" t="s">
        <v>3319</v>
      </c>
      <c r="K967">
        <v>168436</v>
      </c>
      <c r="L967">
        <v>0</v>
      </c>
      <c r="M967">
        <v>0</v>
      </c>
      <c r="N967">
        <v>0</v>
      </c>
      <c r="O967">
        <v>0</v>
      </c>
      <c r="P967" t="s">
        <v>4466</v>
      </c>
      <c r="Q967" t="s">
        <v>3350</v>
      </c>
    </row>
    <row r="968" spans="1:17" x14ac:dyDescent="0.35">
      <c r="A968">
        <v>281</v>
      </c>
      <c r="B968" t="s">
        <v>4195</v>
      </c>
      <c r="C968" t="s">
        <v>4574</v>
      </c>
      <c r="D968" t="s">
        <v>193</v>
      </c>
      <c r="E968" t="s">
        <v>419</v>
      </c>
      <c r="F968" t="s">
        <v>420</v>
      </c>
      <c r="G968">
        <v>270798</v>
      </c>
      <c r="H968">
        <v>246180</v>
      </c>
      <c r="I968">
        <v>0</v>
      </c>
      <c r="J968" t="s">
        <v>3319</v>
      </c>
      <c r="K968">
        <v>24618</v>
      </c>
      <c r="L968">
        <v>0</v>
      </c>
      <c r="M968">
        <v>0</v>
      </c>
      <c r="N968">
        <v>0</v>
      </c>
      <c r="O968">
        <v>0</v>
      </c>
      <c r="P968" t="s">
        <v>4466</v>
      </c>
      <c r="Q968" t="s">
        <v>3350</v>
      </c>
    </row>
    <row r="969" spans="1:17" x14ac:dyDescent="0.35">
      <c r="A969">
        <v>282</v>
      </c>
      <c r="B969" t="s">
        <v>4199</v>
      </c>
      <c r="C969" t="s">
        <v>4575</v>
      </c>
      <c r="D969" t="s">
        <v>193</v>
      </c>
      <c r="E969" t="s">
        <v>419</v>
      </c>
      <c r="F969" t="s">
        <v>420</v>
      </c>
      <c r="G969">
        <v>8465371</v>
      </c>
      <c r="H969">
        <v>7695792</v>
      </c>
      <c r="I969">
        <v>0</v>
      </c>
      <c r="J969" t="s">
        <v>3319</v>
      </c>
      <c r="K969">
        <v>769579</v>
      </c>
      <c r="L969">
        <v>0</v>
      </c>
      <c r="M969">
        <v>0</v>
      </c>
      <c r="N969">
        <v>0</v>
      </c>
      <c r="O969">
        <v>0</v>
      </c>
      <c r="P969" t="s">
        <v>4466</v>
      </c>
      <c r="Q969" t="s">
        <v>3350</v>
      </c>
    </row>
    <row r="970" spans="1:17" x14ac:dyDescent="0.35">
      <c r="A970">
        <v>283</v>
      </c>
      <c r="B970" t="s">
        <v>4199</v>
      </c>
      <c r="C970" t="s">
        <v>4576</v>
      </c>
      <c r="D970" t="s">
        <v>193</v>
      </c>
      <c r="E970" t="s">
        <v>419</v>
      </c>
      <c r="F970" t="s">
        <v>420</v>
      </c>
      <c r="G970">
        <v>6074373</v>
      </c>
      <c r="H970">
        <v>5522157</v>
      </c>
      <c r="I970">
        <v>0</v>
      </c>
      <c r="J970" t="s">
        <v>3319</v>
      </c>
      <c r="K970">
        <v>552216</v>
      </c>
      <c r="L970">
        <v>0</v>
      </c>
      <c r="M970">
        <v>0</v>
      </c>
      <c r="N970">
        <v>0</v>
      </c>
      <c r="O970">
        <v>0</v>
      </c>
      <c r="P970" t="s">
        <v>4466</v>
      </c>
      <c r="Q970" t="s">
        <v>3350</v>
      </c>
    </row>
    <row r="971" spans="1:17" x14ac:dyDescent="0.35">
      <c r="A971">
        <v>284</v>
      </c>
      <c r="B971" t="s">
        <v>4199</v>
      </c>
      <c r="C971" t="s">
        <v>4577</v>
      </c>
      <c r="D971" t="s">
        <v>193</v>
      </c>
      <c r="E971" t="s">
        <v>419</v>
      </c>
      <c r="F971" t="s">
        <v>420</v>
      </c>
      <c r="G971">
        <v>3811103</v>
      </c>
      <c r="H971">
        <v>3464639</v>
      </c>
      <c r="I971">
        <v>0</v>
      </c>
      <c r="J971" t="s">
        <v>3319</v>
      </c>
      <c r="K971">
        <v>346464</v>
      </c>
      <c r="L971">
        <v>0</v>
      </c>
      <c r="M971">
        <v>0</v>
      </c>
      <c r="N971">
        <v>0</v>
      </c>
      <c r="O971">
        <v>0</v>
      </c>
      <c r="P971" t="s">
        <v>4466</v>
      </c>
      <c r="Q971" t="s">
        <v>3350</v>
      </c>
    </row>
    <row r="972" spans="1:17" x14ac:dyDescent="0.35">
      <c r="A972">
        <v>285</v>
      </c>
      <c r="B972" t="s">
        <v>4199</v>
      </c>
      <c r="C972" t="s">
        <v>4578</v>
      </c>
      <c r="D972" t="s">
        <v>193</v>
      </c>
      <c r="E972" t="s">
        <v>419</v>
      </c>
      <c r="F972" t="s">
        <v>420</v>
      </c>
      <c r="G972">
        <v>5312193</v>
      </c>
      <c r="H972">
        <v>4829266</v>
      </c>
      <c r="I972">
        <v>0</v>
      </c>
      <c r="J972" t="s">
        <v>3319</v>
      </c>
      <c r="K972">
        <v>482927</v>
      </c>
      <c r="L972">
        <v>0</v>
      </c>
      <c r="M972">
        <v>0</v>
      </c>
      <c r="N972">
        <v>0</v>
      </c>
      <c r="O972">
        <v>0</v>
      </c>
      <c r="P972" t="s">
        <v>4466</v>
      </c>
      <c r="Q972" t="s">
        <v>3350</v>
      </c>
    </row>
    <row r="973" spans="1:17" x14ac:dyDescent="0.35">
      <c r="A973">
        <v>286</v>
      </c>
      <c r="B973" t="s">
        <v>4199</v>
      </c>
      <c r="C973" t="s">
        <v>4579</v>
      </c>
      <c r="D973" t="s">
        <v>193</v>
      </c>
      <c r="E973" t="s">
        <v>419</v>
      </c>
      <c r="F973" t="s">
        <v>420</v>
      </c>
      <c r="G973">
        <v>7375545</v>
      </c>
      <c r="H973">
        <v>6705041</v>
      </c>
      <c r="I973">
        <v>0</v>
      </c>
      <c r="J973" t="s">
        <v>3319</v>
      </c>
      <c r="K973">
        <v>670504</v>
      </c>
      <c r="L973">
        <v>0</v>
      </c>
      <c r="M973">
        <v>0</v>
      </c>
      <c r="N973">
        <v>0</v>
      </c>
      <c r="O973">
        <v>0</v>
      </c>
      <c r="P973" t="s">
        <v>4466</v>
      </c>
      <c r="Q973" t="s">
        <v>3350</v>
      </c>
    </row>
    <row r="974" spans="1:17" x14ac:dyDescent="0.35">
      <c r="A974">
        <v>287</v>
      </c>
      <c r="B974" t="s">
        <v>4199</v>
      </c>
      <c r="C974" t="s">
        <v>4580</v>
      </c>
      <c r="D974" t="s">
        <v>193</v>
      </c>
      <c r="E974" t="s">
        <v>419</v>
      </c>
      <c r="F974" t="s">
        <v>420</v>
      </c>
      <c r="G974">
        <v>4449746</v>
      </c>
      <c r="H974">
        <v>4045224</v>
      </c>
      <c r="I974">
        <v>0</v>
      </c>
      <c r="J974" t="s">
        <v>3319</v>
      </c>
      <c r="K974">
        <v>404522</v>
      </c>
      <c r="L974">
        <v>0</v>
      </c>
      <c r="M974">
        <v>0</v>
      </c>
      <c r="N974">
        <v>0</v>
      </c>
      <c r="O974">
        <v>0</v>
      </c>
      <c r="P974" t="s">
        <v>4466</v>
      </c>
      <c r="Q974" t="s">
        <v>3350</v>
      </c>
    </row>
    <row r="975" spans="1:17" x14ac:dyDescent="0.35">
      <c r="A975">
        <v>288</v>
      </c>
      <c r="B975" t="s">
        <v>4254</v>
      </c>
      <c r="C975" t="s">
        <v>4581</v>
      </c>
      <c r="D975" t="s">
        <v>193</v>
      </c>
      <c r="E975" t="s">
        <v>419</v>
      </c>
      <c r="F975" t="s">
        <v>420</v>
      </c>
      <c r="G975">
        <v>6755179</v>
      </c>
      <c r="H975">
        <v>6141072</v>
      </c>
      <c r="I975">
        <v>0</v>
      </c>
      <c r="J975" t="s">
        <v>3319</v>
      </c>
      <c r="K975">
        <v>614107</v>
      </c>
      <c r="L975">
        <v>0</v>
      </c>
      <c r="M975">
        <v>0</v>
      </c>
      <c r="N975">
        <v>0</v>
      </c>
      <c r="O975">
        <v>0</v>
      </c>
      <c r="P975" t="s">
        <v>4466</v>
      </c>
      <c r="Q975" t="s">
        <v>3350</v>
      </c>
    </row>
    <row r="976" spans="1:17" x14ac:dyDescent="0.35">
      <c r="A976">
        <v>289</v>
      </c>
      <c r="B976" t="s">
        <v>4254</v>
      </c>
      <c r="C976" t="s">
        <v>4582</v>
      </c>
      <c r="D976" t="s">
        <v>193</v>
      </c>
      <c r="E976" t="s">
        <v>419</v>
      </c>
      <c r="F976" t="s">
        <v>420</v>
      </c>
      <c r="G976">
        <v>2288784</v>
      </c>
      <c r="H976">
        <v>2080713</v>
      </c>
      <c r="I976">
        <v>0</v>
      </c>
      <c r="J976" t="s">
        <v>3319</v>
      </c>
      <c r="K976">
        <v>208071</v>
      </c>
      <c r="L976">
        <v>0</v>
      </c>
      <c r="M976">
        <v>0</v>
      </c>
      <c r="N976">
        <v>0</v>
      </c>
      <c r="O976">
        <v>0</v>
      </c>
      <c r="P976" t="s">
        <v>4466</v>
      </c>
      <c r="Q976" t="s">
        <v>3350</v>
      </c>
    </row>
    <row r="977" spans="1:17" x14ac:dyDescent="0.35">
      <c r="A977">
        <v>290</v>
      </c>
      <c r="B977" t="s">
        <v>4254</v>
      </c>
      <c r="C977" t="s">
        <v>4583</v>
      </c>
      <c r="D977" t="s">
        <v>193</v>
      </c>
      <c r="E977" t="s">
        <v>419</v>
      </c>
      <c r="F977" t="s">
        <v>420</v>
      </c>
      <c r="G977">
        <v>5528200</v>
      </c>
      <c r="H977">
        <v>5025636</v>
      </c>
      <c r="I977">
        <v>0</v>
      </c>
      <c r="J977" t="s">
        <v>3319</v>
      </c>
      <c r="K977">
        <v>502564</v>
      </c>
      <c r="L977">
        <v>0</v>
      </c>
      <c r="M977">
        <v>0</v>
      </c>
      <c r="N977">
        <v>0</v>
      </c>
      <c r="O977">
        <v>0</v>
      </c>
      <c r="P977" t="s">
        <v>4466</v>
      </c>
      <c r="Q977" t="s">
        <v>3350</v>
      </c>
    </row>
    <row r="978" spans="1:17" x14ac:dyDescent="0.35">
      <c r="A978">
        <v>291</v>
      </c>
      <c r="B978" t="s">
        <v>4254</v>
      </c>
      <c r="C978" t="s">
        <v>4584</v>
      </c>
      <c r="D978" t="s">
        <v>193</v>
      </c>
      <c r="E978" t="s">
        <v>419</v>
      </c>
      <c r="F978" t="s">
        <v>420</v>
      </c>
      <c r="G978">
        <v>5304207</v>
      </c>
      <c r="H978">
        <v>4822006</v>
      </c>
      <c r="I978">
        <v>0</v>
      </c>
      <c r="J978" t="s">
        <v>3319</v>
      </c>
      <c r="K978">
        <v>482201</v>
      </c>
      <c r="L978">
        <v>0</v>
      </c>
      <c r="M978">
        <v>0</v>
      </c>
      <c r="N978">
        <v>0</v>
      </c>
      <c r="O978">
        <v>0</v>
      </c>
      <c r="P978" t="s">
        <v>4466</v>
      </c>
      <c r="Q978" t="s">
        <v>3350</v>
      </c>
    </row>
    <row r="979" spans="1:17" x14ac:dyDescent="0.35">
      <c r="A979">
        <v>292</v>
      </c>
      <c r="B979" t="s">
        <v>4233</v>
      </c>
      <c r="C979" t="s">
        <v>4585</v>
      </c>
      <c r="D979" t="s">
        <v>193</v>
      </c>
      <c r="E979" t="s">
        <v>419</v>
      </c>
      <c r="F979" t="s">
        <v>420</v>
      </c>
      <c r="G979">
        <v>3903739</v>
      </c>
      <c r="H979">
        <v>3548854</v>
      </c>
      <c r="I979">
        <v>0</v>
      </c>
      <c r="J979" t="s">
        <v>3319</v>
      </c>
      <c r="K979">
        <v>354885</v>
      </c>
      <c r="L979">
        <v>0</v>
      </c>
      <c r="M979">
        <v>0</v>
      </c>
      <c r="N979">
        <v>0</v>
      </c>
      <c r="O979">
        <v>0</v>
      </c>
      <c r="P979" t="s">
        <v>4466</v>
      </c>
      <c r="Q979" t="s">
        <v>3350</v>
      </c>
    </row>
    <row r="980" spans="1:17" x14ac:dyDescent="0.35">
      <c r="A980">
        <v>293</v>
      </c>
      <c r="B980" t="s">
        <v>4233</v>
      </c>
      <c r="C980" t="s">
        <v>4586</v>
      </c>
      <c r="D980" t="s">
        <v>193</v>
      </c>
      <c r="E980" t="s">
        <v>419</v>
      </c>
      <c r="F980" t="s">
        <v>420</v>
      </c>
      <c r="G980">
        <v>707095</v>
      </c>
      <c r="H980">
        <v>642814</v>
      </c>
      <c r="I980">
        <v>0</v>
      </c>
      <c r="J980" t="s">
        <v>3319</v>
      </c>
      <c r="K980">
        <v>64281</v>
      </c>
      <c r="L980">
        <v>0</v>
      </c>
      <c r="M980">
        <v>0</v>
      </c>
      <c r="N980">
        <v>0</v>
      </c>
      <c r="O980">
        <v>0</v>
      </c>
      <c r="P980" t="s">
        <v>4466</v>
      </c>
      <c r="Q980" t="s">
        <v>3350</v>
      </c>
    </row>
    <row r="981" spans="1:17" x14ac:dyDescent="0.35">
      <c r="A981">
        <v>294</v>
      </c>
      <c r="B981" t="s">
        <v>4233</v>
      </c>
      <c r="C981" t="s">
        <v>4587</v>
      </c>
      <c r="D981" t="s">
        <v>193</v>
      </c>
      <c r="E981" t="s">
        <v>419</v>
      </c>
      <c r="F981" t="s">
        <v>420</v>
      </c>
      <c r="G981">
        <v>4989187</v>
      </c>
      <c r="H981">
        <v>4535625</v>
      </c>
      <c r="I981">
        <v>0</v>
      </c>
      <c r="J981" t="s">
        <v>3319</v>
      </c>
      <c r="K981">
        <v>453562</v>
      </c>
      <c r="L981">
        <v>0</v>
      </c>
      <c r="M981">
        <v>0</v>
      </c>
      <c r="N981">
        <v>0</v>
      </c>
      <c r="O981">
        <v>0</v>
      </c>
      <c r="P981" t="s">
        <v>4466</v>
      </c>
      <c r="Q981" t="s">
        <v>3350</v>
      </c>
    </row>
    <row r="982" spans="1:17" x14ac:dyDescent="0.35">
      <c r="A982">
        <v>295</v>
      </c>
      <c r="B982" t="s">
        <v>4233</v>
      </c>
      <c r="C982" t="s">
        <v>4588</v>
      </c>
      <c r="D982" t="s">
        <v>193</v>
      </c>
      <c r="E982" t="s">
        <v>419</v>
      </c>
      <c r="F982" t="s">
        <v>420</v>
      </c>
      <c r="G982">
        <v>4275092</v>
      </c>
      <c r="H982">
        <v>3886447</v>
      </c>
      <c r="I982">
        <v>0</v>
      </c>
      <c r="J982" t="s">
        <v>3319</v>
      </c>
      <c r="K982">
        <v>388645</v>
      </c>
      <c r="L982">
        <v>0</v>
      </c>
      <c r="M982">
        <v>0</v>
      </c>
      <c r="N982">
        <v>0</v>
      </c>
      <c r="O982">
        <v>0</v>
      </c>
      <c r="P982" t="s">
        <v>4466</v>
      </c>
      <c r="Q982" t="s">
        <v>3350</v>
      </c>
    </row>
    <row r="983" spans="1:17" x14ac:dyDescent="0.35">
      <c r="A983">
        <v>296</v>
      </c>
      <c r="B983" t="s">
        <v>4233</v>
      </c>
      <c r="C983" t="s">
        <v>4589</v>
      </c>
      <c r="D983" t="s">
        <v>193</v>
      </c>
      <c r="E983" t="s">
        <v>419</v>
      </c>
      <c r="F983" t="s">
        <v>420</v>
      </c>
      <c r="G983">
        <v>3586730</v>
      </c>
      <c r="H983">
        <v>3260664</v>
      </c>
      <c r="I983">
        <v>0</v>
      </c>
      <c r="J983" t="s">
        <v>3319</v>
      </c>
      <c r="K983">
        <v>326066</v>
      </c>
      <c r="L983">
        <v>0</v>
      </c>
      <c r="M983">
        <v>0</v>
      </c>
      <c r="N983">
        <v>0</v>
      </c>
      <c r="O983">
        <v>0</v>
      </c>
      <c r="P983" t="s">
        <v>4466</v>
      </c>
      <c r="Q983" t="s">
        <v>3350</v>
      </c>
    </row>
    <row r="984" spans="1:17" x14ac:dyDescent="0.35">
      <c r="A984">
        <v>297</v>
      </c>
      <c r="B984" t="s">
        <v>4233</v>
      </c>
      <c r="C984" t="s">
        <v>4590</v>
      </c>
      <c r="D984" t="s">
        <v>193</v>
      </c>
      <c r="E984" t="s">
        <v>419</v>
      </c>
      <c r="F984" t="s">
        <v>420</v>
      </c>
      <c r="G984">
        <v>1387964</v>
      </c>
      <c r="H984">
        <v>1261785</v>
      </c>
      <c r="I984">
        <v>0</v>
      </c>
      <c r="J984" t="s">
        <v>3319</v>
      </c>
      <c r="K984">
        <v>126179</v>
      </c>
      <c r="L984">
        <v>0</v>
      </c>
      <c r="M984">
        <v>0</v>
      </c>
      <c r="N984">
        <v>0</v>
      </c>
      <c r="O984">
        <v>0</v>
      </c>
      <c r="P984" t="s">
        <v>4466</v>
      </c>
      <c r="Q984" t="s">
        <v>3350</v>
      </c>
    </row>
    <row r="985" spans="1:17" x14ac:dyDescent="0.35">
      <c r="A985">
        <v>298</v>
      </c>
      <c r="B985" t="s">
        <v>4233</v>
      </c>
      <c r="C985" t="s">
        <v>4591</v>
      </c>
      <c r="D985" t="s">
        <v>193</v>
      </c>
      <c r="E985" t="s">
        <v>419</v>
      </c>
      <c r="F985" t="s">
        <v>420</v>
      </c>
      <c r="G985">
        <v>4718905</v>
      </c>
      <c r="H985">
        <v>4289914</v>
      </c>
      <c r="I985">
        <v>0</v>
      </c>
      <c r="J985" t="s">
        <v>3319</v>
      </c>
      <c r="K985">
        <v>428991</v>
      </c>
      <c r="L985">
        <v>0</v>
      </c>
      <c r="M985">
        <v>0</v>
      </c>
      <c r="N985">
        <v>0</v>
      </c>
      <c r="O985">
        <v>0</v>
      </c>
      <c r="P985" t="s">
        <v>4466</v>
      </c>
      <c r="Q985" t="s">
        <v>3350</v>
      </c>
    </row>
    <row r="986" spans="1:17" x14ac:dyDescent="0.35">
      <c r="A986">
        <v>299</v>
      </c>
      <c r="B986" t="s">
        <v>4242</v>
      </c>
      <c r="C986" t="s">
        <v>4592</v>
      </c>
      <c r="D986" t="s">
        <v>193</v>
      </c>
      <c r="E986" t="s">
        <v>419</v>
      </c>
      <c r="F986" t="s">
        <v>420</v>
      </c>
      <c r="G986">
        <v>2634367</v>
      </c>
      <c r="H986">
        <v>2394879</v>
      </c>
      <c r="I986">
        <v>0</v>
      </c>
      <c r="J986" t="s">
        <v>3319</v>
      </c>
      <c r="K986">
        <v>239488</v>
      </c>
      <c r="L986">
        <v>0</v>
      </c>
      <c r="M986">
        <v>0</v>
      </c>
      <c r="N986">
        <v>0</v>
      </c>
      <c r="O986">
        <v>0</v>
      </c>
      <c r="P986" t="s">
        <v>4466</v>
      </c>
      <c r="Q986" t="s">
        <v>3350</v>
      </c>
    </row>
    <row r="987" spans="1:17" x14ac:dyDescent="0.35">
      <c r="A987">
        <v>300</v>
      </c>
      <c r="B987" t="s">
        <v>4242</v>
      </c>
      <c r="C987" t="s">
        <v>4593</v>
      </c>
      <c r="D987" t="s">
        <v>193</v>
      </c>
      <c r="E987" t="s">
        <v>419</v>
      </c>
      <c r="F987" t="s">
        <v>420</v>
      </c>
      <c r="G987">
        <v>3081088</v>
      </c>
      <c r="H987">
        <v>2800989</v>
      </c>
      <c r="I987">
        <v>0</v>
      </c>
      <c r="J987" t="s">
        <v>3319</v>
      </c>
      <c r="K987">
        <v>280099</v>
      </c>
      <c r="L987">
        <v>0</v>
      </c>
      <c r="M987">
        <v>0</v>
      </c>
      <c r="N987">
        <v>0</v>
      </c>
      <c r="O987">
        <v>0</v>
      </c>
      <c r="P987" t="s">
        <v>4466</v>
      </c>
      <c r="Q987" t="s">
        <v>3350</v>
      </c>
    </row>
    <row r="988" spans="1:17" x14ac:dyDescent="0.35">
      <c r="A988">
        <v>301</v>
      </c>
      <c r="B988" t="s">
        <v>4242</v>
      </c>
      <c r="C988" t="s">
        <v>4594</v>
      </c>
      <c r="D988" t="s">
        <v>193</v>
      </c>
      <c r="E988" t="s">
        <v>419</v>
      </c>
      <c r="F988" t="s">
        <v>420</v>
      </c>
      <c r="G988">
        <v>2006701</v>
      </c>
      <c r="H988">
        <v>1824274</v>
      </c>
      <c r="I988">
        <v>0</v>
      </c>
      <c r="J988" t="s">
        <v>3319</v>
      </c>
      <c r="K988">
        <v>182427</v>
      </c>
      <c r="L988">
        <v>0</v>
      </c>
      <c r="M988">
        <v>0</v>
      </c>
      <c r="N988">
        <v>0</v>
      </c>
      <c r="O988">
        <v>0</v>
      </c>
      <c r="P988" t="s">
        <v>4466</v>
      </c>
      <c r="Q988" t="s">
        <v>3350</v>
      </c>
    </row>
    <row r="989" spans="1:17" x14ac:dyDescent="0.35">
      <c r="A989">
        <v>302</v>
      </c>
      <c r="B989" t="s">
        <v>4242</v>
      </c>
      <c r="C989" t="s">
        <v>4595</v>
      </c>
      <c r="D989" t="s">
        <v>193</v>
      </c>
      <c r="E989" t="s">
        <v>419</v>
      </c>
      <c r="F989" t="s">
        <v>420</v>
      </c>
      <c r="G989">
        <v>4484502</v>
      </c>
      <c r="H989">
        <v>4076820</v>
      </c>
      <c r="I989">
        <v>0</v>
      </c>
      <c r="J989" t="s">
        <v>3319</v>
      </c>
      <c r="K989">
        <v>407682</v>
      </c>
      <c r="L989">
        <v>0</v>
      </c>
      <c r="M989">
        <v>0</v>
      </c>
      <c r="N989">
        <v>0</v>
      </c>
      <c r="O989">
        <v>0</v>
      </c>
      <c r="P989" t="s">
        <v>4466</v>
      </c>
      <c r="Q989" t="s">
        <v>3350</v>
      </c>
    </row>
    <row r="990" spans="1:17" x14ac:dyDescent="0.35">
      <c r="A990">
        <v>303</v>
      </c>
      <c r="B990" t="s">
        <v>4242</v>
      </c>
      <c r="C990" t="s">
        <v>4596</v>
      </c>
      <c r="D990" t="s">
        <v>193</v>
      </c>
      <c r="E990" t="s">
        <v>419</v>
      </c>
      <c r="F990" t="s">
        <v>420</v>
      </c>
      <c r="G990">
        <v>4149297</v>
      </c>
      <c r="H990">
        <v>3772088</v>
      </c>
      <c r="I990">
        <v>0</v>
      </c>
      <c r="J990" t="s">
        <v>3319</v>
      </c>
      <c r="K990">
        <v>377209</v>
      </c>
      <c r="L990">
        <v>0</v>
      </c>
      <c r="M990">
        <v>0</v>
      </c>
      <c r="N990">
        <v>0</v>
      </c>
      <c r="O990">
        <v>0</v>
      </c>
      <c r="P990" t="s">
        <v>4466</v>
      </c>
      <c r="Q990" t="s">
        <v>3350</v>
      </c>
    </row>
    <row r="991" spans="1:17" x14ac:dyDescent="0.35">
      <c r="A991">
        <v>304</v>
      </c>
      <c r="B991" t="s">
        <v>4203</v>
      </c>
      <c r="C991" t="s">
        <v>4597</v>
      </c>
      <c r="D991" t="s">
        <v>361</v>
      </c>
      <c r="E991" t="s">
        <v>3451</v>
      </c>
      <c r="F991" t="s">
        <v>3452</v>
      </c>
      <c r="G991">
        <v>397850000</v>
      </c>
      <c r="H991">
        <v>397850000</v>
      </c>
      <c r="I991">
        <v>0</v>
      </c>
      <c r="J991" t="s">
        <v>3319</v>
      </c>
      <c r="K991">
        <v>0</v>
      </c>
      <c r="L991">
        <v>0</v>
      </c>
      <c r="M991">
        <v>0</v>
      </c>
      <c r="N991">
        <v>0</v>
      </c>
      <c r="O991">
        <v>39785000</v>
      </c>
      <c r="P991" t="s">
        <v>4598</v>
      </c>
      <c r="Q991" t="s">
        <v>3350</v>
      </c>
    </row>
    <row r="992" spans="1:17" x14ac:dyDescent="0.35">
      <c r="A992">
        <v>305</v>
      </c>
      <c r="B992" t="s">
        <v>4203</v>
      </c>
      <c r="C992" t="s">
        <v>4599</v>
      </c>
      <c r="D992" t="s">
        <v>361</v>
      </c>
      <c r="E992" t="s">
        <v>3451</v>
      </c>
      <c r="F992" t="s">
        <v>3452</v>
      </c>
      <c r="G992">
        <v>45807000</v>
      </c>
      <c r="H992">
        <v>45807000</v>
      </c>
      <c r="I992">
        <v>0</v>
      </c>
      <c r="J992" t="s">
        <v>3319</v>
      </c>
      <c r="K992">
        <v>0</v>
      </c>
      <c r="L992">
        <v>0</v>
      </c>
      <c r="M992">
        <v>0</v>
      </c>
      <c r="N992">
        <v>0</v>
      </c>
      <c r="O992">
        <v>4580700</v>
      </c>
      <c r="P992" t="s">
        <v>4600</v>
      </c>
      <c r="Q992" t="s">
        <v>3350</v>
      </c>
    </row>
    <row r="993" spans="1:17" x14ac:dyDescent="0.35">
      <c r="A993">
        <v>306</v>
      </c>
      <c r="B993" t="s">
        <v>4203</v>
      </c>
      <c r="C993" t="s">
        <v>4601</v>
      </c>
      <c r="D993" t="s">
        <v>361</v>
      </c>
      <c r="E993" t="s">
        <v>3451</v>
      </c>
      <c r="F993" t="s">
        <v>3452</v>
      </c>
      <c r="G993">
        <v>88322000</v>
      </c>
      <c r="H993">
        <v>88322000</v>
      </c>
      <c r="I993">
        <v>0</v>
      </c>
      <c r="J993" t="s">
        <v>3319</v>
      </c>
      <c r="K993">
        <v>0</v>
      </c>
      <c r="L993">
        <v>0</v>
      </c>
      <c r="M993">
        <v>0</v>
      </c>
      <c r="N993">
        <v>0</v>
      </c>
      <c r="O993">
        <v>8832200</v>
      </c>
      <c r="P993" t="s">
        <v>4602</v>
      </c>
      <c r="Q993" t="s">
        <v>3350</v>
      </c>
    </row>
    <row r="994" spans="1:17" x14ac:dyDescent="0.35">
      <c r="A994">
        <v>307</v>
      </c>
      <c r="B994" t="s">
        <v>4203</v>
      </c>
      <c r="C994" t="s">
        <v>4603</v>
      </c>
      <c r="D994" t="s">
        <v>361</v>
      </c>
      <c r="E994" t="s">
        <v>3451</v>
      </c>
      <c r="F994" t="s">
        <v>3452</v>
      </c>
      <c r="G994">
        <v>153148000</v>
      </c>
      <c r="H994">
        <v>153148000</v>
      </c>
      <c r="I994">
        <v>0</v>
      </c>
      <c r="J994" t="s">
        <v>3319</v>
      </c>
      <c r="K994">
        <v>0</v>
      </c>
      <c r="L994">
        <v>0</v>
      </c>
      <c r="M994">
        <v>0</v>
      </c>
      <c r="N994">
        <v>0</v>
      </c>
      <c r="O994">
        <v>15314800</v>
      </c>
      <c r="P994" t="s">
        <v>4604</v>
      </c>
      <c r="Q994" t="s">
        <v>3350</v>
      </c>
    </row>
    <row r="995" spans="1:17" x14ac:dyDescent="0.35">
      <c r="A995">
        <v>308</v>
      </c>
      <c r="B995" t="s">
        <v>4267</v>
      </c>
      <c r="C995" t="s">
        <v>4605</v>
      </c>
      <c r="D995" t="s">
        <v>361</v>
      </c>
      <c r="E995" t="s">
        <v>3451</v>
      </c>
      <c r="F995" t="s">
        <v>3452</v>
      </c>
      <c r="G995">
        <v>85628000</v>
      </c>
      <c r="H995">
        <v>85628000</v>
      </c>
      <c r="I995">
        <v>0</v>
      </c>
      <c r="J995" t="s">
        <v>3319</v>
      </c>
      <c r="K995">
        <v>0</v>
      </c>
      <c r="L995">
        <v>0</v>
      </c>
      <c r="M995">
        <v>0</v>
      </c>
      <c r="N995">
        <v>0</v>
      </c>
      <c r="O995">
        <v>8562800</v>
      </c>
      <c r="P995" t="s">
        <v>4606</v>
      </c>
      <c r="Q995" t="s">
        <v>3350</v>
      </c>
    </row>
    <row r="996" spans="1:17" x14ac:dyDescent="0.35">
      <c r="A996">
        <v>309</v>
      </c>
      <c r="B996" t="s">
        <v>4267</v>
      </c>
      <c r="C996" t="s">
        <v>4607</v>
      </c>
      <c r="D996" t="s">
        <v>361</v>
      </c>
      <c r="E996" t="s">
        <v>3451</v>
      </c>
      <c r="F996" t="s">
        <v>3452</v>
      </c>
      <c r="G996">
        <v>65427000</v>
      </c>
      <c r="H996">
        <v>65427000</v>
      </c>
      <c r="I996">
        <v>0</v>
      </c>
      <c r="J996" t="s">
        <v>3319</v>
      </c>
      <c r="K996">
        <v>0</v>
      </c>
      <c r="L996">
        <v>0</v>
      </c>
      <c r="M996">
        <v>0</v>
      </c>
      <c r="N996">
        <v>0</v>
      </c>
      <c r="O996">
        <v>6542700</v>
      </c>
      <c r="P996" t="s">
        <v>4608</v>
      </c>
      <c r="Q996" t="s">
        <v>3350</v>
      </c>
    </row>
    <row r="997" spans="1:17" x14ac:dyDescent="0.35">
      <c r="A997">
        <v>310</v>
      </c>
      <c r="B997" t="s">
        <v>4254</v>
      </c>
      <c r="C997" t="s">
        <v>4609</v>
      </c>
      <c r="D997" t="s">
        <v>361</v>
      </c>
      <c r="E997" t="s">
        <v>3451</v>
      </c>
      <c r="F997" t="s">
        <v>3452</v>
      </c>
      <c r="G997">
        <v>106713000</v>
      </c>
      <c r="H997">
        <v>106713000</v>
      </c>
      <c r="I997">
        <v>0</v>
      </c>
      <c r="J997" t="s">
        <v>3319</v>
      </c>
      <c r="K997">
        <v>0</v>
      </c>
      <c r="L997">
        <v>0</v>
      </c>
      <c r="M997">
        <v>0</v>
      </c>
      <c r="N997">
        <v>0</v>
      </c>
      <c r="O997">
        <v>10671300</v>
      </c>
      <c r="P997" t="s">
        <v>4610</v>
      </c>
      <c r="Q997" t="s">
        <v>3350</v>
      </c>
    </row>
    <row r="998" spans="1:17" x14ac:dyDescent="0.35">
      <c r="A998">
        <v>311</v>
      </c>
      <c r="B998" t="s">
        <v>4254</v>
      </c>
      <c r="C998" t="s">
        <v>4611</v>
      </c>
      <c r="D998" t="s">
        <v>361</v>
      </c>
      <c r="E998" t="s">
        <v>3451</v>
      </c>
      <c r="F998" t="s">
        <v>3452</v>
      </c>
      <c r="G998">
        <v>137932000</v>
      </c>
      <c r="H998">
        <v>137932000</v>
      </c>
      <c r="I998">
        <v>0</v>
      </c>
      <c r="J998" t="s">
        <v>3319</v>
      </c>
      <c r="K998">
        <v>0</v>
      </c>
      <c r="L998">
        <v>0</v>
      </c>
      <c r="M998">
        <v>0</v>
      </c>
      <c r="N998">
        <v>0</v>
      </c>
      <c r="O998">
        <v>13793200</v>
      </c>
      <c r="P998" t="s">
        <v>4612</v>
      </c>
      <c r="Q998" t="s">
        <v>3350</v>
      </c>
    </row>
    <row r="999" spans="1:17" x14ac:dyDescent="0.35">
      <c r="A999">
        <v>312</v>
      </c>
      <c r="B999" t="s">
        <v>4254</v>
      </c>
      <c r="C999" t="s">
        <v>4613</v>
      </c>
      <c r="D999" t="s">
        <v>361</v>
      </c>
      <c r="E999" t="s">
        <v>3451</v>
      </c>
      <c r="F999" t="s">
        <v>3452</v>
      </c>
      <c r="G999">
        <v>141647000</v>
      </c>
      <c r="H999">
        <v>141647000</v>
      </c>
      <c r="I999">
        <v>0</v>
      </c>
      <c r="J999" t="s">
        <v>3319</v>
      </c>
      <c r="K999">
        <v>0</v>
      </c>
      <c r="L999">
        <v>0</v>
      </c>
      <c r="M999">
        <v>0</v>
      </c>
      <c r="N999">
        <v>0</v>
      </c>
      <c r="O999">
        <v>14164700</v>
      </c>
      <c r="P999" t="s">
        <v>4614</v>
      </c>
      <c r="Q999" t="s">
        <v>3350</v>
      </c>
    </row>
    <row r="1000" spans="1:17" x14ac:dyDescent="0.35">
      <c r="A1000">
        <v>313</v>
      </c>
      <c r="B1000" t="s">
        <v>4344</v>
      </c>
      <c r="C1000" t="s">
        <v>4615</v>
      </c>
      <c r="D1000" t="s">
        <v>361</v>
      </c>
      <c r="E1000" t="s">
        <v>3451</v>
      </c>
      <c r="F1000" t="s">
        <v>3452</v>
      </c>
      <c r="G1000">
        <v>32967000</v>
      </c>
      <c r="H1000">
        <v>32967000</v>
      </c>
      <c r="I1000">
        <v>0</v>
      </c>
      <c r="J1000" t="s">
        <v>3319</v>
      </c>
      <c r="K1000">
        <v>0</v>
      </c>
      <c r="L1000">
        <v>0</v>
      </c>
      <c r="M1000">
        <v>0</v>
      </c>
      <c r="N1000">
        <v>0</v>
      </c>
      <c r="O1000">
        <v>3296700</v>
      </c>
      <c r="P1000" t="s">
        <v>4608</v>
      </c>
      <c r="Q1000" t="s">
        <v>3350</v>
      </c>
    </row>
    <row r="1001" spans="1:17" x14ac:dyDescent="0.35">
      <c r="A1001">
        <v>314</v>
      </c>
      <c r="B1001" t="s">
        <v>4344</v>
      </c>
      <c r="C1001" t="s">
        <v>3845</v>
      </c>
      <c r="D1001" t="s">
        <v>361</v>
      </c>
      <c r="E1001" t="s">
        <v>3451</v>
      </c>
      <c r="F1001" t="s">
        <v>3452</v>
      </c>
      <c r="G1001">
        <v>42417000</v>
      </c>
      <c r="H1001">
        <v>42417000</v>
      </c>
      <c r="I1001">
        <v>0</v>
      </c>
      <c r="J1001" t="s">
        <v>3319</v>
      </c>
      <c r="K1001">
        <v>0</v>
      </c>
      <c r="L1001">
        <v>0</v>
      </c>
      <c r="M1001">
        <v>0</v>
      </c>
      <c r="N1001">
        <v>0</v>
      </c>
      <c r="O1001">
        <v>4241700</v>
      </c>
      <c r="P1001" t="s">
        <v>4616</v>
      </c>
      <c r="Q1001" t="s">
        <v>3350</v>
      </c>
    </row>
    <row r="1002" spans="1:17" x14ac:dyDescent="0.35">
      <c r="A1002">
        <v>1</v>
      </c>
      <c r="B1002" t="s">
        <v>4617</v>
      </c>
      <c r="C1002" t="s">
        <v>4618</v>
      </c>
      <c r="D1002" t="s">
        <v>193</v>
      </c>
      <c r="E1002" t="s">
        <v>3348</v>
      </c>
      <c r="F1002" t="s">
        <v>3349</v>
      </c>
      <c r="G1002">
        <v>1029710</v>
      </c>
      <c r="H1002">
        <v>936100</v>
      </c>
      <c r="I1002">
        <v>0</v>
      </c>
      <c r="J1002" t="s">
        <v>3319</v>
      </c>
      <c r="K1002">
        <v>93610</v>
      </c>
      <c r="L1002">
        <v>0</v>
      </c>
      <c r="M1002">
        <v>0</v>
      </c>
      <c r="N1002">
        <v>0</v>
      </c>
      <c r="O1002">
        <v>0</v>
      </c>
      <c r="Q1002" t="s">
        <v>3350</v>
      </c>
    </row>
    <row r="1003" spans="1:17" x14ac:dyDescent="0.35">
      <c r="A1003">
        <v>2</v>
      </c>
      <c r="B1003" t="s">
        <v>4617</v>
      </c>
      <c r="C1003" t="s">
        <v>4619</v>
      </c>
      <c r="D1003" t="s">
        <v>193</v>
      </c>
      <c r="E1003" t="s">
        <v>3348</v>
      </c>
      <c r="F1003" t="s">
        <v>3349</v>
      </c>
      <c r="G1003">
        <v>984940</v>
      </c>
      <c r="H1003">
        <v>895400</v>
      </c>
      <c r="I1003">
        <v>0</v>
      </c>
      <c r="J1003" t="s">
        <v>3319</v>
      </c>
      <c r="K1003">
        <v>89540</v>
      </c>
      <c r="L1003">
        <v>0</v>
      </c>
      <c r="M1003">
        <v>0</v>
      </c>
      <c r="N1003">
        <v>0</v>
      </c>
      <c r="O1003">
        <v>0</v>
      </c>
      <c r="Q1003" t="s">
        <v>3350</v>
      </c>
    </row>
    <row r="1004" spans="1:17" x14ac:dyDescent="0.35">
      <c r="A1004">
        <v>3</v>
      </c>
      <c r="B1004" t="s">
        <v>4617</v>
      </c>
      <c r="C1004" t="s">
        <v>4620</v>
      </c>
      <c r="D1004" t="s">
        <v>193</v>
      </c>
      <c r="E1004" t="s">
        <v>3348</v>
      </c>
      <c r="F1004" t="s">
        <v>3349</v>
      </c>
      <c r="G1004">
        <v>1029710</v>
      </c>
      <c r="H1004">
        <v>936100</v>
      </c>
      <c r="I1004">
        <v>0</v>
      </c>
      <c r="J1004" t="s">
        <v>3319</v>
      </c>
      <c r="K1004">
        <v>93610</v>
      </c>
      <c r="L1004">
        <v>0</v>
      </c>
      <c r="M1004">
        <v>0</v>
      </c>
      <c r="N1004">
        <v>0</v>
      </c>
      <c r="O1004">
        <v>0</v>
      </c>
      <c r="Q1004" t="s">
        <v>3350</v>
      </c>
    </row>
    <row r="1005" spans="1:17" x14ac:dyDescent="0.35">
      <c r="A1005">
        <v>4</v>
      </c>
      <c r="B1005" t="s">
        <v>4617</v>
      </c>
      <c r="C1005" t="s">
        <v>4621</v>
      </c>
      <c r="D1005" t="s">
        <v>193</v>
      </c>
      <c r="E1005" t="s">
        <v>3348</v>
      </c>
      <c r="F1005" t="s">
        <v>3349</v>
      </c>
      <c r="G1005">
        <v>984940</v>
      </c>
      <c r="H1005">
        <v>895400</v>
      </c>
      <c r="I1005">
        <v>0</v>
      </c>
      <c r="J1005" t="s">
        <v>3319</v>
      </c>
      <c r="K1005">
        <v>89540</v>
      </c>
      <c r="L1005">
        <v>0</v>
      </c>
      <c r="M1005">
        <v>0</v>
      </c>
      <c r="N1005">
        <v>0</v>
      </c>
      <c r="O1005">
        <v>0</v>
      </c>
      <c r="Q1005" t="s">
        <v>3350</v>
      </c>
    </row>
    <row r="1006" spans="1:17" x14ac:dyDescent="0.35">
      <c r="A1006">
        <v>5</v>
      </c>
      <c r="B1006" t="s">
        <v>4617</v>
      </c>
      <c r="C1006" t="s">
        <v>4622</v>
      </c>
      <c r="D1006" t="s">
        <v>193</v>
      </c>
      <c r="E1006" t="s">
        <v>3348</v>
      </c>
      <c r="F1006" t="s">
        <v>3349</v>
      </c>
      <c r="G1006">
        <v>984940</v>
      </c>
      <c r="H1006">
        <v>895400</v>
      </c>
      <c r="I1006">
        <v>0</v>
      </c>
      <c r="J1006" t="s">
        <v>3319</v>
      </c>
      <c r="K1006">
        <v>89540</v>
      </c>
      <c r="L1006">
        <v>0</v>
      </c>
      <c r="M1006">
        <v>0</v>
      </c>
      <c r="N1006">
        <v>0</v>
      </c>
      <c r="O1006">
        <v>0</v>
      </c>
      <c r="Q1006" t="s">
        <v>3350</v>
      </c>
    </row>
    <row r="1007" spans="1:17" x14ac:dyDescent="0.35">
      <c r="A1007">
        <v>6</v>
      </c>
      <c r="B1007" t="s">
        <v>4617</v>
      </c>
      <c r="C1007" t="s">
        <v>4623</v>
      </c>
      <c r="D1007" t="s">
        <v>193</v>
      </c>
      <c r="E1007" t="s">
        <v>3348</v>
      </c>
      <c r="F1007" t="s">
        <v>3349</v>
      </c>
      <c r="G1007">
        <v>984940</v>
      </c>
      <c r="H1007">
        <v>895400</v>
      </c>
      <c r="I1007">
        <v>0</v>
      </c>
      <c r="J1007" t="s">
        <v>3319</v>
      </c>
      <c r="K1007">
        <v>89540</v>
      </c>
      <c r="L1007">
        <v>0</v>
      </c>
      <c r="M1007">
        <v>0</v>
      </c>
      <c r="N1007">
        <v>0</v>
      </c>
      <c r="O1007">
        <v>0</v>
      </c>
      <c r="Q1007" t="s">
        <v>3350</v>
      </c>
    </row>
    <row r="1008" spans="1:17" x14ac:dyDescent="0.35">
      <c r="A1008">
        <v>7</v>
      </c>
      <c r="B1008" t="s">
        <v>4617</v>
      </c>
      <c r="C1008" t="s">
        <v>4624</v>
      </c>
      <c r="D1008" t="s">
        <v>193</v>
      </c>
      <c r="E1008" t="s">
        <v>3348</v>
      </c>
      <c r="F1008" t="s">
        <v>3349</v>
      </c>
      <c r="G1008">
        <v>984940</v>
      </c>
      <c r="H1008">
        <v>895400</v>
      </c>
      <c r="I1008">
        <v>0</v>
      </c>
      <c r="J1008" t="s">
        <v>3319</v>
      </c>
      <c r="K1008">
        <v>89540</v>
      </c>
      <c r="L1008">
        <v>0</v>
      </c>
      <c r="M1008">
        <v>0</v>
      </c>
      <c r="N1008">
        <v>0</v>
      </c>
      <c r="O1008">
        <v>0</v>
      </c>
      <c r="Q1008" t="s">
        <v>3350</v>
      </c>
    </row>
    <row r="1009" spans="1:17" x14ac:dyDescent="0.35">
      <c r="A1009">
        <v>8</v>
      </c>
      <c r="B1009" t="s">
        <v>4625</v>
      </c>
      <c r="C1009" t="s">
        <v>4626</v>
      </c>
      <c r="D1009" t="s">
        <v>193</v>
      </c>
      <c r="E1009" t="s">
        <v>373</v>
      </c>
      <c r="F1009" t="s">
        <v>374</v>
      </c>
      <c r="G1009">
        <v>291566</v>
      </c>
      <c r="H1009">
        <v>265060</v>
      </c>
      <c r="I1009">
        <v>0</v>
      </c>
      <c r="J1009" t="s">
        <v>3319</v>
      </c>
      <c r="K1009">
        <v>26506</v>
      </c>
      <c r="L1009">
        <v>0</v>
      </c>
      <c r="M1009">
        <v>0</v>
      </c>
      <c r="N1009">
        <v>0</v>
      </c>
      <c r="O1009">
        <v>0</v>
      </c>
      <c r="Q1009" t="s">
        <v>3350</v>
      </c>
    </row>
    <row r="1010" spans="1:17" x14ac:dyDescent="0.35">
      <c r="A1010">
        <v>9</v>
      </c>
      <c r="B1010" t="s">
        <v>4627</v>
      </c>
      <c r="C1010" t="s">
        <v>4628</v>
      </c>
      <c r="D1010" t="s">
        <v>193</v>
      </c>
      <c r="E1010" t="s">
        <v>382</v>
      </c>
      <c r="F1010" t="s">
        <v>383</v>
      </c>
      <c r="G1010">
        <v>21497520</v>
      </c>
      <c r="H1010">
        <v>19543200</v>
      </c>
      <c r="I1010">
        <v>0</v>
      </c>
      <c r="J1010" t="s">
        <v>3319</v>
      </c>
      <c r="K1010">
        <v>1954320</v>
      </c>
      <c r="L1010">
        <v>0</v>
      </c>
      <c r="M1010">
        <v>0</v>
      </c>
      <c r="N1010">
        <v>0</v>
      </c>
      <c r="O1010">
        <v>0</v>
      </c>
      <c r="Q1010" t="s">
        <v>3350</v>
      </c>
    </row>
    <row r="1011" spans="1:17" x14ac:dyDescent="0.35">
      <c r="A1011">
        <v>10</v>
      </c>
      <c r="B1011" t="s">
        <v>4629</v>
      </c>
      <c r="C1011" t="s">
        <v>4630</v>
      </c>
      <c r="D1011" t="s">
        <v>193</v>
      </c>
      <c r="E1011" t="s">
        <v>419</v>
      </c>
      <c r="F1011" t="s">
        <v>420</v>
      </c>
      <c r="G1011">
        <v>356359</v>
      </c>
      <c r="H1011">
        <v>323963</v>
      </c>
      <c r="I1011">
        <v>0</v>
      </c>
      <c r="J1011" t="s">
        <v>3319</v>
      </c>
      <c r="K1011">
        <v>32396</v>
      </c>
      <c r="L1011">
        <v>0</v>
      </c>
      <c r="M1011">
        <v>0</v>
      </c>
      <c r="N1011">
        <v>0</v>
      </c>
      <c r="O1011">
        <v>0</v>
      </c>
      <c r="Q1011" t="s">
        <v>3350</v>
      </c>
    </row>
    <row r="1012" spans="1:17" x14ac:dyDescent="0.35">
      <c r="A1012">
        <v>11</v>
      </c>
      <c r="B1012" t="s">
        <v>4629</v>
      </c>
      <c r="C1012" t="s">
        <v>4631</v>
      </c>
      <c r="D1012" t="s">
        <v>193</v>
      </c>
      <c r="E1012" t="s">
        <v>419</v>
      </c>
      <c r="F1012" t="s">
        <v>420</v>
      </c>
      <c r="G1012">
        <v>347190</v>
      </c>
      <c r="H1012">
        <v>315627</v>
      </c>
      <c r="I1012">
        <v>0</v>
      </c>
      <c r="J1012" t="s">
        <v>3319</v>
      </c>
      <c r="K1012">
        <v>31563</v>
      </c>
      <c r="L1012">
        <v>0</v>
      </c>
      <c r="M1012">
        <v>0</v>
      </c>
      <c r="N1012">
        <v>0</v>
      </c>
      <c r="O1012">
        <v>0</v>
      </c>
      <c r="Q1012" t="s">
        <v>3350</v>
      </c>
    </row>
    <row r="1013" spans="1:17" x14ac:dyDescent="0.35">
      <c r="A1013">
        <v>12</v>
      </c>
      <c r="B1013" t="s">
        <v>4629</v>
      </c>
      <c r="C1013" t="s">
        <v>4632</v>
      </c>
      <c r="D1013" t="s">
        <v>193</v>
      </c>
      <c r="E1013" t="s">
        <v>419</v>
      </c>
      <c r="F1013" t="s">
        <v>420</v>
      </c>
      <c r="G1013">
        <v>356603</v>
      </c>
      <c r="H1013">
        <v>324185</v>
      </c>
      <c r="I1013">
        <v>0</v>
      </c>
      <c r="J1013" t="s">
        <v>3319</v>
      </c>
      <c r="K1013">
        <v>32418</v>
      </c>
      <c r="L1013">
        <v>0</v>
      </c>
      <c r="M1013">
        <v>0</v>
      </c>
      <c r="N1013">
        <v>0</v>
      </c>
      <c r="O1013">
        <v>0</v>
      </c>
      <c r="Q1013" t="s">
        <v>3350</v>
      </c>
    </row>
    <row r="1014" spans="1:17" x14ac:dyDescent="0.35">
      <c r="A1014">
        <v>13</v>
      </c>
      <c r="B1014" t="s">
        <v>4633</v>
      </c>
      <c r="C1014" t="s">
        <v>4634</v>
      </c>
      <c r="D1014" t="s">
        <v>193</v>
      </c>
      <c r="E1014" t="s">
        <v>419</v>
      </c>
      <c r="F1014" t="s">
        <v>420</v>
      </c>
      <c r="G1014">
        <v>1366024</v>
      </c>
      <c r="H1014">
        <v>1241840</v>
      </c>
      <c r="I1014">
        <v>0</v>
      </c>
      <c r="J1014" t="s">
        <v>3319</v>
      </c>
      <c r="K1014">
        <v>124184</v>
      </c>
      <c r="L1014">
        <v>0</v>
      </c>
      <c r="M1014">
        <v>0</v>
      </c>
      <c r="N1014">
        <v>0</v>
      </c>
      <c r="O1014">
        <v>0</v>
      </c>
      <c r="Q1014" t="s">
        <v>3350</v>
      </c>
    </row>
    <row r="1015" spans="1:17" x14ac:dyDescent="0.35">
      <c r="A1015">
        <v>14</v>
      </c>
      <c r="B1015" t="s">
        <v>4635</v>
      </c>
      <c r="C1015" t="s">
        <v>4636</v>
      </c>
      <c r="D1015" t="s">
        <v>193</v>
      </c>
      <c r="E1015" t="s">
        <v>3725</v>
      </c>
      <c r="F1015" t="s">
        <v>3726</v>
      </c>
      <c r="G1015">
        <v>179080</v>
      </c>
      <c r="H1015">
        <v>162800</v>
      </c>
      <c r="I1015">
        <v>0</v>
      </c>
      <c r="J1015" t="s">
        <v>3319</v>
      </c>
      <c r="K1015">
        <v>16280</v>
      </c>
      <c r="L1015">
        <v>0</v>
      </c>
      <c r="M1015">
        <v>0</v>
      </c>
      <c r="N1015">
        <v>0</v>
      </c>
      <c r="O1015">
        <v>0</v>
      </c>
      <c r="Q1015" t="s">
        <v>3350</v>
      </c>
    </row>
    <row r="1016" spans="1:17" x14ac:dyDescent="0.35">
      <c r="A1016">
        <v>15</v>
      </c>
      <c r="B1016" t="s">
        <v>4637</v>
      </c>
      <c r="C1016" t="s">
        <v>4638</v>
      </c>
      <c r="D1016" t="s">
        <v>193</v>
      </c>
      <c r="E1016" t="s">
        <v>3647</v>
      </c>
      <c r="F1016" t="s">
        <v>3648</v>
      </c>
      <c r="G1016">
        <v>895400</v>
      </c>
      <c r="H1016">
        <v>814000</v>
      </c>
      <c r="I1016">
        <v>0</v>
      </c>
      <c r="J1016" t="s">
        <v>3319</v>
      </c>
      <c r="K1016">
        <v>81400</v>
      </c>
      <c r="L1016">
        <v>0</v>
      </c>
      <c r="M1016">
        <v>0</v>
      </c>
      <c r="N1016">
        <v>0</v>
      </c>
      <c r="O1016">
        <v>0</v>
      </c>
      <c r="Q1016" t="s">
        <v>3350</v>
      </c>
    </row>
    <row r="1017" spans="1:17" x14ac:dyDescent="0.35">
      <c r="A1017">
        <v>16</v>
      </c>
      <c r="B1017" t="s">
        <v>4639</v>
      </c>
      <c r="C1017" t="s">
        <v>4640</v>
      </c>
      <c r="D1017" t="s">
        <v>361</v>
      </c>
      <c r="E1017" t="s">
        <v>3357</v>
      </c>
      <c r="F1017" t="s">
        <v>3357</v>
      </c>
      <c r="G1017">
        <v>27964742</v>
      </c>
      <c r="H1017">
        <v>25422493</v>
      </c>
      <c r="I1017">
        <v>0</v>
      </c>
      <c r="J1017" t="s">
        <v>3319</v>
      </c>
      <c r="K1017">
        <v>0</v>
      </c>
      <c r="L1017">
        <v>0</v>
      </c>
      <c r="M1017">
        <v>0</v>
      </c>
      <c r="N1017">
        <v>0</v>
      </c>
      <c r="O1017">
        <v>2542249</v>
      </c>
      <c r="Q1017" t="s">
        <v>3350</v>
      </c>
    </row>
    <row r="1018" spans="1:17" x14ac:dyDescent="0.35">
      <c r="A1018">
        <v>17</v>
      </c>
      <c r="B1018" t="s">
        <v>4639</v>
      </c>
      <c r="C1018" t="s">
        <v>4641</v>
      </c>
      <c r="D1018" t="s">
        <v>361</v>
      </c>
      <c r="E1018" t="s">
        <v>3357</v>
      </c>
      <c r="F1018" t="s">
        <v>3357</v>
      </c>
      <c r="G1018">
        <v>448925008</v>
      </c>
      <c r="H1018">
        <v>408113644</v>
      </c>
      <c r="I1018">
        <v>0</v>
      </c>
      <c r="J1018" t="s">
        <v>3319</v>
      </c>
      <c r="K1018">
        <v>0</v>
      </c>
      <c r="L1018">
        <v>0</v>
      </c>
      <c r="M1018">
        <v>0</v>
      </c>
      <c r="N1018">
        <v>0</v>
      </c>
      <c r="O1018">
        <v>40811364</v>
      </c>
      <c r="Q1018" t="s">
        <v>3350</v>
      </c>
    </row>
    <row r="1019" spans="1:17" x14ac:dyDescent="0.35">
      <c r="A1019">
        <v>18</v>
      </c>
      <c r="B1019" t="s">
        <v>4642</v>
      </c>
      <c r="C1019" t="s">
        <v>4643</v>
      </c>
      <c r="D1019" t="s">
        <v>361</v>
      </c>
      <c r="E1019" t="s">
        <v>3357</v>
      </c>
      <c r="F1019" t="s">
        <v>3357</v>
      </c>
      <c r="G1019">
        <v>17783882</v>
      </c>
      <c r="H1019">
        <v>16167165</v>
      </c>
      <c r="I1019">
        <v>0</v>
      </c>
      <c r="J1019" t="s">
        <v>3319</v>
      </c>
      <c r="K1019">
        <v>0</v>
      </c>
      <c r="L1019">
        <v>0</v>
      </c>
      <c r="M1019">
        <v>0</v>
      </c>
      <c r="N1019">
        <v>0</v>
      </c>
      <c r="O1019">
        <v>1616717</v>
      </c>
      <c r="Q1019" t="s">
        <v>3350</v>
      </c>
    </row>
    <row r="1020" spans="1:17" x14ac:dyDescent="0.35">
      <c r="A1020">
        <v>19</v>
      </c>
      <c r="B1020" t="s">
        <v>4642</v>
      </c>
      <c r="C1020" t="s">
        <v>4644</v>
      </c>
      <c r="D1020" t="s">
        <v>361</v>
      </c>
      <c r="E1020" t="s">
        <v>3357</v>
      </c>
      <c r="F1020" t="s">
        <v>3357</v>
      </c>
      <c r="G1020">
        <v>260639347</v>
      </c>
      <c r="H1020">
        <v>236944861</v>
      </c>
      <c r="I1020">
        <v>0</v>
      </c>
      <c r="J1020" t="s">
        <v>3319</v>
      </c>
      <c r="K1020">
        <v>0</v>
      </c>
      <c r="L1020">
        <v>0</v>
      </c>
      <c r="M1020">
        <v>0</v>
      </c>
      <c r="N1020">
        <v>0</v>
      </c>
      <c r="O1020">
        <v>23694486</v>
      </c>
      <c r="Q1020" t="s">
        <v>3350</v>
      </c>
    </row>
    <row r="1021" spans="1:17" x14ac:dyDescent="0.35">
      <c r="A1021">
        <v>20</v>
      </c>
      <c r="B1021" t="s">
        <v>4642</v>
      </c>
      <c r="C1021" t="s">
        <v>4645</v>
      </c>
      <c r="D1021" t="s">
        <v>361</v>
      </c>
      <c r="E1021" t="s">
        <v>3357</v>
      </c>
      <c r="F1021" t="s">
        <v>3357</v>
      </c>
      <c r="G1021">
        <v>9574744</v>
      </c>
      <c r="H1021">
        <v>8704313</v>
      </c>
      <c r="I1021">
        <v>0</v>
      </c>
      <c r="J1021" t="s">
        <v>3319</v>
      </c>
      <c r="K1021">
        <v>0</v>
      </c>
      <c r="L1021">
        <v>0</v>
      </c>
      <c r="M1021">
        <v>0</v>
      </c>
      <c r="N1021">
        <v>0</v>
      </c>
      <c r="O1021">
        <v>870431</v>
      </c>
      <c r="Q1021" t="s">
        <v>3350</v>
      </c>
    </row>
    <row r="1022" spans="1:17" x14ac:dyDescent="0.35">
      <c r="A1022">
        <v>21</v>
      </c>
      <c r="B1022" t="s">
        <v>4642</v>
      </c>
      <c r="C1022" t="s">
        <v>4646</v>
      </c>
      <c r="D1022" t="s">
        <v>361</v>
      </c>
      <c r="E1022" t="s">
        <v>3357</v>
      </c>
      <c r="F1022" t="s">
        <v>3357</v>
      </c>
      <c r="G1022">
        <v>847791053</v>
      </c>
      <c r="H1022">
        <v>770719139</v>
      </c>
      <c r="I1022">
        <v>0</v>
      </c>
      <c r="J1022" t="s">
        <v>3319</v>
      </c>
      <c r="K1022">
        <v>0</v>
      </c>
      <c r="L1022">
        <v>0</v>
      </c>
      <c r="M1022">
        <v>0</v>
      </c>
      <c r="N1022">
        <v>0</v>
      </c>
      <c r="O1022">
        <v>77071914</v>
      </c>
      <c r="Q1022" t="s">
        <v>3350</v>
      </c>
    </row>
    <row r="1023" spans="1:17" x14ac:dyDescent="0.35">
      <c r="A1023">
        <v>22</v>
      </c>
      <c r="B1023" t="s">
        <v>4647</v>
      </c>
      <c r="C1023" t="s">
        <v>4648</v>
      </c>
      <c r="D1023" t="s">
        <v>361</v>
      </c>
      <c r="E1023" t="s">
        <v>3357</v>
      </c>
      <c r="F1023" t="s">
        <v>3357</v>
      </c>
      <c r="G1023">
        <v>587909852</v>
      </c>
      <c r="H1023">
        <v>534463502</v>
      </c>
      <c r="I1023">
        <v>0</v>
      </c>
      <c r="J1023" t="s">
        <v>3319</v>
      </c>
      <c r="K1023">
        <v>0</v>
      </c>
      <c r="L1023">
        <v>0</v>
      </c>
      <c r="M1023">
        <v>0</v>
      </c>
      <c r="N1023">
        <v>0</v>
      </c>
      <c r="O1023">
        <v>53446350</v>
      </c>
      <c r="Q1023" t="s">
        <v>3350</v>
      </c>
    </row>
    <row r="1024" spans="1:17" x14ac:dyDescent="0.35">
      <c r="A1024">
        <v>23</v>
      </c>
      <c r="B1024" t="s">
        <v>4649</v>
      </c>
      <c r="C1024" t="s">
        <v>4650</v>
      </c>
      <c r="D1024" t="s">
        <v>361</v>
      </c>
      <c r="E1024" t="s">
        <v>3357</v>
      </c>
      <c r="F1024" t="s">
        <v>3357</v>
      </c>
      <c r="G1024">
        <v>4751421</v>
      </c>
      <c r="H1024">
        <v>4319474</v>
      </c>
      <c r="I1024">
        <v>0</v>
      </c>
      <c r="J1024" t="s">
        <v>3319</v>
      </c>
      <c r="K1024">
        <v>0</v>
      </c>
      <c r="L1024">
        <v>0</v>
      </c>
      <c r="M1024">
        <v>0</v>
      </c>
      <c r="N1024">
        <v>0</v>
      </c>
      <c r="O1024">
        <v>431947</v>
      </c>
      <c r="Q1024" t="s">
        <v>3350</v>
      </c>
    </row>
    <row r="1025" spans="1:17" x14ac:dyDescent="0.35">
      <c r="A1025">
        <v>24</v>
      </c>
      <c r="B1025" t="s">
        <v>4651</v>
      </c>
      <c r="C1025" t="s">
        <v>4652</v>
      </c>
      <c r="D1025" t="s">
        <v>361</v>
      </c>
      <c r="E1025" t="s">
        <v>4653</v>
      </c>
      <c r="F1025" t="s">
        <v>4653</v>
      </c>
      <c r="G1025">
        <v>174264632</v>
      </c>
      <c r="H1025">
        <v>158422393</v>
      </c>
      <c r="I1025">
        <v>0</v>
      </c>
      <c r="J1025" t="s">
        <v>3319</v>
      </c>
      <c r="K1025">
        <v>0</v>
      </c>
      <c r="L1025">
        <v>0</v>
      </c>
      <c r="M1025">
        <v>0</v>
      </c>
      <c r="N1025">
        <v>0</v>
      </c>
      <c r="O1025">
        <v>15842239</v>
      </c>
      <c r="Q1025" t="s">
        <v>3350</v>
      </c>
    </row>
    <row r="1026" spans="1:17" x14ac:dyDescent="0.35">
      <c r="A1026">
        <v>25</v>
      </c>
      <c r="B1026" t="s">
        <v>4651</v>
      </c>
      <c r="C1026" t="s">
        <v>4654</v>
      </c>
      <c r="D1026" t="s">
        <v>361</v>
      </c>
      <c r="E1026" t="s">
        <v>4653</v>
      </c>
      <c r="F1026" t="s">
        <v>4653</v>
      </c>
      <c r="G1026">
        <v>251714036</v>
      </c>
      <c r="H1026">
        <v>228830942</v>
      </c>
      <c r="I1026">
        <v>0</v>
      </c>
      <c r="J1026" t="s">
        <v>3319</v>
      </c>
      <c r="K1026">
        <v>0</v>
      </c>
      <c r="L1026">
        <v>0</v>
      </c>
      <c r="M1026">
        <v>0</v>
      </c>
      <c r="N1026">
        <v>0</v>
      </c>
      <c r="O1026">
        <v>22883094</v>
      </c>
      <c r="Q1026" t="s">
        <v>3350</v>
      </c>
    </row>
    <row r="1027" spans="1:17" x14ac:dyDescent="0.35">
      <c r="A1027">
        <v>26</v>
      </c>
      <c r="B1027" t="s">
        <v>4651</v>
      </c>
      <c r="C1027" t="s">
        <v>4655</v>
      </c>
      <c r="D1027" t="s">
        <v>361</v>
      </c>
      <c r="E1027" t="s">
        <v>3357</v>
      </c>
      <c r="F1027" t="s">
        <v>3357</v>
      </c>
      <c r="G1027">
        <v>19763030</v>
      </c>
      <c r="H1027">
        <v>17966391</v>
      </c>
      <c r="I1027">
        <v>0</v>
      </c>
      <c r="J1027" t="s">
        <v>3319</v>
      </c>
      <c r="K1027">
        <v>0</v>
      </c>
      <c r="L1027">
        <v>0</v>
      </c>
      <c r="M1027">
        <v>0</v>
      </c>
      <c r="N1027">
        <v>0</v>
      </c>
      <c r="O1027">
        <v>1796639</v>
      </c>
      <c r="Q1027" t="s">
        <v>3350</v>
      </c>
    </row>
    <row r="1028" spans="1:17" x14ac:dyDescent="0.35">
      <c r="A1028">
        <v>27</v>
      </c>
      <c r="B1028" t="s">
        <v>4651</v>
      </c>
      <c r="C1028" t="s">
        <v>4656</v>
      </c>
      <c r="D1028" t="s">
        <v>361</v>
      </c>
      <c r="E1028" t="s">
        <v>3357</v>
      </c>
      <c r="F1028" t="s">
        <v>3357</v>
      </c>
      <c r="G1028">
        <v>688486976</v>
      </c>
      <c r="H1028">
        <v>625897251</v>
      </c>
      <c r="I1028">
        <v>0</v>
      </c>
      <c r="J1028" t="s">
        <v>3319</v>
      </c>
      <c r="K1028">
        <v>0</v>
      </c>
      <c r="L1028">
        <v>0</v>
      </c>
      <c r="M1028">
        <v>0</v>
      </c>
      <c r="N1028">
        <v>0</v>
      </c>
      <c r="O1028">
        <v>62589725</v>
      </c>
      <c r="Q1028" t="s">
        <v>3350</v>
      </c>
    </row>
    <row r="1029" spans="1:17" x14ac:dyDescent="0.35">
      <c r="A1029">
        <v>28</v>
      </c>
      <c r="B1029" t="s">
        <v>4657</v>
      </c>
      <c r="C1029" t="s">
        <v>4658</v>
      </c>
      <c r="D1029" t="s">
        <v>193</v>
      </c>
      <c r="E1029" t="s">
        <v>414</v>
      </c>
      <c r="F1029" t="s">
        <v>415</v>
      </c>
      <c r="G1029">
        <v>740520</v>
      </c>
      <c r="H1029">
        <v>673200</v>
      </c>
      <c r="I1029">
        <v>0</v>
      </c>
      <c r="J1029" t="s">
        <v>3319</v>
      </c>
      <c r="K1029">
        <v>67320</v>
      </c>
      <c r="L1029">
        <v>0</v>
      </c>
      <c r="M1029">
        <v>0</v>
      </c>
      <c r="N1029">
        <v>0</v>
      </c>
      <c r="O1029">
        <v>0</v>
      </c>
      <c r="Q1029" t="s">
        <v>3350</v>
      </c>
    </row>
    <row r="1030" spans="1:17" x14ac:dyDescent="0.35">
      <c r="A1030">
        <v>29</v>
      </c>
      <c r="B1030" t="s">
        <v>4627</v>
      </c>
      <c r="C1030" t="s">
        <v>4659</v>
      </c>
      <c r="D1030" t="s">
        <v>193</v>
      </c>
      <c r="E1030" t="s">
        <v>414</v>
      </c>
      <c r="F1030" t="s">
        <v>415</v>
      </c>
      <c r="G1030">
        <v>1481040</v>
      </c>
      <c r="H1030">
        <v>1346400</v>
      </c>
      <c r="I1030">
        <v>0</v>
      </c>
      <c r="J1030" t="s">
        <v>3319</v>
      </c>
      <c r="K1030">
        <v>134640</v>
      </c>
      <c r="L1030">
        <v>0</v>
      </c>
      <c r="M1030">
        <v>0</v>
      </c>
      <c r="N1030">
        <v>0</v>
      </c>
      <c r="O1030">
        <v>0</v>
      </c>
      <c r="Q1030" t="s">
        <v>3350</v>
      </c>
    </row>
    <row r="1031" spans="1:17" x14ac:dyDescent="0.35">
      <c r="A1031">
        <v>30</v>
      </c>
      <c r="B1031" t="s">
        <v>4629</v>
      </c>
      <c r="C1031" t="s">
        <v>4660</v>
      </c>
      <c r="D1031" t="s">
        <v>193</v>
      </c>
      <c r="E1031" t="s">
        <v>414</v>
      </c>
      <c r="F1031" t="s">
        <v>415</v>
      </c>
      <c r="G1031">
        <v>739613</v>
      </c>
      <c r="H1031">
        <v>672375</v>
      </c>
      <c r="I1031">
        <v>0</v>
      </c>
      <c r="J1031" t="s">
        <v>3319</v>
      </c>
      <c r="K1031">
        <v>67238</v>
      </c>
      <c r="L1031">
        <v>0</v>
      </c>
      <c r="M1031">
        <v>0</v>
      </c>
      <c r="N1031">
        <v>0</v>
      </c>
      <c r="O1031">
        <v>0</v>
      </c>
      <c r="Q1031" t="s">
        <v>3350</v>
      </c>
    </row>
    <row r="1032" spans="1:17" x14ac:dyDescent="0.35">
      <c r="A1032">
        <v>31</v>
      </c>
      <c r="B1032" t="s">
        <v>4649</v>
      </c>
      <c r="C1032" t="s">
        <v>4661</v>
      </c>
      <c r="D1032" t="s">
        <v>193</v>
      </c>
      <c r="E1032" t="s">
        <v>414</v>
      </c>
      <c r="F1032" t="s">
        <v>415</v>
      </c>
      <c r="G1032">
        <v>738705</v>
      </c>
      <c r="H1032">
        <v>671550</v>
      </c>
      <c r="I1032">
        <v>0</v>
      </c>
      <c r="J1032" t="s">
        <v>3319</v>
      </c>
      <c r="K1032">
        <v>67155</v>
      </c>
      <c r="L1032">
        <v>0</v>
      </c>
      <c r="M1032">
        <v>0</v>
      </c>
      <c r="N1032">
        <v>0</v>
      </c>
      <c r="O1032">
        <v>0</v>
      </c>
      <c r="Q1032" t="s">
        <v>3350</v>
      </c>
    </row>
    <row r="1033" spans="1:17" x14ac:dyDescent="0.35">
      <c r="A1033">
        <v>32</v>
      </c>
      <c r="B1033" t="s">
        <v>4662</v>
      </c>
      <c r="C1033" t="s">
        <v>354</v>
      </c>
      <c r="D1033" t="s">
        <v>193</v>
      </c>
      <c r="E1033" t="s">
        <v>3366</v>
      </c>
      <c r="F1033" t="s">
        <v>3367</v>
      </c>
      <c r="G1033">
        <v>1786400</v>
      </c>
      <c r="H1033">
        <v>1624000</v>
      </c>
      <c r="I1033">
        <v>0</v>
      </c>
      <c r="J1033" t="s">
        <v>3319</v>
      </c>
      <c r="K1033">
        <v>162400</v>
      </c>
      <c r="L1033">
        <v>0</v>
      </c>
      <c r="M1033">
        <v>0</v>
      </c>
      <c r="N1033">
        <v>0</v>
      </c>
      <c r="O1033">
        <v>0</v>
      </c>
      <c r="Q1033" t="s">
        <v>3350</v>
      </c>
    </row>
    <row r="1034" spans="1:17" x14ac:dyDescent="0.35">
      <c r="A1034">
        <v>33</v>
      </c>
      <c r="B1034" t="s">
        <v>4663</v>
      </c>
      <c r="C1034" t="s">
        <v>4664</v>
      </c>
      <c r="D1034" t="s">
        <v>193</v>
      </c>
      <c r="E1034" t="s">
        <v>3307</v>
      </c>
      <c r="F1034" t="s">
        <v>3312</v>
      </c>
      <c r="G1034">
        <v>1004850</v>
      </c>
      <c r="H1034">
        <v>913500</v>
      </c>
      <c r="I1034">
        <v>0</v>
      </c>
      <c r="J1034" t="s">
        <v>3319</v>
      </c>
      <c r="K1034">
        <v>91350</v>
      </c>
      <c r="L1034">
        <v>0</v>
      </c>
      <c r="M1034">
        <v>0</v>
      </c>
      <c r="N1034">
        <v>0</v>
      </c>
      <c r="O1034">
        <v>0</v>
      </c>
      <c r="Q1034" t="s">
        <v>3350</v>
      </c>
    </row>
    <row r="1035" spans="1:17" x14ac:dyDescent="0.35">
      <c r="A1035">
        <v>34</v>
      </c>
      <c r="B1035" t="s">
        <v>4639</v>
      </c>
      <c r="C1035" t="s">
        <v>4665</v>
      </c>
      <c r="D1035" t="s">
        <v>193</v>
      </c>
      <c r="E1035" t="s">
        <v>3702</v>
      </c>
      <c r="F1035" t="s">
        <v>3703</v>
      </c>
      <c r="G1035">
        <v>6401010</v>
      </c>
      <c r="H1035">
        <v>5819100</v>
      </c>
      <c r="I1035">
        <v>0</v>
      </c>
      <c r="J1035" t="s">
        <v>3319</v>
      </c>
      <c r="K1035">
        <v>581910</v>
      </c>
      <c r="L1035">
        <v>0</v>
      </c>
      <c r="M1035">
        <v>0</v>
      </c>
      <c r="N1035">
        <v>0</v>
      </c>
      <c r="O1035">
        <v>0</v>
      </c>
      <c r="Q1035" t="s">
        <v>3350</v>
      </c>
    </row>
    <row r="1036" spans="1:17" x14ac:dyDescent="0.35">
      <c r="A1036">
        <v>35</v>
      </c>
      <c r="B1036" t="s">
        <v>4666</v>
      </c>
      <c r="C1036" t="s">
        <v>4667</v>
      </c>
      <c r="D1036" t="s">
        <v>193</v>
      </c>
      <c r="E1036" t="s">
        <v>382</v>
      </c>
      <c r="F1036" t="s">
        <v>383</v>
      </c>
      <c r="G1036">
        <v>23325170</v>
      </c>
      <c r="H1036">
        <v>21204700</v>
      </c>
      <c r="I1036">
        <v>0</v>
      </c>
      <c r="J1036" t="s">
        <v>3319</v>
      </c>
      <c r="K1036">
        <v>2120470</v>
      </c>
      <c r="L1036">
        <v>0</v>
      </c>
      <c r="M1036">
        <v>0</v>
      </c>
      <c r="N1036">
        <v>0</v>
      </c>
      <c r="O1036">
        <v>0</v>
      </c>
      <c r="Q1036" t="s">
        <v>3350</v>
      </c>
    </row>
    <row r="1037" spans="1:17" x14ac:dyDescent="0.35">
      <c r="A1037">
        <v>36</v>
      </c>
      <c r="B1037" t="s">
        <v>4668</v>
      </c>
      <c r="C1037" t="s">
        <v>4669</v>
      </c>
      <c r="D1037" t="s">
        <v>193</v>
      </c>
      <c r="E1037" t="s">
        <v>4670</v>
      </c>
      <c r="F1037" t="s">
        <v>4671</v>
      </c>
      <c r="G1037">
        <v>10510460</v>
      </c>
      <c r="H1037">
        <v>9554964</v>
      </c>
      <c r="I1037">
        <v>0</v>
      </c>
      <c r="J1037" t="s">
        <v>3319</v>
      </c>
      <c r="K1037">
        <v>955496</v>
      </c>
      <c r="L1037">
        <v>0</v>
      </c>
      <c r="M1037">
        <v>0</v>
      </c>
      <c r="N1037">
        <v>0</v>
      </c>
      <c r="O1037">
        <v>0</v>
      </c>
      <c r="Q1037" t="s">
        <v>3350</v>
      </c>
    </row>
    <row r="1038" spans="1:17" x14ac:dyDescent="0.35">
      <c r="A1038">
        <v>37</v>
      </c>
      <c r="B1038" t="s">
        <v>4637</v>
      </c>
      <c r="C1038" t="s">
        <v>4672</v>
      </c>
      <c r="D1038" t="s">
        <v>193</v>
      </c>
      <c r="E1038" t="s">
        <v>3412</v>
      </c>
      <c r="F1038" t="s">
        <v>3413</v>
      </c>
      <c r="G1038">
        <v>38772811</v>
      </c>
      <c r="H1038">
        <v>35248010</v>
      </c>
      <c r="I1038">
        <v>0</v>
      </c>
      <c r="J1038" t="s">
        <v>3319</v>
      </c>
      <c r="K1038">
        <v>3524801</v>
      </c>
      <c r="L1038">
        <v>0</v>
      </c>
      <c r="M1038">
        <v>0</v>
      </c>
      <c r="N1038">
        <v>0</v>
      </c>
      <c r="O1038">
        <v>0</v>
      </c>
      <c r="Q1038" t="s">
        <v>3350</v>
      </c>
    </row>
    <row r="1039" spans="1:17" x14ac:dyDescent="0.35">
      <c r="A1039">
        <v>38</v>
      </c>
      <c r="B1039" t="s">
        <v>4642</v>
      </c>
      <c r="C1039" t="s">
        <v>4673</v>
      </c>
      <c r="D1039" t="s">
        <v>193</v>
      </c>
      <c r="E1039" t="s">
        <v>419</v>
      </c>
      <c r="F1039" t="s">
        <v>420</v>
      </c>
      <c r="G1039">
        <v>1671972</v>
      </c>
      <c r="H1039">
        <v>1519975</v>
      </c>
      <c r="I1039">
        <v>0</v>
      </c>
      <c r="J1039" t="s">
        <v>3319</v>
      </c>
      <c r="K1039">
        <v>151997</v>
      </c>
      <c r="L1039">
        <v>0</v>
      </c>
      <c r="M1039">
        <v>0</v>
      </c>
      <c r="N1039">
        <v>0</v>
      </c>
      <c r="O1039">
        <v>0</v>
      </c>
      <c r="Q1039" t="s">
        <v>3350</v>
      </c>
    </row>
    <row r="1040" spans="1:17" x14ac:dyDescent="0.35">
      <c r="A1040">
        <v>39</v>
      </c>
      <c r="B1040" t="s">
        <v>4642</v>
      </c>
      <c r="C1040" t="s">
        <v>4674</v>
      </c>
      <c r="D1040" t="s">
        <v>193</v>
      </c>
      <c r="E1040" t="s">
        <v>419</v>
      </c>
      <c r="F1040" t="s">
        <v>420</v>
      </c>
      <c r="G1040">
        <v>1362680</v>
      </c>
      <c r="H1040">
        <v>1238800</v>
      </c>
      <c r="I1040">
        <v>0</v>
      </c>
      <c r="J1040" t="s">
        <v>3319</v>
      </c>
      <c r="K1040">
        <v>123880</v>
      </c>
      <c r="L1040">
        <v>0</v>
      </c>
      <c r="M1040">
        <v>0</v>
      </c>
      <c r="N1040">
        <v>0</v>
      </c>
      <c r="O1040">
        <v>0</v>
      </c>
      <c r="Q1040" t="s">
        <v>3350</v>
      </c>
    </row>
    <row r="1041" spans="1:17" x14ac:dyDescent="0.35">
      <c r="A1041">
        <v>40</v>
      </c>
      <c r="B1041" t="s">
        <v>4633</v>
      </c>
      <c r="C1041" t="s">
        <v>4675</v>
      </c>
      <c r="D1041" t="s">
        <v>193</v>
      </c>
      <c r="E1041" t="s">
        <v>419</v>
      </c>
      <c r="F1041" t="s">
        <v>420</v>
      </c>
      <c r="G1041">
        <v>1366024</v>
      </c>
      <c r="H1041">
        <v>1241840</v>
      </c>
      <c r="I1041">
        <v>0</v>
      </c>
      <c r="J1041" t="s">
        <v>3319</v>
      </c>
      <c r="K1041">
        <v>124184</v>
      </c>
      <c r="L1041">
        <v>0</v>
      </c>
      <c r="M1041">
        <v>0</v>
      </c>
      <c r="N1041">
        <v>0</v>
      </c>
      <c r="O1041">
        <v>0</v>
      </c>
      <c r="Q1041" t="s">
        <v>3350</v>
      </c>
    </row>
    <row r="1042" spans="1:17" x14ac:dyDescent="0.35">
      <c r="A1042">
        <v>41</v>
      </c>
      <c r="B1042" t="s">
        <v>4666</v>
      </c>
      <c r="C1042" t="s">
        <v>4676</v>
      </c>
      <c r="D1042" t="s">
        <v>193</v>
      </c>
      <c r="E1042" t="s">
        <v>3427</v>
      </c>
      <c r="F1042" t="s">
        <v>3428</v>
      </c>
      <c r="G1042">
        <v>2551890</v>
      </c>
      <c r="H1042">
        <v>2319900</v>
      </c>
      <c r="I1042">
        <v>0</v>
      </c>
      <c r="J1042" t="s">
        <v>3319</v>
      </c>
      <c r="K1042">
        <v>231990</v>
      </c>
      <c r="L1042">
        <v>0</v>
      </c>
      <c r="M1042">
        <v>0</v>
      </c>
      <c r="N1042">
        <v>0</v>
      </c>
      <c r="O1042">
        <v>0</v>
      </c>
      <c r="Q1042" t="s">
        <v>3350</v>
      </c>
    </row>
    <row r="1043" spans="1:17" x14ac:dyDescent="0.35">
      <c r="A1043">
        <v>42</v>
      </c>
      <c r="B1043" t="s">
        <v>4666</v>
      </c>
      <c r="C1043" t="s">
        <v>4677</v>
      </c>
      <c r="D1043" t="s">
        <v>193</v>
      </c>
      <c r="E1043" t="s">
        <v>3427</v>
      </c>
      <c r="F1043" t="s">
        <v>3428</v>
      </c>
      <c r="G1043">
        <v>2462350</v>
      </c>
      <c r="H1043">
        <v>2238500</v>
      </c>
      <c r="I1043">
        <v>0</v>
      </c>
      <c r="J1043" t="s">
        <v>3319</v>
      </c>
      <c r="K1043">
        <v>223850</v>
      </c>
      <c r="L1043">
        <v>0</v>
      </c>
      <c r="M1043">
        <v>0</v>
      </c>
      <c r="N1043">
        <v>0</v>
      </c>
      <c r="O1043">
        <v>0</v>
      </c>
      <c r="Q1043" t="s">
        <v>3350</v>
      </c>
    </row>
    <row r="1044" spans="1:17" x14ac:dyDescent="0.35">
      <c r="A1044">
        <v>43</v>
      </c>
      <c r="B1044" t="s">
        <v>4666</v>
      </c>
      <c r="C1044" t="s">
        <v>4678</v>
      </c>
      <c r="D1044" t="s">
        <v>193</v>
      </c>
      <c r="E1044" t="s">
        <v>3427</v>
      </c>
      <c r="F1044" t="s">
        <v>3428</v>
      </c>
      <c r="G1044">
        <v>2775740</v>
      </c>
      <c r="H1044">
        <v>2523400</v>
      </c>
      <c r="I1044">
        <v>0</v>
      </c>
      <c r="J1044" t="s">
        <v>3319</v>
      </c>
      <c r="K1044">
        <v>252340</v>
      </c>
      <c r="L1044">
        <v>0</v>
      </c>
      <c r="M1044">
        <v>0</v>
      </c>
      <c r="N1044">
        <v>0</v>
      </c>
      <c r="O1044">
        <v>0</v>
      </c>
      <c r="Q1044" t="s">
        <v>3350</v>
      </c>
    </row>
    <row r="1045" spans="1:17" x14ac:dyDescent="0.35">
      <c r="A1045">
        <v>44</v>
      </c>
      <c r="B1045" t="s">
        <v>4679</v>
      </c>
      <c r="C1045" t="s">
        <v>4680</v>
      </c>
      <c r="D1045" t="s">
        <v>193</v>
      </c>
      <c r="E1045" t="s">
        <v>3427</v>
      </c>
      <c r="F1045" t="s">
        <v>3428</v>
      </c>
      <c r="G1045">
        <v>1032240</v>
      </c>
      <c r="H1045">
        <v>938400</v>
      </c>
      <c r="I1045">
        <v>0</v>
      </c>
      <c r="J1045" t="s">
        <v>3319</v>
      </c>
      <c r="K1045">
        <v>93840</v>
      </c>
      <c r="L1045">
        <v>0</v>
      </c>
      <c r="M1045">
        <v>0</v>
      </c>
      <c r="N1045">
        <v>0</v>
      </c>
      <c r="O1045">
        <v>0</v>
      </c>
      <c r="Q1045" t="s">
        <v>3350</v>
      </c>
    </row>
    <row r="1046" spans="1:17" x14ac:dyDescent="0.35">
      <c r="A1046">
        <v>45</v>
      </c>
      <c r="B1046" t="s">
        <v>4679</v>
      </c>
      <c r="C1046" t="s">
        <v>4681</v>
      </c>
      <c r="D1046" t="s">
        <v>193</v>
      </c>
      <c r="E1046" t="s">
        <v>3427</v>
      </c>
      <c r="F1046" t="s">
        <v>3428</v>
      </c>
      <c r="G1046">
        <v>1032240</v>
      </c>
      <c r="H1046">
        <v>938400</v>
      </c>
      <c r="I1046">
        <v>0</v>
      </c>
      <c r="J1046" t="s">
        <v>3319</v>
      </c>
      <c r="K1046">
        <v>93840</v>
      </c>
      <c r="L1046">
        <v>0</v>
      </c>
      <c r="M1046">
        <v>0</v>
      </c>
      <c r="N1046">
        <v>0</v>
      </c>
      <c r="O1046">
        <v>0</v>
      </c>
      <c r="Q1046" t="s">
        <v>3350</v>
      </c>
    </row>
    <row r="1047" spans="1:17" x14ac:dyDescent="0.35">
      <c r="A1047">
        <v>46</v>
      </c>
      <c r="B1047" t="s">
        <v>4627</v>
      </c>
      <c r="C1047" t="s">
        <v>4682</v>
      </c>
      <c r="D1047" t="s">
        <v>193</v>
      </c>
      <c r="E1047" t="s">
        <v>3427</v>
      </c>
      <c r="F1047" t="s">
        <v>3428</v>
      </c>
      <c r="G1047">
        <v>2558160</v>
      </c>
      <c r="H1047">
        <v>2325600</v>
      </c>
      <c r="I1047">
        <v>0</v>
      </c>
      <c r="J1047" t="s">
        <v>3319</v>
      </c>
      <c r="K1047">
        <v>232560</v>
      </c>
      <c r="L1047">
        <v>0</v>
      </c>
      <c r="M1047">
        <v>0</v>
      </c>
      <c r="N1047">
        <v>0</v>
      </c>
      <c r="O1047">
        <v>0</v>
      </c>
      <c r="Q1047" t="s">
        <v>3350</v>
      </c>
    </row>
    <row r="1048" spans="1:17" x14ac:dyDescent="0.35">
      <c r="A1048">
        <v>47</v>
      </c>
      <c r="B1048" t="s">
        <v>4627</v>
      </c>
      <c r="C1048" t="s">
        <v>4683</v>
      </c>
      <c r="D1048" t="s">
        <v>193</v>
      </c>
      <c r="E1048" t="s">
        <v>3427</v>
      </c>
      <c r="F1048" t="s">
        <v>3428</v>
      </c>
      <c r="G1048">
        <v>5026560</v>
      </c>
      <c r="H1048">
        <v>4569600</v>
      </c>
      <c r="I1048">
        <v>0</v>
      </c>
      <c r="J1048" t="s">
        <v>3319</v>
      </c>
      <c r="K1048">
        <v>456960</v>
      </c>
      <c r="L1048">
        <v>0</v>
      </c>
      <c r="M1048">
        <v>0</v>
      </c>
      <c r="N1048">
        <v>0</v>
      </c>
      <c r="O1048">
        <v>0</v>
      </c>
      <c r="Q1048" t="s">
        <v>3350</v>
      </c>
    </row>
    <row r="1049" spans="1:17" x14ac:dyDescent="0.35">
      <c r="A1049">
        <v>48</v>
      </c>
      <c r="B1049" t="s">
        <v>4627</v>
      </c>
      <c r="C1049" t="s">
        <v>4684</v>
      </c>
      <c r="D1049" t="s">
        <v>193</v>
      </c>
      <c r="E1049" t="s">
        <v>3427</v>
      </c>
      <c r="F1049" t="s">
        <v>3428</v>
      </c>
      <c r="G1049">
        <v>2558160</v>
      </c>
      <c r="H1049">
        <v>2325600</v>
      </c>
      <c r="I1049">
        <v>0</v>
      </c>
      <c r="J1049" t="s">
        <v>3319</v>
      </c>
      <c r="K1049">
        <v>232560</v>
      </c>
      <c r="L1049">
        <v>0</v>
      </c>
      <c r="M1049">
        <v>0</v>
      </c>
      <c r="N1049">
        <v>0</v>
      </c>
      <c r="O1049">
        <v>0</v>
      </c>
      <c r="Q1049" t="s">
        <v>3350</v>
      </c>
    </row>
    <row r="1050" spans="1:17" x14ac:dyDescent="0.35">
      <c r="A1050">
        <v>49</v>
      </c>
      <c r="B1050" t="s">
        <v>4685</v>
      </c>
      <c r="C1050" t="s">
        <v>4686</v>
      </c>
      <c r="D1050" t="s">
        <v>193</v>
      </c>
      <c r="E1050" t="s">
        <v>3408</v>
      </c>
      <c r="F1050" t="s">
        <v>3409</v>
      </c>
      <c r="G1050">
        <v>2019600</v>
      </c>
      <c r="H1050">
        <v>1836000</v>
      </c>
      <c r="I1050">
        <v>0</v>
      </c>
      <c r="J1050" t="s">
        <v>3319</v>
      </c>
      <c r="K1050">
        <v>183600</v>
      </c>
      <c r="L1050">
        <v>0</v>
      </c>
      <c r="M1050">
        <v>0</v>
      </c>
      <c r="N1050">
        <v>0</v>
      </c>
      <c r="O1050">
        <v>0</v>
      </c>
      <c r="Q1050" t="s">
        <v>3350</v>
      </c>
    </row>
    <row r="1051" spans="1:17" x14ac:dyDescent="0.35">
      <c r="A1051">
        <v>50</v>
      </c>
      <c r="B1051" t="s">
        <v>4649</v>
      </c>
      <c r="C1051" t="s">
        <v>4687</v>
      </c>
      <c r="D1051" t="s">
        <v>193</v>
      </c>
      <c r="E1051" t="s">
        <v>384</v>
      </c>
      <c r="F1051" t="s">
        <v>385</v>
      </c>
      <c r="G1051">
        <v>376068</v>
      </c>
      <c r="H1051">
        <v>341880</v>
      </c>
      <c r="I1051">
        <v>0</v>
      </c>
      <c r="J1051" t="s">
        <v>3319</v>
      </c>
      <c r="K1051">
        <v>34188</v>
      </c>
      <c r="L1051">
        <v>0</v>
      </c>
      <c r="M1051">
        <v>0</v>
      </c>
      <c r="N1051">
        <v>0</v>
      </c>
      <c r="O1051">
        <v>0</v>
      </c>
      <c r="Q1051" t="s">
        <v>3350</v>
      </c>
    </row>
    <row r="1052" spans="1:17" x14ac:dyDescent="0.35">
      <c r="A1052">
        <v>1</v>
      </c>
      <c r="B1052" t="s">
        <v>2812</v>
      </c>
      <c r="C1052" t="s">
        <v>4688</v>
      </c>
      <c r="D1052" t="s">
        <v>361</v>
      </c>
      <c r="E1052" t="s">
        <v>3440</v>
      </c>
      <c r="F1052" t="s">
        <v>3441</v>
      </c>
      <c r="G1052">
        <v>9177000</v>
      </c>
      <c r="H1052">
        <v>9177000</v>
      </c>
      <c r="I1052">
        <v>0</v>
      </c>
      <c r="J1052" t="s">
        <v>3319</v>
      </c>
      <c r="K1052">
        <v>0</v>
      </c>
      <c r="L1052">
        <v>0</v>
      </c>
      <c r="M1052">
        <v>0</v>
      </c>
      <c r="N1052">
        <v>0</v>
      </c>
      <c r="O1052">
        <v>917700</v>
      </c>
      <c r="P1052" t="s">
        <v>4689</v>
      </c>
      <c r="Q1052" t="s">
        <v>3443</v>
      </c>
    </row>
    <row r="1053" spans="1:17" x14ac:dyDescent="0.35">
      <c r="A1053">
        <v>2</v>
      </c>
      <c r="B1053" t="s">
        <v>2812</v>
      </c>
      <c r="C1053" t="s">
        <v>4690</v>
      </c>
      <c r="D1053" t="s">
        <v>361</v>
      </c>
      <c r="E1053" t="s">
        <v>3440</v>
      </c>
      <c r="F1053" t="s">
        <v>3441</v>
      </c>
      <c r="G1053">
        <v>929769000</v>
      </c>
      <c r="H1053">
        <v>929769000</v>
      </c>
      <c r="I1053">
        <v>0</v>
      </c>
      <c r="J1053" t="s">
        <v>3319</v>
      </c>
      <c r="K1053">
        <v>0</v>
      </c>
      <c r="L1053">
        <v>0</v>
      </c>
      <c r="M1053">
        <v>0</v>
      </c>
      <c r="N1053">
        <v>0</v>
      </c>
      <c r="O1053">
        <v>92976900</v>
      </c>
      <c r="P1053" t="s">
        <v>4691</v>
      </c>
      <c r="Q1053" t="s">
        <v>3443</v>
      </c>
    </row>
    <row r="1054" spans="1:17" x14ac:dyDescent="0.35">
      <c r="A1054">
        <v>3</v>
      </c>
      <c r="B1054" t="s">
        <v>2812</v>
      </c>
      <c r="C1054" t="s">
        <v>4692</v>
      </c>
      <c r="D1054" t="s">
        <v>361</v>
      </c>
      <c r="E1054" t="s">
        <v>3440</v>
      </c>
      <c r="F1054" t="s">
        <v>3441</v>
      </c>
      <c r="G1054">
        <v>853613000</v>
      </c>
      <c r="H1054">
        <v>853613000</v>
      </c>
      <c r="I1054">
        <v>0</v>
      </c>
      <c r="J1054" t="s">
        <v>3319</v>
      </c>
      <c r="K1054">
        <v>0</v>
      </c>
      <c r="L1054">
        <v>0</v>
      </c>
      <c r="M1054">
        <v>0</v>
      </c>
      <c r="N1054">
        <v>0</v>
      </c>
      <c r="O1054">
        <v>85361300</v>
      </c>
      <c r="P1054" t="s">
        <v>4693</v>
      </c>
      <c r="Q1054" t="s">
        <v>3443</v>
      </c>
    </row>
    <row r="1055" spans="1:17" x14ac:dyDescent="0.35">
      <c r="A1055">
        <v>4</v>
      </c>
      <c r="B1055" t="s">
        <v>2809</v>
      </c>
      <c r="C1055" t="s">
        <v>4694</v>
      </c>
      <c r="D1055" t="s">
        <v>361</v>
      </c>
      <c r="E1055" t="s">
        <v>3440</v>
      </c>
      <c r="F1055" t="s">
        <v>3441</v>
      </c>
      <c r="G1055">
        <v>252644000</v>
      </c>
      <c r="H1055">
        <v>252644000</v>
      </c>
      <c r="I1055">
        <v>0</v>
      </c>
      <c r="J1055" t="s">
        <v>3319</v>
      </c>
      <c r="K1055">
        <v>0</v>
      </c>
      <c r="L1055">
        <v>0</v>
      </c>
      <c r="M1055">
        <v>0</v>
      </c>
      <c r="N1055">
        <v>0</v>
      </c>
      <c r="O1055">
        <v>25264400</v>
      </c>
      <c r="P1055" t="s">
        <v>4695</v>
      </c>
      <c r="Q1055" t="s">
        <v>3443</v>
      </c>
    </row>
    <row r="1056" spans="1:17" x14ac:dyDescent="0.35">
      <c r="A1056">
        <v>5</v>
      </c>
      <c r="B1056" t="s">
        <v>2822</v>
      </c>
      <c r="C1056" t="s">
        <v>4696</v>
      </c>
      <c r="D1056" t="s">
        <v>361</v>
      </c>
      <c r="E1056" t="s">
        <v>3440</v>
      </c>
      <c r="F1056" t="s">
        <v>3441</v>
      </c>
      <c r="G1056">
        <v>47112000</v>
      </c>
      <c r="H1056">
        <v>47112000</v>
      </c>
      <c r="I1056">
        <v>0</v>
      </c>
      <c r="J1056" t="s">
        <v>3319</v>
      </c>
      <c r="K1056">
        <v>0</v>
      </c>
      <c r="L1056">
        <v>0</v>
      </c>
      <c r="M1056">
        <v>0</v>
      </c>
      <c r="N1056">
        <v>0</v>
      </c>
      <c r="O1056">
        <v>4711200</v>
      </c>
      <c r="P1056" t="s">
        <v>4697</v>
      </c>
      <c r="Q1056" t="s">
        <v>3443</v>
      </c>
    </row>
    <row r="1057" spans="1:17" x14ac:dyDescent="0.35">
      <c r="A1057">
        <v>6</v>
      </c>
      <c r="B1057" t="s">
        <v>2822</v>
      </c>
      <c r="C1057" t="s">
        <v>4698</v>
      </c>
      <c r="D1057" t="s">
        <v>361</v>
      </c>
      <c r="E1057" t="s">
        <v>3440</v>
      </c>
      <c r="F1057" t="s">
        <v>3441</v>
      </c>
      <c r="G1057">
        <v>114041000</v>
      </c>
      <c r="H1057">
        <v>114041000</v>
      </c>
      <c r="I1057">
        <v>0</v>
      </c>
      <c r="J1057" t="s">
        <v>3319</v>
      </c>
      <c r="K1057">
        <v>0</v>
      </c>
      <c r="L1057">
        <v>0</v>
      </c>
      <c r="M1057">
        <v>0</v>
      </c>
      <c r="N1057">
        <v>0</v>
      </c>
      <c r="O1057">
        <v>11404100</v>
      </c>
      <c r="P1057" t="s">
        <v>4699</v>
      </c>
      <c r="Q1057" t="s">
        <v>3443</v>
      </c>
    </row>
    <row r="1058" spans="1:17" x14ac:dyDescent="0.35">
      <c r="A1058">
        <v>7</v>
      </c>
      <c r="B1058" t="s">
        <v>2822</v>
      </c>
      <c r="C1058" t="s">
        <v>4700</v>
      </c>
      <c r="D1058" t="s">
        <v>361</v>
      </c>
      <c r="E1058" t="s">
        <v>3440</v>
      </c>
      <c r="F1058" t="s">
        <v>3441</v>
      </c>
      <c r="G1058">
        <v>490329000</v>
      </c>
      <c r="H1058">
        <v>490329000</v>
      </c>
      <c r="I1058">
        <v>0</v>
      </c>
      <c r="J1058" t="s">
        <v>3319</v>
      </c>
      <c r="K1058">
        <v>0</v>
      </c>
      <c r="L1058">
        <v>0</v>
      </c>
      <c r="M1058">
        <v>0</v>
      </c>
      <c r="N1058">
        <v>0</v>
      </c>
      <c r="O1058">
        <v>49032900</v>
      </c>
      <c r="P1058" t="s">
        <v>4701</v>
      </c>
      <c r="Q1058" t="s">
        <v>3443</v>
      </c>
    </row>
    <row r="1059" spans="1:17" x14ac:dyDescent="0.35">
      <c r="A1059">
        <v>8</v>
      </c>
      <c r="B1059" t="s">
        <v>2822</v>
      </c>
      <c r="C1059" t="s">
        <v>4702</v>
      </c>
      <c r="D1059" t="s">
        <v>361</v>
      </c>
      <c r="E1059" t="s">
        <v>3440</v>
      </c>
      <c r="F1059" t="s">
        <v>3441</v>
      </c>
      <c r="G1059">
        <v>836630000</v>
      </c>
      <c r="H1059">
        <v>836630000</v>
      </c>
      <c r="I1059">
        <v>0</v>
      </c>
      <c r="J1059" t="s">
        <v>3319</v>
      </c>
      <c r="K1059">
        <v>0</v>
      </c>
      <c r="L1059">
        <v>0</v>
      </c>
      <c r="M1059">
        <v>0</v>
      </c>
      <c r="N1059">
        <v>0</v>
      </c>
      <c r="O1059">
        <v>83663000</v>
      </c>
      <c r="P1059" t="s">
        <v>4703</v>
      </c>
      <c r="Q1059" t="s">
        <v>3443</v>
      </c>
    </row>
    <row r="1060" spans="1:17" x14ac:dyDescent="0.35">
      <c r="A1060">
        <v>9</v>
      </c>
      <c r="B1060" t="s">
        <v>2829</v>
      </c>
      <c r="C1060" t="s">
        <v>4704</v>
      </c>
      <c r="D1060" t="s">
        <v>193</v>
      </c>
      <c r="E1060" t="s">
        <v>592</v>
      </c>
      <c r="F1060" t="s">
        <v>593</v>
      </c>
      <c r="G1060">
        <v>81260</v>
      </c>
      <c r="H1060">
        <v>73873</v>
      </c>
      <c r="I1060">
        <v>0</v>
      </c>
      <c r="J1060" t="s">
        <v>3319</v>
      </c>
      <c r="K1060">
        <v>7387</v>
      </c>
      <c r="L1060">
        <v>0</v>
      </c>
      <c r="M1060">
        <v>0</v>
      </c>
      <c r="N1060">
        <v>0</v>
      </c>
      <c r="O1060">
        <v>0</v>
      </c>
      <c r="Q1060" t="s">
        <v>3350</v>
      </c>
    </row>
    <row r="1061" spans="1:17" x14ac:dyDescent="0.35">
      <c r="A1061">
        <v>10</v>
      </c>
      <c r="B1061" t="s">
        <v>2829</v>
      </c>
      <c r="C1061" t="s">
        <v>4705</v>
      </c>
      <c r="D1061" t="s">
        <v>193</v>
      </c>
      <c r="E1061" t="s">
        <v>592</v>
      </c>
      <c r="F1061" t="s">
        <v>593</v>
      </c>
      <c r="G1061">
        <v>81260</v>
      </c>
      <c r="H1061">
        <v>73873</v>
      </c>
      <c r="I1061">
        <v>0</v>
      </c>
      <c r="J1061" t="s">
        <v>3319</v>
      </c>
      <c r="K1061">
        <v>7387</v>
      </c>
      <c r="L1061">
        <v>0</v>
      </c>
      <c r="M1061">
        <v>0</v>
      </c>
      <c r="N1061">
        <v>0</v>
      </c>
      <c r="O1061">
        <v>0</v>
      </c>
      <c r="Q1061" t="s">
        <v>3350</v>
      </c>
    </row>
    <row r="1062" spans="1:17" x14ac:dyDescent="0.35">
      <c r="A1062">
        <v>11</v>
      </c>
      <c r="B1062" t="s">
        <v>2829</v>
      </c>
      <c r="C1062" t="s">
        <v>4706</v>
      </c>
      <c r="D1062" t="s">
        <v>193</v>
      </c>
      <c r="E1062" t="s">
        <v>592</v>
      </c>
      <c r="F1062" t="s">
        <v>593</v>
      </c>
      <c r="G1062">
        <v>81060</v>
      </c>
      <c r="H1062">
        <v>73691</v>
      </c>
      <c r="I1062">
        <v>0</v>
      </c>
      <c r="J1062" t="s">
        <v>3319</v>
      </c>
      <c r="K1062">
        <v>7369</v>
      </c>
      <c r="L1062">
        <v>0</v>
      </c>
      <c r="M1062">
        <v>0</v>
      </c>
      <c r="N1062">
        <v>0</v>
      </c>
      <c r="O1062">
        <v>0</v>
      </c>
      <c r="Q1062" t="s">
        <v>3350</v>
      </c>
    </row>
    <row r="1063" spans="1:17" x14ac:dyDescent="0.35">
      <c r="A1063">
        <v>12</v>
      </c>
      <c r="B1063" t="s">
        <v>2829</v>
      </c>
      <c r="C1063" t="s">
        <v>4707</v>
      </c>
      <c r="D1063" t="s">
        <v>193</v>
      </c>
      <c r="E1063" t="s">
        <v>592</v>
      </c>
      <c r="F1063" t="s">
        <v>593</v>
      </c>
      <c r="G1063">
        <v>81060</v>
      </c>
      <c r="H1063">
        <v>73691</v>
      </c>
      <c r="I1063">
        <v>0</v>
      </c>
      <c r="J1063" t="s">
        <v>3319</v>
      </c>
      <c r="K1063">
        <v>7369</v>
      </c>
      <c r="L1063">
        <v>0</v>
      </c>
      <c r="M1063">
        <v>0</v>
      </c>
      <c r="N1063">
        <v>0</v>
      </c>
      <c r="O1063">
        <v>0</v>
      </c>
      <c r="Q1063" t="s">
        <v>3350</v>
      </c>
    </row>
    <row r="1064" spans="1:17" x14ac:dyDescent="0.35">
      <c r="A1064">
        <v>13</v>
      </c>
      <c r="B1064" t="s">
        <v>2829</v>
      </c>
      <c r="C1064" t="s">
        <v>4708</v>
      </c>
      <c r="D1064" t="s">
        <v>193</v>
      </c>
      <c r="E1064" t="s">
        <v>592</v>
      </c>
      <c r="F1064" t="s">
        <v>593</v>
      </c>
      <c r="G1064">
        <v>81060</v>
      </c>
      <c r="H1064">
        <v>73691</v>
      </c>
      <c r="I1064">
        <v>0</v>
      </c>
      <c r="J1064" t="s">
        <v>3319</v>
      </c>
      <c r="K1064">
        <v>7369</v>
      </c>
      <c r="L1064">
        <v>0</v>
      </c>
      <c r="M1064">
        <v>0</v>
      </c>
      <c r="N1064">
        <v>0</v>
      </c>
      <c r="O1064">
        <v>0</v>
      </c>
      <c r="Q1064" t="s">
        <v>3350</v>
      </c>
    </row>
    <row r="1065" spans="1:17" x14ac:dyDescent="0.35">
      <c r="A1065">
        <v>14</v>
      </c>
      <c r="B1065" t="s">
        <v>2829</v>
      </c>
      <c r="C1065" t="s">
        <v>4709</v>
      </c>
      <c r="D1065" t="s">
        <v>193</v>
      </c>
      <c r="E1065" t="s">
        <v>592</v>
      </c>
      <c r="F1065" t="s">
        <v>593</v>
      </c>
      <c r="G1065">
        <v>81060</v>
      </c>
      <c r="H1065">
        <v>73691</v>
      </c>
      <c r="I1065">
        <v>0</v>
      </c>
      <c r="J1065" t="s">
        <v>3319</v>
      </c>
      <c r="K1065">
        <v>7369</v>
      </c>
      <c r="L1065">
        <v>0</v>
      </c>
      <c r="M1065">
        <v>0</v>
      </c>
      <c r="N1065">
        <v>0</v>
      </c>
      <c r="O1065">
        <v>0</v>
      </c>
      <c r="Q1065" t="s">
        <v>3350</v>
      </c>
    </row>
    <row r="1066" spans="1:17" x14ac:dyDescent="0.35">
      <c r="A1066">
        <v>15</v>
      </c>
      <c r="B1066" t="s">
        <v>2817</v>
      </c>
      <c r="C1066" t="s">
        <v>4710</v>
      </c>
      <c r="D1066" t="s">
        <v>193</v>
      </c>
      <c r="E1066" t="s">
        <v>370</v>
      </c>
      <c r="F1066" t="s">
        <v>371</v>
      </c>
      <c r="G1066">
        <v>23000</v>
      </c>
      <c r="H1066">
        <v>0</v>
      </c>
      <c r="I1066">
        <v>23000</v>
      </c>
      <c r="J1066" t="s">
        <v>3319</v>
      </c>
      <c r="K1066">
        <v>0</v>
      </c>
      <c r="L1066">
        <v>0</v>
      </c>
      <c r="M1066">
        <v>0</v>
      </c>
      <c r="N1066">
        <v>0</v>
      </c>
      <c r="O1066">
        <v>0</v>
      </c>
      <c r="Q1066" t="s">
        <v>3350</v>
      </c>
    </row>
    <row r="1067" spans="1:17" x14ac:dyDescent="0.35">
      <c r="A1067">
        <v>16</v>
      </c>
      <c r="B1067" t="s">
        <v>2819</v>
      </c>
      <c r="C1067" t="s">
        <v>4711</v>
      </c>
      <c r="D1067" t="s">
        <v>193</v>
      </c>
      <c r="E1067" t="s">
        <v>370</v>
      </c>
      <c r="F1067" t="s">
        <v>371</v>
      </c>
      <c r="G1067">
        <v>23000</v>
      </c>
      <c r="H1067">
        <v>0</v>
      </c>
      <c r="I1067">
        <v>23000</v>
      </c>
      <c r="J1067" t="s">
        <v>3319</v>
      </c>
      <c r="K1067">
        <v>0</v>
      </c>
      <c r="L1067">
        <v>0</v>
      </c>
      <c r="M1067">
        <v>0</v>
      </c>
      <c r="N1067">
        <v>0</v>
      </c>
      <c r="O1067">
        <v>0</v>
      </c>
      <c r="Q1067" t="s">
        <v>3350</v>
      </c>
    </row>
    <row r="1068" spans="1:17" x14ac:dyDescent="0.35">
      <c r="A1068">
        <v>17</v>
      </c>
      <c r="B1068" t="s">
        <v>2827</v>
      </c>
      <c r="C1068" t="s">
        <v>4712</v>
      </c>
      <c r="D1068" t="s">
        <v>193</v>
      </c>
      <c r="E1068" t="s">
        <v>370</v>
      </c>
      <c r="F1068" t="s">
        <v>371</v>
      </c>
      <c r="G1068">
        <v>31000</v>
      </c>
      <c r="H1068">
        <v>0</v>
      </c>
      <c r="I1068">
        <v>31000</v>
      </c>
      <c r="J1068" t="s">
        <v>3319</v>
      </c>
      <c r="K1068">
        <v>0</v>
      </c>
      <c r="L1068">
        <v>0</v>
      </c>
      <c r="M1068">
        <v>0</v>
      </c>
      <c r="N1068">
        <v>0</v>
      </c>
      <c r="O1068">
        <v>0</v>
      </c>
      <c r="Q1068" t="s">
        <v>3350</v>
      </c>
    </row>
    <row r="1069" spans="1:17" x14ac:dyDescent="0.35">
      <c r="A1069">
        <v>18</v>
      </c>
      <c r="B1069" t="s">
        <v>2812</v>
      </c>
      <c r="C1069" t="s">
        <v>4713</v>
      </c>
      <c r="D1069" t="s">
        <v>193</v>
      </c>
      <c r="E1069" t="s">
        <v>592</v>
      </c>
      <c r="F1069" t="s">
        <v>593</v>
      </c>
      <c r="G1069">
        <v>61065</v>
      </c>
      <c r="H1069">
        <v>55514</v>
      </c>
      <c r="I1069">
        <v>0</v>
      </c>
      <c r="J1069" t="s">
        <v>3319</v>
      </c>
      <c r="K1069">
        <v>5551</v>
      </c>
      <c r="L1069">
        <v>0</v>
      </c>
      <c r="M1069">
        <v>0</v>
      </c>
      <c r="N1069">
        <v>0</v>
      </c>
      <c r="O1069">
        <v>0</v>
      </c>
      <c r="Q1069" t="s">
        <v>3350</v>
      </c>
    </row>
    <row r="1070" spans="1:17" x14ac:dyDescent="0.35">
      <c r="A1070">
        <v>19</v>
      </c>
      <c r="B1070" t="s">
        <v>2815</v>
      </c>
      <c r="C1070" t="s">
        <v>4714</v>
      </c>
      <c r="D1070" t="s">
        <v>193</v>
      </c>
      <c r="E1070" t="s">
        <v>368</v>
      </c>
      <c r="F1070" t="s">
        <v>369</v>
      </c>
      <c r="G1070">
        <v>320230</v>
      </c>
      <c r="H1070">
        <v>291118</v>
      </c>
      <c r="I1070">
        <v>0</v>
      </c>
      <c r="J1070" t="s">
        <v>3319</v>
      </c>
      <c r="K1070">
        <v>29112</v>
      </c>
      <c r="L1070">
        <v>0</v>
      </c>
      <c r="M1070">
        <v>0</v>
      </c>
      <c r="N1070">
        <v>0</v>
      </c>
      <c r="O1070">
        <v>0</v>
      </c>
      <c r="Q1070" t="s">
        <v>3350</v>
      </c>
    </row>
    <row r="1071" spans="1:17" x14ac:dyDescent="0.35">
      <c r="A1071">
        <v>20</v>
      </c>
      <c r="B1071" t="s">
        <v>2815</v>
      </c>
      <c r="C1071" t="s">
        <v>4715</v>
      </c>
      <c r="D1071" t="s">
        <v>193</v>
      </c>
      <c r="E1071" t="s">
        <v>368</v>
      </c>
      <c r="F1071" t="s">
        <v>369</v>
      </c>
      <c r="G1071">
        <v>320230</v>
      </c>
      <c r="H1071">
        <v>291118</v>
      </c>
      <c r="I1071">
        <v>0</v>
      </c>
      <c r="J1071" t="s">
        <v>3319</v>
      </c>
      <c r="K1071">
        <v>29112</v>
      </c>
      <c r="L1071">
        <v>0</v>
      </c>
      <c r="M1071">
        <v>0</v>
      </c>
      <c r="N1071">
        <v>0</v>
      </c>
      <c r="O1071">
        <v>0</v>
      </c>
      <c r="Q1071" t="s">
        <v>3350</v>
      </c>
    </row>
    <row r="1072" spans="1:17" x14ac:dyDescent="0.35">
      <c r="A1072">
        <v>21</v>
      </c>
      <c r="B1072" t="s">
        <v>2812</v>
      </c>
      <c r="C1072" t="s">
        <v>4716</v>
      </c>
      <c r="D1072" t="s">
        <v>193</v>
      </c>
      <c r="E1072" t="s">
        <v>3786</v>
      </c>
      <c r="F1072" t="s">
        <v>3787</v>
      </c>
      <c r="G1072">
        <v>10030944</v>
      </c>
      <c r="H1072">
        <v>9119040</v>
      </c>
      <c r="I1072">
        <v>0</v>
      </c>
      <c r="J1072" t="s">
        <v>3319</v>
      </c>
      <c r="K1072">
        <v>911904</v>
      </c>
      <c r="L1072">
        <v>0</v>
      </c>
      <c r="M1072">
        <v>0</v>
      </c>
      <c r="N1072">
        <v>0</v>
      </c>
      <c r="O1072">
        <v>0</v>
      </c>
      <c r="Q1072" t="s">
        <v>3350</v>
      </c>
    </row>
    <row r="1073" spans="1:17" x14ac:dyDescent="0.35">
      <c r="A1073">
        <v>22</v>
      </c>
      <c r="B1073" t="s">
        <v>2812</v>
      </c>
      <c r="C1073" t="s">
        <v>4717</v>
      </c>
      <c r="D1073" t="s">
        <v>193</v>
      </c>
      <c r="E1073" t="s">
        <v>3786</v>
      </c>
      <c r="F1073" t="s">
        <v>3787</v>
      </c>
      <c r="G1073">
        <v>5328939</v>
      </c>
      <c r="H1073">
        <v>4844490</v>
      </c>
      <c r="I1073">
        <v>0</v>
      </c>
      <c r="J1073" t="s">
        <v>3319</v>
      </c>
      <c r="K1073">
        <v>484449</v>
      </c>
      <c r="L1073">
        <v>0</v>
      </c>
      <c r="M1073">
        <v>0</v>
      </c>
      <c r="N1073">
        <v>0</v>
      </c>
      <c r="O1073">
        <v>0</v>
      </c>
      <c r="Q1073" t="s">
        <v>3350</v>
      </c>
    </row>
    <row r="1074" spans="1:17" x14ac:dyDescent="0.35">
      <c r="A1074">
        <v>23</v>
      </c>
      <c r="B1074" t="s">
        <v>2812</v>
      </c>
      <c r="C1074" t="s">
        <v>4718</v>
      </c>
      <c r="D1074" t="s">
        <v>193</v>
      </c>
      <c r="E1074" t="s">
        <v>3786</v>
      </c>
      <c r="F1074" t="s">
        <v>3787</v>
      </c>
      <c r="G1074">
        <v>2977937</v>
      </c>
      <c r="H1074">
        <v>2707215</v>
      </c>
      <c r="I1074">
        <v>0</v>
      </c>
      <c r="J1074" t="s">
        <v>3319</v>
      </c>
      <c r="K1074">
        <v>270722</v>
      </c>
      <c r="L1074">
        <v>0</v>
      </c>
      <c r="M1074">
        <v>0</v>
      </c>
      <c r="N1074">
        <v>0</v>
      </c>
      <c r="O1074">
        <v>0</v>
      </c>
      <c r="Q1074" t="s">
        <v>3350</v>
      </c>
    </row>
    <row r="1075" spans="1:17" x14ac:dyDescent="0.35">
      <c r="A1075">
        <v>24</v>
      </c>
      <c r="B1075" t="s">
        <v>2812</v>
      </c>
      <c r="C1075" t="s">
        <v>4719</v>
      </c>
      <c r="D1075" t="s">
        <v>193</v>
      </c>
      <c r="E1075" t="s">
        <v>3786</v>
      </c>
      <c r="F1075" t="s">
        <v>3787</v>
      </c>
      <c r="G1075">
        <v>2933156</v>
      </c>
      <c r="H1075">
        <v>2666505</v>
      </c>
      <c r="I1075">
        <v>0</v>
      </c>
      <c r="J1075" t="s">
        <v>3319</v>
      </c>
      <c r="K1075">
        <v>266651</v>
      </c>
      <c r="L1075">
        <v>0</v>
      </c>
      <c r="M1075">
        <v>0</v>
      </c>
      <c r="N1075">
        <v>0</v>
      </c>
      <c r="O1075">
        <v>0</v>
      </c>
      <c r="Q1075" t="s">
        <v>3350</v>
      </c>
    </row>
    <row r="1076" spans="1:17" x14ac:dyDescent="0.35">
      <c r="A1076">
        <v>25</v>
      </c>
      <c r="B1076" t="s">
        <v>2812</v>
      </c>
      <c r="C1076" t="s">
        <v>4720</v>
      </c>
      <c r="D1076" t="s">
        <v>193</v>
      </c>
      <c r="E1076" t="s">
        <v>3786</v>
      </c>
      <c r="F1076" t="s">
        <v>3787</v>
      </c>
      <c r="G1076">
        <v>2977937</v>
      </c>
      <c r="H1076">
        <v>2707215</v>
      </c>
      <c r="I1076">
        <v>0</v>
      </c>
      <c r="J1076" t="s">
        <v>3319</v>
      </c>
      <c r="K1076">
        <v>270722</v>
      </c>
      <c r="L1076">
        <v>0</v>
      </c>
      <c r="M1076">
        <v>0</v>
      </c>
      <c r="N1076">
        <v>0</v>
      </c>
      <c r="O1076">
        <v>0</v>
      </c>
      <c r="Q1076" t="s">
        <v>3350</v>
      </c>
    </row>
    <row r="1077" spans="1:17" x14ac:dyDescent="0.35">
      <c r="A1077">
        <v>26</v>
      </c>
      <c r="B1077" t="s">
        <v>2812</v>
      </c>
      <c r="C1077" t="s">
        <v>4721</v>
      </c>
      <c r="D1077" t="s">
        <v>193</v>
      </c>
      <c r="E1077" t="s">
        <v>3786</v>
      </c>
      <c r="F1077" t="s">
        <v>3787</v>
      </c>
      <c r="G1077">
        <v>3336185</v>
      </c>
      <c r="H1077">
        <v>3032895</v>
      </c>
      <c r="I1077">
        <v>0</v>
      </c>
      <c r="J1077" t="s">
        <v>3319</v>
      </c>
      <c r="K1077">
        <v>303290</v>
      </c>
      <c r="L1077">
        <v>0</v>
      </c>
      <c r="M1077">
        <v>0</v>
      </c>
      <c r="N1077">
        <v>0</v>
      </c>
      <c r="O1077">
        <v>0</v>
      </c>
      <c r="Q1077" t="s">
        <v>3350</v>
      </c>
    </row>
    <row r="1078" spans="1:17" x14ac:dyDescent="0.35">
      <c r="A1078">
        <v>27</v>
      </c>
      <c r="B1078" t="s">
        <v>2812</v>
      </c>
      <c r="C1078" t="s">
        <v>4722</v>
      </c>
      <c r="D1078" t="s">
        <v>193</v>
      </c>
      <c r="E1078" t="s">
        <v>3786</v>
      </c>
      <c r="F1078" t="s">
        <v>3787</v>
      </c>
      <c r="G1078">
        <v>806058</v>
      </c>
      <c r="H1078">
        <v>732780</v>
      </c>
      <c r="I1078">
        <v>0</v>
      </c>
      <c r="J1078" t="s">
        <v>3319</v>
      </c>
      <c r="K1078">
        <v>73278</v>
      </c>
      <c r="L1078">
        <v>0</v>
      </c>
      <c r="M1078">
        <v>0</v>
      </c>
      <c r="N1078">
        <v>0</v>
      </c>
      <c r="O1078">
        <v>0</v>
      </c>
      <c r="Q1078" t="s">
        <v>3350</v>
      </c>
    </row>
    <row r="1079" spans="1:17" x14ac:dyDescent="0.35">
      <c r="A1079">
        <v>28</v>
      </c>
      <c r="B1079" t="s">
        <v>2812</v>
      </c>
      <c r="C1079" t="s">
        <v>4723</v>
      </c>
      <c r="D1079" t="s">
        <v>193</v>
      </c>
      <c r="E1079" t="s">
        <v>3786</v>
      </c>
      <c r="F1079" t="s">
        <v>3787</v>
      </c>
      <c r="G1079">
        <v>2977937</v>
      </c>
      <c r="H1079">
        <v>2707215</v>
      </c>
      <c r="I1079">
        <v>0</v>
      </c>
      <c r="J1079" t="s">
        <v>3319</v>
      </c>
      <c r="K1079">
        <v>270722</v>
      </c>
      <c r="L1079">
        <v>0</v>
      </c>
      <c r="M1079">
        <v>0</v>
      </c>
      <c r="N1079">
        <v>0</v>
      </c>
      <c r="O1079">
        <v>0</v>
      </c>
      <c r="Q1079" t="s">
        <v>3350</v>
      </c>
    </row>
    <row r="1080" spans="1:17" x14ac:dyDescent="0.35">
      <c r="A1080">
        <v>29</v>
      </c>
      <c r="B1080" t="s">
        <v>2812</v>
      </c>
      <c r="C1080" t="s">
        <v>4724</v>
      </c>
      <c r="D1080" t="s">
        <v>193</v>
      </c>
      <c r="E1080" t="s">
        <v>3786</v>
      </c>
      <c r="F1080" t="s">
        <v>3787</v>
      </c>
      <c r="G1080">
        <v>5328939</v>
      </c>
      <c r="H1080">
        <v>4844490</v>
      </c>
      <c r="I1080">
        <v>0</v>
      </c>
      <c r="J1080" t="s">
        <v>3319</v>
      </c>
      <c r="K1080">
        <v>484449</v>
      </c>
      <c r="L1080">
        <v>0</v>
      </c>
      <c r="M1080">
        <v>0</v>
      </c>
      <c r="N1080">
        <v>0</v>
      </c>
      <c r="O1080">
        <v>0</v>
      </c>
      <c r="Q1080" t="s">
        <v>3350</v>
      </c>
    </row>
    <row r="1081" spans="1:17" x14ac:dyDescent="0.35">
      <c r="A1081">
        <v>30</v>
      </c>
      <c r="B1081" t="s">
        <v>2809</v>
      </c>
      <c r="C1081" t="s">
        <v>4725</v>
      </c>
      <c r="D1081" t="s">
        <v>193</v>
      </c>
      <c r="E1081" t="s">
        <v>370</v>
      </c>
      <c r="F1081" t="s">
        <v>371</v>
      </c>
      <c r="G1081">
        <v>23000</v>
      </c>
      <c r="H1081">
        <v>0</v>
      </c>
      <c r="I1081">
        <v>23000</v>
      </c>
      <c r="J1081" t="s">
        <v>3319</v>
      </c>
      <c r="K1081">
        <v>0</v>
      </c>
      <c r="L1081">
        <v>0</v>
      </c>
      <c r="M1081">
        <v>0</v>
      </c>
      <c r="N1081">
        <v>0</v>
      </c>
      <c r="O1081">
        <v>0</v>
      </c>
      <c r="Q1081" t="s">
        <v>3350</v>
      </c>
    </row>
    <row r="1082" spans="1:17" x14ac:dyDescent="0.35">
      <c r="A1082">
        <v>31</v>
      </c>
      <c r="B1082" t="s">
        <v>2809</v>
      </c>
      <c r="C1082" t="s">
        <v>4726</v>
      </c>
      <c r="D1082" t="s">
        <v>193</v>
      </c>
      <c r="E1082" t="s">
        <v>370</v>
      </c>
      <c r="F1082" t="s">
        <v>371</v>
      </c>
      <c r="G1082">
        <v>23000</v>
      </c>
      <c r="H1082">
        <v>0</v>
      </c>
      <c r="I1082">
        <v>23000</v>
      </c>
      <c r="J1082" t="s">
        <v>3319</v>
      </c>
      <c r="K1082">
        <v>0</v>
      </c>
      <c r="L1082">
        <v>0</v>
      </c>
      <c r="M1082">
        <v>0</v>
      </c>
      <c r="N1082">
        <v>0</v>
      </c>
      <c r="O1082">
        <v>0</v>
      </c>
      <c r="Q1082" t="s">
        <v>3350</v>
      </c>
    </row>
    <row r="1083" spans="1:17" x14ac:dyDescent="0.35">
      <c r="A1083">
        <v>32</v>
      </c>
      <c r="B1083" t="s">
        <v>2821</v>
      </c>
      <c r="C1083" t="s">
        <v>4727</v>
      </c>
      <c r="D1083" t="s">
        <v>193</v>
      </c>
      <c r="E1083" t="s">
        <v>373</v>
      </c>
      <c r="F1083" t="s">
        <v>374</v>
      </c>
      <c r="G1083">
        <v>623471</v>
      </c>
      <c r="H1083">
        <v>566792</v>
      </c>
      <c r="I1083">
        <v>0</v>
      </c>
      <c r="J1083" t="s">
        <v>3319</v>
      </c>
      <c r="K1083">
        <v>56679</v>
      </c>
      <c r="L1083">
        <v>0</v>
      </c>
      <c r="M1083">
        <v>0</v>
      </c>
      <c r="N1083">
        <v>0</v>
      </c>
      <c r="O1083">
        <v>0</v>
      </c>
      <c r="Q1083" t="s">
        <v>3350</v>
      </c>
    </row>
    <row r="1084" spans="1:17" x14ac:dyDescent="0.35">
      <c r="A1084">
        <v>33</v>
      </c>
      <c r="B1084" t="s">
        <v>2815</v>
      </c>
      <c r="C1084" t="s">
        <v>4728</v>
      </c>
      <c r="D1084" t="s">
        <v>193</v>
      </c>
      <c r="E1084" t="s">
        <v>368</v>
      </c>
      <c r="F1084" t="s">
        <v>369</v>
      </c>
      <c r="G1084">
        <v>213623</v>
      </c>
      <c r="H1084">
        <v>194203</v>
      </c>
      <c r="I1084">
        <v>0</v>
      </c>
      <c r="J1084" t="s">
        <v>3319</v>
      </c>
      <c r="K1084">
        <v>19420</v>
      </c>
      <c r="L1084">
        <v>0</v>
      </c>
      <c r="M1084">
        <v>0</v>
      </c>
      <c r="N1084">
        <v>0</v>
      </c>
      <c r="O1084">
        <v>0</v>
      </c>
      <c r="Q1084" t="s">
        <v>3350</v>
      </c>
    </row>
    <row r="1085" spans="1:17" x14ac:dyDescent="0.35">
      <c r="A1085">
        <v>34</v>
      </c>
      <c r="B1085" t="s">
        <v>2811</v>
      </c>
      <c r="C1085" t="s">
        <v>4729</v>
      </c>
      <c r="D1085" t="s">
        <v>193</v>
      </c>
      <c r="E1085" t="s">
        <v>373</v>
      </c>
      <c r="F1085" t="s">
        <v>374</v>
      </c>
      <c r="G1085">
        <v>38665</v>
      </c>
      <c r="H1085">
        <v>35150</v>
      </c>
      <c r="I1085">
        <v>0</v>
      </c>
      <c r="J1085" t="s">
        <v>3319</v>
      </c>
      <c r="K1085">
        <v>3515</v>
      </c>
      <c r="L1085">
        <v>0</v>
      </c>
      <c r="M1085">
        <v>0</v>
      </c>
      <c r="N1085">
        <v>0</v>
      </c>
      <c r="O1085">
        <v>0</v>
      </c>
      <c r="Q1085" t="s">
        <v>3350</v>
      </c>
    </row>
    <row r="1086" spans="1:17" x14ac:dyDescent="0.35">
      <c r="A1086">
        <v>35</v>
      </c>
      <c r="B1086" t="s">
        <v>2815</v>
      </c>
      <c r="C1086" t="s">
        <v>4730</v>
      </c>
      <c r="D1086" t="s">
        <v>193</v>
      </c>
      <c r="E1086" t="s">
        <v>368</v>
      </c>
      <c r="F1086" t="s">
        <v>369</v>
      </c>
      <c r="G1086">
        <v>320230</v>
      </c>
      <c r="H1086">
        <v>291118</v>
      </c>
      <c r="I1086">
        <v>0</v>
      </c>
      <c r="J1086" t="s">
        <v>3319</v>
      </c>
      <c r="K1086">
        <v>29112</v>
      </c>
      <c r="L1086">
        <v>0</v>
      </c>
      <c r="M1086">
        <v>0</v>
      </c>
      <c r="N1086">
        <v>0</v>
      </c>
      <c r="O1086">
        <v>0</v>
      </c>
      <c r="Q1086" t="s">
        <v>3350</v>
      </c>
    </row>
    <row r="1087" spans="1:17" x14ac:dyDescent="0.35">
      <c r="A1087">
        <v>36</v>
      </c>
      <c r="B1087" t="s">
        <v>2812</v>
      </c>
      <c r="C1087" t="s">
        <v>4731</v>
      </c>
      <c r="D1087" t="s">
        <v>193</v>
      </c>
      <c r="E1087" t="s">
        <v>3786</v>
      </c>
      <c r="F1087" t="s">
        <v>3787</v>
      </c>
      <c r="G1087">
        <v>761277</v>
      </c>
      <c r="H1087">
        <v>692070</v>
      </c>
      <c r="I1087">
        <v>0</v>
      </c>
      <c r="J1087" t="s">
        <v>3319</v>
      </c>
      <c r="K1087">
        <v>69207</v>
      </c>
      <c r="L1087">
        <v>0</v>
      </c>
      <c r="M1087">
        <v>0</v>
      </c>
      <c r="N1087">
        <v>0</v>
      </c>
      <c r="O1087">
        <v>0</v>
      </c>
      <c r="Q1087" t="s">
        <v>3350</v>
      </c>
    </row>
    <row r="1088" spans="1:17" x14ac:dyDescent="0.35">
      <c r="A1088">
        <v>37</v>
      </c>
      <c r="B1088" t="s">
        <v>2812</v>
      </c>
      <c r="C1088" t="s">
        <v>4732</v>
      </c>
      <c r="D1088" t="s">
        <v>193</v>
      </c>
      <c r="E1088" t="s">
        <v>3786</v>
      </c>
      <c r="F1088" t="s">
        <v>3787</v>
      </c>
      <c r="G1088">
        <v>2216660</v>
      </c>
      <c r="H1088">
        <v>2015145</v>
      </c>
      <c r="I1088">
        <v>0</v>
      </c>
      <c r="J1088" t="s">
        <v>3319</v>
      </c>
      <c r="K1088">
        <v>201515</v>
      </c>
      <c r="L1088">
        <v>0</v>
      </c>
      <c r="M1088">
        <v>0</v>
      </c>
      <c r="N1088">
        <v>0</v>
      </c>
      <c r="O1088">
        <v>0</v>
      </c>
      <c r="Q1088" t="s">
        <v>3350</v>
      </c>
    </row>
    <row r="1089" spans="1:17" x14ac:dyDescent="0.35">
      <c r="A1089">
        <v>38</v>
      </c>
      <c r="B1089" t="s">
        <v>2812</v>
      </c>
      <c r="C1089" t="s">
        <v>4733</v>
      </c>
      <c r="D1089" t="s">
        <v>193</v>
      </c>
      <c r="E1089" t="s">
        <v>3786</v>
      </c>
      <c r="F1089" t="s">
        <v>3787</v>
      </c>
      <c r="G1089">
        <v>1164306</v>
      </c>
      <c r="H1089">
        <v>1058460</v>
      </c>
      <c r="I1089">
        <v>0</v>
      </c>
      <c r="J1089" t="s">
        <v>3319</v>
      </c>
      <c r="K1089">
        <v>105846</v>
      </c>
      <c r="L1089">
        <v>0</v>
      </c>
      <c r="M1089">
        <v>0</v>
      </c>
      <c r="N1089">
        <v>0</v>
      </c>
      <c r="O1089">
        <v>0</v>
      </c>
      <c r="Q1089" t="s">
        <v>3350</v>
      </c>
    </row>
    <row r="1090" spans="1:17" x14ac:dyDescent="0.35">
      <c r="A1090">
        <v>39</v>
      </c>
      <c r="B1090" t="s">
        <v>2812</v>
      </c>
      <c r="C1090" t="s">
        <v>4734</v>
      </c>
      <c r="D1090" t="s">
        <v>193</v>
      </c>
      <c r="E1090" t="s">
        <v>3786</v>
      </c>
      <c r="F1090" t="s">
        <v>3787</v>
      </c>
      <c r="G1090">
        <v>2933156</v>
      </c>
      <c r="H1090">
        <v>2666505</v>
      </c>
      <c r="I1090">
        <v>0</v>
      </c>
      <c r="J1090" t="s">
        <v>3319</v>
      </c>
      <c r="K1090">
        <v>266651</v>
      </c>
      <c r="L1090">
        <v>0</v>
      </c>
      <c r="M1090">
        <v>0</v>
      </c>
      <c r="N1090">
        <v>0</v>
      </c>
      <c r="O1090">
        <v>0</v>
      </c>
      <c r="Q1090" t="s">
        <v>3350</v>
      </c>
    </row>
    <row r="1091" spans="1:17" x14ac:dyDescent="0.35">
      <c r="A1091">
        <v>40</v>
      </c>
      <c r="B1091" t="s">
        <v>2812</v>
      </c>
      <c r="C1091" t="s">
        <v>4735</v>
      </c>
      <c r="D1091" t="s">
        <v>193</v>
      </c>
      <c r="E1091" t="s">
        <v>3786</v>
      </c>
      <c r="F1091" t="s">
        <v>3787</v>
      </c>
      <c r="G1091">
        <v>2037536</v>
      </c>
      <c r="H1091">
        <v>1852305</v>
      </c>
      <c r="I1091">
        <v>0</v>
      </c>
      <c r="J1091" t="s">
        <v>3319</v>
      </c>
      <c r="K1091">
        <v>185231</v>
      </c>
      <c r="L1091">
        <v>0</v>
      </c>
      <c r="M1091">
        <v>0</v>
      </c>
      <c r="N1091">
        <v>0</v>
      </c>
      <c r="O1091">
        <v>0</v>
      </c>
      <c r="Q1091" t="s">
        <v>3350</v>
      </c>
    </row>
    <row r="1092" spans="1:17" x14ac:dyDescent="0.35">
      <c r="A1092">
        <v>41</v>
      </c>
      <c r="B1092" t="s">
        <v>2812</v>
      </c>
      <c r="C1092" t="s">
        <v>4736</v>
      </c>
      <c r="D1092" t="s">
        <v>193</v>
      </c>
      <c r="E1092" t="s">
        <v>3786</v>
      </c>
      <c r="F1092" t="s">
        <v>3787</v>
      </c>
      <c r="G1092">
        <v>2977937</v>
      </c>
      <c r="H1092">
        <v>2707215</v>
      </c>
      <c r="I1092">
        <v>0</v>
      </c>
      <c r="J1092" t="s">
        <v>3319</v>
      </c>
      <c r="K1092">
        <v>270722</v>
      </c>
      <c r="L1092">
        <v>0</v>
      </c>
      <c r="M1092">
        <v>0</v>
      </c>
      <c r="N1092">
        <v>0</v>
      </c>
      <c r="O1092">
        <v>0</v>
      </c>
      <c r="Q1092" t="s">
        <v>3350</v>
      </c>
    </row>
    <row r="1093" spans="1:17" x14ac:dyDescent="0.35">
      <c r="A1093">
        <v>42</v>
      </c>
      <c r="B1093" t="s">
        <v>2821</v>
      </c>
      <c r="C1093" t="s">
        <v>4737</v>
      </c>
      <c r="D1093" t="s">
        <v>194</v>
      </c>
      <c r="E1093" t="s">
        <v>4738</v>
      </c>
      <c r="F1093" t="s">
        <v>360</v>
      </c>
      <c r="G1093">
        <v>138346</v>
      </c>
      <c r="H1093">
        <v>0</v>
      </c>
      <c r="I1093">
        <v>138346</v>
      </c>
      <c r="J1093" t="s">
        <v>3319</v>
      </c>
      <c r="K1093">
        <v>0</v>
      </c>
      <c r="L1093">
        <v>0</v>
      </c>
      <c r="M1093">
        <v>0</v>
      </c>
      <c r="N1093">
        <v>0</v>
      </c>
      <c r="O1093">
        <v>0</v>
      </c>
      <c r="Q1093" t="s">
        <v>3350</v>
      </c>
    </row>
    <row r="1094" spans="1:17" x14ac:dyDescent="0.35">
      <c r="A1094">
        <v>43</v>
      </c>
      <c r="B1094" t="s">
        <v>2822</v>
      </c>
      <c r="C1094" t="s">
        <v>4739</v>
      </c>
      <c r="D1094" t="s">
        <v>194</v>
      </c>
      <c r="E1094" t="s">
        <v>4738</v>
      </c>
      <c r="F1094" t="s">
        <v>360</v>
      </c>
      <c r="G1094">
        <v>415038</v>
      </c>
      <c r="H1094">
        <v>0</v>
      </c>
      <c r="I1094">
        <v>415038</v>
      </c>
      <c r="J1094" t="s">
        <v>3319</v>
      </c>
      <c r="K1094">
        <v>0</v>
      </c>
      <c r="L1094">
        <v>0</v>
      </c>
      <c r="M1094">
        <v>0</v>
      </c>
      <c r="N1094">
        <v>0</v>
      </c>
      <c r="O1094">
        <v>0</v>
      </c>
      <c r="Q1094" t="s">
        <v>3350</v>
      </c>
    </row>
    <row r="1095" spans="1:17" x14ac:dyDescent="0.35">
      <c r="A1095">
        <v>44</v>
      </c>
      <c r="B1095" t="s">
        <v>2828</v>
      </c>
      <c r="C1095" t="s">
        <v>4740</v>
      </c>
      <c r="D1095" t="s">
        <v>194</v>
      </c>
      <c r="E1095" t="s">
        <v>4738</v>
      </c>
      <c r="F1095" t="s">
        <v>360</v>
      </c>
      <c r="G1095">
        <v>40690</v>
      </c>
      <c r="H1095">
        <v>0</v>
      </c>
      <c r="I1095">
        <v>40690</v>
      </c>
      <c r="J1095" t="s">
        <v>3319</v>
      </c>
      <c r="K1095">
        <v>0</v>
      </c>
      <c r="L1095">
        <v>0</v>
      </c>
      <c r="M1095">
        <v>0</v>
      </c>
      <c r="N1095">
        <v>0</v>
      </c>
      <c r="O1095">
        <v>0</v>
      </c>
      <c r="Q1095" t="s">
        <v>3350</v>
      </c>
    </row>
    <row r="1096" spans="1:17" x14ac:dyDescent="0.35">
      <c r="A1096">
        <v>45</v>
      </c>
      <c r="B1096" t="s">
        <v>2826</v>
      </c>
      <c r="C1096" t="s">
        <v>4741</v>
      </c>
      <c r="D1096" t="s">
        <v>194</v>
      </c>
      <c r="E1096" t="s">
        <v>4738</v>
      </c>
      <c r="F1096" t="s">
        <v>360</v>
      </c>
      <c r="G1096">
        <v>15258</v>
      </c>
      <c r="H1096">
        <v>0</v>
      </c>
      <c r="I1096">
        <v>15258</v>
      </c>
      <c r="J1096" t="s">
        <v>3319</v>
      </c>
      <c r="K1096">
        <v>0</v>
      </c>
      <c r="L1096">
        <v>0</v>
      </c>
      <c r="M1096">
        <v>0</v>
      </c>
      <c r="N1096">
        <v>0</v>
      </c>
      <c r="O1096">
        <v>0</v>
      </c>
      <c r="Q1096" t="s">
        <v>3350</v>
      </c>
    </row>
    <row r="1097" spans="1:17" x14ac:dyDescent="0.35">
      <c r="A1097">
        <v>46</v>
      </c>
      <c r="B1097" t="s">
        <v>2819</v>
      </c>
      <c r="C1097" t="s">
        <v>4742</v>
      </c>
      <c r="D1097" t="s">
        <v>194</v>
      </c>
      <c r="E1097" t="s">
        <v>4738</v>
      </c>
      <c r="F1097" t="s">
        <v>360</v>
      </c>
      <c r="G1097">
        <v>82000</v>
      </c>
      <c r="H1097">
        <v>0</v>
      </c>
      <c r="I1097">
        <v>82000</v>
      </c>
      <c r="J1097" t="s">
        <v>3319</v>
      </c>
      <c r="K1097">
        <v>0</v>
      </c>
      <c r="L1097">
        <v>0</v>
      </c>
      <c r="M1097">
        <v>0</v>
      </c>
      <c r="N1097">
        <v>0</v>
      </c>
      <c r="O1097">
        <v>0</v>
      </c>
      <c r="Q1097" t="s">
        <v>3350</v>
      </c>
    </row>
    <row r="1098" spans="1:17" x14ac:dyDescent="0.35">
      <c r="A1098">
        <v>47</v>
      </c>
      <c r="B1098" t="s">
        <v>2811</v>
      </c>
      <c r="C1098" t="s">
        <v>4743</v>
      </c>
      <c r="D1098" t="s">
        <v>194</v>
      </c>
      <c r="E1098" t="s">
        <v>4738</v>
      </c>
      <c r="F1098" t="s">
        <v>360</v>
      </c>
      <c r="G1098">
        <v>138346</v>
      </c>
      <c r="H1098">
        <v>0</v>
      </c>
      <c r="I1098">
        <v>138346</v>
      </c>
      <c r="J1098" t="s">
        <v>3319</v>
      </c>
      <c r="K1098">
        <v>0</v>
      </c>
      <c r="L1098">
        <v>0</v>
      </c>
      <c r="M1098">
        <v>0</v>
      </c>
      <c r="N1098">
        <v>0</v>
      </c>
      <c r="O1098">
        <v>0</v>
      </c>
      <c r="Q1098" t="s">
        <v>3350</v>
      </c>
    </row>
    <row r="1099" spans="1:17" x14ac:dyDescent="0.35">
      <c r="A1099">
        <v>48</v>
      </c>
      <c r="B1099" t="s">
        <v>2811</v>
      </c>
      <c r="C1099" t="s">
        <v>619</v>
      </c>
      <c r="D1099" t="s">
        <v>194</v>
      </c>
      <c r="E1099" t="s">
        <v>4738</v>
      </c>
      <c r="F1099" t="s">
        <v>360</v>
      </c>
      <c r="G1099">
        <v>16000</v>
      </c>
      <c r="H1099">
        <v>0</v>
      </c>
      <c r="I1099">
        <v>16000</v>
      </c>
      <c r="J1099" t="s">
        <v>3319</v>
      </c>
      <c r="K1099">
        <v>0</v>
      </c>
      <c r="L1099">
        <v>0</v>
      </c>
      <c r="M1099">
        <v>0</v>
      </c>
      <c r="N1099">
        <v>0</v>
      </c>
      <c r="O1099">
        <v>0</v>
      </c>
      <c r="Q1099" t="s">
        <v>3350</v>
      </c>
    </row>
    <row r="1100" spans="1:17" x14ac:dyDescent="0.35">
      <c r="A1100">
        <v>49</v>
      </c>
      <c r="B1100" t="s">
        <v>2807</v>
      </c>
      <c r="C1100" t="s">
        <v>4744</v>
      </c>
      <c r="D1100" t="s">
        <v>194</v>
      </c>
      <c r="E1100" t="s">
        <v>4738</v>
      </c>
      <c r="F1100" t="s">
        <v>360</v>
      </c>
      <c r="G1100">
        <v>138346</v>
      </c>
      <c r="H1100">
        <v>0</v>
      </c>
      <c r="I1100">
        <v>138346</v>
      </c>
      <c r="J1100" t="s">
        <v>3319</v>
      </c>
      <c r="K1100">
        <v>0</v>
      </c>
      <c r="L1100">
        <v>0</v>
      </c>
      <c r="M1100">
        <v>0</v>
      </c>
      <c r="N1100">
        <v>0</v>
      </c>
      <c r="O1100">
        <v>0</v>
      </c>
      <c r="Q1100" t="s">
        <v>3350</v>
      </c>
    </row>
    <row r="1101" spans="1:17" x14ac:dyDescent="0.35">
      <c r="A1101">
        <v>50</v>
      </c>
      <c r="B1101" t="s">
        <v>2812</v>
      </c>
      <c r="C1101" t="s">
        <v>4745</v>
      </c>
      <c r="D1101" t="s">
        <v>194</v>
      </c>
      <c r="E1101" t="s">
        <v>4738</v>
      </c>
      <c r="F1101" t="s">
        <v>360</v>
      </c>
      <c r="G1101">
        <v>37500</v>
      </c>
      <c r="H1101">
        <v>0</v>
      </c>
      <c r="I1101">
        <v>37500</v>
      </c>
      <c r="J1101" t="s">
        <v>3319</v>
      </c>
      <c r="K1101">
        <v>0</v>
      </c>
      <c r="L1101">
        <v>0</v>
      </c>
      <c r="M1101">
        <v>0</v>
      </c>
      <c r="N1101">
        <v>0</v>
      </c>
      <c r="O1101">
        <v>0</v>
      </c>
      <c r="Q1101" t="s">
        <v>3350</v>
      </c>
    </row>
    <row r="1102" spans="1:17" x14ac:dyDescent="0.35">
      <c r="A1102">
        <v>51</v>
      </c>
      <c r="B1102" t="s">
        <v>4746</v>
      </c>
      <c r="C1102" t="s">
        <v>4747</v>
      </c>
      <c r="D1102" t="s">
        <v>194</v>
      </c>
      <c r="E1102" t="s">
        <v>4738</v>
      </c>
      <c r="F1102" t="s">
        <v>360</v>
      </c>
      <c r="G1102">
        <v>138346</v>
      </c>
      <c r="H1102">
        <v>0</v>
      </c>
      <c r="I1102">
        <v>138346</v>
      </c>
      <c r="J1102" t="s">
        <v>3319</v>
      </c>
      <c r="K1102">
        <v>0</v>
      </c>
      <c r="L1102">
        <v>0</v>
      </c>
      <c r="M1102">
        <v>0</v>
      </c>
      <c r="N1102">
        <v>0</v>
      </c>
      <c r="O1102">
        <v>0</v>
      </c>
      <c r="Q1102" t="s">
        <v>3350</v>
      </c>
    </row>
    <row r="1103" spans="1:17" x14ac:dyDescent="0.35">
      <c r="A1103">
        <v>52</v>
      </c>
      <c r="B1103" t="s">
        <v>4746</v>
      </c>
      <c r="C1103" t="s">
        <v>4748</v>
      </c>
      <c r="D1103" t="s">
        <v>194</v>
      </c>
      <c r="E1103" t="s">
        <v>4738</v>
      </c>
      <c r="F1103" t="s">
        <v>360</v>
      </c>
      <c r="G1103">
        <v>45000</v>
      </c>
      <c r="H1103">
        <v>0</v>
      </c>
      <c r="I1103">
        <v>45000</v>
      </c>
      <c r="J1103" t="s">
        <v>3319</v>
      </c>
      <c r="K1103">
        <v>0</v>
      </c>
      <c r="L1103">
        <v>0</v>
      </c>
      <c r="M1103">
        <v>0</v>
      </c>
      <c r="N1103">
        <v>0</v>
      </c>
      <c r="O1103">
        <v>0</v>
      </c>
      <c r="Q1103" t="s">
        <v>3350</v>
      </c>
    </row>
    <row r="1104" spans="1:17" x14ac:dyDescent="0.35">
      <c r="A1104">
        <v>53</v>
      </c>
      <c r="B1104" t="s">
        <v>4746</v>
      </c>
      <c r="C1104" t="s">
        <v>596</v>
      </c>
      <c r="D1104" t="s">
        <v>194</v>
      </c>
      <c r="E1104" t="s">
        <v>4738</v>
      </c>
      <c r="F1104" t="s">
        <v>360</v>
      </c>
      <c r="G1104">
        <v>20000</v>
      </c>
      <c r="H1104">
        <v>0</v>
      </c>
      <c r="I1104">
        <v>20000</v>
      </c>
      <c r="J1104" t="s">
        <v>3319</v>
      </c>
      <c r="K1104">
        <v>0</v>
      </c>
      <c r="L1104">
        <v>0</v>
      </c>
      <c r="M1104">
        <v>0</v>
      </c>
      <c r="N1104">
        <v>0</v>
      </c>
      <c r="O1104">
        <v>0</v>
      </c>
      <c r="Q1104" t="s">
        <v>3350</v>
      </c>
    </row>
    <row r="1105" spans="1:17" x14ac:dyDescent="0.35">
      <c r="A1105">
        <v>54</v>
      </c>
      <c r="B1105" t="s">
        <v>2820</v>
      </c>
      <c r="C1105" t="s">
        <v>4749</v>
      </c>
      <c r="D1105" t="s">
        <v>194</v>
      </c>
      <c r="E1105" t="s">
        <v>4738</v>
      </c>
      <c r="F1105" t="s">
        <v>360</v>
      </c>
      <c r="G1105">
        <v>14965</v>
      </c>
      <c r="H1105">
        <v>0</v>
      </c>
      <c r="I1105">
        <v>14965</v>
      </c>
      <c r="J1105" t="s">
        <v>3319</v>
      </c>
      <c r="K1105">
        <v>0</v>
      </c>
      <c r="L1105">
        <v>0</v>
      </c>
      <c r="M1105">
        <v>0</v>
      </c>
      <c r="N1105">
        <v>0</v>
      </c>
      <c r="O1105">
        <v>0</v>
      </c>
      <c r="Q1105" t="s">
        <v>3350</v>
      </c>
    </row>
    <row r="1106" spans="1:17" x14ac:dyDescent="0.35">
      <c r="A1106">
        <v>55</v>
      </c>
      <c r="B1106" t="s">
        <v>2820</v>
      </c>
      <c r="C1106" t="s">
        <v>4750</v>
      </c>
      <c r="D1106" t="s">
        <v>194</v>
      </c>
      <c r="E1106" t="s">
        <v>4738</v>
      </c>
      <c r="F1106" t="s">
        <v>360</v>
      </c>
      <c r="G1106">
        <v>26240</v>
      </c>
      <c r="H1106">
        <v>0</v>
      </c>
      <c r="I1106">
        <v>26240</v>
      </c>
      <c r="J1106" t="s">
        <v>3319</v>
      </c>
      <c r="K1106">
        <v>0</v>
      </c>
      <c r="L1106">
        <v>0</v>
      </c>
      <c r="M1106">
        <v>0</v>
      </c>
      <c r="N1106">
        <v>0</v>
      </c>
      <c r="O1106">
        <v>0</v>
      </c>
      <c r="Q1106" t="s">
        <v>3350</v>
      </c>
    </row>
    <row r="1107" spans="1:17" x14ac:dyDescent="0.35">
      <c r="A1107">
        <v>56</v>
      </c>
      <c r="B1107" t="s">
        <v>2821</v>
      </c>
      <c r="C1107" t="s">
        <v>4751</v>
      </c>
      <c r="D1107" t="s">
        <v>194</v>
      </c>
      <c r="E1107" t="s">
        <v>4738</v>
      </c>
      <c r="F1107" t="s">
        <v>360</v>
      </c>
      <c r="G1107">
        <v>14350</v>
      </c>
      <c r="H1107">
        <v>0</v>
      </c>
      <c r="I1107">
        <v>14350</v>
      </c>
      <c r="J1107" t="s">
        <v>3319</v>
      </c>
      <c r="K1107">
        <v>0</v>
      </c>
      <c r="L1107">
        <v>0</v>
      </c>
      <c r="M1107">
        <v>0</v>
      </c>
      <c r="N1107">
        <v>0</v>
      </c>
      <c r="O1107">
        <v>0</v>
      </c>
      <c r="Q1107" t="s">
        <v>3350</v>
      </c>
    </row>
    <row r="1108" spans="1:17" x14ac:dyDescent="0.35">
      <c r="A1108">
        <v>57</v>
      </c>
      <c r="B1108" t="s">
        <v>2827</v>
      </c>
      <c r="C1108" t="s">
        <v>4752</v>
      </c>
      <c r="D1108" t="s">
        <v>194</v>
      </c>
      <c r="E1108" t="s">
        <v>4738</v>
      </c>
      <c r="F1108" t="s">
        <v>360</v>
      </c>
      <c r="G1108">
        <v>537100</v>
      </c>
      <c r="H1108">
        <v>0</v>
      </c>
      <c r="I1108">
        <v>537100</v>
      </c>
      <c r="J1108" t="s">
        <v>3319</v>
      </c>
      <c r="K1108">
        <v>0</v>
      </c>
      <c r="L1108">
        <v>0</v>
      </c>
      <c r="M1108">
        <v>0</v>
      </c>
      <c r="N1108">
        <v>0</v>
      </c>
      <c r="O1108">
        <v>0</v>
      </c>
      <c r="Q1108" t="s">
        <v>3350</v>
      </c>
    </row>
    <row r="1109" spans="1:17" x14ac:dyDescent="0.35">
      <c r="A1109">
        <v>58</v>
      </c>
      <c r="B1109" t="s">
        <v>2814</v>
      </c>
      <c r="C1109" t="s">
        <v>4753</v>
      </c>
      <c r="D1109" t="s">
        <v>194</v>
      </c>
      <c r="E1109" t="s">
        <v>4738</v>
      </c>
      <c r="F1109" t="s">
        <v>360</v>
      </c>
      <c r="G1109">
        <v>92250</v>
      </c>
      <c r="H1109">
        <v>0</v>
      </c>
      <c r="I1109">
        <v>92250</v>
      </c>
      <c r="J1109" t="s">
        <v>3319</v>
      </c>
      <c r="K1109">
        <v>0</v>
      </c>
      <c r="L1109">
        <v>0</v>
      </c>
      <c r="M1109">
        <v>0</v>
      </c>
      <c r="N1109">
        <v>0</v>
      </c>
      <c r="O1109">
        <v>0</v>
      </c>
      <c r="Q1109" t="s">
        <v>3350</v>
      </c>
    </row>
    <row r="1110" spans="1:17" x14ac:dyDescent="0.35">
      <c r="A1110">
        <v>59</v>
      </c>
      <c r="B1110" t="s">
        <v>2825</v>
      </c>
      <c r="C1110" t="s">
        <v>4754</v>
      </c>
      <c r="D1110" t="s">
        <v>194</v>
      </c>
      <c r="E1110" t="s">
        <v>4738</v>
      </c>
      <c r="F1110" t="s">
        <v>360</v>
      </c>
      <c r="G1110">
        <v>62730</v>
      </c>
      <c r="H1110">
        <v>0</v>
      </c>
      <c r="I1110">
        <v>62730</v>
      </c>
      <c r="J1110" t="s">
        <v>3319</v>
      </c>
      <c r="K1110">
        <v>0</v>
      </c>
      <c r="L1110">
        <v>0</v>
      </c>
      <c r="M1110">
        <v>0</v>
      </c>
      <c r="N1110">
        <v>0</v>
      </c>
      <c r="O1110">
        <v>0</v>
      </c>
      <c r="Q1110" t="s">
        <v>3350</v>
      </c>
    </row>
    <row r="1111" spans="1:17" x14ac:dyDescent="0.35">
      <c r="A1111">
        <v>60</v>
      </c>
      <c r="B1111" t="s">
        <v>2825</v>
      </c>
      <c r="C1111" t="s">
        <v>357</v>
      </c>
      <c r="D1111" t="s">
        <v>194</v>
      </c>
      <c r="E1111" t="s">
        <v>4738</v>
      </c>
      <c r="F1111" t="s">
        <v>360</v>
      </c>
      <c r="G1111">
        <v>36900</v>
      </c>
      <c r="H1111">
        <v>0</v>
      </c>
      <c r="I1111">
        <v>36900</v>
      </c>
      <c r="J1111" t="s">
        <v>3319</v>
      </c>
      <c r="K1111">
        <v>0</v>
      </c>
      <c r="L1111">
        <v>0</v>
      </c>
      <c r="M1111">
        <v>0</v>
      </c>
      <c r="N1111">
        <v>0</v>
      </c>
      <c r="O1111">
        <v>0</v>
      </c>
      <c r="Q1111" t="s">
        <v>3350</v>
      </c>
    </row>
    <row r="1112" spans="1:17" x14ac:dyDescent="0.35">
      <c r="A1112">
        <v>61</v>
      </c>
      <c r="B1112" t="s">
        <v>2825</v>
      </c>
      <c r="C1112" t="s">
        <v>354</v>
      </c>
      <c r="D1112" t="s">
        <v>194</v>
      </c>
      <c r="E1112" t="s">
        <v>4738</v>
      </c>
      <c r="F1112" t="s">
        <v>360</v>
      </c>
      <c r="G1112">
        <v>30750</v>
      </c>
      <c r="H1112">
        <v>0</v>
      </c>
      <c r="I1112">
        <v>30750</v>
      </c>
      <c r="J1112" t="s">
        <v>3319</v>
      </c>
      <c r="K1112">
        <v>0</v>
      </c>
      <c r="L1112">
        <v>0</v>
      </c>
      <c r="M1112">
        <v>0</v>
      </c>
      <c r="N1112">
        <v>0</v>
      </c>
      <c r="O1112">
        <v>0</v>
      </c>
      <c r="Q1112" t="s">
        <v>3350</v>
      </c>
    </row>
    <row r="1113" spans="1:17" x14ac:dyDescent="0.35">
      <c r="A1113">
        <v>62</v>
      </c>
      <c r="B1113" t="s">
        <v>2828</v>
      </c>
      <c r="C1113" t="s">
        <v>4755</v>
      </c>
      <c r="D1113" t="s">
        <v>194</v>
      </c>
      <c r="E1113" t="s">
        <v>4738</v>
      </c>
      <c r="F1113" t="s">
        <v>360</v>
      </c>
      <c r="G1113">
        <v>192423</v>
      </c>
      <c r="H1113">
        <v>0</v>
      </c>
      <c r="I1113">
        <v>192423</v>
      </c>
      <c r="J1113" t="s">
        <v>3319</v>
      </c>
      <c r="K1113">
        <v>0</v>
      </c>
      <c r="L1113">
        <v>0</v>
      </c>
      <c r="M1113">
        <v>0</v>
      </c>
      <c r="N1113">
        <v>0</v>
      </c>
      <c r="O1113">
        <v>0</v>
      </c>
      <c r="Q1113" t="s">
        <v>3350</v>
      </c>
    </row>
    <row r="1114" spans="1:17" x14ac:dyDescent="0.35">
      <c r="A1114">
        <v>63</v>
      </c>
      <c r="B1114" t="s">
        <v>2828</v>
      </c>
      <c r="C1114" t="s">
        <v>4756</v>
      </c>
      <c r="D1114" t="s">
        <v>194</v>
      </c>
      <c r="E1114" t="s">
        <v>4738</v>
      </c>
      <c r="F1114" t="s">
        <v>360</v>
      </c>
      <c r="G1114">
        <v>244140</v>
      </c>
      <c r="H1114">
        <v>0</v>
      </c>
      <c r="I1114">
        <v>244140</v>
      </c>
      <c r="J1114" t="s">
        <v>3319</v>
      </c>
      <c r="K1114">
        <v>0</v>
      </c>
      <c r="L1114">
        <v>0</v>
      </c>
      <c r="M1114">
        <v>0</v>
      </c>
      <c r="N1114">
        <v>0</v>
      </c>
      <c r="O1114">
        <v>0</v>
      </c>
      <c r="Q1114" t="s">
        <v>3350</v>
      </c>
    </row>
    <row r="1115" spans="1:17" x14ac:dyDescent="0.35">
      <c r="A1115">
        <v>64</v>
      </c>
      <c r="B1115" t="s">
        <v>4757</v>
      </c>
      <c r="C1115" t="s">
        <v>4758</v>
      </c>
      <c r="D1115" t="s">
        <v>194</v>
      </c>
      <c r="E1115" t="s">
        <v>4738</v>
      </c>
      <c r="F1115" t="s">
        <v>360</v>
      </c>
      <c r="G1115">
        <v>131754</v>
      </c>
      <c r="H1115">
        <v>0</v>
      </c>
      <c r="I1115">
        <v>131754</v>
      </c>
      <c r="J1115" t="s">
        <v>3319</v>
      </c>
      <c r="K1115">
        <v>0</v>
      </c>
      <c r="L1115">
        <v>0</v>
      </c>
      <c r="M1115">
        <v>0</v>
      </c>
      <c r="N1115">
        <v>0</v>
      </c>
      <c r="O1115">
        <v>0</v>
      </c>
      <c r="Q1115" t="s">
        <v>3350</v>
      </c>
    </row>
    <row r="1116" spans="1:17" x14ac:dyDescent="0.35">
      <c r="A1116">
        <v>65</v>
      </c>
      <c r="B1116" t="s">
        <v>2824</v>
      </c>
      <c r="C1116" t="s">
        <v>4759</v>
      </c>
      <c r="D1116" t="s">
        <v>193</v>
      </c>
      <c r="E1116" t="s">
        <v>4760</v>
      </c>
      <c r="F1116" t="s">
        <v>4761</v>
      </c>
      <c r="G1116">
        <v>785490</v>
      </c>
      <c r="H1116">
        <v>0</v>
      </c>
      <c r="I1116">
        <v>785490</v>
      </c>
      <c r="J1116" t="s">
        <v>3319</v>
      </c>
      <c r="K1116">
        <v>0</v>
      </c>
      <c r="L1116">
        <v>0</v>
      </c>
      <c r="M1116">
        <v>0</v>
      </c>
      <c r="N1116">
        <v>0</v>
      </c>
      <c r="O1116">
        <v>0</v>
      </c>
      <c r="Q1116" t="s">
        <v>3350</v>
      </c>
    </row>
    <row r="1117" spans="1:17" x14ac:dyDescent="0.35">
      <c r="A1117">
        <v>66</v>
      </c>
      <c r="B1117" t="s">
        <v>4746</v>
      </c>
      <c r="C1117" t="s">
        <v>4762</v>
      </c>
      <c r="D1117" t="s">
        <v>193</v>
      </c>
      <c r="E1117" t="s">
        <v>532</v>
      </c>
      <c r="F1117" t="s">
        <v>533</v>
      </c>
      <c r="G1117">
        <v>1940318</v>
      </c>
      <c r="H1117">
        <v>0</v>
      </c>
      <c r="I1117">
        <v>1940318</v>
      </c>
      <c r="J1117" t="s">
        <v>3319</v>
      </c>
      <c r="K1117">
        <v>0</v>
      </c>
      <c r="L1117">
        <v>0</v>
      </c>
      <c r="M1117">
        <v>0</v>
      </c>
      <c r="N1117">
        <v>0</v>
      </c>
      <c r="O1117">
        <v>0</v>
      </c>
      <c r="Q1117" t="s">
        <v>3350</v>
      </c>
    </row>
    <row r="1118" spans="1:17" x14ac:dyDescent="0.35">
      <c r="A1118">
        <v>67</v>
      </c>
      <c r="B1118" t="s">
        <v>2829</v>
      </c>
      <c r="C1118" t="s">
        <v>4763</v>
      </c>
      <c r="D1118" t="s">
        <v>194</v>
      </c>
      <c r="E1118" t="s">
        <v>4738</v>
      </c>
      <c r="F1118" t="s">
        <v>360</v>
      </c>
      <c r="G1118">
        <v>40690</v>
      </c>
      <c r="H1118">
        <v>0</v>
      </c>
      <c r="I1118">
        <v>40690</v>
      </c>
      <c r="J1118" t="s">
        <v>3319</v>
      </c>
      <c r="K1118">
        <v>0</v>
      </c>
      <c r="L1118">
        <v>0</v>
      </c>
      <c r="M1118">
        <v>0</v>
      </c>
      <c r="N1118">
        <v>0</v>
      </c>
      <c r="O1118">
        <v>0</v>
      </c>
      <c r="Q1118" t="s">
        <v>3350</v>
      </c>
    </row>
    <row r="1119" spans="1:17" x14ac:dyDescent="0.35">
      <c r="A1119">
        <v>68</v>
      </c>
      <c r="B1119" t="s">
        <v>2821</v>
      </c>
      <c r="C1119" t="s">
        <v>4764</v>
      </c>
      <c r="D1119" t="s">
        <v>194</v>
      </c>
      <c r="E1119" t="s">
        <v>4738</v>
      </c>
      <c r="F1119" t="s">
        <v>360</v>
      </c>
      <c r="G1119">
        <v>732420</v>
      </c>
      <c r="H1119">
        <v>0</v>
      </c>
      <c r="I1119">
        <v>732420</v>
      </c>
      <c r="J1119" t="s">
        <v>3319</v>
      </c>
      <c r="K1119">
        <v>0</v>
      </c>
      <c r="L1119">
        <v>0</v>
      </c>
      <c r="M1119">
        <v>0</v>
      </c>
      <c r="N1119">
        <v>0</v>
      </c>
      <c r="O1119">
        <v>0</v>
      </c>
      <c r="Q1119" t="s">
        <v>3350</v>
      </c>
    </row>
    <row r="1120" spans="1:17" x14ac:dyDescent="0.35">
      <c r="A1120">
        <v>69</v>
      </c>
      <c r="B1120" t="s">
        <v>2822</v>
      </c>
      <c r="C1120" t="s">
        <v>4765</v>
      </c>
      <c r="D1120" t="s">
        <v>194</v>
      </c>
      <c r="E1120" t="s">
        <v>4738</v>
      </c>
      <c r="F1120" t="s">
        <v>360</v>
      </c>
      <c r="G1120">
        <v>32552</v>
      </c>
      <c r="H1120">
        <v>0</v>
      </c>
      <c r="I1120">
        <v>32552</v>
      </c>
      <c r="J1120" t="s">
        <v>3319</v>
      </c>
      <c r="K1120">
        <v>0</v>
      </c>
      <c r="L1120">
        <v>0</v>
      </c>
      <c r="M1120">
        <v>0</v>
      </c>
      <c r="N1120">
        <v>0</v>
      </c>
      <c r="O1120">
        <v>0</v>
      </c>
      <c r="Q1120" t="s">
        <v>3350</v>
      </c>
    </row>
    <row r="1121" spans="1:17" x14ac:dyDescent="0.35">
      <c r="A1121">
        <v>70</v>
      </c>
      <c r="B1121" t="s">
        <v>2828</v>
      </c>
      <c r="C1121" t="s">
        <v>4766</v>
      </c>
      <c r="D1121" t="s">
        <v>194</v>
      </c>
      <c r="E1121" t="s">
        <v>4738</v>
      </c>
      <c r="F1121" t="s">
        <v>360</v>
      </c>
      <c r="G1121">
        <v>85449</v>
      </c>
      <c r="H1121">
        <v>0</v>
      </c>
      <c r="I1121">
        <v>85449</v>
      </c>
      <c r="J1121" t="s">
        <v>3319</v>
      </c>
      <c r="K1121">
        <v>0</v>
      </c>
      <c r="L1121">
        <v>0</v>
      </c>
      <c r="M1121">
        <v>0</v>
      </c>
      <c r="N1121">
        <v>0</v>
      </c>
      <c r="O1121">
        <v>0</v>
      </c>
      <c r="Q1121" t="s">
        <v>3350</v>
      </c>
    </row>
    <row r="1122" spans="1:17" x14ac:dyDescent="0.35">
      <c r="A1122">
        <v>71</v>
      </c>
      <c r="B1122" t="s">
        <v>2827</v>
      </c>
      <c r="C1122" t="s">
        <v>4767</v>
      </c>
      <c r="D1122" t="s">
        <v>194</v>
      </c>
      <c r="E1122" t="s">
        <v>4738</v>
      </c>
      <c r="F1122" t="s">
        <v>360</v>
      </c>
      <c r="G1122">
        <v>61035</v>
      </c>
      <c r="H1122">
        <v>0</v>
      </c>
      <c r="I1122">
        <v>61035</v>
      </c>
      <c r="J1122" t="s">
        <v>3319</v>
      </c>
      <c r="K1122">
        <v>0</v>
      </c>
      <c r="L1122">
        <v>0</v>
      </c>
      <c r="M1122">
        <v>0</v>
      </c>
      <c r="N1122">
        <v>0</v>
      </c>
      <c r="O1122">
        <v>0</v>
      </c>
      <c r="Q1122" t="s">
        <v>3350</v>
      </c>
    </row>
    <row r="1123" spans="1:17" x14ac:dyDescent="0.35">
      <c r="A1123">
        <v>72</v>
      </c>
      <c r="B1123" t="s">
        <v>2815</v>
      </c>
      <c r="C1123" t="s">
        <v>4768</v>
      </c>
      <c r="D1123" t="s">
        <v>194</v>
      </c>
      <c r="E1123" t="s">
        <v>4738</v>
      </c>
      <c r="F1123" t="s">
        <v>360</v>
      </c>
      <c r="G1123">
        <v>71207</v>
      </c>
      <c r="H1123">
        <v>0</v>
      </c>
      <c r="I1123">
        <v>71207</v>
      </c>
      <c r="J1123" t="s">
        <v>3319</v>
      </c>
      <c r="K1123">
        <v>0</v>
      </c>
      <c r="L1123">
        <v>0</v>
      </c>
      <c r="M1123">
        <v>0</v>
      </c>
      <c r="N1123">
        <v>0</v>
      </c>
      <c r="O1123">
        <v>0</v>
      </c>
      <c r="Q1123" t="s">
        <v>3350</v>
      </c>
    </row>
    <row r="1124" spans="1:17" x14ac:dyDescent="0.35">
      <c r="A1124">
        <v>73</v>
      </c>
      <c r="B1124" t="s">
        <v>2815</v>
      </c>
      <c r="C1124" t="s">
        <v>4769</v>
      </c>
      <c r="D1124" t="s">
        <v>194</v>
      </c>
      <c r="E1124" t="s">
        <v>4738</v>
      </c>
      <c r="F1124" t="s">
        <v>360</v>
      </c>
      <c r="G1124">
        <v>40690</v>
      </c>
      <c r="H1124">
        <v>0</v>
      </c>
      <c r="I1124">
        <v>40690</v>
      </c>
      <c r="J1124" t="s">
        <v>3319</v>
      </c>
      <c r="K1124">
        <v>0</v>
      </c>
      <c r="L1124">
        <v>0</v>
      </c>
      <c r="M1124">
        <v>0</v>
      </c>
      <c r="N1124">
        <v>0</v>
      </c>
      <c r="O1124">
        <v>0</v>
      </c>
      <c r="Q1124" t="s">
        <v>3350</v>
      </c>
    </row>
    <row r="1125" spans="1:17" x14ac:dyDescent="0.35">
      <c r="A1125">
        <v>74</v>
      </c>
      <c r="B1125" t="s">
        <v>2815</v>
      </c>
      <c r="C1125" t="s">
        <v>4770</v>
      </c>
      <c r="D1125" t="s">
        <v>194</v>
      </c>
      <c r="E1125" t="s">
        <v>4738</v>
      </c>
      <c r="F1125" t="s">
        <v>360</v>
      </c>
      <c r="G1125">
        <v>16718829</v>
      </c>
      <c r="H1125">
        <v>0</v>
      </c>
      <c r="I1125">
        <v>16718829</v>
      </c>
      <c r="J1125" t="s">
        <v>3319</v>
      </c>
      <c r="K1125">
        <v>0</v>
      </c>
      <c r="L1125">
        <v>0</v>
      </c>
      <c r="M1125">
        <v>0</v>
      </c>
      <c r="N1125">
        <v>0</v>
      </c>
      <c r="O1125">
        <v>0</v>
      </c>
      <c r="Q1125" t="s">
        <v>3350</v>
      </c>
    </row>
    <row r="1126" spans="1:17" x14ac:dyDescent="0.35">
      <c r="A1126">
        <v>75</v>
      </c>
      <c r="B1126" t="s">
        <v>4771</v>
      </c>
      <c r="C1126" t="s">
        <v>4772</v>
      </c>
      <c r="D1126" t="s">
        <v>194</v>
      </c>
      <c r="E1126" t="s">
        <v>4738</v>
      </c>
      <c r="F1126" t="s">
        <v>360</v>
      </c>
      <c r="G1126">
        <v>18272210</v>
      </c>
      <c r="H1126">
        <v>0</v>
      </c>
      <c r="I1126">
        <v>18272210</v>
      </c>
      <c r="J1126" t="s">
        <v>3319</v>
      </c>
      <c r="K1126">
        <v>0</v>
      </c>
      <c r="L1126">
        <v>0</v>
      </c>
      <c r="M1126">
        <v>0</v>
      </c>
      <c r="N1126">
        <v>0</v>
      </c>
      <c r="O1126">
        <v>0</v>
      </c>
      <c r="Q1126" t="s">
        <v>3350</v>
      </c>
    </row>
    <row r="1127" spans="1:17" x14ac:dyDescent="0.35">
      <c r="A1127">
        <v>76</v>
      </c>
      <c r="B1127" t="s">
        <v>2809</v>
      </c>
      <c r="C1127" t="s">
        <v>4773</v>
      </c>
      <c r="D1127" t="s">
        <v>193</v>
      </c>
      <c r="E1127" t="s">
        <v>3705</v>
      </c>
      <c r="F1127" t="s">
        <v>3706</v>
      </c>
      <c r="G1127">
        <v>2559623</v>
      </c>
      <c r="H1127">
        <v>0</v>
      </c>
      <c r="I1127">
        <v>2559623</v>
      </c>
      <c r="J1127" t="s">
        <v>3319</v>
      </c>
      <c r="K1127">
        <v>0</v>
      </c>
      <c r="L1127">
        <v>0</v>
      </c>
      <c r="M1127">
        <v>0</v>
      </c>
      <c r="N1127">
        <v>0</v>
      </c>
      <c r="O1127">
        <v>0</v>
      </c>
      <c r="Q1127" t="s">
        <v>3350</v>
      </c>
    </row>
    <row r="1128" spans="1:17" x14ac:dyDescent="0.35">
      <c r="A1128">
        <v>77</v>
      </c>
      <c r="B1128" t="s">
        <v>2807</v>
      </c>
      <c r="C1128" t="s">
        <v>4774</v>
      </c>
      <c r="D1128" t="s">
        <v>194</v>
      </c>
      <c r="E1128" t="s">
        <v>4738</v>
      </c>
      <c r="F1128" t="s">
        <v>360</v>
      </c>
      <c r="G1128">
        <v>8705462</v>
      </c>
      <c r="H1128">
        <v>0</v>
      </c>
      <c r="I1128">
        <v>8705462</v>
      </c>
      <c r="J1128" t="s">
        <v>3319</v>
      </c>
      <c r="K1128">
        <v>0</v>
      </c>
      <c r="L1128">
        <v>0</v>
      </c>
      <c r="M1128">
        <v>0</v>
      </c>
      <c r="N1128">
        <v>0</v>
      </c>
      <c r="O1128">
        <v>0</v>
      </c>
      <c r="Q1128" t="s">
        <v>3350</v>
      </c>
    </row>
    <row r="1129" spans="1:17" x14ac:dyDescent="0.35">
      <c r="A1129">
        <v>78</v>
      </c>
      <c r="B1129" t="s">
        <v>2829</v>
      </c>
      <c r="C1129" t="s">
        <v>4775</v>
      </c>
      <c r="D1129" t="s">
        <v>193</v>
      </c>
      <c r="E1129" t="s">
        <v>390</v>
      </c>
      <c r="F1129" t="s">
        <v>391</v>
      </c>
      <c r="G1129">
        <v>5371080</v>
      </c>
      <c r="H1129">
        <v>0</v>
      </c>
      <c r="I1129">
        <v>5371080</v>
      </c>
      <c r="J1129" t="s">
        <v>3319</v>
      </c>
      <c r="K1129">
        <v>0</v>
      </c>
      <c r="L1129">
        <v>0</v>
      </c>
      <c r="M1129">
        <v>0</v>
      </c>
      <c r="N1129">
        <v>0</v>
      </c>
      <c r="O1129">
        <v>0</v>
      </c>
      <c r="Q1129" t="s">
        <v>3350</v>
      </c>
    </row>
    <row r="1130" spans="1:17" x14ac:dyDescent="0.35">
      <c r="A1130">
        <v>79</v>
      </c>
      <c r="B1130" t="s">
        <v>2814</v>
      </c>
      <c r="C1130" t="s">
        <v>4776</v>
      </c>
      <c r="D1130" t="s">
        <v>193</v>
      </c>
      <c r="E1130" t="s">
        <v>3488</v>
      </c>
      <c r="F1130" t="s">
        <v>3317</v>
      </c>
      <c r="G1130">
        <v>2553390</v>
      </c>
      <c r="H1130">
        <v>0</v>
      </c>
      <c r="I1130">
        <v>2553390</v>
      </c>
      <c r="J1130" t="s">
        <v>3319</v>
      </c>
      <c r="K1130">
        <v>0</v>
      </c>
      <c r="L1130">
        <v>0</v>
      </c>
      <c r="M1130">
        <v>0</v>
      </c>
      <c r="N1130">
        <v>0</v>
      </c>
      <c r="O1130">
        <v>0</v>
      </c>
      <c r="Q1130" t="s">
        <v>3350</v>
      </c>
    </row>
    <row r="1131" spans="1:17" x14ac:dyDescent="0.35">
      <c r="A1131">
        <v>80</v>
      </c>
      <c r="B1131" t="s">
        <v>2806</v>
      </c>
      <c r="C1131" t="s">
        <v>4777</v>
      </c>
      <c r="D1131" t="s">
        <v>193</v>
      </c>
      <c r="E1131" t="s">
        <v>3488</v>
      </c>
      <c r="F1131" t="s">
        <v>3317</v>
      </c>
      <c r="G1131">
        <v>2442600</v>
      </c>
      <c r="H1131">
        <v>0</v>
      </c>
      <c r="I1131">
        <v>2442600</v>
      </c>
      <c r="J1131" t="s">
        <v>3319</v>
      </c>
      <c r="K1131">
        <v>0</v>
      </c>
      <c r="L1131">
        <v>0</v>
      </c>
      <c r="M1131">
        <v>0</v>
      </c>
      <c r="N1131">
        <v>0</v>
      </c>
      <c r="O1131">
        <v>0</v>
      </c>
      <c r="Q1131" t="s">
        <v>3350</v>
      </c>
    </row>
    <row r="1132" spans="1:17" x14ac:dyDescent="0.35">
      <c r="A1132">
        <v>81</v>
      </c>
      <c r="B1132" t="s">
        <v>2814</v>
      </c>
      <c r="C1132" t="s">
        <v>4778</v>
      </c>
      <c r="D1132" t="s">
        <v>193</v>
      </c>
      <c r="E1132" t="s">
        <v>3488</v>
      </c>
      <c r="F1132" t="s">
        <v>3317</v>
      </c>
      <c r="G1132">
        <v>2553390</v>
      </c>
      <c r="H1132">
        <v>0</v>
      </c>
      <c r="I1132">
        <v>2553390</v>
      </c>
      <c r="J1132" t="s">
        <v>3319</v>
      </c>
      <c r="K1132">
        <v>0</v>
      </c>
      <c r="L1132">
        <v>0</v>
      </c>
      <c r="M1132">
        <v>0</v>
      </c>
      <c r="N1132">
        <v>0</v>
      </c>
      <c r="O1132">
        <v>0</v>
      </c>
      <c r="Q1132" t="s">
        <v>3350</v>
      </c>
    </row>
    <row r="1133" spans="1:17" x14ac:dyDescent="0.35">
      <c r="A1133">
        <v>82</v>
      </c>
      <c r="B1133" t="s">
        <v>2829</v>
      </c>
      <c r="C1133" t="s">
        <v>4779</v>
      </c>
      <c r="D1133" t="s">
        <v>194</v>
      </c>
      <c r="E1133" t="s">
        <v>4738</v>
      </c>
      <c r="F1133" t="s">
        <v>360</v>
      </c>
      <c r="G1133">
        <v>73242</v>
      </c>
      <c r="H1133">
        <v>0</v>
      </c>
      <c r="I1133">
        <v>73242</v>
      </c>
      <c r="J1133" t="s">
        <v>3319</v>
      </c>
      <c r="K1133">
        <v>0</v>
      </c>
      <c r="L1133">
        <v>0</v>
      </c>
      <c r="M1133">
        <v>0</v>
      </c>
      <c r="N1133">
        <v>0</v>
      </c>
      <c r="O1133">
        <v>0</v>
      </c>
      <c r="Q1133" t="s">
        <v>3350</v>
      </c>
    </row>
    <row r="1134" spans="1:17" x14ac:dyDescent="0.35">
      <c r="A1134">
        <v>83</v>
      </c>
      <c r="B1134" t="s">
        <v>4746</v>
      </c>
      <c r="C1134" t="s">
        <v>417</v>
      </c>
      <c r="D1134" t="s">
        <v>194</v>
      </c>
      <c r="E1134" t="s">
        <v>4738</v>
      </c>
      <c r="F1134" t="s">
        <v>360</v>
      </c>
      <c r="G1134">
        <v>36000</v>
      </c>
      <c r="H1134">
        <v>0</v>
      </c>
      <c r="I1134">
        <v>36000</v>
      </c>
      <c r="J1134" t="s">
        <v>3319</v>
      </c>
      <c r="K1134">
        <v>0</v>
      </c>
      <c r="L1134">
        <v>0</v>
      </c>
      <c r="M1134">
        <v>0</v>
      </c>
      <c r="N1134">
        <v>0</v>
      </c>
      <c r="O1134">
        <v>0</v>
      </c>
      <c r="Q1134" t="s">
        <v>3350</v>
      </c>
    </row>
    <row r="1135" spans="1:17" x14ac:dyDescent="0.35">
      <c r="A1135">
        <v>84</v>
      </c>
      <c r="B1135" t="s">
        <v>2827</v>
      </c>
      <c r="C1135" t="s">
        <v>568</v>
      </c>
      <c r="D1135" t="s">
        <v>194</v>
      </c>
      <c r="E1135" t="s">
        <v>4738</v>
      </c>
      <c r="F1135" t="s">
        <v>360</v>
      </c>
      <c r="G1135">
        <v>40690</v>
      </c>
      <c r="H1135">
        <v>0</v>
      </c>
      <c r="I1135">
        <v>40690</v>
      </c>
      <c r="J1135" t="s">
        <v>3319</v>
      </c>
      <c r="K1135">
        <v>0</v>
      </c>
      <c r="L1135">
        <v>0</v>
      </c>
      <c r="M1135">
        <v>0</v>
      </c>
      <c r="N1135">
        <v>0</v>
      </c>
      <c r="O1135">
        <v>0</v>
      </c>
      <c r="Q1135" t="s">
        <v>3350</v>
      </c>
    </row>
    <row r="1136" spans="1:17" x14ac:dyDescent="0.35">
      <c r="A1136">
        <v>85</v>
      </c>
      <c r="B1136" t="s">
        <v>2821</v>
      </c>
      <c r="C1136" t="s">
        <v>4780</v>
      </c>
      <c r="D1136" t="s">
        <v>194</v>
      </c>
      <c r="E1136" t="s">
        <v>4738</v>
      </c>
      <c r="F1136" t="s">
        <v>360</v>
      </c>
      <c r="G1136">
        <v>280761</v>
      </c>
      <c r="H1136">
        <v>0</v>
      </c>
      <c r="I1136">
        <v>280761</v>
      </c>
      <c r="J1136" t="s">
        <v>3319</v>
      </c>
      <c r="K1136">
        <v>0</v>
      </c>
      <c r="L1136">
        <v>0</v>
      </c>
      <c r="M1136">
        <v>0</v>
      </c>
      <c r="N1136">
        <v>0</v>
      </c>
      <c r="O1136">
        <v>0</v>
      </c>
      <c r="Q1136" t="s">
        <v>3350</v>
      </c>
    </row>
    <row r="1137" spans="1:17" x14ac:dyDescent="0.35">
      <c r="A1137">
        <v>86</v>
      </c>
      <c r="B1137" t="s">
        <v>2820</v>
      </c>
      <c r="C1137" t="s">
        <v>4781</v>
      </c>
      <c r="D1137" t="s">
        <v>194</v>
      </c>
      <c r="E1137" t="s">
        <v>4738</v>
      </c>
      <c r="F1137" t="s">
        <v>360</v>
      </c>
      <c r="G1137">
        <v>23193</v>
      </c>
      <c r="H1137">
        <v>0</v>
      </c>
      <c r="I1137">
        <v>23193</v>
      </c>
      <c r="J1137" t="s">
        <v>3319</v>
      </c>
      <c r="K1137">
        <v>0</v>
      </c>
      <c r="L1137">
        <v>0</v>
      </c>
      <c r="M1137">
        <v>0</v>
      </c>
      <c r="N1137">
        <v>0</v>
      </c>
      <c r="O1137">
        <v>0</v>
      </c>
      <c r="Q1137" t="s">
        <v>3350</v>
      </c>
    </row>
    <row r="1138" spans="1:17" x14ac:dyDescent="0.35">
      <c r="A1138">
        <v>87</v>
      </c>
      <c r="B1138" t="s">
        <v>2818</v>
      </c>
      <c r="C1138" t="s">
        <v>4782</v>
      </c>
      <c r="D1138" t="s">
        <v>194</v>
      </c>
      <c r="E1138" t="s">
        <v>4738</v>
      </c>
      <c r="F1138" t="s">
        <v>360</v>
      </c>
      <c r="G1138">
        <v>1118975</v>
      </c>
      <c r="H1138">
        <v>0</v>
      </c>
      <c r="I1138">
        <v>1118975</v>
      </c>
      <c r="J1138" t="s">
        <v>3319</v>
      </c>
      <c r="K1138">
        <v>0</v>
      </c>
      <c r="L1138">
        <v>0</v>
      </c>
      <c r="M1138">
        <v>0</v>
      </c>
      <c r="N1138">
        <v>0</v>
      </c>
      <c r="O1138">
        <v>0</v>
      </c>
      <c r="Q1138" t="s">
        <v>3350</v>
      </c>
    </row>
    <row r="1139" spans="1:17" x14ac:dyDescent="0.35">
      <c r="A1139">
        <v>88</v>
      </c>
      <c r="B1139" t="s">
        <v>2815</v>
      </c>
      <c r="C1139" t="s">
        <v>4783</v>
      </c>
      <c r="D1139" t="s">
        <v>194</v>
      </c>
      <c r="E1139" t="s">
        <v>4738</v>
      </c>
      <c r="F1139" t="s">
        <v>360</v>
      </c>
      <c r="G1139">
        <v>179036</v>
      </c>
      <c r="H1139">
        <v>0</v>
      </c>
      <c r="I1139">
        <v>179036</v>
      </c>
      <c r="J1139" t="s">
        <v>3319</v>
      </c>
      <c r="K1139">
        <v>0</v>
      </c>
      <c r="L1139">
        <v>0</v>
      </c>
      <c r="M1139">
        <v>0</v>
      </c>
      <c r="N1139">
        <v>0</v>
      </c>
      <c r="O1139">
        <v>0</v>
      </c>
      <c r="Q1139" t="s">
        <v>3350</v>
      </c>
    </row>
    <row r="1140" spans="1:17" x14ac:dyDescent="0.35">
      <c r="A1140">
        <v>89</v>
      </c>
      <c r="B1140" t="s">
        <v>2817</v>
      </c>
      <c r="C1140" t="s">
        <v>465</v>
      </c>
      <c r="D1140" t="s">
        <v>194</v>
      </c>
      <c r="E1140" t="s">
        <v>4738</v>
      </c>
      <c r="F1140" t="s">
        <v>360</v>
      </c>
      <c r="G1140">
        <v>81380</v>
      </c>
      <c r="H1140">
        <v>0</v>
      </c>
      <c r="I1140">
        <v>81380</v>
      </c>
      <c r="J1140" t="s">
        <v>3319</v>
      </c>
      <c r="K1140">
        <v>0</v>
      </c>
      <c r="L1140">
        <v>0</v>
      </c>
      <c r="M1140">
        <v>0</v>
      </c>
      <c r="N1140">
        <v>0</v>
      </c>
      <c r="O1140">
        <v>0</v>
      </c>
      <c r="Q1140" t="s">
        <v>3350</v>
      </c>
    </row>
    <row r="1141" spans="1:17" x14ac:dyDescent="0.35">
      <c r="A1141">
        <v>90</v>
      </c>
      <c r="B1141" t="s">
        <v>2817</v>
      </c>
      <c r="C1141" t="s">
        <v>483</v>
      </c>
      <c r="D1141" t="s">
        <v>194</v>
      </c>
      <c r="E1141" t="s">
        <v>4738</v>
      </c>
      <c r="F1141" t="s">
        <v>360</v>
      </c>
      <c r="G1141">
        <v>8000</v>
      </c>
      <c r="H1141">
        <v>0</v>
      </c>
      <c r="I1141">
        <v>8000</v>
      </c>
      <c r="J1141" t="s">
        <v>3319</v>
      </c>
      <c r="K1141">
        <v>0</v>
      </c>
      <c r="L1141">
        <v>0</v>
      </c>
      <c r="M1141">
        <v>0</v>
      </c>
      <c r="N1141">
        <v>0</v>
      </c>
      <c r="O1141">
        <v>0</v>
      </c>
      <c r="Q1141" t="s">
        <v>3350</v>
      </c>
    </row>
    <row r="1142" spans="1:17" x14ac:dyDescent="0.35">
      <c r="A1142">
        <v>91</v>
      </c>
      <c r="B1142" t="s">
        <v>2817</v>
      </c>
      <c r="C1142" t="s">
        <v>310</v>
      </c>
      <c r="D1142" t="s">
        <v>194</v>
      </c>
      <c r="E1142" t="s">
        <v>4738</v>
      </c>
      <c r="F1142" t="s">
        <v>360</v>
      </c>
      <c r="G1142">
        <v>170898</v>
      </c>
      <c r="H1142">
        <v>0</v>
      </c>
      <c r="I1142">
        <v>170898</v>
      </c>
      <c r="J1142" t="s">
        <v>3319</v>
      </c>
      <c r="K1142">
        <v>0</v>
      </c>
      <c r="L1142">
        <v>0</v>
      </c>
      <c r="M1142">
        <v>0</v>
      </c>
      <c r="N1142">
        <v>0</v>
      </c>
      <c r="O1142">
        <v>0</v>
      </c>
      <c r="Q1142" t="s">
        <v>3350</v>
      </c>
    </row>
    <row r="1143" spans="1:17" x14ac:dyDescent="0.35">
      <c r="A1143">
        <v>92</v>
      </c>
      <c r="B1143" t="s">
        <v>2817</v>
      </c>
      <c r="C1143" t="s">
        <v>309</v>
      </c>
      <c r="D1143" t="s">
        <v>194</v>
      </c>
      <c r="E1143" t="s">
        <v>4738</v>
      </c>
      <c r="F1143" t="s">
        <v>360</v>
      </c>
      <c r="G1143">
        <v>7000</v>
      </c>
      <c r="H1143">
        <v>0</v>
      </c>
      <c r="I1143">
        <v>7000</v>
      </c>
      <c r="J1143" t="s">
        <v>3319</v>
      </c>
      <c r="K1143">
        <v>0</v>
      </c>
      <c r="L1143">
        <v>0</v>
      </c>
      <c r="M1143">
        <v>0</v>
      </c>
      <c r="N1143">
        <v>0</v>
      </c>
      <c r="O1143">
        <v>0</v>
      </c>
      <c r="Q1143" t="s">
        <v>3350</v>
      </c>
    </row>
    <row r="1144" spans="1:17" x14ac:dyDescent="0.35">
      <c r="A1144">
        <v>93</v>
      </c>
      <c r="B1144" t="s">
        <v>2817</v>
      </c>
      <c r="C1144" t="s">
        <v>4784</v>
      </c>
      <c r="D1144" t="s">
        <v>194</v>
      </c>
      <c r="E1144" t="s">
        <v>4738</v>
      </c>
      <c r="F1144" t="s">
        <v>360</v>
      </c>
      <c r="G1144">
        <v>7000</v>
      </c>
      <c r="H1144">
        <v>0</v>
      </c>
      <c r="I1144">
        <v>7000</v>
      </c>
      <c r="J1144" t="s">
        <v>3319</v>
      </c>
      <c r="K1144">
        <v>0</v>
      </c>
      <c r="L1144">
        <v>0</v>
      </c>
      <c r="M1144">
        <v>0</v>
      </c>
      <c r="N1144">
        <v>0</v>
      </c>
      <c r="O1144">
        <v>0</v>
      </c>
      <c r="Q1144" t="s">
        <v>3350</v>
      </c>
    </row>
    <row r="1145" spans="1:17" x14ac:dyDescent="0.35">
      <c r="A1145">
        <v>94</v>
      </c>
      <c r="B1145" t="s">
        <v>2828</v>
      </c>
      <c r="C1145" t="s">
        <v>4785</v>
      </c>
      <c r="D1145" t="s">
        <v>194</v>
      </c>
      <c r="E1145" t="s">
        <v>4738</v>
      </c>
      <c r="F1145" t="s">
        <v>360</v>
      </c>
      <c r="G1145">
        <v>22786</v>
      </c>
      <c r="H1145">
        <v>0</v>
      </c>
      <c r="I1145">
        <v>22786</v>
      </c>
      <c r="J1145" t="s">
        <v>3319</v>
      </c>
      <c r="K1145">
        <v>0</v>
      </c>
      <c r="L1145">
        <v>0</v>
      </c>
      <c r="M1145">
        <v>0</v>
      </c>
      <c r="N1145">
        <v>0</v>
      </c>
      <c r="O1145">
        <v>0</v>
      </c>
      <c r="Q1145" t="s">
        <v>3350</v>
      </c>
    </row>
    <row r="1146" spans="1:17" x14ac:dyDescent="0.35">
      <c r="A1146">
        <v>95</v>
      </c>
      <c r="B1146" t="s">
        <v>2806</v>
      </c>
      <c r="C1146" t="s">
        <v>4786</v>
      </c>
      <c r="D1146" t="s">
        <v>194</v>
      </c>
      <c r="E1146" t="s">
        <v>4738</v>
      </c>
      <c r="F1146" t="s">
        <v>360</v>
      </c>
      <c r="G1146">
        <v>22500</v>
      </c>
      <c r="H1146">
        <v>0</v>
      </c>
      <c r="I1146">
        <v>22500</v>
      </c>
      <c r="J1146" t="s">
        <v>3319</v>
      </c>
      <c r="K1146">
        <v>0</v>
      </c>
      <c r="L1146">
        <v>0</v>
      </c>
      <c r="M1146">
        <v>0</v>
      </c>
      <c r="N1146">
        <v>0</v>
      </c>
      <c r="O1146">
        <v>0</v>
      </c>
      <c r="Q1146" t="s">
        <v>3350</v>
      </c>
    </row>
    <row r="1147" spans="1:17" x14ac:dyDescent="0.35">
      <c r="A1147">
        <v>96</v>
      </c>
      <c r="B1147" t="s">
        <v>2828</v>
      </c>
      <c r="C1147" t="s">
        <v>4787</v>
      </c>
      <c r="D1147" t="s">
        <v>194</v>
      </c>
      <c r="E1147" t="s">
        <v>4738</v>
      </c>
      <c r="F1147" t="s">
        <v>360</v>
      </c>
      <c r="G1147">
        <v>305175</v>
      </c>
      <c r="H1147">
        <v>0</v>
      </c>
      <c r="I1147">
        <v>305175</v>
      </c>
      <c r="J1147" t="s">
        <v>3319</v>
      </c>
      <c r="K1147">
        <v>0</v>
      </c>
      <c r="L1147">
        <v>0</v>
      </c>
      <c r="M1147">
        <v>0</v>
      </c>
      <c r="N1147">
        <v>0</v>
      </c>
      <c r="O1147">
        <v>0</v>
      </c>
      <c r="Q1147" t="s">
        <v>3350</v>
      </c>
    </row>
    <row r="1148" spans="1:17" x14ac:dyDescent="0.35">
      <c r="A1148">
        <v>97</v>
      </c>
      <c r="B1148" t="s">
        <v>2830</v>
      </c>
      <c r="C1148" t="s">
        <v>312</v>
      </c>
      <c r="D1148" t="s">
        <v>194</v>
      </c>
      <c r="E1148" t="s">
        <v>4738</v>
      </c>
      <c r="F1148" t="s">
        <v>360</v>
      </c>
      <c r="G1148">
        <v>40690</v>
      </c>
      <c r="H1148">
        <v>0</v>
      </c>
      <c r="I1148">
        <v>40690</v>
      </c>
      <c r="J1148" t="s">
        <v>3319</v>
      </c>
      <c r="K1148">
        <v>0</v>
      </c>
      <c r="L1148">
        <v>0</v>
      </c>
      <c r="M1148">
        <v>0</v>
      </c>
      <c r="N1148">
        <v>0</v>
      </c>
      <c r="O1148">
        <v>0</v>
      </c>
      <c r="Q1148" t="s">
        <v>3350</v>
      </c>
    </row>
    <row r="1149" spans="1:17" x14ac:dyDescent="0.35">
      <c r="A1149">
        <v>98</v>
      </c>
      <c r="B1149" t="s">
        <v>2830</v>
      </c>
      <c r="C1149" t="s">
        <v>4788</v>
      </c>
      <c r="D1149" t="s">
        <v>194</v>
      </c>
      <c r="E1149" t="s">
        <v>4738</v>
      </c>
      <c r="F1149" t="s">
        <v>360</v>
      </c>
      <c r="G1149">
        <v>30000</v>
      </c>
      <c r="H1149">
        <v>0</v>
      </c>
      <c r="I1149">
        <v>30000</v>
      </c>
      <c r="J1149" t="s">
        <v>3319</v>
      </c>
      <c r="K1149">
        <v>0</v>
      </c>
      <c r="L1149">
        <v>0</v>
      </c>
      <c r="M1149">
        <v>0</v>
      </c>
      <c r="N1149">
        <v>0</v>
      </c>
      <c r="O1149">
        <v>0</v>
      </c>
      <c r="Q1149" t="s">
        <v>3350</v>
      </c>
    </row>
    <row r="1150" spans="1:17" x14ac:dyDescent="0.35">
      <c r="A1150">
        <v>99</v>
      </c>
      <c r="B1150" t="s">
        <v>2820</v>
      </c>
      <c r="C1150" t="s">
        <v>317</v>
      </c>
      <c r="D1150" t="s">
        <v>194</v>
      </c>
      <c r="E1150" t="s">
        <v>4738</v>
      </c>
      <c r="F1150" t="s">
        <v>360</v>
      </c>
      <c r="G1150">
        <v>142415</v>
      </c>
      <c r="H1150">
        <v>0</v>
      </c>
      <c r="I1150">
        <v>142415</v>
      </c>
      <c r="J1150" t="s">
        <v>3319</v>
      </c>
      <c r="K1150">
        <v>0</v>
      </c>
      <c r="L1150">
        <v>0</v>
      </c>
      <c r="M1150">
        <v>0</v>
      </c>
      <c r="N1150">
        <v>0</v>
      </c>
      <c r="O1150">
        <v>0</v>
      </c>
      <c r="Q1150" t="s">
        <v>3350</v>
      </c>
    </row>
    <row r="1151" spans="1:17" x14ac:dyDescent="0.35">
      <c r="A1151">
        <v>100</v>
      </c>
      <c r="B1151" t="s">
        <v>2829</v>
      </c>
      <c r="C1151" t="s">
        <v>464</v>
      </c>
      <c r="D1151" t="s">
        <v>194</v>
      </c>
      <c r="E1151" t="s">
        <v>4738</v>
      </c>
      <c r="F1151" t="s">
        <v>360</v>
      </c>
      <c r="G1151">
        <v>162760</v>
      </c>
      <c r="H1151">
        <v>0</v>
      </c>
      <c r="I1151">
        <v>162760</v>
      </c>
      <c r="J1151" t="s">
        <v>3319</v>
      </c>
      <c r="K1151">
        <v>0</v>
      </c>
      <c r="L1151">
        <v>0</v>
      </c>
      <c r="M1151">
        <v>0</v>
      </c>
      <c r="N1151">
        <v>0</v>
      </c>
      <c r="O1151">
        <v>0</v>
      </c>
      <c r="Q1151" t="s">
        <v>3350</v>
      </c>
    </row>
    <row r="1152" spans="1:17" x14ac:dyDescent="0.35">
      <c r="A1152">
        <v>101</v>
      </c>
      <c r="B1152" t="s">
        <v>2819</v>
      </c>
      <c r="C1152" t="s">
        <v>315</v>
      </c>
      <c r="D1152" t="s">
        <v>194</v>
      </c>
      <c r="E1152" t="s">
        <v>4738</v>
      </c>
      <c r="F1152" t="s">
        <v>360</v>
      </c>
      <c r="G1152">
        <v>162760</v>
      </c>
      <c r="H1152">
        <v>0</v>
      </c>
      <c r="I1152">
        <v>162760</v>
      </c>
      <c r="J1152" t="s">
        <v>3319</v>
      </c>
      <c r="K1152">
        <v>0</v>
      </c>
      <c r="L1152">
        <v>0</v>
      </c>
      <c r="M1152">
        <v>0</v>
      </c>
      <c r="N1152">
        <v>0</v>
      </c>
      <c r="O1152">
        <v>0</v>
      </c>
      <c r="Q1152" t="s">
        <v>3350</v>
      </c>
    </row>
    <row r="1153" spans="1:17" x14ac:dyDescent="0.35">
      <c r="A1153">
        <v>102</v>
      </c>
      <c r="B1153" t="s">
        <v>2814</v>
      </c>
      <c r="C1153" t="s">
        <v>313</v>
      </c>
      <c r="D1153" t="s">
        <v>194</v>
      </c>
      <c r="E1153" t="s">
        <v>4738</v>
      </c>
      <c r="F1153" t="s">
        <v>360</v>
      </c>
      <c r="G1153">
        <v>43000</v>
      </c>
      <c r="H1153">
        <v>0</v>
      </c>
      <c r="I1153">
        <v>43000</v>
      </c>
      <c r="J1153" t="s">
        <v>3319</v>
      </c>
      <c r="K1153">
        <v>0</v>
      </c>
      <c r="L1153">
        <v>0</v>
      </c>
      <c r="M1153">
        <v>0</v>
      </c>
      <c r="N1153">
        <v>0</v>
      </c>
      <c r="O1153">
        <v>0</v>
      </c>
      <c r="Q1153" t="s">
        <v>3350</v>
      </c>
    </row>
    <row r="1154" spans="1:17" x14ac:dyDescent="0.35">
      <c r="A1154">
        <v>103</v>
      </c>
      <c r="B1154" t="s">
        <v>4771</v>
      </c>
      <c r="C1154" t="s">
        <v>314</v>
      </c>
      <c r="D1154" t="s">
        <v>194</v>
      </c>
      <c r="E1154" t="s">
        <v>4738</v>
      </c>
      <c r="F1154" t="s">
        <v>360</v>
      </c>
      <c r="G1154">
        <v>61035</v>
      </c>
      <c r="H1154">
        <v>0</v>
      </c>
      <c r="I1154">
        <v>61035</v>
      </c>
      <c r="J1154" t="s">
        <v>3319</v>
      </c>
      <c r="K1154">
        <v>0</v>
      </c>
      <c r="L1154">
        <v>0</v>
      </c>
      <c r="M1154">
        <v>0</v>
      </c>
      <c r="N1154">
        <v>0</v>
      </c>
      <c r="O1154">
        <v>0</v>
      </c>
      <c r="Q1154" t="s">
        <v>3350</v>
      </c>
    </row>
    <row r="1155" spans="1:17" x14ac:dyDescent="0.35">
      <c r="A1155">
        <v>104</v>
      </c>
      <c r="B1155" t="s">
        <v>2814</v>
      </c>
      <c r="C1155" t="s">
        <v>311</v>
      </c>
      <c r="D1155" t="s">
        <v>194</v>
      </c>
      <c r="E1155" t="s">
        <v>4738</v>
      </c>
      <c r="F1155" t="s">
        <v>360</v>
      </c>
      <c r="G1155">
        <v>10000</v>
      </c>
      <c r="H1155">
        <v>0</v>
      </c>
      <c r="I1155">
        <v>10000</v>
      </c>
      <c r="J1155" t="s">
        <v>3319</v>
      </c>
      <c r="K1155">
        <v>0</v>
      </c>
      <c r="L1155">
        <v>0</v>
      </c>
      <c r="M1155">
        <v>0</v>
      </c>
      <c r="N1155">
        <v>0</v>
      </c>
      <c r="O1155">
        <v>0</v>
      </c>
      <c r="Q1155" t="s">
        <v>3350</v>
      </c>
    </row>
    <row r="1156" spans="1:17" x14ac:dyDescent="0.35">
      <c r="A1156">
        <v>105</v>
      </c>
      <c r="B1156" t="s">
        <v>2814</v>
      </c>
      <c r="C1156" t="s">
        <v>4789</v>
      </c>
      <c r="D1156" t="s">
        <v>194</v>
      </c>
      <c r="E1156" t="s">
        <v>4738</v>
      </c>
      <c r="F1156" t="s">
        <v>360</v>
      </c>
      <c r="G1156">
        <v>164794</v>
      </c>
      <c r="H1156">
        <v>0</v>
      </c>
      <c r="I1156">
        <v>164794</v>
      </c>
      <c r="J1156" t="s">
        <v>3319</v>
      </c>
      <c r="K1156">
        <v>0</v>
      </c>
      <c r="L1156">
        <v>0</v>
      </c>
      <c r="M1156">
        <v>0</v>
      </c>
      <c r="N1156">
        <v>0</v>
      </c>
      <c r="O1156">
        <v>0</v>
      </c>
      <c r="Q1156" t="s">
        <v>3350</v>
      </c>
    </row>
    <row r="1157" spans="1:17" x14ac:dyDescent="0.35">
      <c r="A1157">
        <v>106</v>
      </c>
      <c r="B1157" t="s">
        <v>2813</v>
      </c>
      <c r="C1157" t="s">
        <v>4790</v>
      </c>
      <c r="D1157" t="s">
        <v>194</v>
      </c>
      <c r="E1157" t="s">
        <v>4738</v>
      </c>
      <c r="F1157" t="s">
        <v>360</v>
      </c>
      <c r="G1157">
        <v>174967</v>
      </c>
      <c r="H1157">
        <v>0</v>
      </c>
      <c r="I1157">
        <v>174967</v>
      </c>
      <c r="J1157" t="s">
        <v>3319</v>
      </c>
      <c r="K1157">
        <v>0</v>
      </c>
      <c r="L1157">
        <v>0</v>
      </c>
      <c r="M1157">
        <v>0</v>
      </c>
      <c r="N1157">
        <v>0</v>
      </c>
      <c r="O1157">
        <v>0</v>
      </c>
      <c r="Q1157" t="s">
        <v>3350</v>
      </c>
    </row>
    <row r="1158" spans="1:17" x14ac:dyDescent="0.35">
      <c r="A1158">
        <v>107</v>
      </c>
      <c r="B1158" t="s">
        <v>4746</v>
      </c>
      <c r="C1158" t="s">
        <v>4791</v>
      </c>
      <c r="D1158" t="s">
        <v>194</v>
      </c>
      <c r="E1158" t="s">
        <v>4738</v>
      </c>
      <c r="F1158" t="s">
        <v>360</v>
      </c>
      <c r="G1158">
        <v>20345</v>
      </c>
      <c r="H1158">
        <v>0</v>
      </c>
      <c r="I1158">
        <v>20345</v>
      </c>
      <c r="J1158" t="s">
        <v>3319</v>
      </c>
      <c r="K1158">
        <v>0</v>
      </c>
      <c r="L1158">
        <v>0</v>
      </c>
      <c r="M1158">
        <v>0</v>
      </c>
      <c r="N1158">
        <v>0</v>
      </c>
      <c r="O1158">
        <v>0</v>
      </c>
      <c r="Q1158" t="s">
        <v>3350</v>
      </c>
    </row>
    <row r="1159" spans="1:17" x14ac:dyDescent="0.35">
      <c r="A1159">
        <v>108</v>
      </c>
      <c r="B1159" t="s">
        <v>4746</v>
      </c>
      <c r="C1159" t="s">
        <v>4792</v>
      </c>
      <c r="D1159" t="s">
        <v>194</v>
      </c>
      <c r="E1159" t="s">
        <v>4738</v>
      </c>
      <c r="F1159" t="s">
        <v>360</v>
      </c>
      <c r="G1159">
        <v>24500</v>
      </c>
      <c r="H1159">
        <v>0</v>
      </c>
      <c r="I1159">
        <v>24500</v>
      </c>
      <c r="J1159" t="s">
        <v>3319</v>
      </c>
      <c r="K1159">
        <v>0</v>
      </c>
      <c r="L1159">
        <v>0</v>
      </c>
      <c r="M1159">
        <v>0</v>
      </c>
      <c r="N1159">
        <v>0</v>
      </c>
      <c r="O1159">
        <v>0</v>
      </c>
      <c r="Q1159" t="s">
        <v>3350</v>
      </c>
    </row>
    <row r="1160" spans="1:17" x14ac:dyDescent="0.35">
      <c r="A1160">
        <v>109</v>
      </c>
      <c r="B1160" t="s">
        <v>4746</v>
      </c>
      <c r="C1160" t="s">
        <v>209</v>
      </c>
      <c r="D1160" t="s">
        <v>194</v>
      </c>
      <c r="E1160" t="s">
        <v>4738</v>
      </c>
      <c r="F1160" t="s">
        <v>360</v>
      </c>
      <c r="G1160">
        <v>585936</v>
      </c>
      <c r="H1160">
        <v>0</v>
      </c>
      <c r="I1160">
        <v>585936</v>
      </c>
      <c r="J1160" t="s">
        <v>3319</v>
      </c>
      <c r="K1160">
        <v>0</v>
      </c>
      <c r="L1160">
        <v>0</v>
      </c>
      <c r="M1160">
        <v>0</v>
      </c>
      <c r="N1160">
        <v>0</v>
      </c>
      <c r="O1160">
        <v>0</v>
      </c>
      <c r="Q1160" t="s">
        <v>3350</v>
      </c>
    </row>
    <row r="1161" spans="1:17" x14ac:dyDescent="0.35">
      <c r="A1161">
        <v>110</v>
      </c>
      <c r="B1161" t="s">
        <v>4746</v>
      </c>
      <c r="C1161" t="s">
        <v>4793</v>
      </c>
      <c r="D1161" t="s">
        <v>194</v>
      </c>
      <c r="E1161" t="s">
        <v>4793</v>
      </c>
      <c r="F1161" t="s">
        <v>4794</v>
      </c>
      <c r="G1161">
        <v>10000</v>
      </c>
      <c r="H1161">
        <v>0</v>
      </c>
      <c r="I1161">
        <v>10000</v>
      </c>
      <c r="J1161" t="s">
        <v>3319</v>
      </c>
      <c r="K1161">
        <v>0</v>
      </c>
      <c r="L1161">
        <v>0</v>
      </c>
      <c r="M1161">
        <v>0</v>
      </c>
      <c r="N1161">
        <v>0</v>
      </c>
      <c r="O1161">
        <v>0</v>
      </c>
      <c r="Q1161" t="s">
        <v>3350</v>
      </c>
    </row>
    <row r="1162" spans="1:17" x14ac:dyDescent="0.35">
      <c r="A1162">
        <v>111</v>
      </c>
      <c r="B1162" t="s">
        <v>4746</v>
      </c>
      <c r="C1162" t="s">
        <v>4795</v>
      </c>
      <c r="D1162" t="s">
        <v>194</v>
      </c>
      <c r="E1162" t="s">
        <v>4738</v>
      </c>
      <c r="F1162" t="s">
        <v>360</v>
      </c>
      <c r="G1162">
        <v>122070</v>
      </c>
      <c r="H1162">
        <v>0</v>
      </c>
      <c r="I1162">
        <v>122070</v>
      </c>
      <c r="J1162" t="s">
        <v>3319</v>
      </c>
      <c r="K1162">
        <v>0</v>
      </c>
      <c r="L1162">
        <v>0</v>
      </c>
      <c r="M1162">
        <v>0</v>
      </c>
      <c r="N1162">
        <v>0</v>
      </c>
      <c r="O1162">
        <v>0</v>
      </c>
      <c r="Q1162" t="s">
        <v>3350</v>
      </c>
    </row>
    <row r="1163" spans="1:17" x14ac:dyDescent="0.35">
      <c r="A1163">
        <v>112</v>
      </c>
      <c r="B1163" t="s">
        <v>4746</v>
      </c>
      <c r="C1163" t="s">
        <v>4796</v>
      </c>
      <c r="D1163" t="s">
        <v>194</v>
      </c>
      <c r="E1163" t="s">
        <v>4738</v>
      </c>
      <c r="F1163" t="s">
        <v>360</v>
      </c>
      <c r="G1163">
        <v>136311</v>
      </c>
      <c r="H1163">
        <v>0</v>
      </c>
      <c r="I1163">
        <v>136311</v>
      </c>
      <c r="J1163" t="s">
        <v>3319</v>
      </c>
      <c r="K1163">
        <v>0</v>
      </c>
      <c r="L1163">
        <v>0</v>
      </c>
      <c r="M1163">
        <v>0</v>
      </c>
      <c r="N1163">
        <v>0</v>
      </c>
      <c r="O1163">
        <v>0</v>
      </c>
      <c r="Q1163" t="s">
        <v>3350</v>
      </c>
    </row>
    <row r="1164" spans="1:17" x14ac:dyDescent="0.35">
      <c r="A1164">
        <v>113</v>
      </c>
      <c r="B1164" t="s">
        <v>4746</v>
      </c>
      <c r="C1164" t="s">
        <v>4797</v>
      </c>
      <c r="D1164" t="s">
        <v>194</v>
      </c>
      <c r="E1164" t="s">
        <v>4738</v>
      </c>
      <c r="F1164" t="s">
        <v>360</v>
      </c>
      <c r="G1164">
        <v>122070</v>
      </c>
      <c r="H1164">
        <v>0</v>
      </c>
      <c r="I1164">
        <v>122070</v>
      </c>
      <c r="J1164" t="s">
        <v>3319</v>
      </c>
      <c r="K1164">
        <v>0</v>
      </c>
      <c r="L1164">
        <v>0</v>
      </c>
      <c r="M1164">
        <v>0</v>
      </c>
      <c r="N1164">
        <v>0</v>
      </c>
      <c r="O1164">
        <v>0</v>
      </c>
      <c r="Q1164" t="s">
        <v>3350</v>
      </c>
    </row>
    <row r="1165" spans="1:17" x14ac:dyDescent="0.35">
      <c r="A1165">
        <v>114</v>
      </c>
      <c r="B1165" t="s">
        <v>4746</v>
      </c>
      <c r="C1165" t="s">
        <v>4798</v>
      </c>
      <c r="D1165" t="s">
        <v>194</v>
      </c>
      <c r="E1165" t="s">
        <v>4738</v>
      </c>
      <c r="F1165" t="s">
        <v>360</v>
      </c>
      <c r="G1165">
        <v>36621</v>
      </c>
      <c r="H1165">
        <v>0</v>
      </c>
      <c r="I1165">
        <v>36621</v>
      </c>
      <c r="J1165" t="s">
        <v>3319</v>
      </c>
      <c r="K1165">
        <v>0</v>
      </c>
      <c r="L1165">
        <v>0</v>
      </c>
      <c r="M1165">
        <v>0</v>
      </c>
      <c r="N1165">
        <v>0</v>
      </c>
      <c r="O1165">
        <v>0</v>
      </c>
      <c r="Q1165" t="s">
        <v>3350</v>
      </c>
    </row>
    <row r="1166" spans="1:17" x14ac:dyDescent="0.35">
      <c r="A1166">
        <v>115</v>
      </c>
      <c r="B1166" t="s">
        <v>2818</v>
      </c>
      <c r="C1166" t="s">
        <v>4799</v>
      </c>
      <c r="D1166" t="s">
        <v>194</v>
      </c>
      <c r="E1166" t="s">
        <v>4738</v>
      </c>
      <c r="F1166" t="s">
        <v>360</v>
      </c>
      <c r="G1166">
        <v>305175</v>
      </c>
      <c r="H1166">
        <v>0</v>
      </c>
      <c r="I1166">
        <v>305175</v>
      </c>
      <c r="J1166" t="s">
        <v>3319</v>
      </c>
      <c r="K1166">
        <v>0</v>
      </c>
      <c r="L1166">
        <v>0</v>
      </c>
      <c r="M1166">
        <v>0</v>
      </c>
      <c r="N1166">
        <v>0</v>
      </c>
      <c r="O1166">
        <v>0</v>
      </c>
      <c r="Q1166" t="s">
        <v>3350</v>
      </c>
    </row>
    <row r="1167" spans="1:17" x14ac:dyDescent="0.35">
      <c r="A1167">
        <v>116</v>
      </c>
      <c r="B1167" t="s">
        <v>2830</v>
      </c>
      <c r="C1167" t="s">
        <v>4800</v>
      </c>
      <c r="D1167" t="s">
        <v>194</v>
      </c>
      <c r="E1167" t="s">
        <v>4738</v>
      </c>
      <c r="F1167" t="s">
        <v>360</v>
      </c>
      <c r="G1167">
        <v>35000</v>
      </c>
      <c r="H1167">
        <v>0</v>
      </c>
      <c r="I1167">
        <v>35000</v>
      </c>
      <c r="J1167" t="s">
        <v>3319</v>
      </c>
      <c r="K1167">
        <v>0</v>
      </c>
      <c r="L1167">
        <v>0</v>
      </c>
      <c r="M1167">
        <v>0</v>
      </c>
      <c r="N1167">
        <v>0</v>
      </c>
      <c r="O1167">
        <v>0</v>
      </c>
      <c r="Q1167" t="s">
        <v>3350</v>
      </c>
    </row>
    <row r="1168" spans="1:17" x14ac:dyDescent="0.35">
      <c r="A1168">
        <v>117</v>
      </c>
      <c r="B1168" t="s">
        <v>2811</v>
      </c>
      <c r="C1168" t="s">
        <v>4801</v>
      </c>
      <c r="D1168" t="s">
        <v>194</v>
      </c>
      <c r="E1168" t="s">
        <v>4738</v>
      </c>
      <c r="F1168" t="s">
        <v>360</v>
      </c>
      <c r="G1168">
        <v>122070</v>
      </c>
      <c r="H1168">
        <v>0</v>
      </c>
      <c r="I1168">
        <v>122070</v>
      </c>
      <c r="J1168" t="s">
        <v>3319</v>
      </c>
      <c r="K1168">
        <v>0</v>
      </c>
      <c r="L1168">
        <v>0</v>
      </c>
      <c r="M1168">
        <v>0</v>
      </c>
      <c r="N1168">
        <v>0</v>
      </c>
      <c r="O1168">
        <v>0</v>
      </c>
      <c r="Q1168" t="s">
        <v>3350</v>
      </c>
    </row>
    <row r="1169" spans="1:17" x14ac:dyDescent="0.35">
      <c r="A1169">
        <v>118</v>
      </c>
      <c r="B1169" t="s">
        <v>2811</v>
      </c>
      <c r="C1169" t="s">
        <v>4802</v>
      </c>
      <c r="D1169" t="s">
        <v>194</v>
      </c>
      <c r="E1169" t="s">
        <v>4738</v>
      </c>
      <c r="F1169" t="s">
        <v>360</v>
      </c>
      <c r="G1169">
        <v>10000</v>
      </c>
      <c r="H1169">
        <v>0</v>
      </c>
      <c r="I1169">
        <v>10000</v>
      </c>
      <c r="J1169" t="s">
        <v>3319</v>
      </c>
      <c r="K1169">
        <v>0</v>
      </c>
      <c r="L1169">
        <v>0</v>
      </c>
      <c r="M1169">
        <v>0</v>
      </c>
      <c r="N1169">
        <v>0</v>
      </c>
      <c r="O1169">
        <v>0</v>
      </c>
      <c r="Q1169" t="s">
        <v>3350</v>
      </c>
    </row>
    <row r="1170" spans="1:17" x14ac:dyDescent="0.35">
      <c r="A1170">
        <v>119</v>
      </c>
      <c r="B1170" t="s">
        <v>4746</v>
      </c>
      <c r="C1170" t="s">
        <v>389</v>
      </c>
      <c r="D1170" t="s">
        <v>194</v>
      </c>
      <c r="E1170" t="s">
        <v>4738</v>
      </c>
      <c r="F1170" t="s">
        <v>360</v>
      </c>
      <c r="G1170">
        <v>20000</v>
      </c>
      <c r="H1170">
        <v>0</v>
      </c>
      <c r="I1170">
        <v>20000</v>
      </c>
      <c r="J1170" t="s">
        <v>3319</v>
      </c>
      <c r="K1170">
        <v>0</v>
      </c>
      <c r="L1170">
        <v>0</v>
      </c>
      <c r="M1170">
        <v>0</v>
      </c>
      <c r="N1170">
        <v>0</v>
      </c>
      <c r="O1170">
        <v>0</v>
      </c>
      <c r="Q1170" t="s">
        <v>3350</v>
      </c>
    </row>
    <row r="1171" spans="1:17" x14ac:dyDescent="0.35">
      <c r="A1171">
        <v>120</v>
      </c>
      <c r="B1171" t="s">
        <v>4746</v>
      </c>
      <c r="C1171" t="s">
        <v>387</v>
      </c>
      <c r="D1171" t="s">
        <v>194</v>
      </c>
      <c r="E1171" t="s">
        <v>4738</v>
      </c>
      <c r="F1171" t="s">
        <v>360</v>
      </c>
      <c r="G1171">
        <v>305175</v>
      </c>
      <c r="H1171">
        <v>0</v>
      </c>
      <c r="I1171">
        <v>305175</v>
      </c>
      <c r="J1171" t="s">
        <v>3319</v>
      </c>
      <c r="K1171">
        <v>0</v>
      </c>
      <c r="L1171">
        <v>0</v>
      </c>
      <c r="M1171">
        <v>0</v>
      </c>
      <c r="N1171">
        <v>0</v>
      </c>
      <c r="O1171">
        <v>0</v>
      </c>
      <c r="Q1171" t="s">
        <v>3350</v>
      </c>
    </row>
    <row r="1172" spans="1:17" x14ac:dyDescent="0.35">
      <c r="A1172">
        <v>121</v>
      </c>
      <c r="B1172" t="s">
        <v>2828</v>
      </c>
      <c r="C1172" t="s">
        <v>358</v>
      </c>
      <c r="D1172" t="s">
        <v>194</v>
      </c>
      <c r="E1172" t="s">
        <v>4738</v>
      </c>
      <c r="F1172" t="s">
        <v>360</v>
      </c>
      <c r="G1172">
        <v>22500</v>
      </c>
      <c r="H1172">
        <v>0</v>
      </c>
      <c r="I1172">
        <v>22500</v>
      </c>
      <c r="J1172" t="s">
        <v>3319</v>
      </c>
      <c r="K1172">
        <v>0</v>
      </c>
      <c r="L1172">
        <v>0</v>
      </c>
      <c r="M1172">
        <v>0</v>
      </c>
      <c r="N1172">
        <v>0</v>
      </c>
      <c r="O1172">
        <v>0</v>
      </c>
      <c r="Q1172" t="s">
        <v>3350</v>
      </c>
    </row>
    <row r="1173" spans="1:17" x14ac:dyDescent="0.35">
      <c r="A1173">
        <v>122</v>
      </c>
      <c r="B1173" t="s">
        <v>2825</v>
      </c>
      <c r="C1173" t="s">
        <v>388</v>
      </c>
      <c r="D1173" t="s">
        <v>194</v>
      </c>
      <c r="E1173" t="s">
        <v>4738</v>
      </c>
      <c r="F1173" t="s">
        <v>360</v>
      </c>
      <c r="G1173">
        <v>22500</v>
      </c>
      <c r="H1173">
        <v>0</v>
      </c>
      <c r="I1173">
        <v>22500</v>
      </c>
      <c r="J1173" t="s">
        <v>3319</v>
      </c>
      <c r="K1173">
        <v>0</v>
      </c>
      <c r="L1173">
        <v>0</v>
      </c>
      <c r="M1173">
        <v>0</v>
      </c>
      <c r="N1173">
        <v>0</v>
      </c>
      <c r="O1173">
        <v>0</v>
      </c>
      <c r="Q1173" t="s">
        <v>3350</v>
      </c>
    </row>
    <row r="1174" spans="1:17" x14ac:dyDescent="0.35">
      <c r="A1174">
        <v>123</v>
      </c>
      <c r="B1174" t="s">
        <v>2825</v>
      </c>
      <c r="C1174" t="s">
        <v>215</v>
      </c>
      <c r="D1174" t="s">
        <v>194</v>
      </c>
      <c r="E1174" t="s">
        <v>4738</v>
      </c>
      <c r="F1174" t="s">
        <v>360</v>
      </c>
      <c r="G1174">
        <v>386555</v>
      </c>
      <c r="H1174">
        <v>0</v>
      </c>
      <c r="I1174">
        <v>386555</v>
      </c>
      <c r="J1174" t="s">
        <v>3319</v>
      </c>
      <c r="K1174">
        <v>0</v>
      </c>
      <c r="L1174">
        <v>0</v>
      </c>
      <c r="M1174">
        <v>0</v>
      </c>
      <c r="N1174">
        <v>0</v>
      </c>
      <c r="O1174">
        <v>0</v>
      </c>
      <c r="Q1174" t="s">
        <v>3350</v>
      </c>
    </row>
    <row r="1175" spans="1:17" x14ac:dyDescent="0.35">
      <c r="A1175">
        <v>124</v>
      </c>
      <c r="B1175" t="s">
        <v>4746</v>
      </c>
      <c r="C1175" t="s">
        <v>402</v>
      </c>
      <c r="D1175" t="s">
        <v>194</v>
      </c>
      <c r="E1175" t="s">
        <v>4738</v>
      </c>
      <c r="F1175" t="s">
        <v>360</v>
      </c>
      <c r="G1175">
        <v>142415</v>
      </c>
      <c r="H1175">
        <v>0</v>
      </c>
      <c r="I1175">
        <v>142415</v>
      </c>
      <c r="J1175" t="s">
        <v>3319</v>
      </c>
      <c r="K1175">
        <v>0</v>
      </c>
      <c r="L1175">
        <v>0</v>
      </c>
      <c r="M1175">
        <v>0</v>
      </c>
      <c r="N1175">
        <v>0</v>
      </c>
      <c r="O1175">
        <v>0</v>
      </c>
      <c r="Q1175" t="s">
        <v>3350</v>
      </c>
    </row>
    <row r="1176" spans="1:17" x14ac:dyDescent="0.35">
      <c r="A1176">
        <v>125</v>
      </c>
      <c r="B1176" t="s">
        <v>2825</v>
      </c>
      <c r="C1176" t="s">
        <v>4803</v>
      </c>
      <c r="D1176" t="s">
        <v>194</v>
      </c>
      <c r="E1176" t="s">
        <v>4738</v>
      </c>
      <c r="F1176" t="s">
        <v>360</v>
      </c>
      <c r="G1176">
        <v>1831050</v>
      </c>
      <c r="H1176">
        <v>0</v>
      </c>
      <c r="I1176">
        <v>1831050</v>
      </c>
      <c r="J1176" t="s">
        <v>3319</v>
      </c>
      <c r="K1176">
        <v>0</v>
      </c>
      <c r="L1176">
        <v>0</v>
      </c>
      <c r="M1176">
        <v>0</v>
      </c>
      <c r="N1176">
        <v>0</v>
      </c>
      <c r="O1176">
        <v>0</v>
      </c>
      <c r="Q1176" t="s">
        <v>3350</v>
      </c>
    </row>
    <row r="1177" spans="1:17" x14ac:dyDescent="0.35">
      <c r="A1177">
        <v>126</v>
      </c>
      <c r="B1177" t="s">
        <v>2813</v>
      </c>
      <c r="C1177" t="s">
        <v>4804</v>
      </c>
      <c r="D1177" t="s">
        <v>194</v>
      </c>
      <c r="E1177" t="s">
        <v>4738</v>
      </c>
      <c r="F1177" t="s">
        <v>360</v>
      </c>
      <c r="G1177">
        <v>7771790</v>
      </c>
      <c r="H1177">
        <v>0</v>
      </c>
      <c r="I1177">
        <v>7771790</v>
      </c>
      <c r="J1177" t="s">
        <v>3319</v>
      </c>
      <c r="K1177">
        <v>0</v>
      </c>
      <c r="L1177">
        <v>0</v>
      </c>
      <c r="M1177">
        <v>0</v>
      </c>
      <c r="N1177">
        <v>0</v>
      </c>
      <c r="O1177">
        <v>0</v>
      </c>
      <c r="Q1177" t="s">
        <v>3350</v>
      </c>
    </row>
    <row r="1178" spans="1:17" x14ac:dyDescent="0.35">
      <c r="A1178">
        <v>127</v>
      </c>
      <c r="B1178" t="s">
        <v>2828</v>
      </c>
      <c r="C1178" t="s">
        <v>4805</v>
      </c>
      <c r="D1178" t="s">
        <v>193</v>
      </c>
      <c r="E1178" t="s">
        <v>443</v>
      </c>
      <c r="F1178" t="s">
        <v>444</v>
      </c>
      <c r="G1178">
        <v>32161</v>
      </c>
      <c r="H1178">
        <v>0</v>
      </c>
      <c r="I1178">
        <v>32161</v>
      </c>
      <c r="J1178" t="s">
        <v>3319</v>
      </c>
      <c r="K1178">
        <v>0</v>
      </c>
      <c r="L1178">
        <v>0</v>
      </c>
      <c r="M1178">
        <v>0</v>
      </c>
      <c r="N1178">
        <v>0</v>
      </c>
      <c r="O1178">
        <v>0</v>
      </c>
      <c r="Q1178" t="s">
        <v>3350</v>
      </c>
    </row>
    <row r="1179" spans="1:17" x14ac:dyDescent="0.35">
      <c r="A1179">
        <v>128</v>
      </c>
      <c r="B1179" t="s">
        <v>2807</v>
      </c>
      <c r="C1179" t="s">
        <v>4806</v>
      </c>
      <c r="D1179" t="s">
        <v>193</v>
      </c>
      <c r="E1179" t="s">
        <v>3635</v>
      </c>
      <c r="F1179" t="s">
        <v>3636</v>
      </c>
      <c r="G1179">
        <v>27697561</v>
      </c>
      <c r="H1179">
        <v>0</v>
      </c>
      <c r="I1179">
        <v>27697561</v>
      </c>
      <c r="J1179" t="s">
        <v>3319</v>
      </c>
      <c r="K1179">
        <v>0</v>
      </c>
      <c r="L1179">
        <v>0</v>
      </c>
      <c r="M1179">
        <v>0</v>
      </c>
      <c r="N1179">
        <v>0</v>
      </c>
      <c r="O1179">
        <v>0</v>
      </c>
      <c r="Q1179" t="s">
        <v>3350</v>
      </c>
    </row>
    <row r="1180" spans="1:17" x14ac:dyDescent="0.35">
      <c r="A1180">
        <v>129</v>
      </c>
      <c r="B1180" t="s">
        <v>2818</v>
      </c>
      <c r="C1180" t="s">
        <v>4807</v>
      </c>
      <c r="D1180" t="s">
        <v>194</v>
      </c>
      <c r="E1180" t="s">
        <v>4738</v>
      </c>
      <c r="F1180" t="s">
        <v>360</v>
      </c>
      <c r="G1180">
        <v>163777</v>
      </c>
      <c r="H1180">
        <v>0</v>
      </c>
      <c r="I1180">
        <v>163777</v>
      </c>
      <c r="J1180" t="s">
        <v>3319</v>
      </c>
      <c r="K1180">
        <v>0</v>
      </c>
      <c r="L1180">
        <v>0</v>
      </c>
      <c r="M1180">
        <v>0</v>
      </c>
      <c r="N1180">
        <v>0</v>
      </c>
      <c r="O1180">
        <v>0</v>
      </c>
      <c r="Q1180" t="s">
        <v>3350</v>
      </c>
    </row>
    <row r="1181" spans="1:17" x14ac:dyDescent="0.35">
      <c r="A1181">
        <v>130</v>
      </c>
      <c r="B1181" t="s">
        <v>2827</v>
      </c>
      <c r="C1181" t="s">
        <v>4808</v>
      </c>
      <c r="D1181" t="s">
        <v>193</v>
      </c>
      <c r="E1181" t="s">
        <v>370</v>
      </c>
      <c r="F1181" t="s">
        <v>371</v>
      </c>
      <c r="G1181">
        <v>23000</v>
      </c>
      <c r="H1181">
        <v>0</v>
      </c>
      <c r="I1181">
        <v>23000</v>
      </c>
      <c r="J1181" t="s">
        <v>3319</v>
      </c>
      <c r="K1181">
        <v>0</v>
      </c>
      <c r="L1181">
        <v>0</v>
      </c>
      <c r="M1181">
        <v>0</v>
      </c>
      <c r="N1181">
        <v>0</v>
      </c>
      <c r="O1181">
        <v>0</v>
      </c>
      <c r="Q1181" t="s">
        <v>3350</v>
      </c>
    </row>
    <row r="1182" spans="1:17" x14ac:dyDescent="0.35">
      <c r="A1182">
        <v>131</v>
      </c>
      <c r="B1182" t="s">
        <v>2813</v>
      </c>
      <c r="C1182" t="s">
        <v>4809</v>
      </c>
      <c r="D1182" t="s">
        <v>193</v>
      </c>
      <c r="E1182" t="s">
        <v>370</v>
      </c>
      <c r="F1182" t="s">
        <v>371</v>
      </c>
      <c r="G1182">
        <v>8000</v>
      </c>
      <c r="H1182">
        <v>0</v>
      </c>
      <c r="I1182">
        <v>8000</v>
      </c>
      <c r="J1182" t="s">
        <v>3319</v>
      </c>
      <c r="K1182">
        <v>0</v>
      </c>
      <c r="L1182">
        <v>0</v>
      </c>
      <c r="M1182">
        <v>0</v>
      </c>
      <c r="N1182">
        <v>0</v>
      </c>
      <c r="O1182">
        <v>0</v>
      </c>
      <c r="Q1182" t="s">
        <v>3350</v>
      </c>
    </row>
    <row r="1183" spans="1:17" x14ac:dyDescent="0.35">
      <c r="A1183">
        <v>132</v>
      </c>
      <c r="B1183" t="s">
        <v>2825</v>
      </c>
      <c r="C1183" t="s">
        <v>4810</v>
      </c>
      <c r="D1183" t="s">
        <v>193</v>
      </c>
      <c r="E1183" t="s">
        <v>370</v>
      </c>
      <c r="F1183" t="s">
        <v>371</v>
      </c>
      <c r="G1183">
        <v>8000</v>
      </c>
      <c r="H1183">
        <v>0</v>
      </c>
      <c r="I1183">
        <v>8000</v>
      </c>
      <c r="J1183" t="s">
        <v>3319</v>
      </c>
      <c r="K1183">
        <v>0</v>
      </c>
      <c r="L1183">
        <v>0</v>
      </c>
      <c r="M1183">
        <v>0</v>
      </c>
      <c r="N1183">
        <v>0</v>
      </c>
      <c r="O1183">
        <v>0</v>
      </c>
      <c r="Q1183" t="s">
        <v>3350</v>
      </c>
    </row>
    <row r="1184" spans="1:17" x14ac:dyDescent="0.35">
      <c r="A1184">
        <v>133</v>
      </c>
      <c r="B1184" t="s">
        <v>2809</v>
      </c>
      <c r="C1184" t="s">
        <v>4811</v>
      </c>
      <c r="D1184" t="s">
        <v>193</v>
      </c>
      <c r="E1184" t="s">
        <v>370</v>
      </c>
      <c r="F1184" t="s">
        <v>371</v>
      </c>
      <c r="G1184">
        <v>15000</v>
      </c>
      <c r="H1184">
        <v>0</v>
      </c>
      <c r="I1184">
        <v>15000</v>
      </c>
      <c r="J1184" t="s">
        <v>3319</v>
      </c>
      <c r="K1184">
        <v>0</v>
      </c>
      <c r="L1184">
        <v>0</v>
      </c>
      <c r="M1184">
        <v>0</v>
      </c>
      <c r="N1184">
        <v>0</v>
      </c>
      <c r="O1184">
        <v>0</v>
      </c>
      <c r="Q1184" t="s">
        <v>3350</v>
      </c>
    </row>
    <row r="1185" spans="1:17" x14ac:dyDescent="0.35">
      <c r="A1185">
        <v>134</v>
      </c>
      <c r="B1185" t="s">
        <v>2824</v>
      </c>
      <c r="C1185" t="s">
        <v>4812</v>
      </c>
      <c r="D1185" t="s">
        <v>193</v>
      </c>
      <c r="E1185" t="s">
        <v>370</v>
      </c>
      <c r="F1185" t="s">
        <v>371</v>
      </c>
      <c r="G1185">
        <v>8000</v>
      </c>
      <c r="H1185">
        <v>0</v>
      </c>
      <c r="I1185">
        <v>8000</v>
      </c>
      <c r="J1185" t="s">
        <v>3319</v>
      </c>
      <c r="K1185">
        <v>0</v>
      </c>
      <c r="L1185">
        <v>0</v>
      </c>
      <c r="M1185">
        <v>0</v>
      </c>
      <c r="N1185">
        <v>0</v>
      </c>
      <c r="O1185">
        <v>0</v>
      </c>
      <c r="Q1185" t="s">
        <v>3350</v>
      </c>
    </row>
    <row r="1186" spans="1:17" x14ac:dyDescent="0.35">
      <c r="A1186">
        <v>135</v>
      </c>
      <c r="B1186" t="s">
        <v>2809</v>
      </c>
      <c r="C1186" t="s">
        <v>4813</v>
      </c>
      <c r="D1186" t="s">
        <v>193</v>
      </c>
      <c r="E1186" t="s">
        <v>370</v>
      </c>
      <c r="F1186" t="s">
        <v>371</v>
      </c>
      <c r="G1186">
        <v>15000</v>
      </c>
      <c r="H1186">
        <v>0</v>
      </c>
      <c r="I1186">
        <v>15000</v>
      </c>
      <c r="J1186" t="s">
        <v>3319</v>
      </c>
      <c r="K1186">
        <v>0</v>
      </c>
      <c r="L1186">
        <v>0</v>
      </c>
      <c r="M1186">
        <v>0</v>
      </c>
      <c r="N1186">
        <v>0</v>
      </c>
      <c r="O1186">
        <v>0</v>
      </c>
      <c r="Q1186" t="s">
        <v>3350</v>
      </c>
    </row>
    <row r="1187" spans="1:17" x14ac:dyDescent="0.35">
      <c r="A1187">
        <v>136</v>
      </c>
      <c r="B1187" t="s">
        <v>2809</v>
      </c>
      <c r="C1187" t="s">
        <v>4814</v>
      </c>
      <c r="D1187" t="s">
        <v>193</v>
      </c>
      <c r="E1187" t="s">
        <v>370</v>
      </c>
      <c r="F1187" t="s">
        <v>371</v>
      </c>
      <c r="G1187">
        <v>15000</v>
      </c>
      <c r="H1187">
        <v>0</v>
      </c>
      <c r="I1187">
        <v>15000</v>
      </c>
      <c r="J1187" t="s">
        <v>3319</v>
      </c>
      <c r="K1187">
        <v>0</v>
      </c>
      <c r="L1187">
        <v>0</v>
      </c>
      <c r="M1187">
        <v>0</v>
      </c>
      <c r="N1187">
        <v>0</v>
      </c>
      <c r="O1187">
        <v>0</v>
      </c>
      <c r="Q1187" t="s">
        <v>3350</v>
      </c>
    </row>
    <row r="1188" spans="1:17" x14ac:dyDescent="0.35">
      <c r="A1188">
        <v>137</v>
      </c>
      <c r="B1188" t="s">
        <v>2814</v>
      </c>
      <c r="C1188" t="s">
        <v>4815</v>
      </c>
      <c r="D1188" t="s">
        <v>193</v>
      </c>
      <c r="E1188" t="s">
        <v>370</v>
      </c>
      <c r="F1188" t="s">
        <v>371</v>
      </c>
      <c r="G1188">
        <v>16000</v>
      </c>
      <c r="H1188">
        <v>0</v>
      </c>
      <c r="I1188">
        <v>16000</v>
      </c>
      <c r="J1188" t="s">
        <v>3319</v>
      </c>
      <c r="K1188">
        <v>0</v>
      </c>
      <c r="L1188">
        <v>0</v>
      </c>
      <c r="M1188">
        <v>0</v>
      </c>
      <c r="N1188">
        <v>0</v>
      </c>
      <c r="O1188">
        <v>0</v>
      </c>
      <c r="Q1188" t="s">
        <v>3350</v>
      </c>
    </row>
    <row r="1189" spans="1:17" x14ac:dyDescent="0.35">
      <c r="A1189">
        <v>138</v>
      </c>
      <c r="B1189" t="s">
        <v>2809</v>
      </c>
      <c r="C1189" t="s">
        <v>4816</v>
      </c>
      <c r="D1189" t="s">
        <v>193</v>
      </c>
      <c r="E1189" t="s">
        <v>370</v>
      </c>
      <c r="F1189" t="s">
        <v>371</v>
      </c>
      <c r="G1189">
        <v>15000</v>
      </c>
      <c r="H1189">
        <v>0</v>
      </c>
      <c r="I1189">
        <v>15000</v>
      </c>
      <c r="J1189" t="s">
        <v>3319</v>
      </c>
      <c r="K1189">
        <v>0</v>
      </c>
      <c r="L1189">
        <v>0</v>
      </c>
      <c r="M1189">
        <v>0</v>
      </c>
      <c r="N1189">
        <v>0</v>
      </c>
      <c r="O1189">
        <v>0</v>
      </c>
      <c r="Q1189" t="s">
        <v>3350</v>
      </c>
    </row>
    <row r="1190" spans="1:17" x14ac:dyDescent="0.35">
      <c r="A1190">
        <v>139</v>
      </c>
      <c r="B1190" t="s">
        <v>2828</v>
      </c>
      <c r="C1190" t="s">
        <v>4817</v>
      </c>
      <c r="D1190" t="s">
        <v>193</v>
      </c>
      <c r="E1190" t="s">
        <v>370</v>
      </c>
      <c r="F1190" t="s">
        <v>371</v>
      </c>
      <c r="G1190">
        <v>15000</v>
      </c>
      <c r="H1190">
        <v>0</v>
      </c>
      <c r="I1190">
        <v>15000</v>
      </c>
      <c r="J1190" t="s">
        <v>3319</v>
      </c>
      <c r="K1190">
        <v>0</v>
      </c>
      <c r="L1190">
        <v>0</v>
      </c>
      <c r="M1190">
        <v>0</v>
      </c>
      <c r="N1190">
        <v>0</v>
      </c>
      <c r="O1190">
        <v>0</v>
      </c>
      <c r="Q1190" t="s">
        <v>3350</v>
      </c>
    </row>
    <row r="1191" spans="1:17" x14ac:dyDescent="0.35">
      <c r="A1191">
        <v>140</v>
      </c>
      <c r="B1191" t="s">
        <v>2823</v>
      </c>
      <c r="C1191" t="s">
        <v>4818</v>
      </c>
      <c r="D1191" t="s">
        <v>193</v>
      </c>
      <c r="E1191" t="s">
        <v>370</v>
      </c>
      <c r="F1191" t="s">
        <v>371</v>
      </c>
      <c r="G1191">
        <v>31000</v>
      </c>
      <c r="H1191">
        <v>0</v>
      </c>
      <c r="I1191">
        <v>31000</v>
      </c>
      <c r="J1191" t="s">
        <v>3319</v>
      </c>
      <c r="K1191">
        <v>0</v>
      </c>
      <c r="L1191">
        <v>0</v>
      </c>
      <c r="M1191">
        <v>0</v>
      </c>
      <c r="N1191">
        <v>0</v>
      </c>
      <c r="O1191">
        <v>0</v>
      </c>
      <c r="Q1191" t="s">
        <v>3350</v>
      </c>
    </row>
    <row r="1192" spans="1:17" x14ac:dyDescent="0.35">
      <c r="A1192">
        <v>141</v>
      </c>
      <c r="B1192" t="s">
        <v>2823</v>
      </c>
      <c r="C1192" t="s">
        <v>4819</v>
      </c>
      <c r="D1192" t="s">
        <v>193</v>
      </c>
      <c r="E1192" t="s">
        <v>370</v>
      </c>
      <c r="F1192" t="s">
        <v>371</v>
      </c>
      <c r="G1192">
        <v>23000</v>
      </c>
      <c r="H1192">
        <v>0</v>
      </c>
      <c r="I1192">
        <v>23000</v>
      </c>
      <c r="J1192" t="s">
        <v>3319</v>
      </c>
      <c r="K1192">
        <v>0</v>
      </c>
      <c r="L1192">
        <v>0</v>
      </c>
      <c r="M1192">
        <v>0</v>
      </c>
      <c r="N1192">
        <v>0</v>
      </c>
      <c r="O1192">
        <v>0</v>
      </c>
      <c r="Q1192" t="s">
        <v>3350</v>
      </c>
    </row>
    <row r="1193" spans="1:17" x14ac:dyDescent="0.35">
      <c r="A1193">
        <v>142</v>
      </c>
      <c r="B1193" t="s">
        <v>2823</v>
      </c>
      <c r="C1193" t="s">
        <v>4820</v>
      </c>
      <c r="D1193" t="s">
        <v>193</v>
      </c>
      <c r="E1193" t="s">
        <v>370</v>
      </c>
      <c r="F1193" t="s">
        <v>371</v>
      </c>
      <c r="G1193">
        <v>23000</v>
      </c>
      <c r="H1193">
        <v>0</v>
      </c>
      <c r="I1193">
        <v>23000</v>
      </c>
      <c r="J1193" t="s">
        <v>3319</v>
      </c>
      <c r="K1193">
        <v>0</v>
      </c>
      <c r="L1193">
        <v>0</v>
      </c>
      <c r="M1193">
        <v>0</v>
      </c>
      <c r="N1193">
        <v>0</v>
      </c>
      <c r="O1193">
        <v>0</v>
      </c>
      <c r="Q1193" t="s">
        <v>3350</v>
      </c>
    </row>
    <row r="1194" spans="1:17" x14ac:dyDescent="0.35">
      <c r="A1194">
        <v>143</v>
      </c>
      <c r="B1194" t="s">
        <v>2823</v>
      </c>
      <c r="C1194" t="s">
        <v>4821</v>
      </c>
      <c r="D1194" t="s">
        <v>193</v>
      </c>
      <c r="E1194" t="s">
        <v>370</v>
      </c>
      <c r="F1194" t="s">
        <v>371</v>
      </c>
      <c r="G1194">
        <v>23000</v>
      </c>
      <c r="H1194">
        <v>0</v>
      </c>
      <c r="I1194">
        <v>23000</v>
      </c>
      <c r="J1194" t="s">
        <v>3319</v>
      </c>
      <c r="K1194">
        <v>0</v>
      </c>
      <c r="L1194">
        <v>0</v>
      </c>
      <c r="M1194">
        <v>0</v>
      </c>
      <c r="N1194">
        <v>0</v>
      </c>
      <c r="O1194">
        <v>0</v>
      </c>
      <c r="Q1194" t="s">
        <v>3350</v>
      </c>
    </row>
    <row r="1195" spans="1:17" x14ac:dyDescent="0.35">
      <c r="A1195">
        <v>144</v>
      </c>
      <c r="B1195" t="s">
        <v>2823</v>
      </c>
      <c r="C1195" t="s">
        <v>4822</v>
      </c>
      <c r="D1195" t="s">
        <v>193</v>
      </c>
      <c r="E1195" t="s">
        <v>370</v>
      </c>
      <c r="F1195" t="s">
        <v>371</v>
      </c>
      <c r="G1195">
        <v>31000</v>
      </c>
      <c r="H1195">
        <v>0</v>
      </c>
      <c r="I1195">
        <v>31000</v>
      </c>
      <c r="J1195" t="s">
        <v>3319</v>
      </c>
      <c r="K1195">
        <v>0</v>
      </c>
      <c r="L1195">
        <v>0</v>
      </c>
      <c r="M1195">
        <v>0</v>
      </c>
      <c r="N1195">
        <v>0</v>
      </c>
      <c r="O1195">
        <v>0</v>
      </c>
      <c r="Q1195" t="s">
        <v>3350</v>
      </c>
    </row>
    <row r="1196" spans="1:17" x14ac:dyDescent="0.35">
      <c r="A1196">
        <v>145</v>
      </c>
      <c r="B1196" t="s">
        <v>2823</v>
      </c>
      <c r="C1196" t="s">
        <v>4823</v>
      </c>
      <c r="D1196" t="s">
        <v>193</v>
      </c>
      <c r="E1196" t="s">
        <v>370</v>
      </c>
      <c r="F1196" t="s">
        <v>371</v>
      </c>
      <c r="G1196">
        <v>23000</v>
      </c>
      <c r="H1196">
        <v>0</v>
      </c>
      <c r="I1196">
        <v>23000</v>
      </c>
      <c r="J1196" t="s">
        <v>3319</v>
      </c>
      <c r="K1196">
        <v>0</v>
      </c>
      <c r="L1196">
        <v>0</v>
      </c>
      <c r="M1196">
        <v>0</v>
      </c>
      <c r="N1196">
        <v>0</v>
      </c>
      <c r="O1196">
        <v>0</v>
      </c>
      <c r="Q1196" t="s">
        <v>3350</v>
      </c>
    </row>
    <row r="1197" spans="1:17" x14ac:dyDescent="0.35">
      <c r="A1197">
        <v>146</v>
      </c>
      <c r="B1197" t="s">
        <v>2829</v>
      </c>
      <c r="C1197" t="s">
        <v>4824</v>
      </c>
      <c r="D1197" t="s">
        <v>193</v>
      </c>
      <c r="E1197" t="s">
        <v>370</v>
      </c>
      <c r="F1197" t="s">
        <v>371</v>
      </c>
      <c r="G1197">
        <v>23000</v>
      </c>
      <c r="H1197">
        <v>0</v>
      </c>
      <c r="I1197">
        <v>23000</v>
      </c>
      <c r="J1197" t="s">
        <v>3319</v>
      </c>
      <c r="K1197">
        <v>0</v>
      </c>
      <c r="L1197">
        <v>0</v>
      </c>
      <c r="M1197">
        <v>0</v>
      </c>
      <c r="N1197">
        <v>0</v>
      </c>
      <c r="O1197">
        <v>0</v>
      </c>
      <c r="Q1197" t="s">
        <v>3350</v>
      </c>
    </row>
    <row r="1198" spans="1:17" x14ac:dyDescent="0.35">
      <c r="A1198">
        <v>147</v>
      </c>
      <c r="B1198" t="s">
        <v>2829</v>
      </c>
      <c r="C1198" t="s">
        <v>4825</v>
      </c>
      <c r="D1198" t="s">
        <v>193</v>
      </c>
      <c r="E1198" t="s">
        <v>370</v>
      </c>
      <c r="F1198" t="s">
        <v>371</v>
      </c>
      <c r="G1198">
        <v>23000</v>
      </c>
      <c r="H1198">
        <v>0</v>
      </c>
      <c r="I1198">
        <v>23000</v>
      </c>
      <c r="J1198" t="s">
        <v>3319</v>
      </c>
      <c r="K1198">
        <v>0</v>
      </c>
      <c r="L1198">
        <v>0</v>
      </c>
      <c r="M1198">
        <v>0</v>
      </c>
      <c r="N1198">
        <v>0</v>
      </c>
      <c r="O1198">
        <v>0</v>
      </c>
      <c r="Q1198" t="s">
        <v>3350</v>
      </c>
    </row>
    <row r="1199" spans="1:17" x14ac:dyDescent="0.35">
      <c r="A1199">
        <v>148</v>
      </c>
      <c r="B1199" t="s">
        <v>2817</v>
      </c>
      <c r="C1199" t="s">
        <v>4826</v>
      </c>
      <c r="D1199" t="s">
        <v>193</v>
      </c>
      <c r="E1199" t="s">
        <v>4827</v>
      </c>
      <c r="F1199" t="s">
        <v>4828</v>
      </c>
      <c r="G1199">
        <v>156117</v>
      </c>
      <c r="H1199">
        <v>141925</v>
      </c>
      <c r="I1199">
        <v>0</v>
      </c>
      <c r="J1199" t="s">
        <v>3319</v>
      </c>
      <c r="K1199">
        <v>14192</v>
      </c>
      <c r="L1199">
        <v>0</v>
      </c>
      <c r="M1199">
        <v>0</v>
      </c>
      <c r="N1199">
        <v>0</v>
      </c>
      <c r="O1199">
        <v>0</v>
      </c>
      <c r="Q1199" t="s">
        <v>3350</v>
      </c>
    </row>
    <row r="1200" spans="1:17" x14ac:dyDescent="0.35">
      <c r="A1200">
        <v>149</v>
      </c>
      <c r="B1200" t="s">
        <v>2829</v>
      </c>
      <c r="C1200" t="s">
        <v>4829</v>
      </c>
      <c r="D1200" t="s">
        <v>193</v>
      </c>
      <c r="E1200" t="s">
        <v>368</v>
      </c>
      <c r="F1200" t="s">
        <v>369</v>
      </c>
      <c r="G1200">
        <v>320230</v>
      </c>
      <c r="H1200">
        <v>291118</v>
      </c>
      <c r="I1200">
        <v>0</v>
      </c>
      <c r="J1200" t="s">
        <v>3319</v>
      </c>
      <c r="K1200">
        <v>29112</v>
      </c>
      <c r="L1200">
        <v>0</v>
      </c>
      <c r="M1200">
        <v>0</v>
      </c>
      <c r="N1200">
        <v>0</v>
      </c>
      <c r="O1200">
        <v>0</v>
      </c>
      <c r="Q1200" t="s">
        <v>3350</v>
      </c>
    </row>
    <row r="1201" spans="1:17" x14ac:dyDescent="0.35">
      <c r="A1201">
        <v>150</v>
      </c>
      <c r="B1201" t="s">
        <v>2815</v>
      </c>
      <c r="C1201" t="s">
        <v>4830</v>
      </c>
      <c r="D1201" t="s">
        <v>193</v>
      </c>
      <c r="E1201" t="s">
        <v>368</v>
      </c>
      <c r="F1201" t="s">
        <v>369</v>
      </c>
      <c r="G1201">
        <v>1280921</v>
      </c>
      <c r="H1201">
        <v>1164474</v>
      </c>
      <c r="I1201">
        <v>0</v>
      </c>
      <c r="J1201" t="s">
        <v>3319</v>
      </c>
      <c r="K1201">
        <v>116447</v>
      </c>
      <c r="L1201">
        <v>0</v>
      </c>
      <c r="M1201">
        <v>0</v>
      </c>
      <c r="N1201">
        <v>0</v>
      </c>
      <c r="O1201">
        <v>0</v>
      </c>
      <c r="Q1201" t="s">
        <v>3350</v>
      </c>
    </row>
    <row r="1202" spans="1:17" x14ac:dyDescent="0.35">
      <c r="A1202">
        <v>151</v>
      </c>
      <c r="B1202" t="s">
        <v>2815</v>
      </c>
      <c r="C1202" t="s">
        <v>4831</v>
      </c>
      <c r="D1202" t="s">
        <v>193</v>
      </c>
      <c r="E1202" t="s">
        <v>368</v>
      </c>
      <c r="F1202" t="s">
        <v>369</v>
      </c>
      <c r="G1202">
        <v>960691</v>
      </c>
      <c r="H1202">
        <v>873355</v>
      </c>
      <c r="I1202">
        <v>0</v>
      </c>
      <c r="J1202" t="s">
        <v>3319</v>
      </c>
      <c r="K1202">
        <v>87336</v>
      </c>
      <c r="L1202">
        <v>0</v>
      </c>
      <c r="M1202">
        <v>0</v>
      </c>
      <c r="N1202">
        <v>0</v>
      </c>
      <c r="O1202">
        <v>0</v>
      </c>
      <c r="Q1202" t="s">
        <v>3350</v>
      </c>
    </row>
    <row r="1203" spans="1:17" x14ac:dyDescent="0.35">
      <c r="A1203">
        <v>152</v>
      </c>
      <c r="B1203" t="s">
        <v>2825</v>
      </c>
      <c r="C1203" t="s">
        <v>4832</v>
      </c>
      <c r="D1203" t="s">
        <v>193</v>
      </c>
      <c r="E1203" t="s">
        <v>368</v>
      </c>
      <c r="F1203" t="s">
        <v>369</v>
      </c>
      <c r="G1203">
        <v>320230</v>
      </c>
      <c r="H1203">
        <v>291118</v>
      </c>
      <c r="I1203">
        <v>0</v>
      </c>
      <c r="J1203" t="s">
        <v>3319</v>
      </c>
      <c r="K1203">
        <v>29112</v>
      </c>
      <c r="L1203">
        <v>0</v>
      </c>
      <c r="M1203">
        <v>0</v>
      </c>
      <c r="N1203">
        <v>0</v>
      </c>
      <c r="O1203">
        <v>0</v>
      </c>
      <c r="Q1203" t="s">
        <v>3350</v>
      </c>
    </row>
    <row r="1204" spans="1:17" x14ac:dyDescent="0.35">
      <c r="A1204">
        <v>153</v>
      </c>
      <c r="B1204" t="s">
        <v>2822</v>
      </c>
      <c r="C1204" t="s">
        <v>4833</v>
      </c>
      <c r="D1204" t="s">
        <v>193</v>
      </c>
      <c r="E1204" t="s">
        <v>3307</v>
      </c>
      <c r="F1204" t="s">
        <v>3312</v>
      </c>
      <c r="G1204">
        <v>1321040</v>
      </c>
      <c r="H1204">
        <v>1200945</v>
      </c>
      <c r="I1204">
        <v>0</v>
      </c>
      <c r="J1204" t="s">
        <v>3319</v>
      </c>
      <c r="K1204">
        <v>120095</v>
      </c>
      <c r="L1204">
        <v>0</v>
      </c>
      <c r="M1204">
        <v>0</v>
      </c>
      <c r="N1204">
        <v>0</v>
      </c>
      <c r="O1204">
        <v>0</v>
      </c>
      <c r="Q1204" t="s">
        <v>3350</v>
      </c>
    </row>
    <row r="1205" spans="1:17" x14ac:dyDescent="0.35">
      <c r="A1205">
        <v>154</v>
      </c>
      <c r="B1205" t="s">
        <v>2822</v>
      </c>
      <c r="C1205" t="s">
        <v>4834</v>
      </c>
      <c r="D1205" t="s">
        <v>193</v>
      </c>
      <c r="E1205" t="s">
        <v>3307</v>
      </c>
      <c r="F1205" t="s">
        <v>3312</v>
      </c>
      <c r="G1205">
        <v>1007573</v>
      </c>
      <c r="H1205">
        <v>915975</v>
      </c>
      <c r="I1205">
        <v>0</v>
      </c>
      <c r="J1205" t="s">
        <v>3319</v>
      </c>
      <c r="K1205">
        <v>91598</v>
      </c>
      <c r="L1205">
        <v>0</v>
      </c>
      <c r="M1205">
        <v>0</v>
      </c>
      <c r="N1205">
        <v>0</v>
      </c>
      <c r="O1205">
        <v>0</v>
      </c>
      <c r="Q1205" t="s">
        <v>3350</v>
      </c>
    </row>
    <row r="1206" spans="1:17" x14ac:dyDescent="0.35">
      <c r="A1206">
        <v>155</v>
      </c>
      <c r="B1206" t="s">
        <v>2825</v>
      </c>
      <c r="C1206" t="s">
        <v>4835</v>
      </c>
      <c r="D1206" t="s">
        <v>193</v>
      </c>
      <c r="E1206" t="s">
        <v>384</v>
      </c>
      <c r="F1206" t="s">
        <v>385</v>
      </c>
      <c r="G1206">
        <v>362281</v>
      </c>
      <c r="H1206">
        <v>329346</v>
      </c>
      <c r="I1206">
        <v>0</v>
      </c>
      <c r="J1206" t="s">
        <v>3319</v>
      </c>
      <c r="K1206">
        <v>32935</v>
      </c>
      <c r="L1206">
        <v>0</v>
      </c>
      <c r="M1206">
        <v>0</v>
      </c>
      <c r="N1206">
        <v>0</v>
      </c>
      <c r="O1206">
        <v>0</v>
      </c>
      <c r="Q1206" t="s">
        <v>3350</v>
      </c>
    </row>
    <row r="1207" spans="1:17" x14ac:dyDescent="0.35">
      <c r="A1207">
        <v>156</v>
      </c>
      <c r="B1207" t="s">
        <v>2829</v>
      </c>
      <c r="C1207" t="s">
        <v>4836</v>
      </c>
      <c r="D1207" t="s">
        <v>193</v>
      </c>
      <c r="E1207" t="s">
        <v>3308</v>
      </c>
      <c r="F1207" t="s">
        <v>3314</v>
      </c>
      <c r="G1207">
        <v>20310</v>
      </c>
      <c r="H1207">
        <v>18464</v>
      </c>
      <c r="I1207">
        <v>0</v>
      </c>
      <c r="J1207" t="s">
        <v>3319</v>
      </c>
      <c r="K1207">
        <v>1846</v>
      </c>
      <c r="L1207">
        <v>0</v>
      </c>
      <c r="M1207">
        <v>0</v>
      </c>
      <c r="N1207">
        <v>0</v>
      </c>
      <c r="O1207">
        <v>0</v>
      </c>
      <c r="Q1207" t="s">
        <v>3350</v>
      </c>
    </row>
    <row r="1208" spans="1:17" x14ac:dyDescent="0.35">
      <c r="A1208">
        <v>157</v>
      </c>
      <c r="B1208" t="s">
        <v>2828</v>
      </c>
      <c r="C1208" t="s">
        <v>4837</v>
      </c>
      <c r="D1208" t="s">
        <v>193</v>
      </c>
      <c r="E1208" t="s">
        <v>384</v>
      </c>
      <c r="F1208" t="s">
        <v>385</v>
      </c>
      <c r="G1208">
        <v>2377871</v>
      </c>
      <c r="H1208">
        <v>2161701</v>
      </c>
      <c r="I1208">
        <v>0</v>
      </c>
      <c r="J1208" t="s">
        <v>3319</v>
      </c>
      <c r="K1208">
        <v>216170</v>
      </c>
      <c r="L1208">
        <v>0</v>
      </c>
      <c r="M1208">
        <v>0</v>
      </c>
      <c r="N1208">
        <v>0</v>
      </c>
      <c r="O1208">
        <v>0</v>
      </c>
      <c r="Q1208" t="s">
        <v>3350</v>
      </c>
    </row>
    <row r="1209" spans="1:17" x14ac:dyDescent="0.35">
      <c r="A1209">
        <v>158</v>
      </c>
      <c r="B1209" t="s">
        <v>2827</v>
      </c>
      <c r="C1209" t="s">
        <v>4838</v>
      </c>
      <c r="D1209" t="s">
        <v>193</v>
      </c>
      <c r="E1209" t="s">
        <v>368</v>
      </c>
      <c r="F1209" t="s">
        <v>369</v>
      </c>
      <c r="G1209">
        <v>320466</v>
      </c>
      <c r="H1209">
        <v>291333</v>
      </c>
      <c r="I1209">
        <v>0</v>
      </c>
      <c r="J1209" t="s">
        <v>3319</v>
      </c>
      <c r="K1209">
        <v>29133</v>
      </c>
      <c r="L1209">
        <v>0</v>
      </c>
      <c r="M1209">
        <v>0</v>
      </c>
      <c r="N1209">
        <v>0</v>
      </c>
      <c r="O1209">
        <v>0</v>
      </c>
      <c r="Q1209" t="s">
        <v>3350</v>
      </c>
    </row>
    <row r="1210" spans="1:17" x14ac:dyDescent="0.35">
      <c r="A1210">
        <v>159</v>
      </c>
      <c r="B1210" t="s">
        <v>2827</v>
      </c>
      <c r="C1210" t="s">
        <v>4839</v>
      </c>
      <c r="D1210" t="s">
        <v>193</v>
      </c>
      <c r="E1210" t="s">
        <v>368</v>
      </c>
      <c r="F1210" t="s">
        <v>369</v>
      </c>
      <c r="G1210">
        <v>961399</v>
      </c>
      <c r="H1210">
        <v>873999</v>
      </c>
      <c r="I1210">
        <v>0</v>
      </c>
      <c r="J1210" t="s">
        <v>3319</v>
      </c>
      <c r="K1210">
        <v>87400</v>
      </c>
      <c r="L1210">
        <v>0</v>
      </c>
      <c r="M1210">
        <v>0</v>
      </c>
      <c r="N1210">
        <v>0</v>
      </c>
      <c r="O1210">
        <v>0</v>
      </c>
      <c r="Q1210" t="s">
        <v>3350</v>
      </c>
    </row>
    <row r="1211" spans="1:17" x14ac:dyDescent="0.35">
      <c r="A1211">
        <v>160</v>
      </c>
      <c r="B1211" t="s">
        <v>2827</v>
      </c>
      <c r="C1211" t="s">
        <v>4840</v>
      </c>
      <c r="D1211" t="s">
        <v>193</v>
      </c>
      <c r="E1211" t="s">
        <v>368</v>
      </c>
      <c r="F1211" t="s">
        <v>369</v>
      </c>
      <c r="G1211">
        <v>320466</v>
      </c>
      <c r="H1211">
        <v>291333</v>
      </c>
      <c r="I1211">
        <v>0</v>
      </c>
      <c r="J1211" t="s">
        <v>3319</v>
      </c>
      <c r="K1211">
        <v>29133</v>
      </c>
      <c r="L1211">
        <v>0</v>
      </c>
      <c r="M1211">
        <v>0</v>
      </c>
      <c r="N1211">
        <v>0</v>
      </c>
      <c r="O1211">
        <v>0</v>
      </c>
      <c r="Q1211" t="s">
        <v>3350</v>
      </c>
    </row>
    <row r="1212" spans="1:17" x14ac:dyDescent="0.35">
      <c r="A1212">
        <v>161</v>
      </c>
      <c r="B1212" t="s">
        <v>2827</v>
      </c>
      <c r="C1212" t="s">
        <v>4841</v>
      </c>
      <c r="D1212" t="s">
        <v>193</v>
      </c>
      <c r="E1212" t="s">
        <v>368</v>
      </c>
      <c r="F1212" t="s">
        <v>369</v>
      </c>
      <c r="G1212">
        <v>213780</v>
      </c>
      <c r="H1212">
        <v>194345</v>
      </c>
      <c r="I1212">
        <v>0</v>
      </c>
      <c r="J1212" t="s">
        <v>3319</v>
      </c>
      <c r="K1212">
        <v>19435</v>
      </c>
      <c r="L1212">
        <v>0</v>
      </c>
      <c r="M1212">
        <v>0</v>
      </c>
      <c r="N1212">
        <v>0</v>
      </c>
      <c r="O1212">
        <v>0</v>
      </c>
      <c r="Q1212" t="s">
        <v>3350</v>
      </c>
    </row>
    <row r="1213" spans="1:17" x14ac:dyDescent="0.35">
      <c r="A1213">
        <v>162</v>
      </c>
      <c r="B1213" t="s">
        <v>2827</v>
      </c>
      <c r="C1213" t="s">
        <v>4842</v>
      </c>
      <c r="D1213" t="s">
        <v>193</v>
      </c>
      <c r="E1213" t="s">
        <v>368</v>
      </c>
      <c r="F1213" t="s">
        <v>369</v>
      </c>
      <c r="G1213">
        <v>320466</v>
      </c>
      <c r="H1213">
        <v>291333</v>
      </c>
      <c r="I1213">
        <v>0</v>
      </c>
      <c r="J1213" t="s">
        <v>3319</v>
      </c>
      <c r="K1213">
        <v>29133</v>
      </c>
      <c r="L1213">
        <v>0</v>
      </c>
      <c r="M1213">
        <v>0</v>
      </c>
      <c r="N1213">
        <v>0</v>
      </c>
      <c r="O1213">
        <v>0</v>
      </c>
      <c r="Q1213" t="s">
        <v>3350</v>
      </c>
    </row>
    <row r="1214" spans="1:17" x14ac:dyDescent="0.35">
      <c r="A1214">
        <v>163</v>
      </c>
      <c r="B1214" t="s">
        <v>2827</v>
      </c>
      <c r="C1214" t="s">
        <v>4843</v>
      </c>
      <c r="D1214" t="s">
        <v>193</v>
      </c>
      <c r="E1214" t="s">
        <v>368</v>
      </c>
      <c r="F1214" t="s">
        <v>369</v>
      </c>
      <c r="G1214">
        <v>320466</v>
      </c>
      <c r="H1214">
        <v>291333</v>
      </c>
      <c r="I1214">
        <v>0</v>
      </c>
      <c r="J1214" t="s">
        <v>3319</v>
      </c>
      <c r="K1214">
        <v>29133</v>
      </c>
      <c r="L1214">
        <v>0</v>
      </c>
      <c r="M1214">
        <v>0</v>
      </c>
      <c r="N1214">
        <v>0</v>
      </c>
      <c r="O1214">
        <v>0</v>
      </c>
      <c r="Q1214" t="s">
        <v>3350</v>
      </c>
    </row>
    <row r="1215" spans="1:17" x14ac:dyDescent="0.35">
      <c r="A1215">
        <v>164</v>
      </c>
      <c r="B1215" t="s">
        <v>2827</v>
      </c>
      <c r="C1215" t="s">
        <v>4844</v>
      </c>
      <c r="D1215" t="s">
        <v>193</v>
      </c>
      <c r="E1215" t="s">
        <v>368</v>
      </c>
      <c r="F1215" t="s">
        <v>369</v>
      </c>
      <c r="G1215">
        <v>640933</v>
      </c>
      <c r="H1215">
        <v>582666</v>
      </c>
      <c r="I1215">
        <v>0</v>
      </c>
      <c r="J1215" t="s">
        <v>3319</v>
      </c>
      <c r="K1215">
        <v>58267</v>
      </c>
      <c r="L1215">
        <v>0</v>
      </c>
      <c r="M1215">
        <v>0</v>
      </c>
      <c r="N1215">
        <v>0</v>
      </c>
      <c r="O1215">
        <v>0</v>
      </c>
      <c r="Q1215" t="s">
        <v>3350</v>
      </c>
    </row>
    <row r="1216" spans="1:17" x14ac:dyDescent="0.35">
      <c r="A1216">
        <v>165</v>
      </c>
      <c r="B1216" t="s">
        <v>2823</v>
      </c>
      <c r="C1216" t="s">
        <v>4845</v>
      </c>
      <c r="D1216" t="s">
        <v>193</v>
      </c>
      <c r="E1216" t="s">
        <v>384</v>
      </c>
      <c r="F1216" t="s">
        <v>385</v>
      </c>
      <c r="G1216">
        <v>76128</v>
      </c>
      <c r="H1216">
        <v>69207</v>
      </c>
      <c r="I1216">
        <v>0</v>
      </c>
      <c r="J1216" t="s">
        <v>3319</v>
      </c>
      <c r="K1216">
        <v>6921</v>
      </c>
      <c r="L1216">
        <v>0</v>
      </c>
      <c r="M1216">
        <v>0</v>
      </c>
      <c r="N1216">
        <v>0</v>
      </c>
      <c r="O1216">
        <v>0</v>
      </c>
      <c r="Q1216" t="s">
        <v>3350</v>
      </c>
    </row>
    <row r="1217" spans="1:17" x14ac:dyDescent="0.35">
      <c r="A1217">
        <v>166</v>
      </c>
      <c r="B1217" t="s">
        <v>2821</v>
      </c>
      <c r="C1217" t="s">
        <v>4846</v>
      </c>
      <c r="D1217" t="s">
        <v>193</v>
      </c>
      <c r="E1217" t="s">
        <v>368</v>
      </c>
      <c r="F1217" t="s">
        <v>369</v>
      </c>
      <c r="G1217">
        <v>320230</v>
      </c>
      <c r="H1217">
        <v>291118</v>
      </c>
      <c r="I1217">
        <v>0</v>
      </c>
      <c r="J1217" t="s">
        <v>3319</v>
      </c>
      <c r="K1217">
        <v>29112</v>
      </c>
      <c r="L1217">
        <v>0</v>
      </c>
      <c r="M1217">
        <v>0</v>
      </c>
      <c r="N1217">
        <v>0</v>
      </c>
      <c r="O1217">
        <v>0</v>
      </c>
      <c r="Q1217" t="s">
        <v>3350</v>
      </c>
    </row>
    <row r="1218" spans="1:17" x14ac:dyDescent="0.35">
      <c r="A1218">
        <v>167</v>
      </c>
      <c r="B1218" t="s">
        <v>2815</v>
      </c>
      <c r="C1218" t="s">
        <v>4847</v>
      </c>
      <c r="D1218" t="s">
        <v>193</v>
      </c>
      <c r="E1218" t="s">
        <v>368</v>
      </c>
      <c r="F1218" t="s">
        <v>369</v>
      </c>
      <c r="G1218">
        <v>320230</v>
      </c>
      <c r="H1218">
        <v>291118</v>
      </c>
      <c r="I1218">
        <v>0</v>
      </c>
      <c r="J1218" t="s">
        <v>3319</v>
      </c>
      <c r="K1218">
        <v>29112</v>
      </c>
      <c r="L1218">
        <v>0</v>
      </c>
      <c r="M1218">
        <v>0</v>
      </c>
      <c r="N1218">
        <v>0</v>
      </c>
      <c r="O1218">
        <v>0</v>
      </c>
      <c r="Q1218" t="s">
        <v>3350</v>
      </c>
    </row>
    <row r="1219" spans="1:17" x14ac:dyDescent="0.35">
      <c r="A1219">
        <v>168</v>
      </c>
      <c r="B1219" t="s">
        <v>2817</v>
      </c>
      <c r="C1219" t="s">
        <v>4848</v>
      </c>
      <c r="D1219" t="s">
        <v>193</v>
      </c>
      <c r="E1219" t="s">
        <v>384</v>
      </c>
      <c r="F1219" t="s">
        <v>385</v>
      </c>
      <c r="G1219">
        <v>228215</v>
      </c>
      <c r="H1219">
        <v>207468</v>
      </c>
      <c r="I1219">
        <v>0</v>
      </c>
      <c r="J1219" t="s">
        <v>3319</v>
      </c>
      <c r="K1219">
        <v>20747</v>
      </c>
      <c r="L1219">
        <v>0</v>
      </c>
      <c r="M1219">
        <v>0</v>
      </c>
      <c r="N1219">
        <v>0</v>
      </c>
      <c r="O1219">
        <v>0</v>
      </c>
      <c r="Q1219" t="s">
        <v>3350</v>
      </c>
    </row>
    <row r="1220" spans="1:17" x14ac:dyDescent="0.35">
      <c r="A1220">
        <v>169</v>
      </c>
      <c r="B1220" t="s">
        <v>2824</v>
      </c>
      <c r="C1220" t="s">
        <v>4849</v>
      </c>
      <c r="D1220" t="s">
        <v>193</v>
      </c>
      <c r="E1220" t="s">
        <v>443</v>
      </c>
      <c r="F1220" t="s">
        <v>444</v>
      </c>
      <c r="G1220">
        <v>863473</v>
      </c>
      <c r="H1220">
        <v>169303</v>
      </c>
      <c r="I1220">
        <v>677240</v>
      </c>
      <c r="J1220" t="s">
        <v>3319</v>
      </c>
      <c r="K1220">
        <v>16930</v>
      </c>
      <c r="L1220">
        <v>0</v>
      </c>
      <c r="M1220">
        <v>0</v>
      </c>
      <c r="N1220">
        <v>0</v>
      </c>
      <c r="O1220">
        <v>0</v>
      </c>
      <c r="Q1220" t="s">
        <v>3350</v>
      </c>
    </row>
    <row r="1221" spans="1:17" x14ac:dyDescent="0.35">
      <c r="A1221">
        <v>170</v>
      </c>
      <c r="B1221" t="s">
        <v>2819</v>
      </c>
      <c r="C1221" t="s">
        <v>4850</v>
      </c>
      <c r="D1221" t="s">
        <v>193</v>
      </c>
      <c r="E1221" t="s">
        <v>443</v>
      </c>
      <c r="F1221" t="s">
        <v>444</v>
      </c>
      <c r="G1221">
        <v>59692</v>
      </c>
      <c r="H1221">
        <v>54265</v>
      </c>
      <c r="I1221">
        <v>0</v>
      </c>
      <c r="J1221" t="s">
        <v>3319</v>
      </c>
      <c r="K1221">
        <v>5427</v>
      </c>
      <c r="L1221">
        <v>0</v>
      </c>
      <c r="M1221">
        <v>0</v>
      </c>
      <c r="N1221">
        <v>0</v>
      </c>
      <c r="O1221">
        <v>0</v>
      </c>
      <c r="Q1221" t="s">
        <v>3350</v>
      </c>
    </row>
    <row r="1222" spans="1:17" x14ac:dyDescent="0.35">
      <c r="A1222">
        <v>171</v>
      </c>
      <c r="B1222" t="s">
        <v>2813</v>
      </c>
      <c r="C1222" t="s">
        <v>4851</v>
      </c>
      <c r="D1222" t="s">
        <v>193</v>
      </c>
      <c r="E1222" t="s">
        <v>443</v>
      </c>
      <c r="F1222" t="s">
        <v>444</v>
      </c>
      <c r="G1222">
        <v>4209600</v>
      </c>
      <c r="H1222">
        <v>825395</v>
      </c>
      <c r="I1222">
        <v>3301665</v>
      </c>
      <c r="J1222" t="s">
        <v>3319</v>
      </c>
      <c r="K1222">
        <v>82540</v>
      </c>
      <c r="L1222">
        <v>0</v>
      </c>
      <c r="M1222">
        <v>0</v>
      </c>
      <c r="N1222">
        <v>0</v>
      </c>
      <c r="O1222">
        <v>0</v>
      </c>
      <c r="Q1222" t="s">
        <v>3350</v>
      </c>
    </row>
    <row r="1223" spans="1:17" x14ac:dyDescent="0.35">
      <c r="A1223">
        <v>172</v>
      </c>
      <c r="B1223" t="s">
        <v>2811</v>
      </c>
      <c r="C1223" t="s">
        <v>4852</v>
      </c>
      <c r="D1223" t="s">
        <v>193</v>
      </c>
      <c r="E1223" t="s">
        <v>3702</v>
      </c>
      <c r="F1223" t="s">
        <v>3703</v>
      </c>
      <c r="G1223">
        <v>2507120</v>
      </c>
      <c r="H1223">
        <v>2279200</v>
      </c>
      <c r="I1223">
        <v>0</v>
      </c>
      <c r="J1223" t="s">
        <v>3319</v>
      </c>
      <c r="K1223">
        <v>227920</v>
      </c>
      <c r="L1223">
        <v>0</v>
      </c>
      <c r="M1223">
        <v>0</v>
      </c>
      <c r="N1223">
        <v>0</v>
      </c>
      <c r="O1223">
        <v>0</v>
      </c>
      <c r="Q1223" t="s">
        <v>3350</v>
      </c>
    </row>
    <row r="1224" spans="1:17" x14ac:dyDescent="0.35">
      <c r="A1224">
        <v>173</v>
      </c>
      <c r="B1224" t="s">
        <v>2818</v>
      </c>
      <c r="C1224" t="s">
        <v>4853</v>
      </c>
      <c r="D1224" t="s">
        <v>193</v>
      </c>
      <c r="E1224" t="s">
        <v>3705</v>
      </c>
      <c r="F1224" t="s">
        <v>3706</v>
      </c>
      <c r="G1224">
        <v>2204829</v>
      </c>
      <c r="H1224">
        <v>2004390</v>
      </c>
      <c r="I1224">
        <v>0</v>
      </c>
      <c r="J1224" t="s">
        <v>3319</v>
      </c>
      <c r="K1224">
        <v>200439</v>
      </c>
      <c r="L1224">
        <v>0</v>
      </c>
      <c r="M1224">
        <v>0</v>
      </c>
      <c r="N1224">
        <v>0</v>
      </c>
      <c r="O1224">
        <v>0</v>
      </c>
      <c r="Q1224" t="s">
        <v>3350</v>
      </c>
    </row>
    <row r="1225" spans="1:17" x14ac:dyDescent="0.35">
      <c r="A1225">
        <v>174</v>
      </c>
      <c r="B1225" t="s">
        <v>2818</v>
      </c>
      <c r="C1225" t="s">
        <v>4854</v>
      </c>
      <c r="D1225" t="s">
        <v>193</v>
      </c>
      <c r="E1225" t="s">
        <v>3705</v>
      </c>
      <c r="F1225" t="s">
        <v>3706</v>
      </c>
      <c r="G1225">
        <v>1810874</v>
      </c>
      <c r="H1225">
        <v>1646249</v>
      </c>
      <c r="I1225">
        <v>0</v>
      </c>
      <c r="J1225" t="s">
        <v>3319</v>
      </c>
      <c r="K1225">
        <v>164625</v>
      </c>
      <c r="L1225">
        <v>0</v>
      </c>
      <c r="M1225">
        <v>0</v>
      </c>
      <c r="N1225">
        <v>0</v>
      </c>
      <c r="O1225">
        <v>0</v>
      </c>
      <c r="Q1225" t="s">
        <v>3350</v>
      </c>
    </row>
    <row r="1226" spans="1:17" x14ac:dyDescent="0.35">
      <c r="A1226">
        <v>175</v>
      </c>
      <c r="B1226" t="s">
        <v>2807</v>
      </c>
      <c r="C1226" t="s">
        <v>4855</v>
      </c>
      <c r="D1226" t="s">
        <v>193</v>
      </c>
      <c r="E1226" t="s">
        <v>3725</v>
      </c>
      <c r="F1226" t="s">
        <v>3726</v>
      </c>
      <c r="G1226">
        <v>179036</v>
      </c>
      <c r="H1226">
        <v>162760</v>
      </c>
      <c r="I1226">
        <v>0</v>
      </c>
      <c r="J1226" t="s">
        <v>3319</v>
      </c>
      <c r="K1226">
        <v>16276</v>
      </c>
      <c r="L1226">
        <v>0</v>
      </c>
      <c r="M1226">
        <v>0</v>
      </c>
      <c r="N1226">
        <v>0</v>
      </c>
      <c r="O1226">
        <v>0</v>
      </c>
      <c r="Q1226" t="s">
        <v>3350</v>
      </c>
    </row>
    <row r="1227" spans="1:17" x14ac:dyDescent="0.35">
      <c r="A1227">
        <v>176</v>
      </c>
      <c r="B1227" t="s">
        <v>2812</v>
      </c>
      <c r="C1227" t="s">
        <v>4856</v>
      </c>
      <c r="D1227" t="s">
        <v>193</v>
      </c>
      <c r="E1227" t="s">
        <v>3786</v>
      </c>
      <c r="F1227" t="s">
        <v>3787</v>
      </c>
      <c r="G1227">
        <v>3336185</v>
      </c>
      <c r="H1227">
        <v>3032895</v>
      </c>
      <c r="I1227">
        <v>0</v>
      </c>
      <c r="J1227" t="s">
        <v>3319</v>
      </c>
      <c r="K1227">
        <v>303290</v>
      </c>
      <c r="L1227">
        <v>0</v>
      </c>
      <c r="M1227">
        <v>0</v>
      </c>
      <c r="N1227">
        <v>0</v>
      </c>
      <c r="O1227">
        <v>0</v>
      </c>
      <c r="Q1227" t="s">
        <v>3350</v>
      </c>
    </row>
    <row r="1228" spans="1:17" x14ac:dyDescent="0.35">
      <c r="A1228">
        <v>177</v>
      </c>
      <c r="B1228" t="s">
        <v>2812</v>
      </c>
      <c r="C1228" t="s">
        <v>4857</v>
      </c>
      <c r="D1228" t="s">
        <v>193</v>
      </c>
      <c r="E1228" t="s">
        <v>3786</v>
      </c>
      <c r="F1228" t="s">
        <v>3787</v>
      </c>
      <c r="G1228">
        <v>10747440</v>
      </c>
      <c r="H1228">
        <v>9770400</v>
      </c>
      <c r="I1228">
        <v>0</v>
      </c>
      <c r="J1228" t="s">
        <v>3319</v>
      </c>
      <c r="K1228">
        <v>977040</v>
      </c>
      <c r="L1228">
        <v>0</v>
      </c>
      <c r="M1228">
        <v>0</v>
      </c>
      <c r="N1228">
        <v>0</v>
      </c>
      <c r="O1228">
        <v>0</v>
      </c>
      <c r="Q1228" t="s">
        <v>3350</v>
      </c>
    </row>
    <row r="1229" spans="1:17" x14ac:dyDescent="0.35">
      <c r="A1229">
        <v>178</v>
      </c>
      <c r="B1229" t="s">
        <v>2812</v>
      </c>
      <c r="C1229" t="s">
        <v>4858</v>
      </c>
      <c r="D1229" t="s">
        <v>193</v>
      </c>
      <c r="E1229" t="s">
        <v>3786</v>
      </c>
      <c r="F1229" t="s">
        <v>3787</v>
      </c>
      <c r="G1229">
        <v>9560744</v>
      </c>
      <c r="H1229">
        <v>8691585</v>
      </c>
      <c r="I1229">
        <v>0</v>
      </c>
      <c r="J1229" t="s">
        <v>3319</v>
      </c>
      <c r="K1229">
        <v>869159</v>
      </c>
      <c r="L1229">
        <v>0</v>
      </c>
      <c r="M1229">
        <v>0</v>
      </c>
      <c r="N1229">
        <v>0</v>
      </c>
      <c r="O1229">
        <v>0</v>
      </c>
      <c r="Q1229" t="s">
        <v>3350</v>
      </c>
    </row>
    <row r="1230" spans="1:17" x14ac:dyDescent="0.35">
      <c r="A1230">
        <v>179</v>
      </c>
      <c r="B1230" t="s">
        <v>2812</v>
      </c>
      <c r="C1230" t="s">
        <v>4859</v>
      </c>
      <c r="D1230" t="s">
        <v>193</v>
      </c>
      <c r="E1230" t="s">
        <v>3786</v>
      </c>
      <c r="F1230" t="s">
        <v>3787</v>
      </c>
      <c r="G1230">
        <v>2977937</v>
      </c>
      <c r="H1230">
        <v>2707215</v>
      </c>
      <c r="I1230">
        <v>0</v>
      </c>
      <c r="J1230" t="s">
        <v>3319</v>
      </c>
      <c r="K1230">
        <v>270722</v>
      </c>
      <c r="L1230">
        <v>0</v>
      </c>
      <c r="M1230">
        <v>0</v>
      </c>
      <c r="N1230">
        <v>0</v>
      </c>
      <c r="O1230">
        <v>0</v>
      </c>
      <c r="Q1230" t="s">
        <v>3350</v>
      </c>
    </row>
    <row r="1231" spans="1:17" x14ac:dyDescent="0.35">
      <c r="A1231">
        <v>180</v>
      </c>
      <c r="B1231" t="s">
        <v>2812</v>
      </c>
      <c r="C1231" t="s">
        <v>4860</v>
      </c>
      <c r="D1231" t="s">
        <v>193</v>
      </c>
      <c r="E1231" t="s">
        <v>3786</v>
      </c>
      <c r="F1231" t="s">
        <v>3787</v>
      </c>
      <c r="G1231">
        <v>3806385</v>
      </c>
      <c r="H1231">
        <v>3460350</v>
      </c>
      <c r="I1231">
        <v>0</v>
      </c>
      <c r="J1231" t="s">
        <v>3319</v>
      </c>
      <c r="K1231">
        <v>346035</v>
      </c>
      <c r="L1231">
        <v>0</v>
      </c>
      <c r="M1231">
        <v>0</v>
      </c>
      <c r="N1231">
        <v>0</v>
      </c>
      <c r="O1231">
        <v>0</v>
      </c>
      <c r="Q1231" t="s">
        <v>3350</v>
      </c>
    </row>
    <row r="1232" spans="1:17" x14ac:dyDescent="0.35">
      <c r="A1232">
        <v>181</v>
      </c>
      <c r="B1232" t="s">
        <v>2812</v>
      </c>
      <c r="C1232" t="s">
        <v>4861</v>
      </c>
      <c r="D1232" t="s">
        <v>193</v>
      </c>
      <c r="E1232" t="s">
        <v>3786</v>
      </c>
      <c r="F1232" t="s">
        <v>3787</v>
      </c>
      <c r="G1232">
        <v>447810</v>
      </c>
      <c r="H1232">
        <v>407100</v>
      </c>
      <c r="I1232">
        <v>0</v>
      </c>
      <c r="J1232" t="s">
        <v>3319</v>
      </c>
      <c r="K1232">
        <v>40710</v>
      </c>
      <c r="L1232">
        <v>0</v>
      </c>
      <c r="M1232">
        <v>0</v>
      </c>
      <c r="N1232">
        <v>0</v>
      </c>
      <c r="O1232">
        <v>0</v>
      </c>
      <c r="Q1232" t="s">
        <v>3350</v>
      </c>
    </row>
    <row r="1233" spans="1:17" x14ac:dyDescent="0.35">
      <c r="A1233">
        <v>182</v>
      </c>
      <c r="B1233" t="s">
        <v>2812</v>
      </c>
      <c r="C1233" t="s">
        <v>4862</v>
      </c>
      <c r="D1233" t="s">
        <v>193</v>
      </c>
      <c r="E1233" t="s">
        <v>3786</v>
      </c>
      <c r="F1233" t="s">
        <v>3787</v>
      </c>
      <c r="G1233">
        <v>3448137</v>
      </c>
      <c r="H1233">
        <v>3134670</v>
      </c>
      <c r="I1233">
        <v>0</v>
      </c>
      <c r="J1233" t="s">
        <v>3319</v>
      </c>
      <c r="K1233">
        <v>313467</v>
      </c>
      <c r="L1233">
        <v>0</v>
      </c>
      <c r="M1233">
        <v>0</v>
      </c>
      <c r="N1233">
        <v>0</v>
      </c>
      <c r="O1233">
        <v>0</v>
      </c>
      <c r="Q1233" t="s">
        <v>3350</v>
      </c>
    </row>
    <row r="1234" spans="1:17" x14ac:dyDescent="0.35">
      <c r="A1234">
        <v>183</v>
      </c>
      <c r="B1234" t="s">
        <v>2812</v>
      </c>
      <c r="C1234" t="s">
        <v>4863</v>
      </c>
      <c r="D1234" t="s">
        <v>193</v>
      </c>
      <c r="E1234" t="s">
        <v>3786</v>
      </c>
      <c r="F1234" t="s">
        <v>3787</v>
      </c>
      <c r="G1234">
        <v>3448137</v>
      </c>
      <c r="H1234">
        <v>3134670</v>
      </c>
      <c r="I1234">
        <v>0</v>
      </c>
      <c r="J1234" t="s">
        <v>3319</v>
      </c>
      <c r="K1234">
        <v>313467</v>
      </c>
      <c r="L1234">
        <v>0</v>
      </c>
      <c r="M1234">
        <v>0</v>
      </c>
      <c r="N1234">
        <v>0</v>
      </c>
      <c r="O1234">
        <v>0</v>
      </c>
      <c r="Q1234" t="s">
        <v>3350</v>
      </c>
    </row>
    <row r="1235" spans="1:17" x14ac:dyDescent="0.35">
      <c r="A1235">
        <v>184</v>
      </c>
      <c r="B1235" t="s">
        <v>2812</v>
      </c>
      <c r="C1235" t="s">
        <v>4864</v>
      </c>
      <c r="D1235" t="s">
        <v>193</v>
      </c>
      <c r="E1235" t="s">
        <v>3786</v>
      </c>
      <c r="F1235" t="s">
        <v>3787</v>
      </c>
      <c r="G1235">
        <v>3448137</v>
      </c>
      <c r="H1235">
        <v>3134670</v>
      </c>
      <c r="I1235">
        <v>0</v>
      </c>
      <c r="J1235" t="s">
        <v>3319</v>
      </c>
      <c r="K1235">
        <v>313467</v>
      </c>
      <c r="L1235">
        <v>0</v>
      </c>
      <c r="M1235">
        <v>0</v>
      </c>
      <c r="N1235">
        <v>0</v>
      </c>
      <c r="O1235">
        <v>0</v>
      </c>
      <c r="Q1235" t="s">
        <v>3350</v>
      </c>
    </row>
    <row r="1236" spans="1:17" x14ac:dyDescent="0.35">
      <c r="A1236">
        <v>185</v>
      </c>
      <c r="B1236" t="s">
        <v>2812</v>
      </c>
      <c r="C1236" t="s">
        <v>4865</v>
      </c>
      <c r="D1236" t="s">
        <v>193</v>
      </c>
      <c r="E1236" t="s">
        <v>3786</v>
      </c>
      <c r="F1236" t="s">
        <v>3787</v>
      </c>
      <c r="G1236">
        <v>3448137</v>
      </c>
      <c r="H1236">
        <v>3134670</v>
      </c>
      <c r="I1236">
        <v>0</v>
      </c>
      <c r="J1236" t="s">
        <v>3319</v>
      </c>
      <c r="K1236">
        <v>313467</v>
      </c>
      <c r="L1236">
        <v>0</v>
      </c>
      <c r="M1236">
        <v>0</v>
      </c>
      <c r="N1236">
        <v>0</v>
      </c>
      <c r="O1236">
        <v>0</v>
      </c>
      <c r="Q1236" t="s">
        <v>3350</v>
      </c>
    </row>
    <row r="1237" spans="1:17" x14ac:dyDescent="0.35">
      <c r="A1237">
        <v>186</v>
      </c>
      <c r="B1237" t="s">
        <v>2812</v>
      </c>
      <c r="C1237" t="s">
        <v>4866</v>
      </c>
      <c r="D1237" t="s">
        <v>193</v>
      </c>
      <c r="E1237" t="s">
        <v>3786</v>
      </c>
      <c r="F1237" t="s">
        <v>3787</v>
      </c>
      <c r="G1237">
        <v>3806385</v>
      </c>
      <c r="H1237">
        <v>3460350</v>
      </c>
      <c r="I1237">
        <v>0</v>
      </c>
      <c r="J1237" t="s">
        <v>3319</v>
      </c>
      <c r="K1237">
        <v>346035</v>
      </c>
      <c r="L1237">
        <v>0</v>
      </c>
      <c r="M1237">
        <v>0</v>
      </c>
      <c r="N1237">
        <v>0</v>
      </c>
      <c r="O1237">
        <v>0</v>
      </c>
      <c r="Q1237" t="s">
        <v>3350</v>
      </c>
    </row>
    <row r="1238" spans="1:17" x14ac:dyDescent="0.35">
      <c r="A1238">
        <v>187</v>
      </c>
      <c r="B1238" t="s">
        <v>2812</v>
      </c>
      <c r="C1238" t="s">
        <v>4867</v>
      </c>
      <c r="D1238" t="s">
        <v>193</v>
      </c>
      <c r="E1238" t="s">
        <v>3786</v>
      </c>
      <c r="F1238" t="s">
        <v>3787</v>
      </c>
      <c r="G1238">
        <v>3448137</v>
      </c>
      <c r="H1238">
        <v>3134670</v>
      </c>
      <c r="I1238">
        <v>0</v>
      </c>
      <c r="J1238" t="s">
        <v>3319</v>
      </c>
      <c r="K1238">
        <v>313467</v>
      </c>
      <c r="L1238">
        <v>0</v>
      </c>
      <c r="M1238">
        <v>0</v>
      </c>
      <c r="N1238">
        <v>0</v>
      </c>
      <c r="O1238">
        <v>0</v>
      </c>
      <c r="Q1238" t="s">
        <v>3350</v>
      </c>
    </row>
    <row r="1239" spans="1:17" x14ac:dyDescent="0.35">
      <c r="A1239">
        <v>188</v>
      </c>
      <c r="B1239" t="s">
        <v>2812</v>
      </c>
      <c r="C1239" t="s">
        <v>4868</v>
      </c>
      <c r="D1239" t="s">
        <v>193</v>
      </c>
      <c r="E1239" t="s">
        <v>3786</v>
      </c>
      <c r="F1239" t="s">
        <v>3787</v>
      </c>
      <c r="G1239">
        <v>3806385</v>
      </c>
      <c r="H1239">
        <v>3460350</v>
      </c>
      <c r="I1239">
        <v>0</v>
      </c>
      <c r="J1239" t="s">
        <v>3319</v>
      </c>
      <c r="K1239">
        <v>346035</v>
      </c>
      <c r="L1239">
        <v>0</v>
      </c>
      <c r="M1239">
        <v>0</v>
      </c>
      <c r="N1239">
        <v>0</v>
      </c>
      <c r="O1239">
        <v>0</v>
      </c>
      <c r="Q1239" t="s">
        <v>3350</v>
      </c>
    </row>
    <row r="1240" spans="1:17" x14ac:dyDescent="0.35">
      <c r="A1240">
        <v>189</v>
      </c>
      <c r="B1240" t="s">
        <v>2812</v>
      </c>
      <c r="C1240" t="s">
        <v>4869</v>
      </c>
      <c r="D1240" t="s">
        <v>193</v>
      </c>
      <c r="E1240" t="s">
        <v>3786</v>
      </c>
      <c r="F1240" t="s">
        <v>3787</v>
      </c>
      <c r="G1240">
        <v>6672369</v>
      </c>
      <c r="H1240">
        <v>6065790</v>
      </c>
      <c r="I1240">
        <v>0</v>
      </c>
      <c r="J1240" t="s">
        <v>3319</v>
      </c>
      <c r="K1240">
        <v>606579</v>
      </c>
      <c r="L1240">
        <v>0</v>
      </c>
      <c r="M1240">
        <v>0</v>
      </c>
      <c r="N1240">
        <v>0</v>
      </c>
      <c r="O1240">
        <v>0</v>
      </c>
      <c r="Q1240" t="s">
        <v>3350</v>
      </c>
    </row>
    <row r="1241" spans="1:17" x14ac:dyDescent="0.35">
      <c r="A1241">
        <v>190</v>
      </c>
      <c r="B1241" t="s">
        <v>2812</v>
      </c>
      <c r="C1241" t="s">
        <v>4870</v>
      </c>
      <c r="D1241" t="s">
        <v>193</v>
      </c>
      <c r="E1241" t="s">
        <v>3786</v>
      </c>
      <c r="F1241" t="s">
        <v>3787</v>
      </c>
      <c r="G1241">
        <v>3448137</v>
      </c>
      <c r="H1241">
        <v>3134670</v>
      </c>
      <c r="I1241">
        <v>0</v>
      </c>
      <c r="J1241" t="s">
        <v>3319</v>
      </c>
      <c r="K1241">
        <v>313467</v>
      </c>
      <c r="L1241">
        <v>0</v>
      </c>
      <c r="M1241">
        <v>0</v>
      </c>
      <c r="N1241">
        <v>0</v>
      </c>
      <c r="O1241">
        <v>0</v>
      </c>
      <c r="Q1241" t="s">
        <v>3350</v>
      </c>
    </row>
    <row r="1242" spans="1:17" x14ac:dyDescent="0.35">
      <c r="A1242">
        <v>191</v>
      </c>
      <c r="B1242" t="s">
        <v>2812</v>
      </c>
      <c r="C1242" t="s">
        <v>4871</v>
      </c>
      <c r="D1242" t="s">
        <v>193</v>
      </c>
      <c r="E1242" t="s">
        <v>3786</v>
      </c>
      <c r="F1242" t="s">
        <v>3787</v>
      </c>
      <c r="G1242">
        <v>8687514</v>
      </c>
      <c r="H1242">
        <v>7897740</v>
      </c>
      <c r="I1242">
        <v>0</v>
      </c>
      <c r="J1242" t="s">
        <v>3319</v>
      </c>
      <c r="K1242">
        <v>789774</v>
      </c>
      <c r="L1242">
        <v>0</v>
      </c>
      <c r="M1242">
        <v>0</v>
      </c>
      <c r="N1242">
        <v>0</v>
      </c>
      <c r="O1242">
        <v>0</v>
      </c>
      <c r="Q1242" t="s">
        <v>3350</v>
      </c>
    </row>
    <row r="1243" spans="1:17" x14ac:dyDescent="0.35">
      <c r="A1243">
        <v>192</v>
      </c>
      <c r="B1243" t="s">
        <v>2812</v>
      </c>
      <c r="C1243" t="s">
        <v>4872</v>
      </c>
      <c r="D1243" t="s">
        <v>193</v>
      </c>
      <c r="E1243" t="s">
        <v>3786</v>
      </c>
      <c r="F1243" t="s">
        <v>3787</v>
      </c>
      <c r="G1243">
        <v>10030944</v>
      </c>
      <c r="H1243">
        <v>9119040</v>
      </c>
      <c r="I1243">
        <v>0</v>
      </c>
      <c r="J1243" t="s">
        <v>3319</v>
      </c>
      <c r="K1243">
        <v>911904</v>
      </c>
      <c r="L1243">
        <v>0</v>
      </c>
      <c r="M1243">
        <v>0</v>
      </c>
      <c r="N1243">
        <v>0</v>
      </c>
      <c r="O1243">
        <v>0</v>
      </c>
      <c r="Q1243" t="s">
        <v>3350</v>
      </c>
    </row>
    <row r="1244" spans="1:17" x14ac:dyDescent="0.35">
      <c r="A1244">
        <v>193</v>
      </c>
      <c r="B1244" t="s">
        <v>2812</v>
      </c>
      <c r="C1244" t="s">
        <v>4873</v>
      </c>
      <c r="D1244" t="s">
        <v>193</v>
      </c>
      <c r="E1244" t="s">
        <v>3786</v>
      </c>
      <c r="F1244" t="s">
        <v>3787</v>
      </c>
      <c r="G1244">
        <v>1061310</v>
      </c>
      <c r="H1244">
        <v>964827</v>
      </c>
      <c r="I1244">
        <v>0</v>
      </c>
      <c r="J1244" t="s">
        <v>3319</v>
      </c>
      <c r="K1244">
        <v>96483</v>
      </c>
      <c r="L1244">
        <v>0</v>
      </c>
      <c r="M1244">
        <v>0</v>
      </c>
      <c r="N1244">
        <v>0</v>
      </c>
      <c r="O1244">
        <v>0</v>
      </c>
      <c r="Q1244" t="s">
        <v>3350</v>
      </c>
    </row>
    <row r="1245" spans="1:17" x14ac:dyDescent="0.35">
      <c r="A1245">
        <v>194</v>
      </c>
      <c r="B1245" t="s">
        <v>2812</v>
      </c>
      <c r="C1245" t="s">
        <v>4874</v>
      </c>
      <c r="D1245" t="s">
        <v>193</v>
      </c>
      <c r="E1245" t="s">
        <v>3786</v>
      </c>
      <c r="F1245" t="s">
        <v>3787</v>
      </c>
      <c r="G1245">
        <v>2977937</v>
      </c>
      <c r="H1245">
        <v>2707215</v>
      </c>
      <c r="I1245">
        <v>0</v>
      </c>
      <c r="J1245" t="s">
        <v>3319</v>
      </c>
      <c r="K1245">
        <v>270722</v>
      </c>
      <c r="L1245">
        <v>0</v>
      </c>
      <c r="M1245">
        <v>0</v>
      </c>
      <c r="N1245">
        <v>0</v>
      </c>
      <c r="O1245">
        <v>0</v>
      </c>
      <c r="Q1245" t="s">
        <v>3350</v>
      </c>
    </row>
    <row r="1246" spans="1:17" x14ac:dyDescent="0.35">
      <c r="A1246">
        <v>195</v>
      </c>
      <c r="B1246" t="s">
        <v>2812</v>
      </c>
      <c r="C1246" t="s">
        <v>4875</v>
      </c>
      <c r="D1246" t="s">
        <v>193</v>
      </c>
      <c r="E1246" t="s">
        <v>3786</v>
      </c>
      <c r="F1246" t="s">
        <v>3787</v>
      </c>
      <c r="G1246">
        <v>2933156</v>
      </c>
      <c r="H1246">
        <v>2666505</v>
      </c>
      <c r="I1246">
        <v>0</v>
      </c>
      <c r="J1246" t="s">
        <v>3319</v>
      </c>
      <c r="K1246">
        <v>266651</v>
      </c>
      <c r="L1246">
        <v>0</v>
      </c>
      <c r="M1246">
        <v>0</v>
      </c>
      <c r="N1246">
        <v>0</v>
      </c>
      <c r="O1246">
        <v>0</v>
      </c>
      <c r="Q1246" t="s">
        <v>3350</v>
      </c>
    </row>
    <row r="1247" spans="1:17" x14ac:dyDescent="0.35">
      <c r="A1247">
        <v>196</v>
      </c>
      <c r="B1247" t="s">
        <v>2812</v>
      </c>
      <c r="C1247" t="s">
        <v>4876</v>
      </c>
      <c r="D1247" t="s">
        <v>193</v>
      </c>
      <c r="E1247" t="s">
        <v>3786</v>
      </c>
      <c r="F1247" t="s">
        <v>3787</v>
      </c>
      <c r="G1247">
        <v>2977937</v>
      </c>
      <c r="H1247">
        <v>2707215</v>
      </c>
      <c r="I1247">
        <v>0</v>
      </c>
      <c r="J1247" t="s">
        <v>3319</v>
      </c>
      <c r="K1247">
        <v>270722</v>
      </c>
      <c r="L1247">
        <v>0</v>
      </c>
      <c r="M1247">
        <v>0</v>
      </c>
      <c r="N1247">
        <v>0</v>
      </c>
      <c r="O1247">
        <v>0</v>
      </c>
      <c r="Q1247" t="s">
        <v>3350</v>
      </c>
    </row>
    <row r="1248" spans="1:17" x14ac:dyDescent="0.35">
      <c r="A1248">
        <v>197</v>
      </c>
      <c r="B1248" t="s">
        <v>2812</v>
      </c>
      <c r="C1248" t="s">
        <v>4877</v>
      </c>
      <c r="D1248" t="s">
        <v>193</v>
      </c>
      <c r="E1248" t="s">
        <v>3786</v>
      </c>
      <c r="F1248" t="s">
        <v>3787</v>
      </c>
      <c r="G1248">
        <v>2977937</v>
      </c>
      <c r="H1248">
        <v>2707215</v>
      </c>
      <c r="I1248">
        <v>0</v>
      </c>
      <c r="J1248" t="s">
        <v>3319</v>
      </c>
      <c r="K1248">
        <v>270722</v>
      </c>
      <c r="L1248">
        <v>0</v>
      </c>
      <c r="M1248">
        <v>0</v>
      </c>
      <c r="N1248">
        <v>0</v>
      </c>
      <c r="O1248">
        <v>0</v>
      </c>
      <c r="Q1248" t="s">
        <v>3350</v>
      </c>
    </row>
    <row r="1249" spans="1:17" x14ac:dyDescent="0.35">
      <c r="A1249">
        <v>198</v>
      </c>
      <c r="B1249" t="s">
        <v>2812</v>
      </c>
      <c r="C1249" t="s">
        <v>4878</v>
      </c>
      <c r="D1249" t="s">
        <v>193</v>
      </c>
      <c r="E1249" t="s">
        <v>3786</v>
      </c>
      <c r="F1249" t="s">
        <v>3787</v>
      </c>
      <c r="G1249">
        <v>5328939</v>
      </c>
      <c r="H1249">
        <v>4844490</v>
      </c>
      <c r="I1249">
        <v>0</v>
      </c>
      <c r="J1249" t="s">
        <v>3319</v>
      </c>
      <c r="K1249">
        <v>484449</v>
      </c>
      <c r="L1249">
        <v>0</v>
      </c>
      <c r="M1249">
        <v>0</v>
      </c>
      <c r="N1249">
        <v>0</v>
      </c>
      <c r="O1249">
        <v>0</v>
      </c>
      <c r="Q1249" t="s">
        <v>3350</v>
      </c>
    </row>
    <row r="1250" spans="1:17" x14ac:dyDescent="0.35">
      <c r="A1250">
        <v>199</v>
      </c>
      <c r="B1250" t="s">
        <v>2812</v>
      </c>
      <c r="C1250" t="s">
        <v>4879</v>
      </c>
      <c r="D1250" t="s">
        <v>193</v>
      </c>
      <c r="E1250" t="s">
        <v>3786</v>
      </c>
      <c r="F1250" t="s">
        <v>3787</v>
      </c>
      <c r="G1250">
        <v>3694433</v>
      </c>
      <c r="H1250">
        <v>3358575</v>
      </c>
      <c r="I1250">
        <v>0</v>
      </c>
      <c r="J1250" t="s">
        <v>3319</v>
      </c>
      <c r="K1250">
        <v>335858</v>
      </c>
      <c r="L1250">
        <v>0</v>
      </c>
      <c r="M1250">
        <v>0</v>
      </c>
      <c r="N1250">
        <v>0</v>
      </c>
      <c r="O1250">
        <v>0</v>
      </c>
      <c r="Q1250" t="s">
        <v>3350</v>
      </c>
    </row>
    <row r="1251" spans="1:17" x14ac:dyDescent="0.35">
      <c r="A1251">
        <v>200</v>
      </c>
      <c r="B1251" t="s">
        <v>2812</v>
      </c>
      <c r="C1251" t="s">
        <v>4880</v>
      </c>
      <c r="D1251" t="s">
        <v>193</v>
      </c>
      <c r="E1251" t="s">
        <v>3786</v>
      </c>
      <c r="F1251" t="s">
        <v>3787</v>
      </c>
      <c r="G1251">
        <v>2977937</v>
      </c>
      <c r="H1251">
        <v>2707215</v>
      </c>
      <c r="I1251">
        <v>0</v>
      </c>
      <c r="J1251" t="s">
        <v>3319</v>
      </c>
      <c r="K1251">
        <v>270722</v>
      </c>
      <c r="L1251">
        <v>0</v>
      </c>
      <c r="M1251">
        <v>0</v>
      </c>
      <c r="N1251">
        <v>0</v>
      </c>
      <c r="O1251">
        <v>0</v>
      </c>
      <c r="Q1251" t="s">
        <v>3350</v>
      </c>
    </row>
    <row r="1252" spans="1:17" x14ac:dyDescent="0.35">
      <c r="A1252">
        <v>201</v>
      </c>
      <c r="B1252" t="s">
        <v>2812</v>
      </c>
      <c r="C1252" t="s">
        <v>4881</v>
      </c>
      <c r="D1252" t="s">
        <v>193</v>
      </c>
      <c r="E1252" t="s">
        <v>3786</v>
      </c>
      <c r="F1252" t="s">
        <v>3787</v>
      </c>
      <c r="G1252">
        <v>2977937</v>
      </c>
      <c r="H1252">
        <v>2707215</v>
      </c>
      <c r="I1252">
        <v>0</v>
      </c>
      <c r="J1252" t="s">
        <v>3319</v>
      </c>
      <c r="K1252">
        <v>270722</v>
      </c>
      <c r="L1252">
        <v>0</v>
      </c>
      <c r="M1252">
        <v>0</v>
      </c>
      <c r="N1252">
        <v>0</v>
      </c>
      <c r="O1252">
        <v>0</v>
      </c>
      <c r="Q1252" t="s">
        <v>3350</v>
      </c>
    </row>
    <row r="1253" spans="1:17" x14ac:dyDescent="0.35">
      <c r="A1253">
        <v>202</v>
      </c>
      <c r="B1253" t="s">
        <v>2812</v>
      </c>
      <c r="C1253" t="s">
        <v>4882</v>
      </c>
      <c r="D1253" t="s">
        <v>193</v>
      </c>
      <c r="E1253" t="s">
        <v>3786</v>
      </c>
      <c r="F1253" t="s">
        <v>3787</v>
      </c>
      <c r="G1253">
        <v>1061310</v>
      </c>
      <c r="H1253">
        <v>964827</v>
      </c>
      <c r="I1253">
        <v>0</v>
      </c>
      <c r="J1253" t="s">
        <v>3319</v>
      </c>
      <c r="K1253">
        <v>96483</v>
      </c>
      <c r="L1253">
        <v>0</v>
      </c>
      <c r="M1253">
        <v>0</v>
      </c>
      <c r="N1253">
        <v>0</v>
      </c>
      <c r="O1253">
        <v>0</v>
      </c>
      <c r="Q1253" t="s">
        <v>3350</v>
      </c>
    </row>
    <row r="1254" spans="1:17" x14ac:dyDescent="0.35">
      <c r="A1254">
        <v>203</v>
      </c>
      <c r="B1254" t="s">
        <v>2812</v>
      </c>
      <c r="C1254" t="s">
        <v>4883</v>
      </c>
      <c r="D1254" t="s">
        <v>193</v>
      </c>
      <c r="E1254" t="s">
        <v>3786</v>
      </c>
      <c r="F1254" t="s">
        <v>3787</v>
      </c>
      <c r="G1254">
        <v>1061310</v>
      </c>
      <c r="H1254">
        <v>964827</v>
      </c>
      <c r="I1254">
        <v>0</v>
      </c>
      <c r="J1254" t="s">
        <v>3319</v>
      </c>
      <c r="K1254">
        <v>96483</v>
      </c>
      <c r="L1254">
        <v>0</v>
      </c>
      <c r="M1254">
        <v>0</v>
      </c>
      <c r="N1254">
        <v>0</v>
      </c>
      <c r="O1254">
        <v>0</v>
      </c>
      <c r="Q1254" t="s">
        <v>3350</v>
      </c>
    </row>
    <row r="1255" spans="1:17" x14ac:dyDescent="0.35">
      <c r="A1255">
        <v>204</v>
      </c>
      <c r="B1255" t="s">
        <v>2821</v>
      </c>
      <c r="C1255" t="s">
        <v>4884</v>
      </c>
      <c r="D1255" t="s">
        <v>193</v>
      </c>
      <c r="E1255" t="s">
        <v>403</v>
      </c>
      <c r="F1255" t="s">
        <v>404</v>
      </c>
      <c r="G1255">
        <v>5962328</v>
      </c>
      <c r="H1255">
        <v>5420298</v>
      </c>
      <c r="I1255">
        <v>0</v>
      </c>
      <c r="J1255" t="s">
        <v>3319</v>
      </c>
      <c r="K1255">
        <v>542030</v>
      </c>
      <c r="L1255">
        <v>0</v>
      </c>
      <c r="M1255">
        <v>0</v>
      </c>
      <c r="N1255">
        <v>0</v>
      </c>
      <c r="O1255">
        <v>0</v>
      </c>
      <c r="Q1255" t="s">
        <v>3350</v>
      </c>
    </row>
    <row r="1256" spans="1:17" x14ac:dyDescent="0.35">
      <c r="A1256">
        <v>205</v>
      </c>
      <c r="B1256" t="s">
        <v>2821</v>
      </c>
      <c r="C1256" t="s">
        <v>4885</v>
      </c>
      <c r="D1256" t="s">
        <v>193</v>
      </c>
      <c r="E1256" t="s">
        <v>403</v>
      </c>
      <c r="F1256" t="s">
        <v>404</v>
      </c>
      <c r="G1256">
        <v>3916413</v>
      </c>
      <c r="H1256">
        <v>3560375</v>
      </c>
      <c r="I1256">
        <v>0</v>
      </c>
      <c r="J1256" t="s">
        <v>3319</v>
      </c>
      <c r="K1256">
        <v>356038</v>
      </c>
      <c r="L1256">
        <v>0</v>
      </c>
      <c r="M1256">
        <v>0</v>
      </c>
      <c r="N1256">
        <v>0</v>
      </c>
      <c r="O1256">
        <v>0</v>
      </c>
      <c r="Q1256" t="s">
        <v>3350</v>
      </c>
    </row>
    <row r="1257" spans="1:17" x14ac:dyDescent="0.35">
      <c r="A1257">
        <v>206</v>
      </c>
      <c r="B1257" t="s">
        <v>2822</v>
      </c>
      <c r="C1257" t="s">
        <v>4886</v>
      </c>
      <c r="D1257" t="s">
        <v>193</v>
      </c>
      <c r="E1257" t="s">
        <v>403</v>
      </c>
      <c r="F1257" t="s">
        <v>404</v>
      </c>
      <c r="G1257">
        <v>6836805</v>
      </c>
      <c r="H1257">
        <v>6215277</v>
      </c>
      <c r="I1257">
        <v>0</v>
      </c>
      <c r="J1257" t="s">
        <v>3319</v>
      </c>
      <c r="K1257">
        <v>621528</v>
      </c>
      <c r="L1257">
        <v>0</v>
      </c>
      <c r="M1257">
        <v>0</v>
      </c>
      <c r="N1257">
        <v>0</v>
      </c>
      <c r="O1257">
        <v>0</v>
      </c>
      <c r="Q1257" t="s">
        <v>3350</v>
      </c>
    </row>
    <row r="1258" spans="1:17" x14ac:dyDescent="0.35">
      <c r="A1258">
        <v>207</v>
      </c>
      <c r="B1258" t="s">
        <v>2827</v>
      </c>
      <c r="C1258" t="s">
        <v>4887</v>
      </c>
      <c r="D1258" t="s">
        <v>193</v>
      </c>
      <c r="E1258" t="s">
        <v>403</v>
      </c>
      <c r="F1258" t="s">
        <v>404</v>
      </c>
      <c r="G1258">
        <v>904798</v>
      </c>
      <c r="H1258">
        <v>822544</v>
      </c>
      <c r="I1258">
        <v>0</v>
      </c>
      <c r="J1258" t="s">
        <v>3319</v>
      </c>
      <c r="K1258">
        <v>82254</v>
      </c>
      <c r="L1258">
        <v>0</v>
      </c>
      <c r="M1258">
        <v>0</v>
      </c>
      <c r="N1258">
        <v>0</v>
      </c>
      <c r="O1258">
        <v>0</v>
      </c>
      <c r="Q1258" t="s">
        <v>3350</v>
      </c>
    </row>
    <row r="1259" spans="1:17" x14ac:dyDescent="0.35">
      <c r="A1259">
        <v>208</v>
      </c>
      <c r="B1259" t="s">
        <v>2820</v>
      </c>
      <c r="C1259" t="s">
        <v>4888</v>
      </c>
      <c r="D1259" t="s">
        <v>193</v>
      </c>
      <c r="E1259" t="s">
        <v>403</v>
      </c>
      <c r="F1259" t="s">
        <v>404</v>
      </c>
      <c r="G1259">
        <v>107501</v>
      </c>
      <c r="H1259">
        <v>97728</v>
      </c>
      <c r="I1259">
        <v>0</v>
      </c>
      <c r="J1259" t="s">
        <v>3319</v>
      </c>
      <c r="K1259">
        <v>9773</v>
      </c>
      <c r="L1259">
        <v>0</v>
      </c>
      <c r="M1259">
        <v>0</v>
      </c>
      <c r="N1259">
        <v>0</v>
      </c>
      <c r="O1259">
        <v>0</v>
      </c>
      <c r="Q1259" t="s">
        <v>3350</v>
      </c>
    </row>
    <row r="1260" spans="1:17" x14ac:dyDescent="0.35">
      <c r="A1260">
        <v>209</v>
      </c>
      <c r="B1260" t="s">
        <v>2826</v>
      </c>
      <c r="C1260" t="s">
        <v>4889</v>
      </c>
      <c r="D1260" t="s">
        <v>193</v>
      </c>
      <c r="E1260" t="s">
        <v>403</v>
      </c>
      <c r="F1260" t="s">
        <v>404</v>
      </c>
      <c r="G1260">
        <v>3135390</v>
      </c>
      <c r="H1260">
        <v>2850355</v>
      </c>
      <c r="I1260">
        <v>0</v>
      </c>
      <c r="J1260" t="s">
        <v>3319</v>
      </c>
      <c r="K1260">
        <v>285035</v>
      </c>
      <c r="L1260">
        <v>0</v>
      </c>
      <c r="M1260">
        <v>0</v>
      </c>
      <c r="N1260">
        <v>0</v>
      </c>
      <c r="O1260">
        <v>0</v>
      </c>
      <c r="Q1260" t="s">
        <v>3350</v>
      </c>
    </row>
    <row r="1261" spans="1:17" x14ac:dyDescent="0.35">
      <c r="A1261">
        <v>210</v>
      </c>
      <c r="B1261" t="s">
        <v>2814</v>
      </c>
      <c r="C1261" t="s">
        <v>4890</v>
      </c>
      <c r="D1261" t="s">
        <v>193</v>
      </c>
      <c r="E1261" t="s">
        <v>403</v>
      </c>
      <c r="F1261" t="s">
        <v>404</v>
      </c>
      <c r="G1261">
        <v>811436</v>
      </c>
      <c r="H1261">
        <v>737669</v>
      </c>
      <c r="I1261">
        <v>0</v>
      </c>
      <c r="J1261" t="s">
        <v>3319</v>
      </c>
      <c r="K1261">
        <v>73767</v>
      </c>
      <c r="L1261">
        <v>0</v>
      </c>
      <c r="M1261">
        <v>0</v>
      </c>
      <c r="N1261">
        <v>0</v>
      </c>
      <c r="O1261">
        <v>0</v>
      </c>
      <c r="Q1261" t="s">
        <v>3350</v>
      </c>
    </row>
    <row r="1262" spans="1:17" x14ac:dyDescent="0.35">
      <c r="A1262">
        <v>211</v>
      </c>
      <c r="B1262" t="s">
        <v>2824</v>
      </c>
      <c r="C1262" t="s">
        <v>4891</v>
      </c>
      <c r="D1262" t="s">
        <v>193</v>
      </c>
      <c r="E1262" t="s">
        <v>403</v>
      </c>
      <c r="F1262" t="s">
        <v>404</v>
      </c>
      <c r="G1262">
        <v>1706299</v>
      </c>
      <c r="H1262">
        <v>1551181</v>
      </c>
      <c r="I1262">
        <v>0</v>
      </c>
      <c r="J1262" t="s">
        <v>3319</v>
      </c>
      <c r="K1262">
        <v>155118</v>
      </c>
      <c r="L1262">
        <v>0</v>
      </c>
      <c r="M1262">
        <v>0</v>
      </c>
      <c r="N1262">
        <v>0</v>
      </c>
      <c r="O1262">
        <v>0</v>
      </c>
      <c r="Q1262" t="s">
        <v>3350</v>
      </c>
    </row>
    <row r="1263" spans="1:17" x14ac:dyDescent="0.35">
      <c r="A1263">
        <v>212</v>
      </c>
      <c r="B1263" t="s">
        <v>2809</v>
      </c>
      <c r="C1263" t="s">
        <v>4892</v>
      </c>
      <c r="D1263" t="s">
        <v>193</v>
      </c>
      <c r="E1263" t="s">
        <v>403</v>
      </c>
      <c r="F1263" t="s">
        <v>404</v>
      </c>
      <c r="G1263">
        <v>3173316</v>
      </c>
      <c r="H1263">
        <v>2884833</v>
      </c>
      <c r="I1263">
        <v>0</v>
      </c>
      <c r="J1263" t="s">
        <v>3319</v>
      </c>
      <c r="K1263">
        <v>288483</v>
      </c>
      <c r="L1263">
        <v>0</v>
      </c>
      <c r="M1263">
        <v>0</v>
      </c>
      <c r="N1263">
        <v>0</v>
      </c>
      <c r="O1263">
        <v>0</v>
      </c>
      <c r="Q1263" t="s">
        <v>3350</v>
      </c>
    </row>
    <row r="1264" spans="1:17" x14ac:dyDescent="0.35">
      <c r="A1264">
        <v>213</v>
      </c>
      <c r="B1264" t="s">
        <v>2809</v>
      </c>
      <c r="C1264" t="s">
        <v>4893</v>
      </c>
      <c r="D1264" t="s">
        <v>193</v>
      </c>
      <c r="E1264" t="s">
        <v>403</v>
      </c>
      <c r="F1264" t="s">
        <v>404</v>
      </c>
      <c r="G1264">
        <v>3294642</v>
      </c>
      <c r="H1264">
        <v>2995129</v>
      </c>
      <c r="I1264">
        <v>0</v>
      </c>
      <c r="J1264" t="s">
        <v>3319</v>
      </c>
      <c r="K1264">
        <v>299513</v>
      </c>
      <c r="L1264">
        <v>0</v>
      </c>
      <c r="M1264">
        <v>0</v>
      </c>
      <c r="N1264">
        <v>0</v>
      </c>
      <c r="O1264">
        <v>0</v>
      </c>
      <c r="Q1264" t="s">
        <v>3350</v>
      </c>
    </row>
    <row r="1265" spans="1:17" x14ac:dyDescent="0.35">
      <c r="A1265">
        <v>214</v>
      </c>
      <c r="B1265" t="s">
        <v>2809</v>
      </c>
      <c r="C1265" t="s">
        <v>4894</v>
      </c>
      <c r="D1265" t="s">
        <v>193</v>
      </c>
      <c r="E1265" t="s">
        <v>403</v>
      </c>
      <c r="F1265" t="s">
        <v>404</v>
      </c>
      <c r="G1265">
        <v>7662291</v>
      </c>
      <c r="H1265">
        <v>6965719</v>
      </c>
      <c r="I1265">
        <v>0</v>
      </c>
      <c r="J1265" t="s">
        <v>3319</v>
      </c>
      <c r="K1265">
        <v>696572</v>
      </c>
      <c r="L1265">
        <v>0</v>
      </c>
      <c r="M1265">
        <v>0</v>
      </c>
      <c r="N1265">
        <v>0</v>
      </c>
      <c r="O1265">
        <v>0</v>
      </c>
      <c r="Q1265" t="s">
        <v>3350</v>
      </c>
    </row>
    <row r="1266" spans="1:17" x14ac:dyDescent="0.35">
      <c r="A1266">
        <v>215</v>
      </c>
      <c r="B1266" t="s">
        <v>2812</v>
      </c>
      <c r="C1266" t="s">
        <v>4895</v>
      </c>
      <c r="D1266" t="s">
        <v>193</v>
      </c>
      <c r="E1266" t="s">
        <v>403</v>
      </c>
      <c r="F1266" t="s">
        <v>404</v>
      </c>
      <c r="G1266">
        <v>1338988</v>
      </c>
      <c r="H1266">
        <v>1217262</v>
      </c>
      <c r="I1266">
        <v>0</v>
      </c>
      <c r="J1266" t="s">
        <v>3319</v>
      </c>
      <c r="K1266">
        <v>121726</v>
      </c>
      <c r="L1266">
        <v>0</v>
      </c>
      <c r="M1266">
        <v>0</v>
      </c>
      <c r="N1266">
        <v>0</v>
      </c>
      <c r="O1266">
        <v>0</v>
      </c>
      <c r="Q1266" t="s">
        <v>3350</v>
      </c>
    </row>
    <row r="1267" spans="1:17" x14ac:dyDescent="0.35">
      <c r="A1267">
        <v>216</v>
      </c>
      <c r="B1267" t="s">
        <v>2807</v>
      </c>
      <c r="C1267" t="s">
        <v>4896</v>
      </c>
      <c r="D1267" t="s">
        <v>193</v>
      </c>
      <c r="E1267" t="s">
        <v>403</v>
      </c>
      <c r="F1267" t="s">
        <v>404</v>
      </c>
      <c r="G1267">
        <v>5671860</v>
      </c>
      <c r="H1267">
        <v>5156236</v>
      </c>
      <c r="I1267">
        <v>0</v>
      </c>
      <c r="J1267" t="s">
        <v>3319</v>
      </c>
      <c r="K1267">
        <v>515624</v>
      </c>
      <c r="L1267">
        <v>0</v>
      </c>
      <c r="M1267">
        <v>0</v>
      </c>
      <c r="N1267">
        <v>0</v>
      </c>
      <c r="O1267">
        <v>0</v>
      </c>
      <c r="Q1267" t="s">
        <v>3350</v>
      </c>
    </row>
    <row r="1268" spans="1:17" x14ac:dyDescent="0.35">
      <c r="A1268">
        <v>217</v>
      </c>
      <c r="B1268" t="s">
        <v>2807</v>
      </c>
      <c r="C1268" t="s">
        <v>4897</v>
      </c>
      <c r="D1268" t="s">
        <v>193</v>
      </c>
      <c r="E1268" t="s">
        <v>403</v>
      </c>
      <c r="F1268" t="s">
        <v>404</v>
      </c>
      <c r="G1268">
        <v>145118</v>
      </c>
      <c r="H1268">
        <v>131925</v>
      </c>
      <c r="I1268">
        <v>0</v>
      </c>
      <c r="J1268" t="s">
        <v>3319</v>
      </c>
      <c r="K1268">
        <v>13193</v>
      </c>
      <c r="L1268">
        <v>0</v>
      </c>
      <c r="M1268">
        <v>0</v>
      </c>
      <c r="N1268">
        <v>0</v>
      </c>
      <c r="O1268">
        <v>0</v>
      </c>
      <c r="Q1268" t="s">
        <v>3350</v>
      </c>
    </row>
    <row r="1269" spans="1:17" x14ac:dyDescent="0.35">
      <c r="A1269">
        <v>218</v>
      </c>
      <c r="B1269" t="s">
        <v>2807</v>
      </c>
      <c r="C1269" t="s">
        <v>4898</v>
      </c>
      <c r="D1269" t="s">
        <v>193</v>
      </c>
      <c r="E1269" t="s">
        <v>403</v>
      </c>
      <c r="F1269" t="s">
        <v>404</v>
      </c>
      <c r="G1269">
        <v>3994741</v>
      </c>
      <c r="H1269">
        <v>3631583</v>
      </c>
      <c r="I1269">
        <v>0</v>
      </c>
      <c r="J1269" t="s">
        <v>3319</v>
      </c>
      <c r="K1269">
        <v>363158</v>
      </c>
      <c r="L1269">
        <v>0</v>
      </c>
      <c r="M1269">
        <v>0</v>
      </c>
      <c r="N1269">
        <v>0</v>
      </c>
      <c r="O1269">
        <v>0</v>
      </c>
      <c r="Q1269" t="s">
        <v>3350</v>
      </c>
    </row>
    <row r="1270" spans="1:17" x14ac:dyDescent="0.35">
      <c r="A1270">
        <v>219</v>
      </c>
      <c r="B1270" t="s">
        <v>2815</v>
      </c>
      <c r="C1270" t="s">
        <v>4899</v>
      </c>
      <c r="D1270" t="s">
        <v>193</v>
      </c>
      <c r="E1270" t="s">
        <v>403</v>
      </c>
      <c r="F1270" t="s">
        <v>404</v>
      </c>
      <c r="G1270">
        <v>4288270</v>
      </c>
      <c r="H1270">
        <v>3898427</v>
      </c>
      <c r="I1270">
        <v>0</v>
      </c>
      <c r="J1270" t="s">
        <v>3319</v>
      </c>
      <c r="K1270">
        <v>389843</v>
      </c>
      <c r="L1270">
        <v>0</v>
      </c>
      <c r="M1270">
        <v>0</v>
      </c>
      <c r="N1270">
        <v>0</v>
      </c>
      <c r="O1270">
        <v>0</v>
      </c>
      <c r="Q1270" t="s">
        <v>3350</v>
      </c>
    </row>
    <row r="1271" spans="1:17" x14ac:dyDescent="0.35">
      <c r="A1271">
        <v>220</v>
      </c>
      <c r="B1271" t="s">
        <v>2815</v>
      </c>
      <c r="C1271" t="s">
        <v>4900</v>
      </c>
      <c r="D1271" t="s">
        <v>193</v>
      </c>
      <c r="E1271" t="s">
        <v>403</v>
      </c>
      <c r="F1271" t="s">
        <v>404</v>
      </c>
      <c r="G1271">
        <v>6393734</v>
      </c>
      <c r="H1271">
        <v>5812485</v>
      </c>
      <c r="I1271">
        <v>0</v>
      </c>
      <c r="J1271" t="s">
        <v>3319</v>
      </c>
      <c r="K1271">
        <v>581249</v>
      </c>
      <c r="L1271">
        <v>0</v>
      </c>
      <c r="M1271">
        <v>0</v>
      </c>
      <c r="N1271">
        <v>0</v>
      </c>
      <c r="O1271">
        <v>0</v>
      </c>
      <c r="Q1271" t="s">
        <v>3350</v>
      </c>
    </row>
    <row r="1272" spans="1:17" x14ac:dyDescent="0.35">
      <c r="A1272">
        <v>221</v>
      </c>
      <c r="B1272" t="s">
        <v>2814</v>
      </c>
      <c r="C1272" t="s">
        <v>4901</v>
      </c>
      <c r="D1272" t="s">
        <v>193</v>
      </c>
      <c r="E1272" t="s">
        <v>3308</v>
      </c>
      <c r="F1272" t="s">
        <v>3314</v>
      </c>
      <c r="G1272">
        <v>20350</v>
      </c>
      <c r="H1272">
        <v>18500</v>
      </c>
      <c r="I1272">
        <v>0</v>
      </c>
      <c r="J1272" t="s">
        <v>3319</v>
      </c>
      <c r="K1272">
        <v>1850</v>
      </c>
      <c r="L1272">
        <v>0</v>
      </c>
      <c r="M1272">
        <v>0</v>
      </c>
      <c r="N1272">
        <v>0</v>
      </c>
      <c r="O1272">
        <v>0</v>
      </c>
      <c r="Q1272" t="s">
        <v>3350</v>
      </c>
    </row>
    <row r="1273" spans="1:17" x14ac:dyDescent="0.35">
      <c r="A1273">
        <v>222</v>
      </c>
      <c r="B1273" t="s">
        <v>2811</v>
      </c>
      <c r="C1273" t="s">
        <v>4902</v>
      </c>
      <c r="D1273" t="s">
        <v>193</v>
      </c>
      <c r="E1273" t="s">
        <v>370</v>
      </c>
      <c r="F1273" t="s">
        <v>371</v>
      </c>
      <c r="G1273">
        <v>8000</v>
      </c>
      <c r="H1273">
        <v>0</v>
      </c>
      <c r="I1273">
        <v>8000</v>
      </c>
      <c r="J1273" t="s">
        <v>3319</v>
      </c>
      <c r="K1273">
        <v>0</v>
      </c>
      <c r="L1273">
        <v>0</v>
      </c>
      <c r="M1273">
        <v>0</v>
      </c>
      <c r="N1273">
        <v>0</v>
      </c>
      <c r="O1273">
        <v>0</v>
      </c>
      <c r="Q1273" t="s">
        <v>3350</v>
      </c>
    </row>
    <row r="1274" spans="1:17" x14ac:dyDescent="0.35">
      <c r="A1274">
        <v>223</v>
      </c>
      <c r="B1274" t="s">
        <v>2807</v>
      </c>
      <c r="C1274" t="s">
        <v>4903</v>
      </c>
      <c r="D1274" t="s">
        <v>193</v>
      </c>
      <c r="E1274" t="s">
        <v>370</v>
      </c>
      <c r="F1274" t="s">
        <v>371</v>
      </c>
      <c r="G1274">
        <v>8000</v>
      </c>
      <c r="H1274">
        <v>0</v>
      </c>
      <c r="I1274">
        <v>8000</v>
      </c>
      <c r="J1274" t="s">
        <v>3319</v>
      </c>
      <c r="K1274">
        <v>0</v>
      </c>
      <c r="L1274">
        <v>0</v>
      </c>
      <c r="M1274">
        <v>0</v>
      </c>
      <c r="N1274">
        <v>0</v>
      </c>
      <c r="O1274">
        <v>0</v>
      </c>
      <c r="Q1274" t="s">
        <v>3350</v>
      </c>
    </row>
    <row r="1275" spans="1:17" x14ac:dyDescent="0.35">
      <c r="A1275">
        <v>224</v>
      </c>
      <c r="B1275" t="s">
        <v>2807</v>
      </c>
      <c r="C1275" t="s">
        <v>4904</v>
      </c>
      <c r="D1275" t="s">
        <v>193</v>
      </c>
      <c r="E1275" t="s">
        <v>370</v>
      </c>
      <c r="F1275" t="s">
        <v>371</v>
      </c>
      <c r="G1275">
        <v>15000</v>
      </c>
      <c r="H1275">
        <v>0</v>
      </c>
      <c r="I1275">
        <v>15000</v>
      </c>
      <c r="J1275" t="s">
        <v>3319</v>
      </c>
      <c r="K1275">
        <v>0</v>
      </c>
      <c r="L1275">
        <v>0</v>
      </c>
      <c r="M1275">
        <v>0</v>
      </c>
      <c r="N1275">
        <v>0</v>
      </c>
      <c r="O1275">
        <v>0</v>
      </c>
      <c r="Q1275" t="s">
        <v>3350</v>
      </c>
    </row>
    <row r="1276" spans="1:17" x14ac:dyDescent="0.35">
      <c r="A1276">
        <v>225</v>
      </c>
      <c r="B1276" t="s">
        <v>2807</v>
      </c>
      <c r="C1276" t="s">
        <v>4905</v>
      </c>
      <c r="D1276" t="s">
        <v>193</v>
      </c>
      <c r="E1276" t="s">
        <v>370</v>
      </c>
      <c r="F1276" t="s">
        <v>371</v>
      </c>
      <c r="G1276">
        <v>16000</v>
      </c>
      <c r="H1276">
        <v>0</v>
      </c>
      <c r="I1276">
        <v>16000</v>
      </c>
      <c r="J1276" t="s">
        <v>3319</v>
      </c>
      <c r="K1276">
        <v>0</v>
      </c>
      <c r="L1276">
        <v>0</v>
      </c>
      <c r="M1276">
        <v>0</v>
      </c>
      <c r="N1276">
        <v>0</v>
      </c>
      <c r="O1276">
        <v>0</v>
      </c>
      <c r="Q1276" t="s">
        <v>3350</v>
      </c>
    </row>
    <row r="1277" spans="1:17" x14ac:dyDescent="0.35">
      <c r="A1277">
        <v>226</v>
      </c>
      <c r="B1277" t="s">
        <v>2807</v>
      </c>
      <c r="C1277" t="s">
        <v>4906</v>
      </c>
      <c r="D1277" t="s">
        <v>193</v>
      </c>
      <c r="E1277" t="s">
        <v>370</v>
      </c>
      <c r="F1277" t="s">
        <v>371</v>
      </c>
      <c r="G1277">
        <v>15000</v>
      </c>
      <c r="H1277">
        <v>0</v>
      </c>
      <c r="I1277">
        <v>15000</v>
      </c>
      <c r="J1277" t="s">
        <v>3319</v>
      </c>
      <c r="K1277">
        <v>0</v>
      </c>
      <c r="L1277">
        <v>0</v>
      </c>
      <c r="M1277">
        <v>0</v>
      </c>
      <c r="N1277">
        <v>0</v>
      </c>
      <c r="O1277">
        <v>0</v>
      </c>
      <c r="Q1277" t="s">
        <v>3350</v>
      </c>
    </row>
    <row r="1278" spans="1:17" x14ac:dyDescent="0.35">
      <c r="A1278">
        <v>227</v>
      </c>
      <c r="B1278" t="s">
        <v>2811</v>
      </c>
      <c r="C1278" t="s">
        <v>4907</v>
      </c>
      <c r="D1278" t="s">
        <v>193</v>
      </c>
      <c r="E1278" t="s">
        <v>370</v>
      </c>
      <c r="F1278" t="s">
        <v>371</v>
      </c>
      <c r="G1278">
        <v>8000</v>
      </c>
      <c r="H1278">
        <v>0</v>
      </c>
      <c r="I1278">
        <v>8000</v>
      </c>
      <c r="J1278" t="s">
        <v>3319</v>
      </c>
      <c r="K1278">
        <v>0</v>
      </c>
      <c r="L1278">
        <v>0</v>
      </c>
      <c r="M1278">
        <v>0</v>
      </c>
      <c r="N1278">
        <v>0</v>
      </c>
      <c r="O1278">
        <v>0</v>
      </c>
      <c r="Q1278" t="s">
        <v>3350</v>
      </c>
    </row>
    <row r="1279" spans="1:17" x14ac:dyDescent="0.35">
      <c r="A1279">
        <v>228</v>
      </c>
      <c r="B1279" t="s">
        <v>2811</v>
      </c>
      <c r="C1279" t="s">
        <v>4908</v>
      </c>
      <c r="D1279" t="s">
        <v>193</v>
      </c>
      <c r="E1279" t="s">
        <v>370</v>
      </c>
      <c r="F1279" t="s">
        <v>371</v>
      </c>
      <c r="G1279">
        <v>15000</v>
      </c>
      <c r="H1279">
        <v>0</v>
      </c>
      <c r="I1279">
        <v>15000</v>
      </c>
      <c r="J1279" t="s">
        <v>3319</v>
      </c>
      <c r="K1279">
        <v>0</v>
      </c>
      <c r="L1279">
        <v>0</v>
      </c>
      <c r="M1279">
        <v>0</v>
      </c>
      <c r="N1279">
        <v>0</v>
      </c>
      <c r="O1279">
        <v>0</v>
      </c>
      <c r="Q1279" t="s">
        <v>3350</v>
      </c>
    </row>
    <row r="1280" spans="1:17" x14ac:dyDescent="0.35">
      <c r="A1280">
        <v>229</v>
      </c>
      <c r="B1280" t="s">
        <v>2811</v>
      </c>
      <c r="C1280" t="s">
        <v>4909</v>
      </c>
      <c r="D1280" t="s">
        <v>193</v>
      </c>
      <c r="E1280" t="s">
        <v>370</v>
      </c>
      <c r="F1280" t="s">
        <v>371</v>
      </c>
      <c r="G1280">
        <v>15000</v>
      </c>
      <c r="H1280">
        <v>0</v>
      </c>
      <c r="I1280">
        <v>15000</v>
      </c>
      <c r="J1280" t="s">
        <v>3319</v>
      </c>
      <c r="K1280">
        <v>0</v>
      </c>
      <c r="L1280">
        <v>0</v>
      </c>
      <c r="M1280">
        <v>0</v>
      </c>
      <c r="N1280">
        <v>0</v>
      </c>
      <c r="O1280">
        <v>0</v>
      </c>
      <c r="Q1280" t="s">
        <v>3350</v>
      </c>
    </row>
    <row r="1281" spans="1:17" x14ac:dyDescent="0.35">
      <c r="A1281">
        <v>230</v>
      </c>
      <c r="B1281" t="s">
        <v>2819</v>
      </c>
      <c r="C1281" t="s">
        <v>4910</v>
      </c>
      <c r="D1281" t="s">
        <v>193</v>
      </c>
      <c r="E1281" t="s">
        <v>370</v>
      </c>
      <c r="F1281" t="s">
        <v>371</v>
      </c>
      <c r="G1281">
        <v>39000</v>
      </c>
      <c r="H1281">
        <v>0</v>
      </c>
      <c r="I1281">
        <v>39000</v>
      </c>
      <c r="J1281" t="s">
        <v>3319</v>
      </c>
      <c r="K1281">
        <v>0</v>
      </c>
      <c r="L1281">
        <v>0</v>
      </c>
      <c r="M1281">
        <v>0</v>
      </c>
      <c r="N1281">
        <v>0</v>
      </c>
      <c r="O1281">
        <v>0</v>
      </c>
      <c r="Q1281" t="s">
        <v>3350</v>
      </c>
    </row>
    <row r="1282" spans="1:17" x14ac:dyDescent="0.35">
      <c r="A1282">
        <v>231</v>
      </c>
      <c r="B1282" t="s">
        <v>2823</v>
      </c>
      <c r="C1282" t="s">
        <v>4911</v>
      </c>
      <c r="D1282" t="s">
        <v>193</v>
      </c>
      <c r="E1282" t="s">
        <v>370</v>
      </c>
      <c r="F1282" t="s">
        <v>371</v>
      </c>
      <c r="G1282">
        <v>23000</v>
      </c>
      <c r="H1282">
        <v>0</v>
      </c>
      <c r="I1282">
        <v>23000</v>
      </c>
      <c r="J1282" t="s">
        <v>3319</v>
      </c>
      <c r="K1282">
        <v>0</v>
      </c>
      <c r="L1282">
        <v>0</v>
      </c>
      <c r="M1282">
        <v>0</v>
      </c>
      <c r="N1282">
        <v>0</v>
      </c>
      <c r="O1282">
        <v>0</v>
      </c>
      <c r="Q1282" t="s">
        <v>3350</v>
      </c>
    </row>
    <row r="1283" spans="1:17" x14ac:dyDescent="0.35">
      <c r="A1283">
        <v>232</v>
      </c>
      <c r="B1283" t="s">
        <v>2823</v>
      </c>
      <c r="C1283" t="s">
        <v>4912</v>
      </c>
      <c r="D1283" t="s">
        <v>193</v>
      </c>
      <c r="E1283" t="s">
        <v>370</v>
      </c>
      <c r="F1283" t="s">
        <v>371</v>
      </c>
      <c r="G1283">
        <v>15000</v>
      </c>
      <c r="H1283">
        <v>0</v>
      </c>
      <c r="I1283">
        <v>15000</v>
      </c>
      <c r="J1283" t="s">
        <v>3319</v>
      </c>
      <c r="K1283">
        <v>0</v>
      </c>
      <c r="L1283">
        <v>0</v>
      </c>
      <c r="M1283">
        <v>0</v>
      </c>
      <c r="N1283">
        <v>0</v>
      </c>
      <c r="O1283">
        <v>0</v>
      </c>
      <c r="Q1283" t="s">
        <v>3350</v>
      </c>
    </row>
    <row r="1284" spans="1:17" x14ac:dyDescent="0.35">
      <c r="A1284">
        <v>233</v>
      </c>
      <c r="B1284" t="s">
        <v>2823</v>
      </c>
      <c r="C1284" t="s">
        <v>4913</v>
      </c>
      <c r="D1284" t="s">
        <v>193</v>
      </c>
      <c r="E1284" t="s">
        <v>370</v>
      </c>
      <c r="F1284" t="s">
        <v>371</v>
      </c>
      <c r="G1284">
        <v>15000</v>
      </c>
      <c r="H1284">
        <v>0</v>
      </c>
      <c r="I1284">
        <v>15000</v>
      </c>
      <c r="J1284" t="s">
        <v>3319</v>
      </c>
      <c r="K1284">
        <v>0</v>
      </c>
      <c r="L1284">
        <v>0</v>
      </c>
      <c r="M1284">
        <v>0</v>
      </c>
      <c r="N1284">
        <v>0</v>
      </c>
      <c r="O1284">
        <v>0</v>
      </c>
      <c r="Q1284" t="s">
        <v>3350</v>
      </c>
    </row>
    <row r="1285" spans="1:17" x14ac:dyDescent="0.35">
      <c r="A1285">
        <v>234</v>
      </c>
      <c r="B1285" t="s">
        <v>2823</v>
      </c>
      <c r="C1285" t="s">
        <v>4914</v>
      </c>
      <c r="D1285" t="s">
        <v>193</v>
      </c>
      <c r="E1285" t="s">
        <v>370</v>
      </c>
      <c r="F1285" t="s">
        <v>371</v>
      </c>
      <c r="G1285">
        <v>15000</v>
      </c>
      <c r="H1285">
        <v>0</v>
      </c>
      <c r="I1285">
        <v>15000</v>
      </c>
      <c r="J1285" t="s">
        <v>3319</v>
      </c>
      <c r="K1285">
        <v>0</v>
      </c>
      <c r="L1285">
        <v>0</v>
      </c>
      <c r="M1285">
        <v>0</v>
      </c>
      <c r="N1285">
        <v>0</v>
      </c>
      <c r="O1285">
        <v>0</v>
      </c>
      <c r="Q1285" t="s">
        <v>3350</v>
      </c>
    </row>
    <row r="1286" spans="1:17" x14ac:dyDescent="0.35">
      <c r="A1286">
        <v>235</v>
      </c>
      <c r="B1286" t="s">
        <v>2823</v>
      </c>
      <c r="C1286" t="s">
        <v>4915</v>
      </c>
      <c r="D1286" t="s">
        <v>193</v>
      </c>
      <c r="E1286" t="s">
        <v>370</v>
      </c>
      <c r="F1286" t="s">
        <v>371</v>
      </c>
      <c r="G1286">
        <v>23000</v>
      </c>
      <c r="H1286">
        <v>0</v>
      </c>
      <c r="I1286">
        <v>23000</v>
      </c>
      <c r="J1286" t="s">
        <v>3319</v>
      </c>
      <c r="K1286">
        <v>0</v>
      </c>
      <c r="L1286">
        <v>0</v>
      </c>
      <c r="M1286">
        <v>0</v>
      </c>
      <c r="N1286">
        <v>0</v>
      </c>
      <c r="O1286">
        <v>0</v>
      </c>
      <c r="Q1286" t="s">
        <v>3350</v>
      </c>
    </row>
    <row r="1287" spans="1:17" x14ac:dyDescent="0.35">
      <c r="A1287">
        <v>236</v>
      </c>
      <c r="B1287" t="s">
        <v>2823</v>
      </c>
      <c r="C1287" t="s">
        <v>4916</v>
      </c>
      <c r="D1287" t="s">
        <v>193</v>
      </c>
      <c r="E1287" t="s">
        <v>370</v>
      </c>
      <c r="F1287" t="s">
        <v>371</v>
      </c>
      <c r="G1287">
        <v>23000</v>
      </c>
      <c r="H1287">
        <v>0</v>
      </c>
      <c r="I1287">
        <v>23000</v>
      </c>
      <c r="J1287" t="s">
        <v>3319</v>
      </c>
      <c r="K1287">
        <v>0</v>
      </c>
      <c r="L1287">
        <v>0</v>
      </c>
      <c r="M1287">
        <v>0</v>
      </c>
      <c r="N1287">
        <v>0</v>
      </c>
      <c r="O1287">
        <v>0</v>
      </c>
      <c r="Q1287" t="s">
        <v>3350</v>
      </c>
    </row>
    <row r="1288" spans="1:17" x14ac:dyDescent="0.35">
      <c r="A1288">
        <v>237</v>
      </c>
      <c r="B1288" t="s">
        <v>2822</v>
      </c>
      <c r="C1288" t="s">
        <v>4917</v>
      </c>
      <c r="D1288" t="s">
        <v>193</v>
      </c>
      <c r="E1288" t="s">
        <v>370</v>
      </c>
      <c r="F1288" t="s">
        <v>371</v>
      </c>
      <c r="G1288">
        <v>23000</v>
      </c>
      <c r="H1288">
        <v>0</v>
      </c>
      <c r="I1288">
        <v>23000</v>
      </c>
      <c r="J1288" t="s">
        <v>3319</v>
      </c>
      <c r="K1288">
        <v>0</v>
      </c>
      <c r="L1288">
        <v>0</v>
      </c>
      <c r="M1288">
        <v>0</v>
      </c>
      <c r="N1288">
        <v>0</v>
      </c>
      <c r="O1288">
        <v>0</v>
      </c>
      <c r="Q1288" t="s">
        <v>3350</v>
      </c>
    </row>
    <row r="1289" spans="1:17" x14ac:dyDescent="0.35">
      <c r="A1289">
        <v>238</v>
      </c>
      <c r="B1289" t="s">
        <v>2823</v>
      </c>
      <c r="C1289" t="s">
        <v>4918</v>
      </c>
      <c r="D1289" t="s">
        <v>193</v>
      </c>
      <c r="E1289" t="s">
        <v>370</v>
      </c>
      <c r="F1289" t="s">
        <v>371</v>
      </c>
      <c r="G1289">
        <v>23000</v>
      </c>
      <c r="H1289">
        <v>0</v>
      </c>
      <c r="I1289">
        <v>23000</v>
      </c>
      <c r="J1289" t="s">
        <v>3319</v>
      </c>
      <c r="K1289">
        <v>0</v>
      </c>
      <c r="L1289">
        <v>0</v>
      </c>
      <c r="M1289">
        <v>0</v>
      </c>
      <c r="N1289">
        <v>0</v>
      </c>
      <c r="O1289">
        <v>0</v>
      </c>
      <c r="Q1289" t="s">
        <v>3350</v>
      </c>
    </row>
    <row r="1290" spans="1:17" x14ac:dyDescent="0.35">
      <c r="A1290">
        <v>239</v>
      </c>
      <c r="B1290" t="s">
        <v>2823</v>
      </c>
      <c r="C1290" t="s">
        <v>4919</v>
      </c>
      <c r="D1290" t="s">
        <v>193</v>
      </c>
      <c r="E1290" t="s">
        <v>370</v>
      </c>
      <c r="F1290" t="s">
        <v>371</v>
      </c>
      <c r="G1290">
        <v>15000</v>
      </c>
      <c r="H1290">
        <v>0</v>
      </c>
      <c r="I1290">
        <v>15000</v>
      </c>
      <c r="J1290" t="s">
        <v>3319</v>
      </c>
      <c r="K1290">
        <v>0</v>
      </c>
      <c r="L1290">
        <v>0</v>
      </c>
      <c r="M1290">
        <v>0</v>
      </c>
      <c r="N1290">
        <v>0</v>
      </c>
      <c r="O1290">
        <v>0</v>
      </c>
      <c r="Q1290" t="s">
        <v>3350</v>
      </c>
    </row>
    <row r="1291" spans="1:17" x14ac:dyDescent="0.35">
      <c r="A1291">
        <v>240</v>
      </c>
      <c r="B1291" t="s">
        <v>2822</v>
      </c>
      <c r="C1291" t="s">
        <v>4920</v>
      </c>
      <c r="D1291" t="s">
        <v>193</v>
      </c>
      <c r="E1291" t="s">
        <v>370</v>
      </c>
      <c r="F1291" t="s">
        <v>371</v>
      </c>
      <c r="G1291">
        <v>15000</v>
      </c>
      <c r="H1291">
        <v>0</v>
      </c>
      <c r="I1291">
        <v>15000</v>
      </c>
      <c r="J1291" t="s">
        <v>3319</v>
      </c>
      <c r="K1291">
        <v>0</v>
      </c>
      <c r="L1291">
        <v>0</v>
      </c>
      <c r="M1291">
        <v>0</v>
      </c>
      <c r="N1291">
        <v>0</v>
      </c>
      <c r="O1291">
        <v>0</v>
      </c>
      <c r="Q1291" t="s">
        <v>3350</v>
      </c>
    </row>
    <row r="1292" spans="1:17" x14ac:dyDescent="0.35">
      <c r="A1292">
        <v>241</v>
      </c>
      <c r="B1292" t="s">
        <v>2807</v>
      </c>
      <c r="C1292" t="s">
        <v>4921</v>
      </c>
      <c r="D1292" t="s">
        <v>193</v>
      </c>
      <c r="E1292" t="s">
        <v>370</v>
      </c>
      <c r="F1292" t="s">
        <v>371</v>
      </c>
      <c r="G1292">
        <v>23000</v>
      </c>
      <c r="H1292">
        <v>0</v>
      </c>
      <c r="I1292">
        <v>23000</v>
      </c>
      <c r="J1292" t="s">
        <v>3319</v>
      </c>
      <c r="K1292">
        <v>0</v>
      </c>
      <c r="L1292">
        <v>0</v>
      </c>
      <c r="M1292">
        <v>0</v>
      </c>
      <c r="N1292">
        <v>0</v>
      </c>
      <c r="O1292">
        <v>0</v>
      </c>
      <c r="Q1292" t="s">
        <v>3350</v>
      </c>
    </row>
    <row r="1293" spans="1:17" x14ac:dyDescent="0.35">
      <c r="A1293">
        <v>242</v>
      </c>
      <c r="B1293" t="s">
        <v>2807</v>
      </c>
      <c r="C1293" t="s">
        <v>4922</v>
      </c>
      <c r="D1293" t="s">
        <v>193</v>
      </c>
      <c r="E1293" t="s">
        <v>370</v>
      </c>
      <c r="F1293" t="s">
        <v>371</v>
      </c>
      <c r="G1293">
        <v>47000</v>
      </c>
      <c r="H1293">
        <v>0</v>
      </c>
      <c r="I1293">
        <v>47000</v>
      </c>
      <c r="J1293" t="s">
        <v>3319</v>
      </c>
      <c r="K1293">
        <v>0</v>
      </c>
      <c r="L1293">
        <v>0</v>
      </c>
      <c r="M1293">
        <v>0</v>
      </c>
      <c r="N1293">
        <v>0</v>
      </c>
      <c r="O1293">
        <v>0</v>
      </c>
      <c r="Q1293" t="s">
        <v>3350</v>
      </c>
    </row>
    <row r="1294" spans="1:17" x14ac:dyDescent="0.35">
      <c r="A1294">
        <v>243</v>
      </c>
      <c r="B1294" t="s">
        <v>2807</v>
      </c>
      <c r="C1294" t="s">
        <v>4923</v>
      </c>
      <c r="D1294" t="s">
        <v>193</v>
      </c>
      <c r="E1294" t="s">
        <v>370</v>
      </c>
      <c r="F1294" t="s">
        <v>371</v>
      </c>
      <c r="G1294">
        <v>31000</v>
      </c>
      <c r="H1294">
        <v>0</v>
      </c>
      <c r="I1294">
        <v>31000</v>
      </c>
      <c r="J1294" t="s">
        <v>3319</v>
      </c>
      <c r="K1294">
        <v>0</v>
      </c>
      <c r="L1294">
        <v>0</v>
      </c>
      <c r="M1294">
        <v>0</v>
      </c>
      <c r="N1294">
        <v>0</v>
      </c>
      <c r="O1294">
        <v>0</v>
      </c>
      <c r="Q1294" t="s">
        <v>3350</v>
      </c>
    </row>
    <row r="1295" spans="1:17" x14ac:dyDescent="0.35">
      <c r="A1295">
        <v>244</v>
      </c>
      <c r="B1295" t="s">
        <v>2807</v>
      </c>
      <c r="C1295" t="s">
        <v>4924</v>
      </c>
      <c r="D1295" t="s">
        <v>193</v>
      </c>
      <c r="E1295" t="s">
        <v>370</v>
      </c>
      <c r="F1295" t="s">
        <v>371</v>
      </c>
      <c r="G1295">
        <v>23000</v>
      </c>
      <c r="H1295">
        <v>0</v>
      </c>
      <c r="I1295">
        <v>23000</v>
      </c>
      <c r="J1295" t="s">
        <v>3319</v>
      </c>
      <c r="K1295">
        <v>0</v>
      </c>
      <c r="L1295">
        <v>0</v>
      </c>
      <c r="M1295">
        <v>0</v>
      </c>
      <c r="N1295">
        <v>0</v>
      </c>
      <c r="O1295">
        <v>0</v>
      </c>
      <c r="Q1295" t="s">
        <v>3350</v>
      </c>
    </row>
    <row r="1296" spans="1:17" x14ac:dyDescent="0.35">
      <c r="A1296">
        <v>245</v>
      </c>
      <c r="B1296" t="s">
        <v>2807</v>
      </c>
      <c r="C1296" t="s">
        <v>4925</v>
      </c>
      <c r="D1296" t="s">
        <v>193</v>
      </c>
      <c r="E1296" t="s">
        <v>370</v>
      </c>
      <c r="F1296" t="s">
        <v>371</v>
      </c>
      <c r="G1296">
        <v>23000</v>
      </c>
      <c r="H1296">
        <v>0</v>
      </c>
      <c r="I1296">
        <v>23000</v>
      </c>
      <c r="J1296" t="s">
        <v>3319</v>
      </c>
      <c r="K1296">
        <v>0</v>
      </c>
      <c r="L1296">
        <v>0</v>
      </c>
      <c r="M1296">
        <v>0</v>
      </c>
      <c r="N1296">
        <v>0</v>
      </c>
      <c r="O1296">
        <v>0</v>
      </c>
      <c r="Q1296" t="s">
        <v>3350</v>
      </c>
    </row>
    <row r="1297" spans="1:17" x14ac:dyDescent="0.35">
      <c r="A1297">
        <v>246</v>
      </c>
      <c r="B1297" t="s">
        <v>2811</v>
      </c>
      <c r="C1297" t="s">
        <v>4926</v>
      </c>
      <c r="D1297" t="s">
        <v>193</v>
      </c>
      <c r="E1297" t="s">
        <v>370</v>
      </c>
      <c r="F1297" t="s">
        <v>371</v>
      </c>
      <c r="G1297">
        <v>23000</v>
      </c>
      <c r="H1297">
        <v>0</v>
      </c>
      <c r="I1297">
        <v>23000</v>
      </c>
      <c r="J1297" t="s">
        <v>3319</v>
      </c>
      <c r="K1297">
        <v>0</v>
      </c>
      <c r="L1297">
        <v>0</v>
      </c>
      <c r="M1297">
        <v>0</v>
      </c>
      <c r="N1297">
        <v>0</v>
      </c>
      <c r="O1297">
        <v>0</v>
      </c>
      <c r="Q1297" t="s">
        <v>3350</v>
      </c>
    </row>
    <row r="1298" spans="1:17" x14ac:dyDescent="0.35">
      <c r="A1298">
        <v>247</v>
      </c>
      <c r="B1298" t="s">
        <v>2807</v>
      </c>
      <c r="C1298" t="s">
        <v>4927</v>
      </c>
      <c r="D1298" t="s">
        <v>193</v>
      </c>
      <c r="E1298" t="s">
        <v>370</v>
      </c>
      <c r="F1298" t="s">
        <v>371</v>
      </c>
      <c r="G1298">
        <v>23000</v>
      </c>
      <c r="H1298">
        <v>0</v>
      </c>
      <c r="I1298">
        <v>23000</v>
      </c>
      <c r="J1298" t="s">
        <v>3319</v>
      </c>
      <c r="K1298">
        <v>0</v>
      </c>
      <c r="L1298">
        <v>0</v>
      </c>
      <c r="M1298">
        <v>0</v>
      </c>
      <c r="N1298">
        <v>0</v>
      </c>
      <c r="O1298">
        <v>0</v>
      </c>
      <c r="Q1298" t="s">
        <v>3350</v>
      </c>
    </row>
    <row r="1299" spans="1:17" x14ac:dyDescent="0.35">
      <c r="A1299">
        <v>248</v>
      </c>
      <c r="B1299" t="s">
        <v>2816</v>
      </c>
      <c r="C1299" t="s">
        <v>4928</v>
      </c>
      <c r="D1299" t="s">
        <v>193</v>
      </c>
      <c r="E1299" t="s">
        <v>370</v>
      </c>
      <c r="F1299" t="s">
        <v>371</v>
      </c>
      <c r="G1299">
        <v>39000</v>
      </c>
      <c r="H1299">
        <v>0</v>
      </c>
      <c r="I1299">
        <v>39000</v>
      </c>
      <c r="J1299" t="s">
        <v>3319</v>
      </c>
      <c r="K1299">
        <v>0</v>
      </c>
      <c r="L1299">
        <v>0</v>
      </c>
      <c r="M1299">
        <v>0</v>
      </c>
      <c r="N1299">
        <v>0</v>
      </c>
      <c r="O1299">
        <v>0</v>
      </c>
      <c r="Q1299" t="s">
        <v>3350</v>
      </c>
    </row>
    <row r="1300" spans="1:17" x14ac:dyDescent="0.35">
      <c r="A1300">
        <v>249</v>
      </c>
      <c r="B1300" t="s">
        <v>2817</v>
      </c>
      <c r="C1300" t="s">
        <v>4929</v>
      </c>
      <c r="D1300" t="s">
        <v>193</v>
      </c>
      <c r="E1300" t="s">
        <v>370</v>
      </c>
      <c r="F1300" t="s">
        <v>371</v>
      </c>
      <c r="G1300">
        <v>23000</v>
      </c>
      <c r="H1300">
        <v>0</v>
      </c>
      <c r="I1300">
        <v>23000</v>
      </c>
      <c r="J1300" t="s">
        <v>3319</v>
      </c>
      <c r="K1300">
        <v>0</v>
      </c>
      <c r="L1300">
        <v>0</v>
      </c>
      <c r="M1300">
        <v>0</v>
      </c>
      <c r="N1300">
        <v>0</v>
      </c>
      <c r="O1300">
        <v>0</v>
      </c>
      <c r="Q1300" t="s">
        <v>3350</v>
      </c>
    </row>
    <row r="1301" spans="1:17" x14ac:dyDescent="0.35">
      <c r="A1301">
        <v>250</v>
      </c>
      <c r="B1301" t="s">
        <v>2817</v>
      </c>
      <c r="C1301" t="s">
        <v>4930</v>
      </c>
      <c r="D1301" t="s">
        <v>193</v>
      </c>
      <c r="E1301" t="s">
        <v>370</v>
      </c>
      <c r="F1301" t="s">
        <v>371</v>
      </c>
      <c r="G1301">
        <v>23000</v>
      </c>
      <c r="H1301">
        <v>0</v>
      </c>
      <c r="I1301">
        <v>23000</v>
      </c>
      <c r="J1301" t="s">
        <v>3319</v>
      </c>
      <c r="K1301">
        <v>0</v>
      </c>
      <c r="L1301">
        <v>0</v>
      </c>
      <c r="M1301">
        <v>0</v>
      </c>
      <c r="N1301">
        <v>0</v>
      </c>
      <c r="O1301">
        <v>0</v>
      </c>
      <c r="Q1301" t="s">
        <v>3350</v>
      </c>
    </row>
    <row r="1302" spans="1:17" x14ac:dyDescent="0.35">
      <c r="A1302">
        <v>251</v>
      </c>
      <c r="B1302" t="s">
        <v>2817</v>
      </c>
      <c r="C1302" t="s">
        <v>4931</v>
      </c>
      <c r="D1302" t="s">
        <v>193</v>
      </c>
      <c r="E1302" t="s">
        <v>370</v>
      </c>
      <c r="F1302" t="s">
        <v>371</v>
      </c>
      <c r="G1302">
        <v>47000</v>
      </c>
      <c r="H1302">
        <v>0</v>
      </c>
      <c r="I1302">
        <v>47000</v>
      </c>
      <c r="J1302" t="s">
        <v>3319</v>
      </c>
      <c r="K1302">
        <v>0</v>
      </c>
      <c r="L1302">
        <v>0</v>
      </c>
      <c r="M1302">
        <v>0</v>
      </c>
      <c r="N1302">
        <v>0</v>
      </c>
      <c r="O1302">
        <v>0</v>
      </c>
      <c r="Q1302" t="s">
        <v>3350</v>
      </c>
    </row>
    <row r="1303" spans="1:17" x14ac:dyDescent="0.35">
      <c r="A1303">
        <v>252</v>
      </c>
      <c r="B1303" t="s">
        <v>2817</v>
      </c>
      <c r="C1303" t="s">
        <v>4932</v>
      </c>
      <c r="D1303" t="s">
        <v>193</v>
      </c>
      <c r="E1303" t="s">
        <v>370</v>
      </c>
      <c r="F1303" t="s">
        <v>371</v>
      </c>
      <c r="G1303">
        <v>23000</v>
      </c>
      <c r="H1303">
        <v>0</v>
      </c>
      <c r="I1303">
        <v>23000</v>
      </c>
      <c r="J1303" t="s">
        <v>3319</v>
      </c>
      <c r="K1303">
        <v>0</v>
      </c>
      <c r="L1303">
        <v>0</v>
      </c>
      <c r="M1303">
        <v>0</v>
      </c>
      <c r="N1303">
        <v>0</v>
      </c>
      <c r="O1303">
        <v>0</v>
      </c>
      <c r="Q1303" t="s">
        <v>3350</v>
      </c>
    </row>
    <row r="1304" spans="1:17" x14ac:dyDescent="0.35">
      <c r="A1304">
        <v>253</v>
      </c>
      <c r="B1304" t="s">
        <v>2817</v>
      </c>
      <c r="C1304" t="s">
        <v>4933</v>
      </c>
      <c r="D1304" t="s">
        <v>193</v>
      </c>
      <c r="E1304" t="s">
        <v>370</v>
      </c>
      <c r="F1304" t="s">
        <v>371</v>
      </c>
      <c r="G1304">
        <v>23000</v>
      </c>
      <c r="H1304">
        <v>0</v>
      </c>
      <c r="I1304">
        <v>23000</v>
      </c>
      <c r="J1304" t="s">
        <v>3319</v>
      </c>
      <c r="K1304">
        <v>0</v>
      </c>
      <c r="L1304">
        <v>0</v>
      </c>
      <c r="M1304">
        <v>0</v>
      </c>
      <c r="N1304">
        <v>0</v>
      </c>
      <c r="O1304">
        <v>0</v>
      </c>
      <c r="Q1304" t="s">
        <v>3350</v>
      </c>
    </row>
    <row r="1305" spans="1:17" x14ac:dyDescent="0.35">
      <c r="A1305">
        <v>254</v>
      </c>
      <c r="B1305" t="s">
        <v>2819</v>
      </c>
      <c r="C1305" t="s">
        <v>4934</v>
      </c>
      <c r="D1305" t="s">
        <v>193</v>
      </c>
      <c r="E1305" t="s">
        <v>370</v>
      </c>
      <c r="F1305" t="s">
        <v>371</v>
      </c>
      <c r="G1305">
        <v>23000</v>
      </c>
      <c r="H1305">
        <v>0</v>
      </c>
      <c r="I1305">
        <v>23000</v>
      </c>
      <c r="J1305" t="s">
        <v>3319</v>
      </c>
      <c r="K1305">
        <v>0</v>
      </c>
      <c r="L1305">
        <v>0</v>
      </c>
      <c r="M1305">
        <v>0</v>
      </c>
      <c r="N1305">
        <v>0</v>
      </c>
      <c r="O1305">
        <v>0</v>
      </c>
      <c r="Q1305" t="s">
        <v>3350</v>
      </c>
    </row>
    <row r="1306" spans="1:17" x14ac:dyDescent="0.35">
      <c r="A1306">
        <v>255</v>
      </c>
      <c r="B1306" t="s">
        <v>2819</v>
      </c>
      <c r="C1306" t="s">
        <v>4935</v>
      </c>
      <c r="D1306" t="s">
        <v>193</v>
      </c>
      <c r="E1306" t="s">
        <v>370</v>
      </c>
      <c r="F1306" t="s">
        <v>371</v>
      </c>
      <c r="G1306">
        <v>31000</v>
      </c>
      <c r="H1306">
        <v>0</v>
      </c>
      <c r="I1306">
        <v>31000</v>
      </c>
      <c r="J1306" t="s">
        <v>3319</v>
      </c>
      <c r="K1306">
        <v>0</v>
      </c>
      <c r="L1306">
        <v>0</v>
      </c>
      <c r="M1306">
        <v>0</v>
      </c>
      <c r="N1306">
        <v>0</v>
      </c>
      <c r="O1306">
        <v>0</v>
      </c>
      <c r="Q1306" t="s">
        <v>3350</v>
      </c>
    </row>
    <row r="1307" spans="1:17" x14ac:dyDescent="0.35">
      <c r="A1307">
        <v>256</v>
      </c>
      <c r="B1307" t="s">
        <v>2817</v>
      </c>
      <c r="C1307" t="s">
        <v>4936</v>
      </c>
      <c r="D1307" t="s">
        <v>193</v>
      </c>
      <c r="E1307" t="s">
        <v>370</v>
      </c>
      <c r="F1307" t="s">
        <v>371</v>
      </c>
      <c r="G1307">
        <v>47000</v>
      </c>
      <c r="H1307">
        <v>0</v>
      </c>
      <c r="I1307">
        <v>47000</v>
      </c>
      <c r="J1307" t="s">
        <v>3319</v>
      </c>
      <c r="K1307">
        <v>0</v>
      </c>
      <c r="L1307">
        <v>0</v>
      </c>
      <c r="M1307">
        <v>0</v>
      </c>
      <c r="N1307">
        <v>0</v>
      </c>
      <c r="O1307">
        <v>0</v>
      </c>
      <c r="Q1307" t="s">
        <v>3350</v>
      </c>
    </row>
    <row r="1308" spans="1:17" x14ac:dyDescent="0.35">
      <c r="A1308">
        <v>257</v>
      </c>
      <c r="B1308" t="s">
        <v>2819</v>
      </c>
      <c r="C1308" t="s">
        <v>4937</v>
      </c>
      <c r="D1308" t="s">
        <v>193</v>
      </c>
      <c r="E1308" t="s">
        <v>370</v>
      </c>
      <c r="F1308" t="s">
        <v>371</v>
      </c>
      <c r="G1308">
        <v>23000</v>
      </c>
      <c r="H1308">
        <v>0</v>
      </c>
      <c r="I1308">
        <v>23000</v>
      </c>
      <c r="J1308" t="s">
        <v>3319</v>
      </c>
      <c r="K1308">
        <v>0</v>
      </c>
      <c r="L1308">
        <v>0</v>
      </c>
      <c r="M1308">
        <v>0</v>
      </c>
      <c r="N1308">
        <v>0</v>
      </c>
      <c r="O1308">
        <v>0</v>
      </c>
      <c r="Q1308" t="s">
        <v>3350</v>
      </c>
    </row>
    <row r="1309" spans="1:17" x14ac:dyDescent="0.35">
      <c r="A1309">
        <v>258</v>
      </c>
      <c r="B1309" t="s">
        <v>2819</v>
      </c>
      <c r="C1309" t="s">
        <v>4938</v>
      </c>
      <c r="D1309" t="s">
        <v>193</v>
      </c>
      <c r="E1309" t="s">
        <v>370</v>
      </c>
      <c r="F1309" t="s">
        <v>371</v>
      </c>
      <c r="G1309">
        <v>23000</v>
      </c>
      <c r="H1309">
        <v>0</v>
      </c>
      <c r="I1309">
        <v>23000</v>
      </c>
      <c r="J1309" t="s">
        <v>3319</v>
      </c>
      <c r="K1309">
        <v>0</v>
      </c>
      <c r="L1309">
        <v>0</v>
      </c>
      <c r="M1309">
        <v>0</v>
      </c>
      <c r="N1309">
        <v>0</v>
      </c>
      <c r="O1309">
        <v>0</v>
      </c>
      <c r="Q1309" t="s">
        <v>3350</v>
      </c>
    </row>
    <row r="1310" spans="1:17" x14ac:dyDescent="0.35">
      <c r="A1310">
        <v>259</v>
      </c>
      <c r="B1310" t="s">
        <v>2819</v>
      </c>
      <c r="C1310" t="s">
        <v>4939</v>
      </c>
      <c r="D1310" t="s">
        <v>193</v>
      </c>
      <c r="E1310" t="s">
        <v>370</v>
      </c>
      <c r="F1310" t="s">
        <v>371</v>
      </c>
      <c r="G1310">
        <v>23000</v>
      </c>
      <c r="H1310">
        <v>0</v>
      </c>
      <c r="I1310">
        <v>23000</v>
      </c>
      <c r="J1310" t="s">
        <v>3319</v>
      </c>
      <c r="K1310">
        <v>0</v>
      </c>
      <c r="L1310">
        <v>0</v>
      </c>
      <c r="M1310">
        <v>0</v>
      </c>
      <c r="N1310">
        <v>0</v>
      </c>
      <c r="O1310">
        <v>0</v>
      </c>
      <c r="Q1310" t="s">
        <v>3350</v>
      </c>
    </row>
    <row r="1311" spans="1:17" x14ac:dyDescent="0.35">
      <c r="A1311">
        <v>260</v>
      </c>
      <c r="B1311" t="s">
        <v>2824</v>
      </c>
      <c r="C1311" t="s">
        <v>4940</v>
      </c>
      <c r="D1311" t="s">
        <v>193</v>
      </c>
      <c r="E1311" t="s">
        <v>370</v>
      </c>
      <c r="F1311" t="s">
        <v>371</v>
      </c>
      <c r="G1311">
        <v>8000</v>
      </c>
      <c r="H1311">
        <v>0</v>
      </c>
      <c r="I1311">
        <v>8000</v>
      </c>
      <c r="J1311" t="s">
        <v>3319</v>
      </c>
      <c r="K1311">
        <v>0</v>
      </c>
      <c r="L1311">
        <v>0</v>
      </c>
      <c r="M1311">
        <v>0</v>
      </c>
      <c r="N1311">
        <v>0</v>
      </c>
      <c r="O1311">
        <v>0</v>
      </c>
      <c r="Q1311" t="s">
        <v>3350</v>
      </c>
    </row>
    <row r="1312" spans="1:17" x14ac:dyDescent="0.35">
      <c r="A1312">
        <v>261</v>
      </c>
      <c r="B1312" t="s">
        <v>2824</v>
      </c>
      <c r="C1312" t="s">
        <v>4941</v>
      </c>
      <c r="D1312" t="s">
        <v>193</v>
      </c>
      <c r="E1312" t="s">
        <v>370</v>
      </c>
      <c r="F1312" t="s">
        <v>371</v>
      </c>
      <c r="G1312">
        <v>15000</v>
      </c>
      <c r="H1312">
        <v>0</v>
      </c>
      <c r="I1312">
        <v>15000</v>
      </c>
      <c r="J1312" t="s">
        <v>3319</v>
      </c>
      <c r="K1312">
        <v>0</v>
      </c>
      <c r="L1312">
        <v>0</v>
      </c>
      <c r="M1312">
        <v>0</v>
      </c>
      <c r="N1312">
        <v>0</v>
      </c>
      <c r="O1312">
        <v>0</v>
      </c>
      <c r="Q1312" t="s">
        <v>3350</v>
      </c>
    </row>
    <row r="1313" spans="1:17" x14ac:dyDescent="0.35">
      <c r="A1313">
        <v>262</v>
      </c>
      <c r="B1313" t="s">
        <v>2809</v>
      </c>
      <c r="C1313" t="s">
        <v>4942</v>
      </c>
      <c r="D1313" t="s">
        <v>193</v>
      </c>
      <c r="E1313" t="s">
        <v>370</v>
      </c>
      <c r="F1313" t="s">
        <v>371</v>
      </c>
      <c r="G1313">
        <v>15000</v>
      </c>
      <c r="H1313">
        <v>0</v>
      </c>
      <c r="I1313">
        <v>15000</v>
      </c>
      <c r="J1313" t="s">
        <v>3319</v>
      </c>
      <c r="K1313">
        <v>0</v>
      </c>
      <c r="L1313">
        <v>0</v>
      </c>
      <c r="M1313">
        <v>0</v>
      </c>
      <c r="N1313">
        <v>0</v>
      </c>
      <c r="O1313">
        <v>0</v>
      </c>
      <c r="Q1313" t="s">
        <v>3350</v>
      </c>
    </row>
    <row r="1314" spans="1:17" x14ac:dyDescent="0.35">
      <c r="A1314">
        <v>263</v>
      </c>
      <c r="B1314" t="s">
        <v>2825</v>
      </c>
      <c r="C1314" t="s">
        <v>4943</v>
      </c>
      <c r="D1314" t="s">
        <v>193</v>
      </c>
      <c r="E1314" t="s">
        <v>370</v>
      </c>
      <c r="F1314" t="s">
        <v>371</v>
      </c>
      <c r="G1314">
        <v>8000</v>
      </c>
      <c r="H1314">
        <v>0</v>
      </c>
      <c r="I1314">
        <v>8000</v>
      </c>
      <c r="J1314" t="s">
        <v>3319</v>
      </c>
      <c r="K1314">
        <v>0</v>
      </c>
      <c r="L1314">
        <v>0</v>
      </c>
      <c r="M1314">
        <v>0</v>
      </c>
      <c r="N1314">
        <v>0</v>
      </c>
      <c r="O1314">
        <v>0</v>
      </c>
      <c r="Q1314" t="s">
        <v>3350</v>
      </c>
    </row>
    <row r="1315" spans="1:17" x14ac:dyDescent="0.35">
      <c r="A1315">
        <v>264</v>
      </c>
      <c r="B1315" t="s">
        <v>2825</v>
      </c>
      <c r="C1315" t="s">
        <v>4944</v>
      </c>
      <c r="D1315" t="s">
        <v>193</v>
      </c>
      <c r="E1315" t="s">
        <v>370</v>
      </c>
      <c r="F1315" t="s">
        <v>371</v>
      </c>
      <c r="G1315">
        <v>15000</v>
      </c>
      <c r="H1315">
        <v>0</v>
      </c>
      <c r="I1315">
        <v>15000</v>
      </c>
      <c r="J1315" t="s">
        <v>3319</v>
      </c>
      <c r="K1315">
        <v>0</v>
      </c>
      <c r="L1315">
        <v>0</v>
      </c>
      <c r="M1315">
        <v>0</v>
      </c>
      <c r="N1315">
        <v>0</v>
      </c>
      <c r="O1315">
        <v>0</v>
      </c>
      <c r="Q1315" t="s">
        <v>3350</v>
      </c>
    </row>
    <row r="1316" spans="1:17" x14ac:dyDescent="0.35">
      <c r="A1316">
        <v>265</v>
      </c>
      <c r="B1316" t="s">
        <v>2814</v>
      </c>
      <c r="C1316" t="s">
        <v>4945</v>
      </c>
      <c r="D1316" t="s">
        <v>193</v>
      </c>
      <c r="E1316" t="s">
        <v>370</v>
      </c>
      <c r="F1316" t="s">
        <v>371</v>
      </c>
      <c r="G1316">
        <v>16000</v>
      </c>
      <c r="H1316">
        <v>0</v>
      </c>
      <c r="I1316">
        <v>16000</v>
      </c>
      <c r="J1316" t="s">
        <v>3319</v>
      </c>
      <c r="K1316">
        <v>0</v>
      </c>
      <c r="L1316">
        <v>0</v>
      </c>
      <c r="M1316">
        <v>0</v>
      </c>
      <c r="N1316">
        <v>0</v>
      </c>
      <c r="O1316">
        <v>0</v>
      </c>
      <c r="Q1316" t="s">
        <v>3350</v>
      </c>
    </row>
    <row r="1317" spans="1:17" x14ac:dyDescent="0.35">
      <c r="A1317">
        <v>266</v>
      </c>
      <c r="B1317" t="s">
        <v>2814</v>
      </c>
      <c r="C1317" t="s">
        <v>4946</v>
      </c>
      <c r="D1317" t="s">
        <v>193</v>
      </c>
      <c r="E1317" t="s">
        <v>370</v>
      </c>
      <c r="F1317" t="s">
        <v>371</v>
      </c>
      <c r="G1317">
        <v>15000</v>
      </c>
      <c r="H1317">
        <v>0</v>
      </c>
      <c r="I1317">
        <v>15000</v>
      </c>
      <c r="J1317" t="s">
        <v>3319</v>
      </c>
      <c r="K1317">
        <v>0</v>
      </c>
      <c r="L1317">
        <v>0</v>
      </c>
      <c r="M1317">
        <v>0</v>
      </c>
      <c r="N1317">
        <v>0</v>
      </c>
      <c r="O1317">
        <v>0</v>
      </c>
      <c r="Q1317" t="s">
        <v>3350</v>
      </c>
    </row>
    <row r="1318" spans="1:17" x14ac:dyDescent="0.35">
      <c r="A1318">
        <v>267</v>
      </c>
      <c r="B1318" t="s">
        <v>2809</v>
      </c>
      <c r="C1318" t="s">
        <v>4947</v>
      </c>
      <c r="D1318" t="s">
        <v>193</v>
      </c>
      <c r="E1318" t="s">
        <v>370</v>
      </c>
      <c r="F1318" t="s">
        <v>371</v>
      </c>
      <c r="G1318">
        <v>15000</v>
      </c>
      <c r="H1318">
        <v>0</v>
      </c>
      <c r="I1318">
        <v>15000</v>
      </c>
      <c r="J1318" t="s">
        <v>3319</v>
      </c>
      <c r="K1318">
        <v>0</v>
      </c>
      <c r="L1318">
        <v>0</v>
      </c>
      <c r="M1318">
        <v>0</v>
      </c>
      <c r="N1318">
        <v>0</v>
      </c>
      <c r="O1318">
        <v>0</v>
      </c>
      <c r="Q1318" t="s">
        <v>3350</v>
      </c>
    </row>
    <row r="1319" spans="1:17" x14ac:dyDescent="0.35">
      <c r="A1319">
        <v>268</v>
      </c>
      <c r="B1319" t="s">
        <v>2822</v>
      </c>
      <c r="C1319" t="s">
        <v>4948</v>
      </c>
      <c r="D1319" t="s">
        <v>193</v>
      </c>
      <c r="E1319" t="s">
        <v>370</v>
      </c>
      <c r="F1319" t="s">
        <v>371</v>
      </c>
      <c r="G1319">
        <v>8000</v>
      </c>
      <c r="H1319">
        <v>0</v>
      </c>
      <c r="I1319">
        <v>8000</v>
      </c>
      <c r="J1319" t="s">
        <v>3319</v>
      </c>
      <c r="K1319">
        <v>0</v>
      </c>
      <c r="L1319">
        <v>0</v>
      </c>
      <c r="M1319">
        <v>0</v>
      </c>
      <c r="N1319">
        <v>0</v>
      </c>
      <c r="O1319">
        <v>0</v>
      </c>
      <c r="Q1319" t="s">
        <v>3350</v>
      </c>
    </row>
    <row r="1320" spans="1:17" x14ac:dyDescent="0.35">
      <c r="A1320">
        <v>269</v>
      </c>
      <c r="B1320" t="s">
        <v>2822</v>
      </c>
      <c r="C1320" t="s">
        <v>4949</v>
      </c>
      <c r="D1320" t="s">
        <v>193</v>
      </c>
      <c r="E1320" t="s">
        <v>370</v>
      </c>
      <c r="F1320" t="s">
        <v>371</v>
      </c>
      <c r="G1320">
        <v>15000</v>
      </c>
      <c r="H1320">
        <v>0</v>
      </c>
      <c r="I1320">
        <v>15000</v>
      </c>
      <c r="J1320" t="s">
        <v>3319</v>
      </c>
      <c r="K1320">
        <v>0</v>
      </c>
      <c r="L1320">
        <v>0</v>
      </c>
      <c r="M1320">
        <v>0</v>
      </c>
      <c r="N1320">
        <v>0</v>
      </c>
      <c r="O1320">
        <v>0</v>
      </c>
      <c r="Q1320" t="s">
        <v>3350</v>
      </c>
    </row>
    <row r="1321" spans="1:17" x14ac:dyDescent="0.35">
      <c r="A1321">
        <v>270</v>
      </c>
      <c r="B1321" t="s">
        <v>2830</v>
      </c>
      <c r="C1321" t="s">
        <v>4950</v>
      </c>
      <c r="D1321" t="s">
        <v>193</v>
      </c>
      <c r="E1321" t="s">
        <v>370</v>
      </c>
      <c r="F1321" t="s">
        <v>371</v>
      </c>
      <c r="G1321">
        <v>15000</v>
      </c>
      <c r="H1321">
        <v>0</v>
      </c>
      <c r="I1321">
        <v>15000</v>
      </c>
      <c r="J1321" t="s">
        <v>3319</v>
      </c>
      <c r="K1321">
        <v>0</v>
      </c>
      <c r="L1321">
        <v>0</v>
      </c>
      <c r="M1321">
        <v>0</v>
      </c>
      <c r="N1321">
        <v>0</v>
      </c>
      <c r="O1321">
        <v>0</v>
      </c>
      <c r="Q1321" t="s">
        <v>3350</v>
      </c>
    </row>
    <row r="1322" spans="1:17" x14ac:dyDescent="0.35">
      <c r="A1322">
        <v>271</v>
      </c>
      <c r="B1322" t="s">
        <v>2830</v>
      </c>
      <c r="C1322" t="s">
        <v>4951</v>
      </c>
      <c r="D1322" t="s">
        <v>193</v>
      </c>
      <c r="E1322" t="s">
        <v>370</v>
      </c>
      <c r="F1322" t="s">
        <v>371</v>
      </c>
      <c r="G1322">
        <v>15000</v>
      </c>
      <c r="H1322">
        <v>0</v>
      </c>
      <c r="I1322">
        <v>15000</v>
      </c>
      <c r="J1322" t="s">
        <v>3319</v>
      </c>
      <c r="K1322">
        <v>0</v>
      </c>
      <c r="L1322">
        <v>0</v>
      </c>
      <c r="M1322">
        <v>0</v>
      </c>
      <c r="N1322">
        <v>0</v>
      </c>
      <c r="O1322">
        <v>0</v>
      </c>
      <c r="Q1322" t="s">
        <v>3350</v>
      </c>
    </row>
    <row r="1323" spans="1:17" x14ac:dyDescent="0.35">
      <c r="A1323">
        <v>272</v>
      </c>
      <c r="B1323" t="s">
        <v>2830</v>
      </c>
      <c r="C1323" t="s">
        <v>4952</v>
      </c>
      <c r="D1323" t="s">
        <v>193</v>
      </c>
      <c r="E1323" t="s">
        <v>370</v>
      </c>
      <c r="F1323" t="s">
        <v>371</v>
      </c>
      <c r="G1323">
        <v>15000</v>
      </c>
      <c r="H1323">
        <v>0</v>
      </c>
      <c r="I1323">
        <v>15000</v>
      </c>
      <c r="J1323" t="s">
        <v>3319</v>
      </c>
      <c r="K1323">
        <v>0</v>
      </c>
      <c r="L1323">
        <v>0</v>
      </c>
      <c r="M1323">
        <v>0</v>
      </c>
      <c r="N1323">
        <v>0</v>
      </c>
      <c r="O1323">
        <v>0</v>
      </c>
      <c r="Q1323" t="s">
        <v>3350</v>
      </c>
    </row>
    <row r="1324" spans="1:17" x14ac:dyDescent="0.35">
      <c r="A1324">
        <v>273</v>
      </c>
      <c r="B1324" t="s">
        <v>2828</v>
      </c>
      <c r="C1324" t="s">
        <v>4953</v>
      </c>
      <c r="D1324" t="s">
        <v>193</v>
      </c>
      <c r="E1324" t="s">
        <v>370</v>
      </c>
      <c r="F1324" t="s">
        <v>371</v>
      </c>
      <c r="G1324">
        <v>15000</v>
      </c>
      <c r="H1324">
        <v>0</v>
      </c>
      <c r="I1324">
        <v>15000</v>
      </c>
      <c r="J1324" t="s">
        <v>3319</v>
      </c>
      <c r="K1324">
        <v>0</v>
      </c>
      <c r="L1324">
        <v>0</v>
      </c>
      <c r="M1324">
        <v>0</v>
      </c>
      <c r="N1324">
        <v>0</v>
      </c>
      <c r="O1324">
        <v>0</v>
      </c>
      <c r="Q1324" t="s">
        <v>3350</v>
      </c>
    </row>
    <row r="1325" spans="1:17" x14ac:dyDescent="0.35">
      <c r="A1325">
        <v>274</v>
      </c>
      <c r="B1325" t="s">
        <v>2828</v>
      </c>
      <c r="C1325" t="s">
        <v>4954</v>
      </c>
      <c r="D1325" t="s">
        <v>193</v>
      </c>
      <c r="E1325" t="s">
        <v>370</v>
      </c>
      <c r="F1325" t="s">
        <v>371</v>
      </c>
      <c r="G1325">
        <v>15000</v>
      </c>
      <c r="H1325">
        <v>0</v>
      </c>
      <c r="I1325">
        <v>15000</v>
      </c>
      <c r="J1325" t="s">
        <v>3319</v>
      </c>
      <c r="K1325">
        <v>0</v>
      </c>
      <c r="L1325">
        <v>0</v>
      </c>
      <c r="M1325">
        <v>0</v>
      </c>
      <c r="N1325">
        <v>0</v>
      </c>
      <c r="O1325">
        <v>0</v>
      </c>
      <c r="Q1325" t="s">
        <v>3350</v>
      </c>
    </row>
    <row r="1326" spans="1:17" x14ac:dyDescent="0.35">
      <c r="A1326">
        <v>275</v>
      </c>
      <c r="B1326" t="s">
        <v>2817</v>
      </c>
      <c r="C1326" t="s">
        <v>4955</v>
      </c>
      <c r="D1326" t="s">
        <v>193</v>
      </c>
      <c r="E1326" t="s">
        <v>370</v>
      </c>
      <c r="F1326" t="s">
        <v>371</v>
      </c>
      <c r="G1326">
        <v>15000</v>
      </c>
      <c r="H1326">
        <v>0</v>
      </c>
      <c r="I1326">
        <v>15000</v>
      </c>
      <c r="J1326" t="s">
        <v>3319</v>
      </c>
      <c r="K1326">
        <v>0</v>
      </c>
      <c r="L1326">
        <v>0</v>
      </c>
      <c r="M1326">
        <v>0</v>
      </c>
      <c r="N1326">
        <v>0</v>
      </c>
      <c r="O1326">
        <v>0</v>
      </c>
      <c r="Q1326" t="s">
        <v>3350</v>
      </c>
    </row>
    <row r="1327" spans="1:17" x14ac:dyDescent="0.35">
      <c r="A1327">
        <v>276</v>
      </c>
      <c r="B1327" t="s">
        <v>2824</v>
      </c>
      <c r="C1327" t="s">
        <v>4956</v>
      </c>
      <c r="D1327" t="s">
        <v>193</v>
      </c>
      <c r="E1327" t="s">
        <v>370</v>
      </c>
      <c r="F1327" t="s">
        <v>371</v>
      </c>
      <c r="G1327">
        <v>8000</v>
      </c>
      <c r="H1327">
        <v>0</v>
      </c>
      <c r="I1327">
        <v>8000</v>
      </c>
      <c r="J1327" t="s">
        <v>3319</v>
      </c>
      <c r="K1327">
        <v>0</v>
      </c>
      <c r="L1327">
        <v>0</v>
      </c>
      <c r="M1327">
        <v>0</v>
      </c>
      <c r="N1327">
        <v>0</v>
      </c>
      <c r="O1327">
        <v>0</v>
      </c>
      <c r="Q1327" t="s">
        <v>3350</v>
      </c>
    </row>
    <row r="1328" spans="1:17" x14ac:dyDescent="0.35">
      <c r="A1328">
        <v>277</v>
      </c>
      <c r="B1328" t="s">
        <v>2812</v>
      </c>
      <c r="C1328" t="s">
        <v>4957</v>
      </c>
      <c r="D1328" t="s">
        <v>193</v>
      </c>
      <c r="E1328" t="s">
        <v>370</v>
      </c>
      <c r="F1328" t="s">
        <v>371</v>
      </c>
      <c r="G1328">
        <v>15000</v>
      </c>
      <c r="H1328">
        <v>0</v>
      </c>
      <c r="I1328">
        <v>15000</v>
      </c>
      <c r="J1328" t="s">
        <v>3319</v>
      </c>
      <c r="K1328">
        <v>0</v>
      </c>
      <c r="L1328">
        <v>0</v>
      </c>
      <c r="M1328">
        <v>0</v>
      </c>
      <c r="N1328">
        <v>0</v>
      </c>
      <c r="O1328">
        <v>0</v>
      </c>
      <c r="Q1328" t="s">
        <v>3350</v>
      </c>
    </row>
    <row r="1329" spans="1:17" x14ac:dyDescent="0.35">
      <c r="A1329">
        <v>278</v>
      </c>
      <c r="B1329" t="s">
        <v>2813</v>
      </c>
      <c r="C1329" t="s">
        <v>4958</v>
      </c>
      <c r="D1329" t="s">
        <v>193</v>
      </c>
      <c r="E1329" t="s">
        <v>370</v>
      </c>
      <c r="F1329" t="s">
        <v>371</v>
      </c>
      <c r="G1329">
        <v>15000</v>
      </c>
      <c r="H1329">
        <v>0</v>
      </c>
      <c r="I1329">
        <v>15000</v>
      </c>
      <c r="J1329" t="s">
        <v>3319</v>
      </c>
      <c r="K1329">
        <v>0</v>
      </c>
      <c r="L1329">
        <v>0</v>
      </c>
      <c r="M1329">
        <v>0</v>
      </c>
      <c r="N1329">
        <v>0</v>
      </c>
      <c r="O1329">
        <v>0</v>
      </c>
      <c r="Q1329" t="s">
        <v>3350</v>
      </c>
    </row>
    <row r="1330" spans="1:17" x14ac:dyDescent="0.35">
      <c r="A1330">
        <v>279</v>
      </c>
      <c r="B1330" t="s">
        <v>2812</v>
      </c>
      <c r="C1330" t="s">
        <v>4959</v>
      </c>
      <c r="D1330" t="s">
        <v>193</v>
      </c>
      <c r="E1330" t="s">
        <v>370</v>
      </c>
      <c r="F1330" t="s">
        <v>371</v>
      </c>
      <c r="G1330">
        <v>15000</v>
      </c>
      <c r="H1330">
        <v>0</v>
      </c>
      <c r="I1330">
        <v>15000</v>
      </c>
      <c r="J1330" t="s">
        <v>3319</v>
      </c>
      <c r="K1330">
        <v>0</v>
      </c>
      <c r="L1330">
        <v>0</v>
      </c>
      <c r="M1330">
        <v>0</v>
      </c>
      <c r="N1330">
        <v>0</v>
      </c>
      <c r="O1330">
        <v>0</v>
      </c>
      <c r="Q1330" t="s">
        <v>3350</v>
      </c>
    </row>
    <row r="1331" spans="1:17" x14ac:dyDescent="0.35">
      <c r="A1331">
        <v>280</v>
      </c>
      <c r="B1331" t="s">
        <v>2830</v>
      </c>
      <c r="C1331" t="s">
        <v>4960</v>
      </c>
      <c r="D1331" t="s">
        <v>193</v>
      </c>
      <c r="E1331" t="s">
        <v>370</v>
      </c>
      <c r="F1331" t="s">
        <v>371</v>
      </c>
      <c r="G1331">
        <v>8000</v>
      </c>
      <c r="H1331">
        <v>0</v>
      </c>
      <c r="I1331">
        <v>8000</v>
      </c>
      <c r="J1331" t="s">
        <v>3319</v>
      </c>
      <c r="K1331">
        <v>0</v>
      </c>
      <c r="L1331">
        <v>0</v>
      </c>
      <c r="M1331">
        <v>0</v>
      </c>
      <c r="N1331">
        <v>0</v>
      </c>
      <c r="O1331">
        <v>0</v>
      </c>
      <c r="Q1331" t="s">
        <v>3350</v>
      </c>
    </row>
    <row r="1332" spans="1:17" x14ac:dyDescent="0.35">
      <c r="A1332">
        <v>281</v>
      </c>
      <c r="B1332" t="s">
        <v>2813</v>
      </c>
      <c r="C1332" t="s">
        <v>4961</v>
      </c>
      <c r="D1332" t="s">
        <v>193</v>
      </c>
      <c r="E1332" t="s">
        <v>370</v>
      </c>
      <c r="F1332" t="s">
        <v>371</v>
      </c>
      <c r="G1332">
        <v>15000</v>
      </c>
      <c r="H1332">
        <v>0</v>
      </c>
      <c r="I1332">
        <v>15000</v>
      </c>
      <c r="J1332" t="s">
        <v>3319</v>
      </c>
      <c r="K1332">
        <v>0</v>
      </c>
      <c r="L1332">
        <v>0</v>
      </c>
      <c r="M1332">
        <v>0</v>
      </c>
      <c r="N1332">
        <v>0</v>
      </c>
      <c r="O1332">
        <v>0</v>
      </c>
      <c r="Q1332" t="s">
        <v>3350</v>
      </c>
    </row>
    <row r="1333" spans="1:17" x14ac:dyDescent="0.35">
      <c r="A1333">
        <v>282</v>
      </c>
      <c r="B1333" t="s">
        <v>2812</v>
      </c>
      <c r="C1333" t="s">
        <v>4962</v>
      </c>
      <c r="D1333" t="s">
        <v>193</v>
      </c>
      <c r="E1333" t="s">
        <v>370</v>
      </c>
      <c r="F1333" t="s">
        <v>371</v>
      </c>
      <c r="G1333">
        <v>15000</v>
      </c>
      <c r="H1333">
        <v>0</v>
      </c>
      <c r="I1333">
        <v>15000</v>
      </c>
      <c r="J1333" t="s">
        <v>3319</v>
      </c>
      <c r="K1333">
        <v>0</v>
      </c>
      <c r="L1333">
        <v>0</v>
      </c>
      <c r="M1333">
        <v>0</v>
      </c>
      <c r="N1333">
        <v>0</v>
      </c>
      <c r="O1333">
        <v>0</v>
      </c>
      <c r="Q1333" t="s">
        <v>3350</v>
      </c>
    </row>
    <row r="1334" spans="1:17" x14ac:dyDescent="0.35">
      <c r="A1334">
        <v>283</v>
      </c>
      <c r="B1334" t="s">
        <v>2830</v>
      </c>
      <c r="C1334" t="s">
        <v>4963</v>
      </c>
      <c r="D1334" t="s">
        <v>193</v>
      </c>
      <c r="E1334" t="s">
        <v>370</v>
      </c>
      <c r="F1334" t="s">
        <v>371</v>
      </c>
      <c r="G1334">
        <v>8000</v>
      </c>
      <c r="H1334">
        <v>0</v>
      </c>
      <c r="I1334">
        <v>8000</v>
      </c>
      <c r="J1334" t="s">
        <v>3319</v>
      </c>
      <c r="K1334">
        <v>0</v>
      </c>
      <c r="L1334">
        <v>0</v>
      </c>
      <c r="M1334">
        <v>0</v>
      </c>
      <c r="N1334">
        <v>0</v>
      </c>
      <c r="O1334">
        <v>0</v>
      </c>
      <c r="Q1334" t="s">
        <v>3350</v>
      </c>
    </row>
    <row r="1335" spans="1:17" x14ac:dyDescent="0.35">
      <c r="A1335">
        <v>284</v>
      </c>
      <c r="B1335" t="s">
        <v>2813</v>
      </c>
      <c r="C1335" t="s">
        <v>4964</v>
      </c>
      <c r="D1335" t="s">
        <v>193</v>
      </c>
      <c r="E1335" t="s">
        <v>370</v>
      </c>
      <c r="F1335" t="s">
        <v>371</v>
      </c>
      <c r="G1335">
        <v>15000</v>
      </c>
      <c r="H1335">
        <v>0</v>
      </c>
      <c r="I1335">
        <v>15000</v>
      </c>
      <c r="J1335" t="s">
        <v>3319</v>
      </c>
      <c r="K1335">
        <v>0</v>
      </c>
      <c r="L1335">
        <v>0</v>
      </c>
      <c r="M1335">
        <v>0</v>
      </c>
      <c r="N1335">
        <v>0</v>
      </c>
      <c r="O1335">
        <v>0</v>
      </c>
      <c r="Q1335" t="s">
        <v>3350</v>
      </c>
    </row>
    <row r="1336" spans="1:17" x14ac:dyDescent="0.35">
      <c r="A1336">
        <v>285</v>
      </c>
      <c r="B1336" t="s">
        <v>2812</v>
      </c>
      <c r="C1336" t="s">
        <v>4965</v>
      </c>
      <c r="D1336" t="s">
        <v>193</v>
      </c>
      <c r="E1336" t="s">
        <v>370</v>
      </c>
      <c r="F1336" t="s">
        <v>371</v>
      </c>
      <c r="G1336">
        <v>15000</v>
      </c>
      <c r="H1336">
        <v>0</v>
      </c>
      <c r="I1336">
        <v>15000</v>
      </c>
      <c r="J1336" t="s">
        <v>3319</v>
      </c>
      <c r="K1336">
        <v>0</v>
      </c>
      <c r="L1336">
        <v>0</v>
      </c>
      <c r="M1336">
        <v>0</v>
      </c>
      <c r="N1336">
        <v>0</v>
      </c>
      <c r="O1336">
        <v>0</v>
      </c>
      <c r="Q1336" t="s">
        <v>3350</v>
      </c>
    </row>
    <row r="1337" spans="1:17" x14ac:dyDescent="0.35">
      <c r="A1337">
        <v>286</v>
      </c>
      <c r="B1337" t="s">
        <v>2828</v>
      </c>
      <c r="C1337" t="s">
        <v>4966</v>
      </c>
      <c r="D1337" t="s">
        <v>193</v>
      </c>
      <c r="E1337" t="s">
        <v>370</v>
      </c>
      <c r="F1337" t="s">
        <v>371</v>
      </c>
      <c r="G1337">
        <v>15000</v>
      </c>
      <c r="H1337">
        <v>0</v>
      </c>
      <c r="I1337">
        <v>15000</v>
      </c>
      <c r="J1337" t="s">
        <v>3319</v>
      </c>
      <c r="K1337">
        <v>0</v>
      </c>
      <c r="L1337">
        <v>0</v>
      </c>
      <c r="M1337">
        <v>0</v>
      </c>
      <c r="N1337">
        <v>0</v>
      </c>
      <c r="O1337">
        <v>0</v>
      </c>
      <c r="Q1337" t="s">
        <v>3350</v>
      </c>
    </row>
    <row r="1338" spans="1:17" x14ac:dyDescent="0.35">
      <c r="A1338">
        <v>287</v>
      </c>
      <c r="B1338" t="s">
        <v>2828</v>
      </c>
      <c r="C1338" t="s">
        <v>4967</v>
      </c>
      <c r="D1338" t="s">
        <v>193</v>
      </c>
      <c r="E1338" t="s">
        <v>370</v>
      </c>
      <c r="F1338" t="s">
        <v>371</v>
      </c>
      <c r="G1338">
        <v>24000</v>
      </c>
      <c r="H1338">
        <v>0</v>
      </c>
      <c r="I1338">
        <v>24000</v>
      </c>
      <c r="J1338" t="s">
        <v>3319</v>
      </c>
      <c r="K1338">
        <v>0</v>
      </c>
      <c r="L1338">
        <v>0</v>
      </c>
      <c r="M1338">
        <v>0</v>
      </c>
      <c r="N1338">
        <v>0</v>
      </c>
      <c r="O1338">
        <v>0</v>
      </c>
      <c r="Q1338" t="s">
        <v>3350</v>
      </c>
    </row>
    <row r="1339" spans="1:17" x14ac:dyDescent="0.35">
      <c r="A1339">
        <v>288</v>
      </c>
      <c r="B1339" t="s">
        <v>2812</v>
      </c>
      <c r="C1339" t="s">
        <v>4968</v>
      </c>
      <c r="D1339" t="s">
        <v>193</v>
      </c>
      <c r="E1339" t="s">
        <v>370</v>
      </c>
      <c r="F1339" t="s">
        <v>371</v>
      </c>
      <c r="G1339">
        <v>15000</v>
      </c>
      <c r="H1339">
        <v>0</v>
      </c>
      <c r="I1339">
        <v>15000</v>
      </c>
      <c r="J1339" t="s">
        <v>3319</v>
      </c>
      <c r="K1339">
        <v>0</v>
      </c>
      <c r="L1339">
        <v>0</v>
      </c>
      <c r="M1339">
        <v>0</v>
      </c>
      <c r="N1339">
        <v>0</v>
      </c>
      <c r="O1339">
        <v>0</v>
      </c>
      <c r="Q1339" t="s">
        <v>3350</v>
      </c>
    </row>
    <row r="1340" spans="1:17" x14ac:dyDescent="0.35">
      <c r="A1340">
        <v>289</v>
      </c>
      <c r="B1340" t="s">
        <v>2810</v>
      </c>
      <c r="C1340" t="s">
        <v>4969</v>
      </c>
      <c r="D1340" t="s">
        <v>193</v>
      </c>
      <c r="E1340" t="s">
        <v>370</v>
      </c>
      <c r="F1340" t="s">
        <v>371</v>
      </c>
      <c r="G1340">
        <v>15000</v>
      </c>
      <c r="H1340">
        <v>0</v>
      </c>
      <c r="I1340">
        <v>15000</v>
      </c>
      <c r="J1340" t="s">
        <v>3319</v>
      </c>
      <c r="K1340">
        <v>0</v>
      </c>
      <c r="L1340">
        <v>0</v>
      </c>
      <c r="M1340">
        <v>0</v>
      </c>
      <c r="N1340">
        <v>0</v>
      </c>
      <c r="O1340">
        <v>0</v>
      </c>
      <c r="Q1340" t="s">
        <v>3350</v>
      </c>
    </row>
    <row r="1341" spans="1:17" x14ac:dyDescent="0.35">
      <c r="A1341">
        <v>290</v>
      </c>
      <c r="B1341" t="s">
        <v>2811</v>
      </c>
      <c r="C1341" t="s">
        <v>4970</v>
      </c>
      <c r="D1341" t="s">
        <v>193</v>
      </c>
      <c r="E1341" t="s">
        <v>370</v>
      </c>
      <c r="F1341" t="s">
        <v>371</v>
      </c>
      <c r="G1341">
        <v>15000</v>
      </c>
      <c r="H1341">
        <v>0</v>
      </c>
      <c r="I1341">
        <v>15000</v>
      </c>
      <c r="J1341" t="s">
        <v>3319</v>
      </c>
      <c r="K1341">
        <v>0</v>
      </c>
      <c r="L1341">
        <v>0</v>
      </c>
      <c r="M1341">
        <v>0</v>
      </c>
      <c r="N1341">
        <v>0</v>
      </c>
      <c r="O1341">
        <v>0</v>
      </c>
      <c r="Q1341" t="s">
        <v>3350</v>
      </c>
    </row>
    <row r="1342" spans="1:17" x14ac:dyDescent="0.35">
      <c r="A1342">
        <v>291</v>
      </c>
      <c r="B1342" t="s">
        <v>2825</v>
      </c>
      <c r="C1342" t="s">
        <v>4971</v>
      </c>
      <c r="D1342" t="s">
        <v>193</v>
      </c>
      <c r="E1342" t="s">
        <v>370</v>
      </c>
      <c r="F1342" t="s">
        <v>371</v>
      </c>
      <c r="G1342">
        <v>8000</v>
      </c>
      <c r="H1342">
        <v>0</v>
      </c>
      <c r="I1342">
        <v>8000</v>
      </c>
      <c r="J1342" t="s">
        <v>3319</v>
      </c>
      <c r="K1342">
        <v>0</v>
      </c>
      <c r="L1342">
        <v>0</v>
      </c>
      <c r="M1342">
        <v>0</v>
      </c>
      <c r="N1342">
        <v>0</v>
      </c>
      <c r="O1342">
        <v>0</v>
      </c>
      <c r="Q1342" t="s">
        <v>3350</v>
      </c>
    </row>
    <row r="1343" spans="1:17" x14ac:dyDescent="0.35">
      <c r="A1343">
        <v>292</v>
      </c>
      <c r="B1343" t="s">
        <v>2825</v>
      </c>
      <c r="C1343" t="s">
        <v>4972</v>
      </c>
      <c r="D1343" t="s">
        <v>193</v>
      </c>
      <c r="E1343" t="s">
        <v>370</v>
      </c>
      <c r="F1343" t="s">
        <v>371</v>
      </c>
      <c r="G1343">
        <v>15000</v>
      </c>
      <c r="H1343">
        <v>0</v>
      </c>
      <c r="I1343">
        <v>15000</v>
      </c>
      <c r="J1343" t="s">
        <v>3319</v>
      </c>
      <c r="K1343">
        <v>0</v>
      </c>
      <c r="L1343">
        <v>0</v>
      </c>
      <c r="M1343">
        <v>0</v>
      </c>
      <c r="N1343">
        <v>0</v>
      </c>
      <c r="O1343">
        <v>0</v>
      </c>
      <c r="Q1343" t="s">
        <v>3350</v>
      </c>
    </row>
    <row r="1344" spans="1:17" x14ac:dyDescent="0.35">
      <c r="A1344">
        <v>293</v>
      </c>
      <c r="B1344" t="s">
        <v>2825</v>
      </c>
      <c r="C1344" t="s">
        <v>4973</v>
      </c>
      <c r="D1344" t="s">
        <v>193</v>
      </c>
      <c r="E1344" t="s">
        <v>370</v>
      </c>
      <c r="F1344" t="s">
        <v>371</v>
      </c>
      <c r="G1344">
        <v>15000</v>
      </c>
      <c r="H1344">
        <v>0</v>
      </c>
      <c r="I1344">
        <v>15000</v>
      </c>
      <c r="J1344" t="s">
        <v>3319</v>
      </c>
      <c r="K1344">
        <v>0</v>
      </c>
      <c r="L1344">
        <v>0</v>
      </c>
      <c r="M1344">
        <v>0</v>
      </c>
      <c r="N1344">
        <v>0</v>
      </c>
      <c r="O1344">
        <v>0</v>
      </c>
      <c r="Q1344" t="s">
        <v>3350</v>
      </c>
    </row>
    <row r="1345" spans="1:17" x14ac:dyDescent="0.35">
      <c r="A1345">
        <v>294</v>
      </c>
      <c r="B1345" t="s">
        <v>2829</v>
      </c>
      <c r="C1345" t="s">
        <v>4974</v>
      </c>
      <c r="D1345" t="s">
        <v>193</v>
      </c>
      <c r="E1345" t="s">
        <v>368</v>
      </c>
      <c r="F1345" t="s">
        <v>369</v>
      </c>
      <c r="G1345">
        <v>1274940</v>
      </c>
      <c r="H1345">
        <v>1159036</v>
      </c>
      <c r="I1345">
        <v>0</v>
      </c>
      <c r="J1345" t="s">
        <v>3319</v>
      </c>
      <c r="K1345">
        <v>115904</v>
      </c>
      <c r="L1345">
        <v>0</v>
      </c>
      <c r="M1345">
        <v>0</v>
      </c>
      <c r="N1345">
        <v>0</v>
      </c>
      <c r="O1345">
        <v>0</v>
      </c>
      <c r="Q1345" t="s">
        <v>3350</v>
      </c>
    </row>
    <row r="1346" spans="1:17" x14ac:dyDescent="0.35">
      <c r="A1346">
        <v>295</v>
      </c>
      <c r="B1346" t="s">
        <v>2821</v>
      </c>
      <c r="C1346" t="s">
        <v>4975</v>
      </c>
      <c r="D1346" t="s">
        <v>193</v>
      </c>
      <c r="E1346" t="s">
        <v>368</v>
      </c>
      <c r="F1346" t="s">
        <v>369</v>
      </c>
      <c r="G1346">
        <v>320230</v>
      </c>
      <c r="H1346">
        <v>291118</v>
      </c>
      <c r="I1346">
        <v>0</v>
      </c>
      <c r="J1346" t="s">
        <v>3319</v>
      </c>
      <c r="K1346">
        <v>29112</v>
      </c>
      <c r="L1346">
        <v>0</v>
      </c>
      <c r="M1346">
        <v>0</v>
      </c>
      <c r="N1346">
        <v>0</v>
      </c>
      <c r="O1346">
        <v>0</v>
      </c>
      <c r="Q1346" t="s">
        <v>3350</v>
      </c>
    </row>
    <row r="1347" spans="1:17" x14ac:dyDescent="0.35">
      <c r="A1347">
        <v>296</v>
      </c>
      <c r="B1347" t="s">
        <v>2821</v>
      </c>
      <c r="C1347" t="s">
        <v>4976</v>
      </c>
      <c r="D1347" t="s">
        <v>193</v>
      </c>
      <c r="E1347" t="s">
        <v>368</v>
      </c>
      <c r="F1347" t="s">
        <v>369</v>
      </c>
      <c r="G1347">
        <v>320230</v>
      </c>
      <c r="H1347">
        <v>291118</v>
      </c>
      <c r="I1347">
        <v>0</v>
      </c>
      <c r="J1347" t="s">
        <v>3319</v>
      </c>
      <c r="K1347">
        <v>29112</v>
      </c>
      <c r="L1347">
        <v>0</v>
      </c>
      <c r="M1347">
        <v>0</v>
      </c>
      <c r="N1347">
        <v>0</v>
      </c>
      <c r="O1347">
        <v>0</v>
      </c>
      <c r="Q1347" t="s">
        <v>3350</v>
      </c>
    </row>
    <row r="1348" spans="1:17" x14ac:dyDescent="0.35">
      <c r="A1348">
        <v>297</v>
      </c>
      <c r="B1348" t="s">
        <v>2821</v>
      </c>
      <c r="C1348" t="s">
        <v>4977</v>
      </c>
      <c r="D1348" t="s">
        <v>193</v>
      </c>
      <c r="E1348" t="s">
        <v>368</v>
      </c>
      <c r="F1348" t="s">
        <v>369</v>
      </c>
      <c r="G1348">
        <v>320230</v>
      </c>
      <c r="H1348">
        <v>291118</v>
      </c>
      <c r="I1348">
        <v>0</v>
      </c>
      <c r="J1348" t="s">
        <v>3319</v>
      </c>
      <c r="K1348">
        <v>29112</v>
      </c>
      <c r="L1348">
        <v>0</v>
      </c>
      <c r="M1348">
        <v>0</v>
      </c>
      <c r="N1348">
        <v>0</v>
      </c>
      <c r="O1348">
        <v>0</v>
      </c>
      <c r="Q1348" t="s">
        <v>3350</v>
      </c>
    </row>
    <row r="1349" spans="1:17" x14ac:dyDescent="0.35">
      <c r="A1349">
        <v>298</v>
      </c>
      <c r="B1349" t="s">
        <v>2830</v>
      </c>
      <c r="C1349" t="s">
        <v>4978</v>
      </c>
      <c r="D1349" t="s">
        <v>193</v>
      </c>
      <c r="E1349" t="s">
        <v>368</v>
      </c>
      <c r="F1349" t="s">
        <v>369</v>
      </c>
      <c r="G1349">
        <v>320309</v>
      </c>
      <c r="H1349">
        <v>291190</v>
      </c>
      <c r="I1349">
        <v>0</v>
      </c>
      <c r="J1349" t="s">
        <v>3319</v>
      </c>
      <c r="K1349">
        <v>29119</v>
      </c>
      <c r="L1349">
        <v>0</v>
      </c>
      <c r="M1349">
        <v>0</v>
      </c>
      <c r="N1349">
        <v>0</v>
      </c>
      <c r="O1349">
        <v>0</v>
      </c>
      <c r="Q1349" t="s">
        <v>3350</v>
      </c>
    </row>
    <row r="1350" spans="1:17" x14ac:dyDescent="0.35">
      <c r="A1350">
        <v>299</v>
      </c>
      <c r="B1350" t="s">
        <v>2830</v>
      </c>
      <c r="C1350" t="s">
        <v>4979</v>
      </c>
      <c r="D1350" t="s">
        <v>193</v>
      </c>
      <c r="E1350" t="s">
        <v>368</v>
      </c>
      <c r="F1350" t="s">
        <v>369</v>
      </c>
      <c r="G1350">
        <v>640618</v>
      </c>
      <c r="H1350">
        <v>582380</v>
      </c>
      <c r="I1350">
        <v>0</v>
      </c>
      <c r="J1350" t="s">
        <v>3319</v>
      </c>
      <c r="K1350">
        <v>58238</v>
      </c>
      <c r="L1350">
        <v>0</v>
      </c>
      <c r="M1350">
        <v>0</v>
      </c>
      <c r="N1350">
        <v>0</v>
      </c>
      <c r="O1350">
        <v>0</v>
      </c>
      <c r="Q1350" t="s">
        <v>3350</v>
      </c>
    </row>
    <row r="1351" spans="1:17" x14ac:dyDescent="0.35">
      <c r="A1351">
        <v>300</v>
      </c>
      <c r="B1351" t="s">
        <v>2830</v>
      </c>
      <c r="C1351" t="s">
        <v>4980</v>
      </c>
      <c r="D1351" t="s">
        <v>193</v>
      </c>
      <c r="E1351" t="s">
        <v>368</v>
      </c>
      <c r="F1351" t="s">
        <v>369</v>
      </c>
      <c r="G1351">
        <v>213675</v>
      </c>
      <c r="H1351">
        <v>194250</v>
      </c>
      <c r="I1351">
        <v>0</v>
      </c>
      <c r="J1351" t="s">
        <v>3319</v>
      </c>
      <c r="K1351">
        <v>19425</v>
      </c>
      <c r="L1351">
        <v>0</v>
      </c>
      <c r="M1351">
        <v>0</v>
      </c>
      <c r="N1351">
        <v>0</v>
      </c>
      <c r="O1351">
        <v>0</v>
      </c>
      <c r="Q1351" t="s">
        <v>3350</v>
      </c>
    </row>
    <row r="1352" spans="1:17" x14ac:dyDescent="0.35">
      <c r="A1352">
        <v>301</v>
      </c>
      <c r="B1352" t="s">
        <v>2830</v>
      </c>
      <c r="C1352" t="s">
        <v>4981</v>
      </c>
      <c r="D1352" t="s">
        <v>193</v>
      </c>
      <c r="E1352" t="s">
        <v>368</v>
      </c>
      <c r="F1352" t="s">
        <v>369</v>
      </c>
      <c r="G1352">
        <v>320309</v>
      </c>
      <c r="H1352">
        <v>291190</v>
      </c>
      <c r="I1352">
        <v>0</v>
      </c>
      <c r="J1352" t="s">
        <v>3319</v>
      </c>
      <c r="K1352">
        <v>29119</v>
      </c>
      <c r="L1352">
        <v>0</v>
      </c>
      <c r="M1352">
        <v>0</v>
      </c>
      <c r="N1352">
        <v>0</v>
      </c>
      <c r="O1352">
        <v>0</v>
      </c>
      <c r="Q1352" t="s">
        <v>3350</v>
      </c>
    </row>
    <row r="1353" spans="1:17" x14ac:dyDescent="0.35">
      <c r="A1353">
        <v>302</v>
      </c>
      <c r="B1353" t="s">
        <v>2830</v>
      </c>
      <c r="C1353" t="s">
        <v>4982</v>
      </c>
      <c r="D1353" t="s">
        <v>193</v>
      </c>
      <c r="E1353" t="s">
        <v>368</v>
      </c>
      <c r="F1353" t="s">
        <v>369</v>
      </c>
      <c r="G1353">
        <v>320309</v>
      </c>
      <c r="H1353">
        <v>291190</v>
      </c>
      <c r="I1353">
        <v>0</v>
      </c>
      <c r="J1353" t="s">
        <v>3319</v>
      </c>
      <c r="K1353">
        <v>29119</v>
      </c>
      <c r="L1353">
        <v>0</v>
      </c>
      <c r="M1353">
        <v>0</v>
      </c>
      <c r="N1353">
        <v>0</v>
      </c>
      <c r="O1353">
        <v>0</v>
      </c>
      <c r="Q1353" t="s">
        <v>3350</v>
      </c>
    </row>
    <row r="1354" spans="1:17" x14ac:dyDescent="0.35">
      <c r="A1354">
        <v>303</v>
      </c>
      <c r="B1354" t="s">
        <v>2830</v>
      </c>
      <c r="C1354" t="s">
        <v>4983</v>
      </c>
      <c r="D1354" t="s">
        <v>193</v>
      </c>
      <c r="E1354" t="s">
        <v>368</v>
      </c>
      <c r="F1354" t="s">
        <v>369</v>
      </c>
      <c r="G1354">
        <v>640618</v>
      </c>
      <c r="H1354">
        <v>582380</v>
      </c>
      <c r="I1354">
        <v>0</v>
      </c>
      <c r="J1354" t="s">
        <v>3319</v>
      </c>
      <c r="K1354">
        <v>58238</v>
      </c>
      <c r="L1354">
        <v>0</v>
      </c>
      <c r="M1354">
        <v>0</v>
      </c>
      <c r="N1354">
        <v>0</v>
      </c>
      <c r="O1354">
        <v>0</v>
      </c>
      <c r="Q1354" t="s">
        <v>3350</v>
      </c>
    </row>
    <row r="1355" spans="1:17" x14ac:dyDescent="0.35">
      <c r="A1355">
        <v>304</v>
      </c>
      <c r="B1355" t="s">
        <v>2830</v>
      </c>
      <c r="C1355" t="s">
        <v>4984</v>
      </c>
      <c r="D1355" t="s">
        <v>193</v>
      </c>
      <c r="E1355" t="s">
        <v>368</v>
      </c>
      <c r="F1355" t="s">
        <v>369</v>
      </c>
      <c r="G1355">
        <v>320309</v>
      </c>
      <c r="H1355">
        <v>291190</v>
      </c>
      <c r="I1355">
        <v>0</v>
      </c>
      <c r="J1355" t="s">
        <v>3319</v>
      </c>
      <c r="K1355">
        <v>29119</v>
      </c>
      <c r="L1355">
        <v>0</v>
      </c>
      <c r="M1355">
        <v>0</v>
      </c>
      <c r="N1355">
        <v>0</v>
      </c>
      <c r="O1355">
        <v>0</v>
      </c>
      <c r="Q1355" t="s">
        <v>3350</v>
      </c>
    </row>
    <row r="1356" spans="1:17" x14ac:dyDescent="0.35">
      <c r="A1356">
        <v>305</v>
      </c>
      <c r="B1356" t="s">
        <v>2830</v>
      </c>
      <c r="C1356" t="s">
        <v>4985</v>
      </c>
      <c r="D1356" t="s">
        <v>193</v>
      </c>
      <c r="E1356" t="s">
        <v>368</v>
      </c>
      <c r="F1356" t="s">
        <v>369</v>
      </c>
      <c r="G1356">
        <v>533984</v>
      </c>
      <c r="H1356">
        <v>485440</v>
      </c>
      <c r="I1356">
        <v>0</v>
      </c>
      <c r="J1356" t="s">
        <v>3319</v>
      </c>
      <c r="K1356">
        <v>48544</v>
      </c>
      <c r="L1356">
        <v>0</v>
      </c>
      <c r="M1356">
        <v>0</v>
      </c>
      <c r="N1356">
        <v>0</v>
      </c>
      <c r="O1356">
        <v>0</v>
      </c>
      <c r="Q1356" t="s">
        <v>3350</v>
      </c>
    </row>
    <row r="1357" spans="1:17" x14ac:dyDescent="0.35">
      <c r="A1357">
        <v>306</v>
      </c>
      <c r="B1357" t="s">
        <v>2830</v>
      </c>
      <c r="C1357" t="s">
        <v>4986</v>
      </c>
      <c r="D1357" t="s">
        <v>193</v>
      </c>
      <c r="E1357" t="s">
        <v>368</v>
      </c>
      <c r="F1357" t="s">
        <v>369</v>
      </c>
      <c r="G1357">
        <v>320309</v>
      </c>
      <c r="H1357">
        <v>291190</v>
      </c>
      <c r="I1357">
        <v>0</v>
      </c>
      <c r="J1357" t="s">
        <v>3319</v>
      </c>
      <c r="K1357">
        <v>29119</v>
      </c>
      <c r="L1357">
        <v>0</v>
      </c>
      <c r="M1357">
        <v>0</v>
      </c>
      <c r="N1357">
        <v>0</v>
      </c>
      <c r="O1357">
        <v>0</v>
      </c>
      <c r="Q1357" t="s">
        <v>3350</v>
      </c>
    </row>
    <row r="1358" spans="1:17" x14ac:dyDescent="0.35">
      <c r="A1358">
        <v>307</v>
      </c>
      <c r="B1358" t="s">
        <v>2812</v>
      </c>
      <c r="C1358" t="s">
        <v>4987</v>
      </c>
      <c r="D1358" t="s">
        <v>193</v>
      </c>
      <c r="E1358" t="s">
        <v>3308</v>
      </c>
      <c r="F1358" t="s">
        <v>3314</v>
      </c>
      <c r="G1358">
        <v>40700</v>
      </c>
      <c r="H1358">
        <v>37000</v>
      </c>
      <c r="I1358">
        <v>0</v>
      </c>
      <c r="J1358" t="s">
        <v>3319</v>
      </c>
      <c r="K1358">
        <v>3700</v>
      </c>
      <c r="L1358">
        <v>0</v>
      </c>
      <c r="M1358">
        <v>0</v>
      </c>
      <c r="N1358">
        <v>0</v>
      </c>
      <c r="O1358">
        <v>0</v>
      </c>
      <c r="Q1358" t="s">
        <v>3350</v>
      </c>
    </row>
    <row r="1359" spans="1:17" x14ac:dyDescent="0.35">
      <c r="A1359">
        <v>308</v>
      </c>
      <c r="B1359" t="s">
        <v>2823</v>
      </c>
      <c r="C1359" t="s">
        <v>4988</v>
      </c>
      <c r="D1359" t="s">
        <v>193</v>
      </c>
      <c r="E1359" t="s">
        <v>373</v>
      </c>
      <c r="F1359" t="s">
        <v>374</v>
      </c>
      <c r="G1359">
        <v>110324</v>
      </c>
      <c r="H1359">
        <v>100295</v>
      </c>
      <c r="I1359">
        <v>0</v>
      </c>
      <c r="J1359" t="s">
        <v>3319</v>
      </c>
      <c r="K1359">
        <v>10029</v>
      </c>
      <c r="L1359">
        <v>0</v>
      </c>
      <c r="M1359">
        <v>0</v>
      </c>
      <c r="N1359">
        <v>0</v>
      </c>
      <c r="O1359">
        <v>0</v>
      </c>
      <c r="Q1359" t="s">
        <v>3350</v>
      </c>
    </row>
    <row r="1360" spans="1:17" x14ac:dyDescent="0.35">
      <c r="A1360">
        <v>309</v>
      </c>
      <c r="B1360" t="s">
        <v>2807</v>
      </c>
      <c r="C1360" t="s">
        <v>4989</v>
      </c>
      <c r="D1360" t="s">
        <v>193</v>
      </c>
      <c r="E1360" t="s">
        <v>384</v>
      </c>
      <c r="F1360" t="s">
        <v>385</v>
      </c>
      <c r="G1360">
        <v>389403</v>
      </c>
      <c r="H1360">
        <v>354003</v>
      </c>
      <c r="I1360">
        <v>0</v>
      </c>
      <c r="J1360" t="s">
        <v>3319</v>
      </c>
      <c r="K1360">
        <v>35400</v>
      </c>
      <c r="L1360">
        <v>0</v>
      </c>
      <c r="M1360">
        <v>0</v>
      </c>
      <c r="N1360">
        <v>0</v>
      </c>
      <c r="O1360">
        <v>0</v>
      </c>
      <c r="Q1360" t="s">
        <v>3350</v>
      </c>
    </row>
    <row r="1361" spans="1:17" x14ac:dyDescent="0.35">
      <c r="A1361">
        <v>310</v>
      </c>
      <c r="B1361" t="s">
        <v>2812</v>
      </c>
      <c r="C1361" t="s">
        <v>4990</v>
      </c>
      <c r="D1361" t="s">
        <v>193</v>
      </c>
      <c r="E1361" t="s">
        <v>3308</v>
      </c>
      <c r="F1361" t="s">
        <v>3314</v>
      </c>
      <c r="G1361">
        <v>1253560</v>
      </c>
      <c r="H1361">
        <v>1139600</v>
      </c>
      <c r="I1361">
        <v>0</v>
      </c>
      <c r="J1361" t="s">
        <v>3319</v>
      </c>
      <c r="K1361">
        <v>113960</v>
      </c>
      <c r="L1361">
        <v>0</v>
      </c>
      <c r="M1361">
        <v>0</v>
      </c>
      <c r="N1361">
        <v>0</v>
      </c>
      <c r="O1361">
        <v>0</v>
      </c>
      <c r="Q1361" t="s">
        <v>3350</v>
      </c>
    </row>
    <row r="1362" spans="1:17" x14ac:dyDescent="0.35">
      <c r="A1362">
        <v>311</v>
      </c>
      <c r="B1362" t="s">
        <v>2812</v>
      </c>
      <c r="C1362" t="s">
        <v>4991</v>
      </c>
      <c r="D1362" t="s">
        <v>193</v>
      </c>
      <c r="E1362" t="s">
        <v>3308</v>
      </c>
      <c r="F1362" t="s">
        <v>3314</v>
      </c>
      <c r="G1362">
        <v>1074480</v>
      </c>
      <c r="H1362">
        <v>976800</v>
      </c>
      <c r="I1362">
        <v>0</v>
      </c>
      <c r="J1362" t="s">
        <v>3319</v>
      </c>
      <c r="K1362">
        <v>97680</v>
      </c>
      <c r="L1362">
        <v>0</v>
      </c>
      <c r="M1362">
        <v>0</v>
      </c>
      <c r="N1362">
        <v>0</v>
      </c>
      <c r="O1362">
        <v>0</v>
      </c>
      <c r="Q1362" t="s">
        <v>3350</v>
      </c>
    </row>
    <row r="1363" spans="1:17" x14ac:dyDescent="0.35">
      <c r="A1363">
        <v>312</v>
      </c>
      <c r="B1363" t="s">
        <v>2812</v>
      </c>
      <c r="C1363" t="s">
        <v>4992</v>
      </c>
      <c r="D1363" t="s">
        <v>193</v>
      </c>
      <c r="E1363" t="s">
        <v>3308</v>
      </c>
      <c r="F1363" t="s">
        <v>3314</v>
      </c>
      <c r="G1363">
        <v>20350</v>
      </c>
      <c r="H1363">
        <v>18500</v>
      </c>
      <c r="I1363">
        <v>0</v>
      </c>
      <c r="J1363" t="s">
        <v>3319</v>
      </c>
      <c r="K1363">
        <v>1850</v>
      </c>
      <c r="L1363">
        <v>0</v>
      </c>
      <c r="M1363">
        <v>0</v>
      </c>
      <c r="N1363">
        <v>0</v>
      </c>
      <c r="O1363">
        <v>0</v>
      </c>
      <c r="Q1363" t="s">
        <v>3350</v>
      </c>
    </row>
    <row r="1364" spans="1:17" x14ac:dyDescent="0.35">
      <c r="A1364">
        <v>313</v>
      </c>
      <c r="B1364" t="s">
        <v>2812</v>
      </c>
      <c r="C1364" t="s">
        <v>4993</v>
      </c>
      <c r="D1364" t="s">
        <v>193</v>
      </c>
      <c r="E1364" t="s">
        <v>3308</v>
      </c>
      <c r="F1364" t="s">
        <v>3314</v>
      </c>
      <c r="G1364">
        <v>1925110</v>
      </c>
      <c r="H1364">
        <v>1750100</v>
      </c>
      <c r="I1364">
        <v>0</v>
      </c>
      <c r="J1364" t="s">
        <v>3319</v>
      </c>
      <c r="K1364">
        <v>175010</v>
      </c>
      <c r="L1364">
        <v>0</v>
      </c>
      <c r="M1364">
        <v>0</v>
      </c>
      <c r="N1364">
        <v>0</v>
      </c>
      <c r="O1364">
        <v>0</v>
      </c>
      <c r="Q1364" t="s">
        <v>3350</v>
      </c>
    </row>
    <row r="1365" spans="1:17" x14ac:dyDescent="0.35">
      <c r="A1365">
        <v>314</v>
      </c>
      <c r="B1365" t="s">
        <v>2812</v>
      </c>
      <c r="C1365" t="s">
        <v>4994</v>
      </c>
      <c r="D1365" t="s">
        <v>193</v>
      </c>
      <c r="E1365" t="s">
        <v>3308</v>
      </c>
      <c r="F1365" t="s">
        <v>3314</v>
      </c>
      <c r="G1365">
        <v>1611720</v>
      </c>
      <c r="H1365">
        <v>1465200</v>
      </c>
      <c r="I1365">
        <v>0</v>
      </c>
      <c r="J1365" t="s">
        <v>3319</v>
      </c>
      <c r="K1365">
        <v>146520</v>
      </c>
      <c r="L1365">
        <v>0</v>
      </c>
      <c r="M1365">
        <v>0</v>
      </c>
      <c r="N1365">
        <v>0</v>
      </c>
      <c r="O1365">
        <v>0</v>
      </c>
      <c r="Q1365" t="s">
        <v>3350</v>
      </c>
    </row>
    <row r="1366" spans="1:17" x14ac:dyDescent="0.35">
      <c r="A1366">
        <v>315</v>
      </c>
      <c r="B1366" t="s">
        <v>2807</v>
      </c>
      <c r="C1366" t="s">
        <v>4995</v>
      </c>
      <c r="D1366" t="s">
        <v>193</v>
      </c>
      <c r="E1366" t="s">
        <v>384</v>
      </c>
      <c r="F1366" t="s">
        <v>385</v>
      </c>
      <c r="G1366">
        <v>644530</v>
      </c>
      <c r="H1366">
        <v>585936</v>
      </c>
      <c r="I1366">
        <v>0</v>
      </c>
      <c r="J1366" t="s">
        <v>3319</v>
      </c>
      <c r="K1366">
        <v>58594</v>
      </c>
      <c r="L1366">
        <v>0</v>
      </c>
      <c r="M1366">
        <v>0</v>
      </c>
      <c r="N1366">
        <v>0</v>
      </c>
      <c r="O1366">
        <v>0</v>
      </c>
      <c r="Q1366" t="s">
        <v>3350</v>
      </c>
    </row>
    <row r="1367" spans="1:17" x14ac:dyDescent="0.35">
      <c r="A1367">
        <v>316</v>
      </c>
      <c r="B1367" t="s">
        <v>2811</v>
      </c>
      <c r="C1367" t="s">
        <v>4996</v>
      </c>
      <c r="D1367" t="s">
        <v>193</v>
      </c>
      <c r="E1367" t="s">
        <v>384</v>
      </c>
      <c r="F1367" t="s">
        <v>385</v>
      </c>
      <c r="G1367">
        <v>631257</v>
      </c>
      <c r="H1367">
        <v>573870</v>
      </c>
      <c r="I1367">
        <v>0</v>
      </c>
      <c r="J1367" t="s">
        <v>3319</v>
      </c>
      <c r="K1367">
        <v>57387</v>
      </c>
      <c r="L1367">
        <v>0</v>
      </c>
      <c r="M1367">
        <v>0</v>
      </c>
      <c r="N1367">
        <v>0</v>
      </c>
      <c r="O1367">
        <v>0</v>
      </c>
      <c r="Q1367" t="s">
        <v>3350</v>
      </c>
    </row>
    <row r="1368" spans="1:17" x14ac:dyDescent="0.35">
      <c r="A1368">
        <v>317</v>
      </c>
      <c r="B1368" t="s">
        <v>2814</v>
      </c>
      <c r="C1368" t="s">
        <v>4997</v>
      </c>
      <c r="D1368" t="s">
        <v>193</v>
      </c>
      <c r="E1368" t="s">
        <v>3308</v>
      </c>
      <c r="F1368" t="s">
        <v>3314</v>
      </c>
      <c r="G1368">
        <v>1253560</v>
      </c>
      <c r="H1368">
        <v>1139600</v>
      </c>
      <c r="I1368">
        <v>0</v>
      </c>
      <c r="J1368" t="s">
        <v>3319</v>
      </c>
      <c r="K1368">
        <v>113960</v>
      </c>
      <c r="L1368">
        <v>0</v>
      </c>
      <c r="M1368">
        <v>0</v>
      </c>
      <c r="N1368">
        <v>0</v>
      </c>
      <c r="O1368">
        <v>0</v>
      </c>
      <c r="Q1368" t="s">
        <v>3350</v>
      </c>
    </row>
    <row r="1369" spans="1:17" x14ac:dyDescent="0.35">
      <c r="A1369">
        <v>318</v>
      </c>
      <c r="B1369" t="s">
        <v>2814</v>
      </c>
      <c r="C1369" t="s">
        <v>4998</v>
      </c>
      <c r="D1369" t="s">
        <v>193</v>
      </c>
      <c r="E1369" t="s">
        <v>3308</v>
      </c>
      <c r="F1369" t="s">
        <v>3314</v>
      </c>
      <c r="G1369">
        <v>1074480</v>
      </c>
      <c r="H1369">
        <v>976800</v>
      </c>
      <c r="I1369">
        <v>0</v>
      </c>
      <c r="J1369" t="s">
        <v>3319</v>
      </c>
      <c r="K1369">
        <v>97680</v>
      </c>
      <c r="L1369">
        <v>0</v>
      </c>
      <c r="M1369">
        <v>0</v>
      </c>
      <c r="N1369">
        <v>0</v>
      </c>
      <c r="O1369">
        <v>0</v>
      </c>
      <c r="Q1369" t="s">
        <v>3350</v>
      </c>
    </row>
    <row r="1370" spans="1:17" x14ac:dyDescent="0.35">
      <c r="A1370">
        <v>319</v>
      </c>
      <c r="B1370" t="s">
        <v>2811</v>
      </c>
      <c r="C1370" t="s">
        <v>4999</v>
      </c>
      <c r="D1370" t="s">
        <v>193</v>
      </c>
      <c r="E1370" t="s">
        <v>384</v>
      </c>
      <c r="F1370" t="s">
        <v>385</v>
      </c>
      <c r="G1370">
        <v>631257</v>
      </c>
      <c r="H1370">
        <v>573870</v>
      </c>
      <c r="I1370">
        <v>0</v>
      </c>
      <c r="J1370" t="s">
        <v>3319</v>
      </c>
      <c r="K1370">
        <v>57387</v>
      </c>
      <c r="L1370">
        <v>0</v>
      </c>
      <c r="M1370">
        <v>0</v>
      </c>
      <c r="N1370">
        <v>0</v>
      </c>
      <c r="O1370">
        <v>0</v>
      </c>
      <c r="Q1370" t="s">
        <v>3350</v>
      </c>
    </row>
    <row r="1371" spans="1:17" x14ac:dyDescent="0.35">
      <c r="A1371">
        <v>320</v>
      </c>
      <c r="B1371" t="s">
        <v>2814</v>
      </c>
      <c r="C1371" t="s">
        <v>5000</v>
      </c>
      <c r="D1371" t="s">
        <v>193</v>
      </c>
      <c r="E1371" t="s">
        <v>3308</v>
      </c>
      <c r="F1371" t="s">
        <v>3314</v>
      </c>
      <c r="G1371">
        <v>1253560</v>
      </c>
      <c r="H1371">
        <v>1139600</v>
      </c>
      <c r="I1371">
        <v>0</v>
      </c>
      <c r="J1371" t="s">
        <v>3319</v>
      </c>
      <c r="K1371">
        <v>113960</v>
      </c>
      <c r="L1371">
        <v>0</v>
      </c>
      <c r="M1371">
        <v>0</v>
      </c>
      <c r="N1371">
        <v>0</v>
      </c>
      <c r="O1371">
        <v>0</v>
      </c>
      <c r="Q1371" t="s">
        <v>3350</v>
      </c>
    </row>
    <row r="1372" spans="1:17" x14ac:dyDescent="0.35">
      <c r="A1372">
        <v>321</v>
      </c>
      <c r="B1372" t="s">
        <v>2814</v>
      </c>
      <c r="C1372" t="s">
        <v>5001</v>
      </c>
      <c r="D1372" t="s">
        <v>193</v>
      </c>
      <c r="E1372" t="s">
        <v>3308</v>
      </c>
      <c r="F1372" t="s">
        <v>3314</v>
      </c>
      <c r="G1372">
        <v>1074480</v>
      </c>
      <c r="H1372">
        <v>976800</v>
      </c>
      <c r="I1372">
        <v>0</v>
      </c>
      <c r="J1372" t="s">
        <v>3319</v>
      </c>
      <c r="K1372">
        <v>97680</v>
      </c>
      <c r="L1372">
        <v>0</v>
      </c>
      <c r="M1372">
        <v>0</v>
      </c>
      <c r="N1372">
        <v>0</v>
      </c>
      <c r="O1372">
        <v>0</v>
      </c>
      <c r="Q1372" t="s">
        <v>3350</v>
      </c>
    </row>
    <row r="1373" spans="1:17" x14ac:dyDescent="0.35">
      <c r="A1373">
        <v>322</v>
      </c>
      <c r="B1373" t="s">
        <v>2814</v>
      </c>
      <c r="C1373" t="s">
        <v>5002</v>
      </c>
      <c r="D1373" t="s">
        <v>193</v>
      </c>
      <c r="E1373" t="s">
        <v>3308</v>
      </c>
      <c r="F1373" t="s">
        <v>3314</v>
      </c>
      <c r="G1373">
        <v>20350</v>
      </c>
      <c r="H1373">
        <v>18500</v>
      </c>
      <c r="I1373">
        <v>0</v>
      </c>
      <c r="J1373" t="s">
        <v>3319</v>
      </c>
      <c r="K1373">
        <v>1850</v>
      </c>
      <c r="L1373">
        <v>0</v>
      </c>
      <c r="M1373">
        <v>0</v>
      </c>
      <c r="N1373">
        <v>0</v>
      </c>
      <c r="O1373">
        <v>0</v>
      </c>
      <c r="Q1373" t="s">
        <v>3350</v>
      </c>
    </row>
    <row r="1374" spans="1:17" x14ac:dyDescent="0.35">
      <c r="A1374">
        <v>323</v>
      </c>
      <c r="B1374" t="s">
        <v>2823</v>
      </c>
      <c r="C1374" t="s">
        <v>5003</v>
      </c>
      <c r="D1374" t="s">
        <v>193</v>
      </c>
      <c r="E1374" t="s">
        <v>373</v>
      </c>
      <c r="F1374" t="s">
        <v>374</v>
      </c>
      <c r="G1374">
        <v>518727</v>
      </c>
      <c r="H1374">
        <v>471570</v>
      </c>
      <c r="I1374">
        <v>0</v>
      </c>
      <c r="J1374" t="s">
        <v>3319</v>
      </c>
      <c r="K1374">
        <v>47157</v>
      </c>
      <c r="L1374">
        <v>0</v>
      </c>
      <c r="M1374">
        <v>0</v>
      </c>
      <c r="N1374">
        <v>0</v>
      </c>
      <c r="O1374">
        <v>0</v>
      </c>
      <c r="Q1374" t="s">
        <v>3350</v>
      </c>
    </row>
    <row r="1375" spans="1:17" x14ac:dyDescent="0.35">
      <c r="A1375">
        <v>324</v>
      </c>
      <c r="B1375" t="s">
        <v>2823</v>
      </c>
      <c r="C1375" t="s">
        <v>5004</v>
      </c>
      <c r="D1375" t="s">
        <v>193</v>
      </c>
      <c r="E1375" t="s">
        <v>373</v>
      </c>
      <c r="F1375" t="s">
        <v>374</v>
      </c>
      <c r="G1375">
        <v>17180</v>
      </c>
      <c r="H1375">
        <v>15618</v>
      </c>
      <c r="I1375">
        <v>0</v>
      </c>
      <c r="J1375" t="s">
        <v>3319</v>
      </c>
      <c r="K1375">
        <v>1562</v>
      </c>
      <c r="L1375">
        <v>0</v>
      </c>
      <c r="M1375">
        <v>0</v>
      </c>
      <c r="N1375">
        <v>0</v>
      </c>
      <c r="O1375">
        <v>0</v>
      </c>
      <c r="Q1375" t="s">
        <v>3350</v>
      </c>
    </row>
    <row r="1376" spans="1:17" x14ac:dyDescent="0.35">
      <c r="A1376">
        <v>325</v>
      </c>
      <c r="B1376" t="s">
        <v>2823</v>
      </c>
      <c r="C1376" t="s">
        <v>5005</v>
      </c>
      <c r="D1376" t="s">
        <v>193</v>
      </c>
      <c r="E1376" t="s">
        <v>373</v>
      </c>
      <c r="F1376" t="s">
        <v>374</v>
      </c>
      <c r="G1376">
        <v>283749</v>
      </c>
      <c r="H1376">
        <v>257954</v>
      </c>
      <c r="I1376">
        <v>0</v>
      </c>
      <c r="J1376" t="s">
        <v>3319</v>
      </c>
      <c r="K1376">
        <v>25795</v>
      </c>
      <c r="L1376">
        <v>0</v>
      </c>
      <c r="M1376">
        <v>0</v>
      </c>
      <c r="N1376">
        <v>0</v>
      </c>
      <c r="O1376">
        <v>0</v>
      </c>
      <c r="Q1376" t="s">
        <v>3350</v>
      </c>
    </row>
    <row r="1377" spans="1:17" x14ac:dyDescent="0.35">
      <c r="A1377">
        <v>326</v>
      </c>
      <c r="B1377" t="s">
        <v>2823</v>
      </c>
      <c r="C1377" t="s">
        <v>5006</v>
      </c>
      <c r="D1377" t="s">
        <v>193</v>
      </c>
      <c r="E1377" t="s">
        <v>373</v>
      </c>
      <c r="F1377" t="s">
        <v>374</v>
      </c>
      <c r="G1377">
        <v>880924</v>
      </c>
      <c r="H1377">
        <v>800840</v>
      </c>
      <c r="I1377">
        <v>0</v>
      </c>
      <c r="J1377" t="s">
        <v>3319</v>
      </c>
      <c r="K1377">
        <v>80084</v>
      </c>
      <c r="L1377">
        <v>0</v>
      </c>
      <c r="M1377">
        <v>0</v>
      </c>
      <c r="N1377">
        <v>0</v>
      </c>
      <c r="O1377">
        <v>0</v>
      </c>
      <c r="Q1377" t="s">
        <v>3350</v>
      </c>
    </row>
    <row r="1378" spans="1:17" x14ac:dyDescent="0.35">
      <c r="A1378">
        <v>327</v>
      </c>
      <c r="B1378" t="s">
        <v>2823</v>
      </c>
      <c r="C1378" t="s">
        <v>5007</v>
      </c>
      <c r="D1378" t="s">
        <v>193</v>
      </c>
      <c r="E1378" t="s">
        <v>373</v>
      </c>
      <c r="F1378" t="s">
        <v>374</v>
      </c>
      <c r="G1378">
        <v>117855</v>
      </c>
      <c r="H1378">
        <v>107141</v>
      </c>
      <c r="I1378">
        <v>0</v>
      </c>
      <c r="J1378" t="s">
        <v>3319</v>
      </c>
      <c r="K1378">
        <v>10714</v>
      </c>
      <c r="L1378">
        <v>0</v>
      </c>
      <c r="M1378">
        <v>0</v>
      </c>
      <c r="N1378">
        <v>0</v>
      </c>
      <c r="O1378">
        <v>0</v>
      </c>
      <c r="Q1378" t="s">
        <v>3350</v>
      </c>
    </row>
    <row r="1379" spans="1:17" x14ac:dyDescent="0.35">
      <c r="A1379">
        <v>328</v>
      </c>
      <c r="B1379" t="s">
        <v>2823</v>
      </c>
      <c r="C1379" t="s">
        <v>5008</v>
      </c>
      <c r="D1379" t="s">
        <v>193</v>
      </c>
      <c r="E1379" t="s">
        <v>373</v>
      </c>
      <c r="F1379" t="s">
        <v>374</v>
      </c>
      <c r="G1379">
        <v>266162</v>
      </c>
      <c r="H1379">
        <v>241965</v>
      </c>
      <c r="I1379">
        <v>0</v>
      </c>
      <c r="J1379" t="s">
        <v>3319</v>
      </c>
      <c r="K1379">
        <v>24197</v>
      </c>
      <c r="L1379">
        <v>0</v>
      </c>
      <c r="M1379">
        <v>0</v>
      </c>
      <c r="N1379">
        <v>0</v>
      </c>
      <c r="O1379">
        <v>0</v>
      </c>
      <c r="Q1379" t="s">
        <v>3350</v>
      </c>
    </row>
    <row r="1380" spans="1:17" x14ac:dyDescent="0.35">
      <c r="A1380">
        <v>329</v>
      </c>
      <c r="B1380" t="s">
        <v>2823</v>
      </c>
      <c r="C1380" t="s">
        <v>5009</v>
      </c>
      <c r="D1380" t="s">
        <v>193</v>
      </c>
      <c r="E1380" t="s">
        <v>373</v>
      </c>
      <c r="F1380" t="s">
        <v>374</v>
      </c>
      <c r="G1380">
        <v>561025</v>
      </c>
      <c r="H1380">
        <v>510023</v>
      </c>
      <c r="I1380">
        <v>0</v>
      </c>
      <c r="J1380" t="s">
        <v>3319</v>
      </c>
      <c r="K1380">
        <v>51002</v>
      </c>
      <c r="L1380">
        <v>0</v>
      </c>
      <c r="M1380">
        <v>0</v>
      </c>
      <c r="N1380">
        <v>0</v>
      </c>
      <c r="O1380">
        <v>0</v>
      </c>
      <c r="Q1380" t="s">
        <v>3350</v>
      </c>
    </row>
    <row r="1381" spans="1:17" x14ac:dyDescent="0.35">
      <c r="A1381">
        <v>330</v>
      </c>
      <c r="B1381" t="s">
        <v>2823</v>
      </c>
      <c r="C1381" t="s">
        <v>5010</v>
      </c>
      <c r="D1381" t="s">
        <v>193</v>
      </c>
      <c r="E1381" t="s">
        <v>373</v>
      </c>
      <c r="F1381" t="s">
        <v>374</v>
      </c>
      <c r="G1381">
        <v>71283</v>
      </c>
      <c r="H1381">
        <v>64803</v>
      </c>
      <c r="I1381">
        <v>0</v>
      </c>
      <c r="J1381" t="s">
        <v>3319</v>
      </c>
      <c r="K1381">
        <v>6480</v>
      </c>
      <c r="L1381">
        <v>0</v>
      </c>
      <c r="M1381">
        <v>0</v>
      </c>
      <c r="N1381">
        <v>0</v>
      </c>
      <c r="O1381">
        <v>0</v>
      </c>
      <c r="Q1381" t="s">
        <v>3350</v>
      </c>
    </row>
    <row r="1382" spans="1:17" x14ac:dyDescent="0.35">
      <c r="A1382">
        <v>331</v>
      </c>
      <c r="B1382" t="s">
        <v>2815</v>
      </c>
      <c r="C1382" t="s">
        <v>5011</v>
      </c>
      <c r="D1382" t="s">
        <v>193</v>
      </c>
      <c r="E1382" t="s">
        <v>368</v>
      </c>
      <c r="F1382" t="s">
        <v>369</v>
      </c>
      <c r="G1382">
        <v>960691</v>
      </c>
      <c r="H1382">
        <v>873355</v>
      </c>
      <c r="I1382">
        <v>0</v>
      </c>
      <c r="J1382" t="s">
        <v>3319</v>
      </c>
      <c r="K1382">
        <v>87336</v>
      </c>
      <c r="L1382">
        <v>0</v>
      </c>
      <c r="M1382">
        <v>0</v>
      </c>
      <c r="N1382">
        <v>0</v>
      </c>
      <c r="O1382">
        <v>0</v>
      </c>
      <c r="Q1382" t="s">
        <v>3350</v>
      </c>
    </row>
    <row r="1383" spans="1:17" x14ac:dyDescent="0.35">
      <c r="A1383">
        <v>332</v>
      </c>
      <c r="B1383" t="s">
        <v>2815</v>
      </c>
      <c r="C1383" t="s">
        <v>5012</v>
      </c>
      <c r="D1383" t="s">
        <v>193</v>
      </c>
      <c r="E1383" t="s">
        <v>368</v>
      </c>
      <c r="F1383" t="s">
        <v>369</v>
      </c>
      <c r="G1383">
        <v>320230</v>
      </c>
      <c r="H1383">
        <v>291118</v>
      </c>
      <c r="I1383">
        <v>0</v>
      </c>
      <c r="J1383" t="s">
        <v>3319</v>
      </c>
      <c r="K1383">
        <v>29112</v>
      </c>
      <c r="L1383">
        <v>0</v>
      </c>
      <c r="M1383">
        <v>0</v>
      </c>
      <c r="N1383">
        <v>0</v>
      </c>
      <c r="O1383">
        <v>0</v>
      </c>
      <c r="Q1383" t="s">
        <v>3350</v>
      </c>
    </row>
    <row r="1384" spans="1:17" x14ac:dyDescent="0.35">
      <c r="A1384">
        <v>333</v>
      </c>
      <c r="B1384" t="s">
        <v>2815</v>
      </c>
      <c r="C1384" t="s">
        <v>5013</v>
      </c>
      <c r="D1384" t="s">
        <v>193</v>
      </c>
      <c r="E1384" t="s">
        <v>368</v>
      </c>
      <c r="F1384" t="s">
        <v>369</v>
      </c>
      <c r="G1384">
        <v>320230</v>
      </c>
      <c r="H1384">
        <v>291118</v>
      </c>
      <c r="I1384">
        <v>0</v>
      </c>
      <c r="J1384" t="s">
        <v>3319</v>
      </c>
      <c r="K1384">
        <v>29112</v>
      </c>
      <c r="L1384">
        <v>0</v>
      </c>
      <c r="M1384">
        <v>0</v>
      </c>
      <c r="N1384">
        <v>0</v>
      </c>
      <c r="O1384">
        <v>0</v>
      </c>
      <c r="Q1384" t="s">
        <v>3350</v>
      </c>
    </row>
    <row r="1385" spans="1:17" x14ac:dyDescent="0.35">
      <c r="A1385">
        <v>334</v>
      </c>
      <c r="B1385" t="s">
        <v>2815</v>
      </c>
      <c r="C1385" t="s">
        <v>5014</v>
      </c>
      <c r="D1385" t="s">
        <v>193</v>
      </c>
      <c r="E1385" t="s">
        <v>368</v>
      </c>
      <c r="F1385" t="s">
        <v>369</v>
      </c>
      <c r="G1385">
        <v>1280921</v>
      </c>
      <c r="H1385">
        <v>1164474</v>
      </c>
      <c r="I1385">
        <v>0</v>
      </c>
      <c r="J1385" t="s">
        <v>3319</v>
      </c>
      <c r="K1385">
        <v>116447</v>
      </c>
      <c r="L1385">
        <v>0</v>
      </c>
      <c r="M1385">
        <v>0</v>
      </c>
      <c r="N1385">
        <v>0</v>
      </c>
      <c r="O1385">
        <v>0</v>
      </c>
      <c r="Q1385" t="s">
        <v>3350</v>
      </c>
    </row>
    <row r="1386" spans="1:17" x14ac:dyDescent="0.35">
      <c r="A1386">
        <v>335</v>
      </c>
      <c r="B1386" t="s">
        <v>2815</v>
      </c>
      <c r="C1386" t="s">
        <v>5015</v>
      </c>
      <c r="D1386" t="s">
        <v>193</v>
      </c>
      <c r="E1386" t="s">
        <v>368</v>
      </c>
      <c r="F1386" t="s">
        <v>369</v>
      </c>
      <c r="G1386">
        <v>320230</v>
      </c>
      <c r="H1386">
        <v>291118</v>
      </c>
      <c r="I1386">
        <v>0</v>
      </c>
      <c r="J1386" t="s">
        <v>3319</v>
      </c>
      <c r="K1386">
        <v>29112</v>
      </c>
      <c r="L1386">
        <v>0</v>
      </c>
      <c r="M1386">
        <v>0</v>
      </c>
      <c r="N1386">
        <v>0</v>
      </c>
      <c r="O1386">
        <v>0</v>
      </c>
      <c r="Q1386" t="s">
        <v>3350</v>
      </c>
    </row>
    <row r="1387" spans="1:17" x14ac:dyDescent="0.35">
      <c r="A1387">
        <v>336</v>
      </c>
      <c r="B1387" t="s">
        <v>2815</v>
      </c>
      <c r="C1387" t="s">
        <v>5016</v>
      </c>
      <c r="D1387" t="s">
        <v>193</v>
      </c>
      <c r="E1387" t="s">
        <v>368</v>
      </c>
      <c r="F1387" t="s">
        <v>369</v>
      </c>
      <c r="G1387">
        <v>427245</v>
      </c>
      <c r="H1387">
        <v>388405</v>
      </c>
      <c r="I1387">
        <v>0</v>
      </c>
      <c r="J1387" t="s">
        <v>3319</v>
      </c>
      <c r="K1387">
        <v>38840</v>
      </c>
      <c r="L1387">
        <v>0</v>
      </c>
      <c r="M1387">
        <v>0</v>
      </c>
      <c r="N1387">
        <v>0</v>
      </c>
      <c r="O1387">
        <v>0</v>
      </c>
      <c r="Q1387" t="s">
        <v>3350</v>
      </c>
    </row>
    <row r="1388" spans="1:17" x14ac:dyDescent="0.35">
      <c r="A1388">
        <v>337</v>
      </c>
      <c r="B1388" t="s">
        <v>2814</v>
      </c>
      <c r="C1388" t="s">
        <v>5017</v>
      </c>
      <c r="D1388" t="s">
        <v>193</v>
      </c>
      <c r="E1388" t="s">
        <v>3308</v>
      </c>
      <c r="F1388" t="s">
        <v>3314</v>
      </c>
      <c r="G1388">
        <v>1074480</v>
      </c>
      <c r="H1388">
        <v>976800</v>
      </c>
      <c r="I1388">
        <v>0</v>
      </c>
      <c r="J1388" t="s">
        <v>3319</v>
      </c>
      <c r="K1388">
        <v>97680</v>
      </c>
      <c r="L1388">
        <v>0</v>
      </c>
      <c r="M1388">
        <v>0</v>
      </c>
      <c r="N1388">
        <v>0</v>
      </c>
      <c r="O1388">
        <v>0</v>
      </c>
      <c r="Q1388" t="s">
        <v>3350</v>
      </c>
    </row>
    <row r="1389" spans="1:17" x14ac:dyDescent="0.35">
      <c r="A1389">
        <v>338</v>
      </c>
      <c r="B1389" t="s">
        <v>2814</v>
      </c>
      <c r="C1389" t="s">
        <v>5018</v>
      </c>
      <c r="D1389" t="s">
        <v>193</v>
      </c>
      <c r="E1389" t="s">
        <v>3308</v>
      </c>
      <c r="F1389" t="s">
        <v>3314</v>
      </c>
      <c r="G1389">
        <v>1253560</v>
      </c>
      <c r="H1389">
        <v>1139600</v>
      </c>
      <c r="I1389">
        <v>0</v>
      </c>
      <c r="J1389" t="s">
        <v>3319</v>
      </c>
      <c r="K1389">
        <v>113960</v>
      </c>
      <c r="L1389">
        <v>0</v>
      </c>
      <c r="M1389">
        <v>0</v>
      </c>
      <c r="N1389">
        <v>0</v>
      </c>
      <c r="O1389">
        <v>0</v>
      </c>
      <c r="Q1389" t="s">
        <v>3350</v>
      </c>
    </row>
    <row r="1390" spans="1:17" x14ac:dyDescent="0.35">
      <c r="A1390">
        <v>339</v>
      </c>
      <c r="B1390" t="s">
        <v>2814</v>
      </c>
      <c r="C1390" t="s">
        <v>5019</v>
      </c>
      <c r="D1390" t="s">
        <v>193</v>
      </c>
      <c r="E1390" t="s">
        <v>3308</v>
      </c>
      <c r="F1390" t="s">
        <v>3314</v>
      </c>
      <c r="G1390">
        <v>20350</v>
      </c>
      <c r="H1390">
        <v>18500</v>
      </c>
      <c r="I1390">
        <v>0</v>
      </c>
      <c r="J1390" t="s">
        <v>3319</v>
      </c>
      <c r="K1390">
        <v>1850</v>
      </c>
      <c r="L1390">
        <v>0</v>
      </c>
      <c r="M1390">
        <v>0</v>
      </c>
      <c r="N1390">
        <v>0</v>
      </c>
      <c r="O1390">
        <v>0</v>
      </c>
      <c r="Q1390" t="s">
        <v>3350</v>
      </c>
    </row>
    <row r="1391" spans="1:17" x14ac:dyDescent="0.35">
      <c r="A1391">
        <v>340</v>
      </c>
      <c r="B1391" t="s">
        <v>2824</v>
      </c>
      <c r="C1391" t="s">
        <v>5020</v>
      </c>
      <c r="D1391" t="s">
        <v>193</v>
      </c>
      <c r="E1391" t="s">
        <v>384</v>
      </c>
      <c r="F1391" t="s">
        <v>385</v>
      </c>
      <c r="G1391">
        <v>389308</v>
      </c>
      <c r="H1391">
        <v>353916</v>
      </c>
      <c r="I1391">
        <v>0</v>
      </c>
      <c r="J1391" t="s">
        <v>3319</v>
      </c>
      <c r="K1391">
        <v>35392</v>
      </c>
      <c r="L1391">
        <v>0</v>
      </c>
      <c r="M1391">
        <v>0</v>
      </c>
      <c r="N1391">
        <v>0</v>
      </c>
      <c r="O1391">
        <v>0</v>
      </c>
      <c r="Q1391" t="s">
        <v>3350</v>
      </c>
    </row>
    <row r="1392" spans="1:17" x14ac:dyDescent="0.35">
      <c r="A1392">
        <v>341</v>
      </c>
      <c r="B1392" t="s">
        <v>2822</v>
      </c>
      <c r="C1392" t="s">
        <v>5021</v>
      </c>
      <c r="D1392" t="s">
        <v>193</v>
      </c>
      <c r="E1392" t="s">
        <v>3308</v>
      </c>
      <c r="F1392" t="s">
        <v>3314</v>
      </c>
      <c r="G1392">
        <v>1253252</v>
      </c>
      <c r="H1392">
        <v>1139320</v>
      </c>
      <c r="I1392">
        <v>0</v>
      </c>
      <c r="J1392" t="s">
        <v>3319</v>
      </c>
      <c r="K1392">
        <v>113932</v>
      </c>
      <c r="L1392">
        <v>0</v>
      </c>
      <c r="M1392">
        <v>0</v>
      </c>
      <c r="N1392">
        <v>0</v>
      </c>
      <c r="O1392">
        <v>0</v>
      </c>
      <c r="Q1392" t="s">
        <v>3350</v>
      </c>
    </row>
    <row r="1393" spans="1:17" x14ac:dyDescent="0.35">
      <c r="A1393">
        <v>342</v>
      </c>
      <c r="B1393" t="s">
        <v>2829</v>
      </c>
      <c r="C1393" t="s">
        <v>5022</v>
      </c>
      <c r="D1393" t="s">
        <v>193</v>
      </c>
      <c r="E1393" t="s">
        <v>3308</v>
      </c>
      <c r="F1393" t="s">
        <v>3314</v>
      </c>
      <c r="G1393">
        <v>1074216</v>
      </c>
      <c r="H1393">
        <v>976560</v>
      </c>
      <c r="I1393">
        <v>0</v>
      </c>
      <c r="J1393" t="s">
        <v>3319</v>
      </c>
      <c r="K1393">
        <v>97656</v>
      </c>
      <c r="L1393">
        <v>0</v>
      </c>
      <c r="M1393">
        <v>0</v>
      </c>
      <c r="N1393">
        <v>0</v>
      </c>
      <c r="O1393">
        <v>0</v>
      </c>
      <c r="Q1393" t="s">
        <v>3350</v>
      </c>
    </row>
    <row r="1394" spans="1:17" x14ac:dyDescent="0.35">
      <c r="A1394">
        <v>343</v>
      </c>
      <c r="B1394" t="s">
        <v>2822</v>
      </c>
      <c r="C1394" t="s">
        <v>5023</v>
      </c>
      <c r="D1394" t="s">
        <v>193</v>
      </c>
      <c r="E1394" t="s">
        <v>3308</v>
      </c>
      <c r="F1394" t="s">
        <v>3314</v>
      </c>
      <c r="G1394">
        <v>20345</v>
      </c>
      <c r="H1394">
        <v>18495</v>
      </c>
      <c r="I1394">
        <v>0</v>
      </c>
      <c r="J1394" t="s">
        <v>3319</v>
      </c>
      <c r="K1394">
        <v>1850</v>
      </c>
      <c r="L1394">
        <v>0</v>
      </c>
      <c r="M1394">
        <v>0</v>
      </c>
      <c r="N1394">
        <v>0</v>
      </c>
      <c r="O1394">
        <v>0</v>
      </c>
      <c r="Q1394" t="s">
        <v>3350</v>
      </c>
    </row>
    <row r="1395" spans="1:17" x14ac:dyDescent="0.35">
      <c r="A1395">
        <v>344</v>
      </c>
      <c r="B1395" t="s">
        <v>2825</v>
      </c>
      <c r="C1395" t="s">
        <v>5024</v>
      </c>
      <c r="D1395" t="s">
        <v>193</v>
      </c>
      <c r="E1395" t="s">
        <v>384</v>
      </c>
      <c r="F1395" t="s">
        <v>385</v>
      </c>
      <c r="G1395">
        <v>711143</v>
      </c>
      <c r="H1395">
        <v>646494</v>
      </c>
      <c r="I1395">
        <v>0</v>
      </c>
      <c r="J1395" t="s">
        <v>3319</v>
      </c>
      <c r="K1395">
        <v>64649</v>
      </c>
      <c r="L1395">
        <v>0</v>
      </c>
      <c r="M1395">
        <v>0</v>
      </c>
      <c r="N1395">
        <v>0</v>
      </c>
      <c r="O1395">
        <v>0</v>
      </c>
      <c r="Q1395" t="s">
        <v>3350</v>
      </c>
    </row>
    <row r="1396" spans="1:17" x14ac:dyDescent="0.35">
      <c r="A1396">
        <v>345</v>
      </c>
      <c r="B1396" t="s">
        <v>2814</v>
      </c>
      <c r="C1396" t="s">
        <v>5025</v>
      </c>
      <c r="D1396" t="s">
        <v>193</v>
      </c>
      <c r="E1396" t="s">
        <v>384</v>
      </c>
      <c r="F1396" t="s">
        <v>385</v>
      </c>
      <c r="G1396">
        <v>1906733</v>
      </c>
      <c r="H1396">
        <v>1733394</v>
      </c>
      <c r="I1396">
        <v>0</v>
      </c>
      <c r="J1396" t="s">
        <v>3319</v>
      </c>
      <c r="K1396">
        <v>173339</v>
      </c>
      <c r="L1396">
        <v>0</v>
      </c>
      <c r="M1396">
        <v>0</v>
      </c>
      <c r="N1396">
        <v>0</v>
      </c>
      <c r="O1396">
        <v>0</v>
      </c>
      <c r="Q1396" t="s">
        <v>3350</v>
      </c>
    </row>
    <row r="1397" spans="1:17" x14ac:dyDescent="0.35">
      <c r="A1397">
        <v>346</v>
      </c>
      <c r="B1397" t="s">
        <v>4746</v>
      </c>
      <c r="C1397" t="s">
        <v>5026</v>
      </c>
      <c r="D1397" t="s">
        <v>193</v>
      </c>
      <c r="E1397" t="s">
        <v>532</v>
      </c>
      <c r="F1397" t="s">
        <v>533</v>
      </c>
      <c r="G1397">
        <v>1940318</v>
      </c>
      <c r="H1397">
        <v>1763925</v>
      </c>
      <c r="I1397">
        <v>0</v>
      </c>
      <c r="J1397" t="s">
        <v>3319</v>
      </c>
      <c r="K1397">
        <v>176393</v>
      </c>
      <c r="L1397">
        <v>0</v>
      </c>
      <c r="M1397">
        <v>0</v>
      </c>
      <c r="N1397">
        <v>0</v>
      </c>
      <c r="O1397">
        <v>0</v>
      </c>
      <c r="Q1397" t="s">
        <v>3350</v>
      </c>
    </row>
    <row r="1398" spans="1:17" x14ac:dyDescent="0.35">
      <c r="A1398">
        <v>347</v>
      </c>
      <c r="B1398" t="s">
        <v>2829</v>
      </c>
      <c r="C1398" t="s">
        <v>5027</v>
      </c>
      <c r="D1398" t="s">
        <v>193</v>
      </c>
      <c r="E1398" t="s">
        <v>3308</v>
      </c>
      <c r="F1398" t="s">
        <v>3314</v>
      </c>
      <c r="G1398">
        <v>1251096</v>
      </c>
      <c r="H1398">
        <v>1137360</v>
      </c>
      <c r="I1398">
        <v>0</v>
      </c>
      <c r="J1398" t="s">
        <v>3319</v>
      </c>
      <c r="K1398">
        <v>113736</v>
      </c>
      <c r="L1398">
        <v>0</v>
      </c>
      <c r="M1398">
        <v>0</v>
      </c>
      <c r="N1398">
        <v>0</v>
      </c>
      <c r="O1398">
        <v>0</v>
      </c>
      <c r="Q1398" t="s">
        <v>3350</v>
      </c>
    </row>
    <row r="1399" spans="1:17" x14ac:dyDescent="0.35">
      <c r="A1399">
        <v>348</v>
      </c>
      <c r="B1399" t="s">
        <v>2829</v>
      </c>
      <c r="C1399" t="s">
        <v>5028</v>
      </c>
      <c r="D1399" t="s">
        <v>193</v>
      </c>
      <c r="E1399" t="s">
        <v>3308</v>
      </c>
      <c r="F1399" t="s">
        <v>3314</v>
      </c>
      <c r="G1399">
        <v>1072368</v>
      </c>
      <c r="H1399">
        <v>974880</v>
      </c>
      <c r="I1399">
        <v>0</v>
      </c>
      <c r="J1399" t="s">
        <v>3319</v>
      </c>
      <c r="K1399">
        <v>97488</v>
      </c>
      <c r="L1399">
        <v>0</v>
      </c>
      <c r="M1399">
        <v>0</v>
      </c>
      <c r="N1399">
        <v>0</v>
      </c>
      <c r="O1399">
        <v>0</v>
      </c>
      <c r="Q1399" t="s">
        <v>3350</v>
      </c>
    </row>
    <row r="1400" spans="1:17" x14ac:dyDescent="0.35">
      <c r="A1400">
        <v>349</v>
      </c>
      <c r="B1400" t="s">
        <v>2829</v>
      </c>
      <c r="C1400" t="s">
        <v>5029</v>
      </c>
      <c r="D1400" t="s">
        <v>193</v>
      </c>
      <c r="E1400" t="s">
        <v>3308</v>
      </c>
      <c r="F1400" t="s">
        <v>3314</v>
      </c>
      <c r="G1400">
        <v>20310</v>
      </c>
      <c r="H1400">
        <v>18464</v>
      </c>
      <c r="I1400">
        <v>0</v>
      </c>
      <c r="J1400" t="s">
        <v>3319</v>
      </c>
      <c r="K1400">
        <v>1846</v>
      </c>
      <c r="L1400">
        <v>0</v>
      </c>
      <c r="M1400">
        <v>0</v>
      </c>
      <c r="N1400">
        <v>0</v>
      </c>
      <c r="O1400">
        <v>0</v>
      </c>
      <c r="Q1400" t="s">
        <v>3350</v>
      </c>
    </row>
    <row r="1401" spans="1:17" x14ac:dyDescent="0.35">
      <c r="A1401">
        <v>350</v>
      </c>
      <c r="B1401" t="s">
        <v>2822</v>
      </c>
      <c r="C1401" t="s">
        <v>5030</v>
      </c>
      <c r="D1401" t="s">
        <v>193</v>
      </c>
      <c r="E1401" t="s">
        <v>384</v>
      </c>
      <c r="F1401" t="s">
        <v>385</v>
      </c>
      <c r="G1401">
        <v>550806</v>
      </c>
      <c r="H1401">
        <v>500733</v>
      </c>
      <c r="I1401">
        <v>0</v>
      </c>
      <c r="J1401" t="s">
        <v>3319</v>
      </c>
      <c r="K1401">
        <v>50073</v>
      </c>
      <c r="L1401">
        <v>0</v>
      </c>
      <c r="M1401">
        <v>0</v>
      </c>
      <c r="N1401">
        <v>0</v>
      </c>
      <c r="O1401">
        <v>0</v>
      </c>
      <c r="Q1401" t="s">
        <v>3350</v>
      </c>
    </row>
    <row r="1402" spans="1:17" x14ac:dyDescent="0.35">
      <c r="A1402">
        <v>351</v>
      </c>
      <c r="B1402" t="s">
        <v>2823</v>
      </c>
      <c r="C1402" t="s">
        <v>5031</v>
      </c>
      <c r="D1402" t="s">
        <v>193</v>
      </c>
      <c r="E1402" t="s">
        <v>373</v>
      </c>
      <c r="F1402" t="s">
        <v>374</v>
      </c>
      <c r="G1402">
        <v>646638</v>
      </c>
      <c r="H1402">
        <v>587853</v>
      </c>
      <c r="I1402">
        <v>0</v>
      </c>
      <c r="J1402" t="s">
        <v>3319</v>
      </c>
      <c r="K1402">
        <v>58785</v>
      </c>
      <c r="L1402">
        <v>0</v>
      </c>
      <c r="M1402">
        <v>0</v>
      </c>
      <c r="N1402">
        <v>0</v>
      </c>
      <c r="O1402">
        <v>0</v>
      </c>
      <c r="Q1402" t="s">
        <v>3350</v>
      </c>
    </row>
    <row r="1403" spans="1:17" x14ac:dyDescent="0.35">
      <c r="A1403">
        <v>352</v>
      </c>
      <c r="B1403" t="s">
        <v>2806</v>
      </c>
      <c r="C1403" t="s">
        <v>5032</v>
      </c>
      <c r="D1403" t="s">
        <v>193</v>
      </c>
      <c r="E1403" t="s">
        <v>373</v>
      </c>
      <c r="F1403" t="s">
        <v>374</v>
      </c>
      <c r="G1403">
        <v>1354910</v>
      </c>
      <c r="H1403">
        <v>1231736</v>
      </c>
      <c r="I1403">
        <v>0</v>
      </c>
      <c r="J1403" t="s">
        <v>3319</v>
      </c>
      <c r="K1403">
        <v>123174</v>
      </c>
      <c r="L1403">
        <v>0</v>
      </c>
      <c r="M1403">
        <v>0</v>
      </c>
      <c r="N1403">
        <v>0</v>
      </c>
      <c r="O1403">
        <v>0</v>
      </c>
      <c r="Q1403" t="s">
        <v>3350</v>
      </c>
    </row>
    <row r="1404" spans="1:17" x14ac:dyDescent="0.35">
      <c r="A1404">
        <v>353</v>
      </c>
      <c r="B1404" t="s">
        <v>2814</v>
      </c>
      <c r="C1404" t="s">
        <v>5033</v>
      </c>
      <c r="D1404" t="s">
        <v>193</v>
      </c>
      <c r="E1404" t="s">
        <v>3308</v>
      </c>
      <c r="F1404" t="s">
        <v>3314</v>
      </c>
      <c r="G1404">
        <v>1253560</v>
      </c>
      <c r="H1404">
        <v>1139600</v>
      </c>
      <c r="I1404">
        <v>0</v>
      </c>
      <c r="J1404" t="s">
        <v>3319</v>
      </c>
      <c r="K1404">
        <v>113960</v>
      </c>
      <c r="L1404">
        <v>0</v>
      </c>
      <c r="M1404">
        <v>0</v>
      </c>
      <c r="N1404">
        <v>0</v>
      </c>
      <c r="O1404">
        <v>0</v>
      </c>
      <c r="Q1404" t="s">
        <v>3350</v>
      </c>
    </row>
    <row r="1405" spans="1:17" x14ac:dyDescent="0.35">
      <c r="A1405">
        <v>354</v>
      </c>
      <c r="B1405" t="s">
        <v>2830</v>
      </c>
      <c r="C1405" t="s">
        <v>5034</v>
      </c>
      <c r="D1405" t="s">
        <v>193</v>
      </c>
      <c r="E1405" t="s">
        <v>3308</v>
      </c>
      <c r="F1405" t="s">
        <v>3314</v>
      </c>
      <c r="G1405">
        <v>1074480</v>
      </c>
      <c r="H1405">
        <v>976800</v>
      </c>
      <c r="I1405">
        <v>0</v>
      </c>
      <c r="J1405" t="s">
        <v>3319</v>
      </c>
      <c r="K1405">
        <v>97680</v>
      </c>
      <c r="L1405">
        <v>0</v>
      </c>
      <c r="M1405">
        <v>0</v>
      </c>
      <c r="N1405">
        <v>0</v>
      </c>
      <c r="O1405">
        <v>0</v>
      </c>
      <c r="Q1405" t="s">
        <v>3350</v>
      </c>
    </row>
    <row r="1406" spans="1:17" x14ac:dyDescent="0.35">
      <c r="A1406">
        <v>355</v>
      </c>
      <c r="B1406" t="s">
        <v>2830</v>
      </c>
      <c r="C1406" t="s">
        <v>5035</v>
      </c>
      <c r="D1406" t="s">
        <v>193</v>
      </c>
      <c r="E1406" t="s">
        <v>3308</v>
      </c>
      <c r="F1406" t="s">
        <v>3314</v>
      </c>
      <c r="G1406">
        <v>20350</v>
      </c>
      <c r="H1406">
        <v>18500</v>
      </c>
      <c r="I1406">
        <v>0</v>
      </c>
      <c r="J1406" t="s">
        <v>3319</v>
      </c>
      <c r="K1406">
        <v>1850</v>
      </c>
      <c r="L1406">
        <v>0</v>
      </c>
      <c r="M1406">
        <v>0</v>
      </c>
      <c r="N1406">
        <v>0</v>
      </c>
      <c r="O1406">
        <v>0</v>
      </c>
      <c r="Q1406" t="s">
        <v>3350</v>
      </c>
    </row>
    <row r="1407" spans="1:17" x14ac:dyDescent="0.35">
      <c r="A1407">
        <v>356</v>
      </c>
      <c r="B1407" t="s">
        <v>2829</v>
      </c>
      <c r="C1407" t="s">
        <v>5036</v>
      </c>
      <c r="D1407" t="s">
        <v>193</v>
      </c>
      <c r="E1407" t="s">
        <v>384</v>
      </c>
      <c r="F1407" t="s">
        <v>385</v>
      </c>
      <c r="G1407">
        <v>389308</v>
      </c>
      <c r="H1407">
        <v>353916</v>
      </c>
      <c r="I1407">
        <v>0</v>
      </c>
      <c r="J1407" t="s">
        <v>3319</v>
      </c>
      <c r="K1407">
        <v>35392</v>
      </c>
      <c r="L1407">
        <v>0</v>
      </c>
      <c r="M1407">
        <v>0</v>
      </c>
      <c r="N1407">
        <v>0</v>
      </c>
      <c r="O1407">
        <v>0</v>
      </c>
      <c r="Q1407" t="s">
        <v>3350</v>
      </c>
    </row>
    <row r="1408" spans="1:17" x14ac:dyDescent="0.35">
      <c r="A1408">
        <v>357</v>
      </c>
      <c r="B1408" t="s">
        <v>2813</v>
      </c>
      <c r="C1408" t="s">
        <v>5037</v>
      </c>
      <c r="D1408" t="s">
        <v>193</v>
      </c>
      <c r="E1408" t="s">
        <v>384</v>
      </c>
      <c r="F1408" t="s">
        <v>385</v>
      </c>
      <c r="G1408">
        <v>953601</v>
      </c>
      <c r="H1408">
        <v>866910</v>
      </c>
      <c r="I1408">
        <v>0</v>
      </c>
      <c r="J1408" t="s">
        <v>3319</v>
      </c>
      <c r="K1408">
        <v>86691</v>
      </c>
      <c r="L1408">
        <v>0</v>
      </c>
      <c r="M1408">
        <v>0</v>
      </c>
      <c r="N1408">
        <v>0</v>
      </c>
      <c r="O1408">
        <v>0</v>
      </c>
      <c r="Q1408" t="s">
        <v>3350</v>
      </c>
    </row>
    <row r="1409" spans="1:17" x14ac:dyDescent="0.35">
      <c r="A1409">
        <v>358</v>
      </c>
      <c r="B1409" t="s">
        <v>2813</v>
      </c>
      <c r="C1409" t="s">
        <v>5038</v>
      </c>
      <c r="D1409" t="s">
        <v>193</v>
      </c>
      <c r="E1409" t="s">
        <v>384</v>
      </c>
      <c r="F1409" t="s">
        <v>385</v>
      </c>
      <c r="G1409">
        <v>550671</v>
      </c>
      <c r="H1409">
        <v>500610</v>
      </c>
      <c r="I1409">
        <v>0</v>
      </c>
      <c r="J1409" t="s">
        <v>3319</v>
      </c>
      <c r="K1409">
        <v>50061</v>
      </c>
      <c r="L1409">
        <v>0</v>
      </c>
      <c r="M1409">
        <v>0</v>
      </c>
      <c r="N1409">
        <v>0</v>
      </c>
      <c r="O1409">
        <v>0</v>
      </c>
      <c r="Q1409" t="s">
        <v>3350</v>
      </c>
    </row>
    <row r="1410" spans="1:17" x14ac:dyDescent="0.35">
      <c r="A1410">
        <v>359</v>
      </c>
      <c r="B1410" t="s">
        <v>2822</v>
      </c>
      <c r="C1410" t="s">
        <v>5039</v>
      </c>
      <c r="D1410" t="s">
        <v>193</v>
      </c>
      <c r="E1410" t="s">
        <v>3308</v>
      </c>
      <c r="F1410" t="s">
        <v>3314</v>
      </c>
      <c r="G1410">
        <v>1253252</v>
      </c>
      <c r="H1410">
        <v>1139320</v>
      </c>
      <c r="I1410">
        <v>0</v>
      </c>
      <c r="J1410" t="s">
        <v>3319</v>
      </c>
      <c r="K1410">
        <v>113932</v>
      </c>
      <c r="L1410">
        <v>0</v>
      </c>
      <c r="M1410">
        <v>0</v>
      </c>
      <c r="N1410">
        <v>0</v>
      </c>
      <c r="O1410">
        <v>0</v>
      </c>
      <c r="Q1410" t="s">
        <v>3350</v>
      </c>
    </row>
    <row r="1411" spans="1:17" x14ac:dyDescent="0.35">
      <c r="A1411">
        <v>360</v>
      </c>
      <c r="B1411" t="s">
        <v>2822</v>
      </c>
      <c r="C1411" t="s">
        <v>5040</v>
      </c>
      <c r="D1411" t="s">
        <v>193</v>
      </c>
      <c r="E1411" t="s">
        <v>3308</v>
      </c>
      <c r="F1411" t="s">
        <v>3314</v>
      </c>
      <c r="G1411">
        <v>1074216</v>
      </c>
      <c r="H1411">
        <v>976560</v>
      </c>
      <c r="I1411">
        <v>0</v>
      </c>
      <c r="J1411" t="s">
        <v>3319</v>
      </c>
      <c r="K1411">
        <v>97656</v>
      </c>
      <c r="L1411">
        <v>0</v>
      </c>
      <c r="M1411">
        <v>0</v>
      </c>
      <c r="N1411">
        <v>0</v>
      </c>
      <c r="O1411">
        <v>0</v>
      </c>
      <c r="Q1411" t="s">
        <v>3350</v>
      </c>
    </row>
    <row r="1412" spans="1:17" x14ac:dyDescent="0.35">
      <c r="A1412">
        <v>361</v>
      </c>
      <c r="B1412" t="s">
        <v>2822</v>
      </c>
      <c r="C1412" t="s">
        <v>5041</v>
      </c>
      <c r="D1412" t="s">
        <v>193</v>
      </c>
      <c r="E1412" t="s">
        <v>3308</v>
      </c>
      <c r="F1412" t="s">
        <v>3314</v>
      </c>
      <c r="G1412">
        <v>20345</v>
      </c>
      <c r="H1412">
        <v>18495</v>
      </c>
      <c r="I1412">
        <v>0</v>
      </c>
      <c r="J1412" t="s">
        <v>3319</v>
      </c>
      <c r="K1412">
        <v>1850</v>
      </c>
      <c r="L1412">
        <v>0</v>
      </c>
      <c r="M1412">
        <v>0</v>
      </c>
      <c r="N1412">
        <v>0</v>
      </c>
      <c r="O1412">
        <v>0</v>
      </c>
      <c r="Q1412" t="s">
        <v>3350</v>
      </c>
    </row>
    <row r="1413" spans="1:17" x14ac:dyDescent="0.35">
      <c r="A1413">
        <v>362</v>
      </c>
      <c r="B1413" t="s">
        <v>2813</v>
      </c>
      <c r="C1413" t="s">
        <v>5042</v>
      </c>
      <c r="D1413" t="s">
        <v>193</v>
      </c>
      <c r="E1413" t="s">
        <v>384</v>
      </c>
      <c r="F1413" t="s">
        <v>385</v>
      </c>
      <c r="G1413">
        <v>389499</v>
      </c>
      <c r="H1413">
        <v>354090</v>
      </c>
      <c r="I1413">
        <v>0</v>
      </c>
      <c r="J1413" t="s">
        <v>3319</v>
      </c>
      <c r="K1413">
        <v>35409</v>
      </c>
      <c r="L1413">
        <v>0</v>
      </c>
      <c r="M1413">
        <v>0</v>
      </c>
      <c r="N1413">
        <v>0</v>
      </c>
      <c r="O1413">
        <v>0</v>
      </c>
      <c r="Q1413" t="s">
        <v>3350</v>
      </c>
    </row>
    <row r="1414" spans="1:17" x14ac:dyDescent="0.35">
      <c r="A1414">
        <v>363</v>
      </c>
      <c r="B1414" t="s">
        <v>2829</v>
      </c>
      <c r="C1414" t="s">
        <v>5043</v>
      </c>
      <c r="D1414" t="s">
        <v>193</v>
      </c>
      <c r="E1414" t="s">
        <v>3308</v>
      </c>
      <c r="F1414" t="s">
        <v>3314</v>
      </c>
      <c r="G1414">
        <v>1248940</v>
      </c>
      <c r="H1414">
        <v>1135400</v>
      </c>
      <c r="I1414">
        <v>0</v>
      </c>
      <c r="J1414" t="s">
        <v>3319</v>
      </c>
      <c r="K1414">
        <v>113540</v>
      </c>
      <c r="L1414">
        <v>0</v>
      </c>
      <c r="M1414">
        <v>0</v>
      </c>
      <c r="N1414">
        <v>0</v>
      </c>
      <c r="O1414">
        <v>0</v>
      </c>
      <c r="Q1414" t="s">
        <v>3350</v>
      </c>
    </row>
    <row r="1415" spans="1:17" x14ac:dyDescent="0.35">
      <c r="A1415">
        <v>364</v>
      </c>
      <c r="B1415" t="s">
        <v>2829</v>
      </c>
      <c r="C1415" t="s">
        <v>5044</v>
      </c>
      <c r="D1415" t="s">
        <v>193</v>
      </c>
      <c r="E1415" t="s">
        <v>3308</v>
      </c>
      <c r="F1415" t="s">
        <v>3314</v>
      </c>
      <c r="G1415">
        <v>1070520</v>
      </c>
      <c r="H1415">
        <v>973200</v>
      </c>
      <c r="I1415">
        <v>0</v>
      </c>
      <c r="J1415" t="s">
        <v>3319</v>
      </c>
      <c r="K1415">
        <v>97320</v>
      </c>
      <c r="L1415">
        <v>0</v>
      </c>
      <c r="M1415">
        <v>0</v>
      </c>
      <c r="N1415">
        <v>0</v>
      </c>
      <c r="O1415">
        <v>0</v>
      </c>
      <c r="Q1415" t="s">
        <v>3350</v>
      </c>
    </row>
    <row r="1416" spans="1:17" x14ac:dyDescent="0.35">
      <c r="A1416">
        <v>365</v>
      </c>
      <c r="B1416" t="s">
        <v>2829</v>
      </c>
      <c r="C1416" t="s">
        <v>5045</v>
      </c>
      <c r="D1416" t="s">
        <v>193</v>
      </c>
      <c r="E1416" t="s">
        <v>3308</v>
      </c>
      <c r="F1416" t="s">
        <v>3314</v>
      </c>
      <c r="G1416">
        <v>20275</v>
      </c>
      <c r="H1416">
        <v>18432</v>
      </c>
      <c r="I1416">
        <v>0</v>
      </c>
      <c r="J1416" t="s">
        <v>3319</v>
      </c>
      <c r="K1416">
        <v>1843</v>
      </c>
      <c r="L1416">
        <v>0</v>
      </c>
      <c r="M1416">
        <v>0</v>
      </c>
      <c r="N1416">
        <v>0</v>
      </c>
      <c r="O1416">
        <v>0</v>
      </c>
      <c r="Q1416" t="s">
        <v>3350</v>
      </c>
    </row>
    <row r="1417" spans="1:17" x14ac:dyDescent="0.35">
      <c r="A1417">
        <v>366</v>
      </c>
      <c r="B1417" t="s">
        <v>2814</v>
      </c>
      <c r="C1417" t="s">
        <v>5046</v>
      </c>
      <c r="D1417" t="s">
        <v>193</v>
      </c>
      <c r="E1417" t="s">
        <v>3488</v>
      </c>
      <c r="F1417" t="s">
        <v>3317</v>
      </c>
      <c r="G1417">
        <v>3428433</v>
      </c>
      <c r="H1417">
        <v>3116757</v>
      </c>
      <c r="I1417">
        <v>0</v>
      </c>
      <c r="J1417" t="s">
        <v>3319</v>
      </c>
      <c r="K1417">
        <v>311676</v>
      </c>
      <c r="L1417">
        <v>0</v>
      </c>
      <c r="M1417">
        <v>0</v>
      </c>
      <c r="N1417">
        <v>0</v>
      </c>
      <c r="O1417">
        <v>0</v>
      </c>
      <c r="Q1417" t="s">
        <v>3350</v>
      </c>
    </row>
    <row r="1418" spans="1:17" x14ac:dyDescent="0.35">
      <c r="A1418">
        <v>367</v>
      </c>
      <c r="B1418" t="s">
        <v>2830</v>
      </c>
      <c r="C1418" t="s">
        <v>5047</v>
      </c>
      <c r="D1418" t="s">
        <v>193</v>
      </c>
      <c r="E1418" t="s">
        <v>373</v>
      </c>
      <c r="F1418" t="s">
        <v>374</v>
      </c>
      <c r="G1418">
        <v>29019</v>
      </c>
      <c r="H1418">
        <v>26381</v>
      </c>
      <c r="I1418">
        <v>0</v>
      </c>
      <c r="J1418" t="s">
        <v>3319</v>
      </c>
      <c r="K1418">
        <v>2638</v>
      </c>
      <c r="L1418">
        <v>0</v>
      </c>
      <c r="M1418">
        <v>0</v>
      </c>
      <c r="N1418">
        <v>0</v>
      </c>
      <c r="O1418">
        <v>0</v>
      </c>
      <c r="Q1418" t="s">
        <v>3350</v>
      </c>
    </row>
    <row r="1419" spans="1:17" x14ac:dyDescent="0.35">
      <c r="A1419">
        <v>368</v>
      </c>
      <c r="B1419" t="s">
        <v>2829</v>
      </c>
      <c r="C1419" t="s">
        <v>5048</v>
      </c>
      <c r="D1419" t="s">
        <v>193</v>
      </c>
      <c r="E1419" t="s">
        <v>373</v>
      </c>
      <c r="F1419" t="s">
        <v>374</v>
      </c>
      <c r="G1419">
        <v>1554064</v>
      </c>
      <c r="H1419">
        <v>1412785</v>
      </c>
      <c r="I1419">
        <v>0</v>
      </c>
      <c r="J1419" t="s">
        <v>3319</v>
      </c>
      <c r="K1419">
        <v>141279</v>
      </c>
      <c r="L1419">
        <v>0</v>
      </c>
      <c r="M1419">
        <v>0</v>
      </c>
      <c r="N1419">
        <v>0</v>
      </c>
      <c r="O1419">
        <v>0</v>
      </c>
      <c r="Q1419" t="s">
        <v>3350</v>
      </c>
    </row>
    <row r="1420" spans="1:17" x14ac:dyDescent="0.35">
      <c r="A1420">
        <v>369</v>
      </c>
      <c r="B1420" t="s">
        <v>2830</v>
      </c>
      <c r="C1420" t="s">
        <v>5049</v>
      </c>
      <c r="D1420" t="s">
        <v>193</v>
      </c>
      <c r="E1420" t="s">
        <v>373</v>
      </c>
      <c r="F1420" t="s">
        <v>374</v>
      </c>
      <c r="G1420">
        <v>430850</v>
      </c>
      <c r="H1420">
        <v>391682</v>
      </c>
      <c r="I1420">
        <v>0</v>
      </c>
      <c r="J1420" t="s">
        <v>3319</v>
      </c>
      <c r="K1420">
        <v>39168</v>
      </c>
      <c r="L1420">
        <v>0</v>
      </c>
      <c r="M1420">
        <v>0</v>
      </c>
      <c r="N1420">
        <v>0</v>
      </c>
      <c r="O1420">
        <v>0</v>
      </c>
      <c r="Q1420" t="s">
        <v>3350</v>
      </c>
    </row>
    <row r="1421" spans="1:17" x14ac:dyDescent="0.35">
      <c r="A1421">
        <v>370</v>
      </c>
      <c r="B1421" t="s">
        <v>2829</v>
      </c>
      <c r="C1421" t="s">
        <v>5050</v>
      </c>
      <c r="D1421" t="s">
        <v>193</v>
      </c>
      <c r="E1421" t="s">
        <v>414</v>
      </c>
      <c r="F1421" t="s">
        <v>415</v>
      </c>
      <c r="G1421">
        <v>1208350</v>
      </c>
      <c r="H1421">
        <v>1098500</v>
      </c>
      <c r="I1421">
        <v>0</v>
      </c>
      <c r="J1421" t="s">
        <v>3319</v>
      </c>
      <c r="K1421">
        <v>109850</v>
      </c>
      <c r="L1421">
        <v>0</v>
      </c>
      <c r="M1421">
        <v>0</v>
      </c>
      <c r="N1421">
        <v>0</v>
      </c>
      <c r="O1421">
        <v>0</v>
      </c>
      <c r="Q1421" t="s">
        <v>3350</v>
      </c>
    </row>
    <row r="1422" spans="1:17" x14ac:dyDescent="0.35">
      <c r="A1422">
        <v>371</v>
      </c>
      <c r="B1422" t="s">
        <v>2829</v>
      </c>
      <c r="C1422" t="s">
        <v>5051</v>
      </c>
      <c r="D1422" t="s">
        <v>193</v>
      </c>
      <c r="E1422" t="s">
        <v>414</v>
      </c>
      <c r="F1422" t="s">
        <v>415</v>
      </c>
      <c r="G1422">
        <v>2784933</v>
      </c>
      <c r="H1422">
        <v>2531757</v>
      </c>
      <c r="I1422">
        <v>0</v>
      </c>
      <c r="J1422" t="s">
        <v>3319</v>
      </c>
      <c r="K1422">
        <v>253176</v>
      </c>
      <c r="L1422">
        <v>0</v>
      </c>
      <c r="M1422">
        <v>0</v>
      </c>
      <c r="N1422">
        <v>0</v>
      </c>
      <c r="O1422">
        <v>0</v>
      </c>
      <c r="Q1422" t="s">
        <v>3350</v>
      </c>
    </row>
    <row r="1423" spans="1:17" x14ac:dyDescent="0.35">
      <c r="A1423">
        <v>372</v>
      </c>
      <c r="B1423" t="s">
        <v>2829</v>
      </c>
      <c r="C1423" t="s">
        <v>5052</v>
      </c>
      <c r="D1423" t="s">
        <v>193</v>
      </c>
      <c r="E1423" t="s">
        <v>414</v>
      </c>
      <c r="F1423" t="s">
        <v>415</v>
      </c>
      <c r="G1423">
        <v>1050245</v>
      </c>
      <c r="H1423">
        <v>954768</v>
      </c>
      <c r="I1423">
        <v>0</v>
      </c>
      <c r="J1423" t="s">
        <v>3319</v>
      </c>
      <c r="K1423">
        <v>95477</v>
      </c>
      <c r="L1423">
        <v>0</v>
      </c>
      <c r="M1423">
        <v>0</v>
      </c>
      <c r="N1423">
        <v>0</v>
      </c>
      <c r="O1423">
        <v>0</v>
      </c>
      <c r="Q1423" t="s">
        <v>3350</v>
      </c>
    </row>
    <row r="1424" spans="1:17" x14ac:dyDescent="0.35">
      <c r="A1424">
        <v>373</v>
      </c>
      <c r="B1424" t="s">
        <v>2829</v>
      </c>
      <c r="C1424" t="s">
        <v>5053</v>
      </c>
      <c r="D1424" t="s">
        <v>193</v>
      </c>
      <c r="E1424" t="s">
        <v>414</v>
      </c>
      <c r="F1424" t="s">
        <v>415</v>
      </c>
      <c r="G1424">
        <v>2415507</v>
      </c>
      <c r="H1424">
        <v>2195915</v>
      </c>
      <c r="I1424">
        <v>0</v>
      </c>
      <c r="J1424" t="s">
        <v>3319</v>
      </c>
      <c r="K1424">
        <v>219592</v>
      </c>
      <c r="L1424">
        <v>0</v>
      </c>
      <c r="M1424">
        <v>0</v>
      </c>
      <c r="N1424">
        <v>0</v>
      </c>
      <c r="O1424">
        <v>0</v>
      </c>
      <c r="Q1424" t="s">
        <v>3350</v>
      </c>
    </row>
    <row r="1425" spans="1:17" x14ac:dyDescent="0.35">
      <c r="A1425">
        <v>374</v>
      </c>
      <c r="B1425" t="s">
        <v>2829</v>
      </c>
      <c r="C1425" t="s">
        <v>5054</v>
      </c>
      <c r="D1425" t="s">
        <v>193</v>
      </c>
      <c r="E1425" t="s">
        <v>414</v>
      </c>
      <c r="F1425" t="s">
        <v>415</v>
      </c>
      <c r="G1425">
        <v>1207754</v>
      </c>
      <c r="H1425">
        <v>1097958</v>
      </c>
      <c r="I1425">
        <v>0</v>
      </c>
      <c r="J1425" t="s">
        <v>3319</v>
      </c>
      <c r="K1425">
        <v>109796</v>
      </c>
      <c r="L1425">
        <v>0</v>
      </c>
      <c r="M1425">
        <v>0</v>
      </c>
      <c r="N1425">
        <v>0</v>
      </c>
      <c r="O1425">
        <v>0</v>
      </c>
      <c r="Q1425" t="s">
        <v>3350</v>
      </c>
    </row>
    <row r="1426" spans="1:17" x14ac:dyDescent="0.35">
      <c r="A1426">
        <v>375</v>
      </c>
      <c r="B1426" t="s">
        <v>2829</v>
      </c>
      <c r="C1426" t="s">
        <v>5055</v>
      </c>
      <c r="D1426" t="s">
        <v>193</v>
      </c>
      <c r="E1426" t="s">
        <v>414</v>
      </c>
      <c r="F1426" t="s">
        <v>415</v>
      </c>
      <c r="G1426">
        <v>1040811</v>
      </c>
      <c r="H1426">
        <v>946192</v>
      </c>
      <c r="I1426">
        <v>0</v>
      </c>
      <c r="J1426" t="s">
        <v>3319</v>
      </c>
      <c r="K1426">
        <v>94619</v>
      </c>
      <c r="L1426">
        <v>0</v>
      </c>
      <c r="M1426">
        <v>0</v>
      </c>
      <c r="N1426">
        <v>0</v>
      </c>
      <c r="O1426">
        <v>0</v>
      </c>
      <c r="Q1426" t="s">
        <v>3350</v>
      </c>
    </row>
    <row r="1427" spans="1:17" x14ac:dyDescent="0.35">
      <c r="A1427">
        <v>376</v>
      </c>
      <c r="B1427" t="s">
        <v>2829</v>
      </c>
      <c r="C1427" t="s">
        <v>5056</v>
      </c>
      <c r="D1427" t="s">
        <v>193</v>
      </c>
      <c r="E1427" t="s">
        <v>414</v>
      </c>
      <c r="F1427" t="s">
        <v>415</v>
      </c>
      <c r="G1427">
        <v>2978144</v>
      </c>
      <c r="H1427">
        <v>2707404</v>
      </c>
      <c r="I1427">
        <v>0</v>
      </c>
      <c r="J1427" t="s">
        <v>3319</v>
      </c>
      <c r="K1427">
        <v>270740</v>
      </c>
      <c r="L1427">
        <v>0</v>
      </c>
      <c r="M1427">
        <v>0</v>
      </c>
      <c r="N1427">
        <v>0</v>
      </c>
      <c r="O1427">
        <v>0</v>
      </c>
      <c r="Q1427" t="s">
        <v>3350</v>
      </c>
    </row>
    <row r="1428" spans="1:17" x14ac:dyDescent="0.35">
      <c r="A1428">
        <v>377</v>
      </c>
      <c r="B1428" t="s">
        <v>2829</v>
      </c>
      <c r="C1428" t="s">
        <v>5057</v>
      </c>
      <c r="D1428" t="s">
        <v>193</v>
      </c>
      <c r="E1428" t="s">
        <v>414</v>
      </c>
      <c r="F1428" t="s">
        <v>415</v>
      </c>
      <c r="G1428">
        <v>1040041</v>
      </c>
      <c r="H1428">
        <v>945492</v>
      </c>
      <c r="I1428">
        <v>0</v>
      </c>
      <c r="J1428" t="s">
        <v>3319</v>
      </c>
      <c r="K1428">
        <v>94549</v>
      </c>
      <c r="L1428">
        <v>0</v>
      </c>
      <c r="M1428">
        <v>0</v>
      </c>
      <c r="N1428">
        <v>0</v>
      </c>
      <c r="O1428">
        <v>0</v>
      </c>
      <c r="Q1428" t="s">
        <v>3350</v>
      </c>
    </row>
    <row r="1429" spans="1:17" x14ac:dyDescent="0.35">
      <c r="A1429">
        <v>378</v>
      </c>
      <c r="B1429" t="s">
        <v>2829</v>
      </c>
      <c r="C1429" t="s">
        <v>5058</v>
      </c>
      <c r="D1429" t="s">
        <v>193</v>
      </c>
      <c r="E1429" t="s">
        <v>414</v>
      </c>
      <c r="F1429" t="s">
        <v>415</v>
      </c>
      <c r="G1429">
        <v>4118000</v>
      </c>
      <c r="H1429">
        <v>3743636</v>
      </c>
      <c r="I1429">
        <v>0</v>
      </c>
      <c r="J1429" t="s">
        <v>3319</v>
      </c>
      <c r="K1429">
        <v>374364</v>
      </c>
      <c r="L1429">
        <v>0</v>
      </c>
      <c r="M1429">
        <v>0</v>
      </c>
      <c r="N1429">
        <v>0</v>
      </c>
      <c r="O1429">
        <v>0</v>
      </c>
      <c r="Q1429" t="s">
        <v>3350</v>
      </c>
    </row>
    <row r="1430" spans="1:17" x14ac:dyDescent="0.35">
      <c r="A1430">
        <v>379</v>
      </c>
      <c r="B1430" t="s">
        <v>2829</v>
      </c>
      <c r="C1430" t="s">
        <v>5059</v>
      </c>
      <c r="D1430" t="s">
        <v>193</v>
      </c>
      <c r="E1430" t="s">
        <v>414</v>
      </c>
      <c r="F1430" t="s">
        <v>415</v>
      </c>
      <c r="G1430">
        <v>1040041</v>
      </c>
      <c r="H1430">
        <v>945492</v>
      </c>
      <c r="I1430">
        <v>0</v>
      </c>
      <c r="J1430" t="s">
        <v>3319</v>
      </c>
      <c r="K1430">
        <v>94549</v>
      </c>
      <c r="L1430">
        <v>0</v>
      </c>
      <c r="M1430">
        <v>0</v>
      </c>
      <c r="N1430">
        <v>0</v>
      </c>
      <c r="O1430">
        <v>0</v>
      </c>
      <c r="Q1430" t="s">
        <v>3350</v>
      </c>
    </row>
    <row r="1431" spans="1:17" x14ac:dyDescent="0.35">
      <c r="A1431">
        <v>380</v>
      </c>
      <c r="B1431" t="s">
        <v>2829</v>
      </c>
      <c r="C1431" t="s">
        <v>5060</v>
      </c>
      <c r="D1431" t="s">
        <v>193</v>
      </c>
      <c r="E1431" t="s">
        <v>414</v>
      </c>
      <c r="F1431" t="s">
        <v>415</v>
      </c>
      <c r="G1431">
        <v>1040041</v>
      </c>
      <c r="H1431">
        <v>945492</v>
      </c>
      <c r="I1431">
        <v>0</v>
      </c>
      <c r="J1431" t="s">
        <v>3319</v>
      </c>
      <c r="K1431">
        <v>94549</v>
      </c>
      <c r="L1431">
        <v>0</v>
      </c>
      <c r="M1431">
        <v>0</v>
      </c>
      <c r="N1431">
        <v>0</v>
      </c>
      <c r="O1431">
        <v>0</v>
      </c>
      <c r="Q1431" t="s">
        <v>3350</v>
      </c>
    </row>
    <row r="1432" spans="1:17" x14ac:dyDescent="0.35">
      <c r="A1432">
        <v>381</v>
      </c>
      <c r="B1432" t="s">
        <v>2829</v>
      </c>
      <c r="C1432" t="s">
        <v>5061</v>
      </c>
      <c r="D1432" t="s">
        <v>193</v>
      </c>
      <c r="E1432" t="s">
        <v>414</v>
      </c>
      <c r="F1432" t="s">
        <v>415</v>
      </c>
      <c r="G1432">
        <v>1487374</v>
      </c>
      <c r="H1432">
        <v>1352158</v>
      </c>
      <c r="I1432">
        <v>0</v>
      </c>
      <c r="J1432" t="s">
        <v>3319</v>
      </c>
      <c r="K1432">
        <v>135216</v>
      </c>
      <c r="L1432">
        <v>0</v>
      </c>
      <c r="M1432">
        <v>0</v>
      </c>
      <c r="N1432">
        <v>0</v>
      </c>
      <c r="O1432">
        <v>0</v>
      </c>
      <c r="Q1432" t="s">
        <v>3350</v>
      </c>
    </row>
    <row r="1433" spans="1:17" x14ac:dyDescent="0.35">
      <c r="A1433">
        <v>382</v>
      </c>
      <c r="B1433" t="s">
        <v>2829</v>
      </c>
      <c r="C1433" t="s">
        <v>5062</v>
      </c>
      <c r="D1433" t="s">
        <v>193</v>
      </c>
      <c r="E1433" t="s">
        <v>414</v>
      </c>
      <c r="F1433" t="s">
        <v>415</v>
      </c>
      <c r="G1433">
        <v>1487374</v>
      </c>
      <c r="H1433">
        <v>1352158</v>
      </c>
      <c r="I1433">
        <v>0</v>
      </c>
      <c r="J1433" t="s">
        <v>3319</v>
      </c>
      <c r="K1433">
        <v>135216</v>
      </c>
      <c r="L1433">
        <v>0</v>
      </c>
      <c r="M1433">
        <v>0</v>
      </c>
      <c r="N1433">
        <v>0</v>
      </c>
      <c r="O1433">
        <v>0</v>
      </c>
      <c r="Q1433" t="s">
        <v>3350</v>
      </c>
    </row>
    <row r="1434" spans="1:17" x14ac:dyDescent="0.35">
      <c r="A1434">
        <v>383</v>
      </c>
      <c r="B1434" t="s">
        <v>2829</v>
      </c>
      <c r="C1434" t="s">
        <v>5063</v>
      </c>
      <c r="D1434" t="s">
        <v>193</v>
      </c>
      <c r="E1434" t="s">
        <v>414</v>
      </c>
      <c r="F1434" t="s">
        <v>415</v>
      </c>
      <c r="G1434">
        <v>604195</v>
      </c>
      <c r="H1434">
        <v>549268</v>
      </c>
      <c r="I1434">
        <v>0</v>
      </c>
      <c r="J1434" t="s">
        <v>3319</v>
      </c>
      <c r="K1434">
        <v>54927</v>
      </c>
      <c r="L1434">
        <v>0</v>
      </c>
      <c r="M1434">
        <v>0</v>
      </c>
      <c r="N1434">
        <v>0</v>
      </c>
      <c r="O1434">
        <v>0</v>
      </c>
      <c r="Q1434" t="s">
        <v>3350</v>
      </c>
    </row>
    <row r="1435" spans="1:17" x14ac:dyDescent="0.35">
      <c r="A1435">
        <v>384</v>
      </c>
      <c r="B1435" t="s">
        <v>2815</v>
      </c>
      <c r="C1435" t="s">
        <v>5064</v>
      </c>
      <c r="D1435" t="s">
        <v>193</v>
      </c>
      <c r="E1435" t="s">
        <v>414</v>
      </c>
      <c r="F1435" t="s">
        <v>415</v>
      </c>
      <c r="G1435">
        <v>2425042</v>
      </c>
      <c r="H1435">
        <v>2204584</v>
      </c>
      <c r="I1435">
        <v>0</v>
      </c>
      <c r="J1435" t="s">
        <v>3319</v>
      </c>
      <c r="K1435">
        <v>220458</v>
      </c>
      <c r="L1435">
        <v>0</v>
      </c>
      <c r="M1435">
        <v>0</v>
      </c>
      <c r="N1435">
        <v>0</v>
      </c>
      <c r="O1435">
        <v>0</v>
      </c>
      <c r="Q1435" t="s">
        <v>3350</v>
      </c>
    </row>
    <row r="1436" spans="1:17" x14ac:dyDescent="0.35">
      <c r="A1436">
        <v>385</v>
      </c>
      <c r="B1436" t="s">
        <v>2807</v>
      </c>
      <c r="C1436" t="s">
        <v>5065</v>
      </c>
      <c r="D1436" t="s">
        <v>193</v>
      </c>
      <c r="E1436" t="s">
        <v>414</v>
      </c>
      <c r="F1436" t="s">
        <v>415</v>
      </c>
      <c r="G1436">
        <v>606281</v>
      </c>
      <c r="H1436">
        <v>551165</v>
      </c>
      <c r="I1436">
        <v>0</v>
      </c>
      <c r="J1436" t="s">
        <v>3319</v>
      </c>
      <c r="K1436">
        <v>55116</v>
      </c>
      <c r="L1436">
        <v>0</v>
      </c>
      <c r="M1436">
        <v>0</v>
      </c>
      <c r="N1436">
        <v>0</v>
      </c>
      <c r="O1436">
        <v>0</v>
      </c>
      <c r="Q1436" t="s">
        <v>3350</v>
      </c>
    </row>
    <row r="1437" spans="1:17" x14ac:dyDescent="0.35">
      <c r="A1437">
        <v>386</v>
      </c>
      <c r="B1437" t="s">
        <v>2810</v>
      </c>
      <c r="C1437" t="s">
        <v>5066</v>
      </c>
      <c r="D1437" t="s">
        <v>193</v>
      </c>
      <c r="E1437" t="s">
        <v>414</v>
      </c>
      <c r="F1437" t="s">
        <v>415</v>
      </c>
      <c r="G1437">
        <v>1088178</v>
      </c>
      <c r="H1437">
        <v>989253</v>
      </c>
      <c r="I1437">
        <v>0</v>
      </c>
      <c r="J1437" t="s">
        <v>3319</v>
      </c>
      <c r="K1437">
        <v>98925</v>
      </c>
      <c r="L1437">
        <v>0</v>
      </c>
      <c r="M1437">
        <v>0</v>
      </c>
      <c r="N1437">
        <v>0</v>
      </c>
      <c r="O1437">
        <v>0</v>
      </c>
      <c r="Q1437" t="s">
        <v>3350</v>
      </c>
    </row>
    <row r="1438" spans="1:17" x14ac:dyDescent="0.35">
      <c r="A1438">
        <v>387</v>
      </c>
      <c r="B1438" t="s">
        <v>2809</v>
      </c>
      <c r="C1438" t="s">
        <v>5067</v>
      </c>
      <c r="D1438" t="s">
        <v>193</v>
      </c>
      <c r="E1438" t="s">
        <v>414</v>
      </c>
      <c r="F1438" t="s">
        <v>415</v>
      </c>
      <c r="G1438">
        <v>1819250</v>
      </c>
      <c r="H1438">
        <v>1653864</v>
      </c>
      <c r="I1438">
        <v>0</v>
      </c>
      <c r="J1438" t="s">
        <v>3319</v>
      </c>
      <c r="K1438">
        <v>165386</v>
      </c>
      <c r="L1438">
        <v>0</v>
      </c>
      <c r="M1438">
        <v>0</v>
      </c>
      <c r="N1438">
        <v>0</v>
      </c>
      <c r="O1438">
        <v>0</v>
      </c>
      <c r="Q1438" t="s">
        <v>3350</v>
      </c>
    </row>
    <row r="1439" spans="1:17" x14ac:dyDescent="0.35">
      <c r="A1439">
        <v>388</v>
      </c>
      <c r="B1439" t="s">
        <v>2809</v>
      </c>
      <c r="C1439" t="s">
        <v>5068</v>
      </c>
      <c r="D1439" t="s">
        <v>193</v>
      </c>
      <c r="E1439" t="s">
        <v>414</v>
      </c>
      <c r="F1439" t="s">
        <v>415</v>
      </c>
      <c r="G1439">
        <v>606431</v>
      </c>
      <c r="H1439">
        <v>551301</v>
      </c>
      <c r="I1439">
        <v>0</v>
      </c>
      <c r="J1439" t="s">
        <v>3319</v>
      </c>
      <c r="K1439">
        <v>55130</v>
      </c>
      <c r="L1439">
        <v>0</v>
      </c>
      <c r="M1439">
        <v>0</v>
      </c>
      <c r="N1439">
        <v>0</v>
      </c>
      <c r="O1439">
        <v>0</v>
      </c>
      <c r="Q1439" t="s">
        <v>3350</v>
      </c>
    </row>
    <row r="1440" spans="1:17" x14ac:dyDescent="0.35">
      <c r="A1440">
        <v>389</v>
      </c>
      <c r="B1440" t="s">
        <v>2817</v>
      </c>
      <c r="C1440" t="s">
        <v>5069</v>
      </c>
      <c r="D1440" t="s">
        <v>193</v>
      </c>
      <c r="E1440" t="s">
        <v>414</v>
      </c>
      <c r="F1440" t="s">
        <v>415</v>
      </c>
      <c r="G1440">
        <v>606132</v>
      </c>
      <c r="H1440">
        <v>551029</v>
      </c>
      <c r="I1440">
        <v>0</v>
      </c>
      <c r="J1440" t="s">
        <v>3319</v>
      </c>
      <c r="K1440">
        <v>55103</v>
      </c>
      <c r="L1440">
        <v>0</v>
      </c>
      <c r="M1440">
        <v>0</v>
      </c>
      <c r="N1440">
        <v>0</v>
      </c>
      <c r="O1440">
        <v>0</v>
      </c>
      <c r="Q1440" t="s">
        <v>3350</v>
      </c>
    </row>
    <row r="1441" spans="1:17" x14ac:dyDescent="0.35">
      <c r="A1441">
        <v>390</v>
      </c>
      <c r="B1441" t="s">
        <v>2824</v>
      </c>
      <c r="C1441" t="s">
        <v>5070</v>
      </c>
      <c r="D1441" t="s">
        <v>193</v>
      </c>
      <c r="E1441" t="s">
        <v>414</v>
      </c>
      <c r="F1441" t="s">
        <v>415</v>
      </c>
      <c r="G1441">
        <v>1109750</v>
      </c>
      <c r="H1441">
        <v>1008864</v>
      </c>
      <c r="I1441">
        <v>0</v>
      </c>
      <c r="J1441" t="s">
        <v>3319</v>
      </c>
      <c r="K1441">
        <v>100886</v>
      </c>
      <c r="L1441">
        <v>0</v>
      </c>
      <c r="M1441">
        <v>0</v>
      </c>
      <c r="N1441">
        <v>0</v>
      </c>
      <c r="O1441">
        <v>0</v>
      </c>
      <c r="Q1441" t="s">
        <v>3350</v>
      </c>
    </row>
    <row r="1442" spans="1:17" x14ac:dyDescent="0.35">
      <c r="A1442">
        <v>391</v>
      </c>
      <c r="B1442" t="s">
        <v>2824</v>
      </c>
      <c r="C1442" t="s">
        <v>5071</v>
      </c>
      <c r="D1442" t="s">
        <v>193</v>
      </c>
      <c r="E1442" t="s">
        <v>414</v>
      </c>
      <c r="F1442" t="s">
        <v>415</v>
      </c>
      <c r="G1442">
        <v>606132</v>
      </c>
      <c r="H1442">
        <v>551029</v>
      </c>
      <c r="I1442">
        <v>0</v>
      </c>
      <c r="J1442" t="s">
        <v>3319</v>
      </c>
      <c r="K1442">
        <v>55103</v>
      </c>
      <c r="L1442">
        <v>0</v>
      </c>
      <c r="M1442">
        <v>0</v>
      </c>
      <c r="N1442">
        <v>0</v>
      </c>
      <c r="O1442">
        <v>0</v>
      </c>
      <c r="Q1442" t="s">
        <v>3350</v>
      </c>
    </row>
    <row r="1443" spans="1:17" x14ac:dyDescent="0.35">
      <c r="A1443">
        <v>392</v>
      </c>
      <c r="B1443" t="s">
        <v>2824</v>
      </c>
      <c r="C1443" t="s">
        <v>5072</v>
      </c>
      <c r="D1443" t="s">
        <v>193</v>
      </c>
      <c r="E1443" t="s">
        <v>414</v>
      </c>
      <c r="F1443" t="s">
        <v>415</v>
      </c>
      <c r="G1443">
        <v>1053612</v>
      </c>
      <c r="H1443">
        <v>957829</v>
      </c>
      <c r="I1443">
        <v>0</v>
      </c>
      <c r="J1443" t="s">
        <v>3319</v>
      </c>
      <c r="K1443">
        <v>95783</v>
      </c>
      <c r="L1443">
        <v>0</v>
      </c>
      <c r="M1443">
        <v>0</v>
      </c>
      <c r="N1443">
        <v>0</v>
      </c>
      <c r="O1443">
        <v>0</v>
      </c>
      <c r="Q1443" t="s">
        <v>3350</v>
      </c>
    </row>
    <row r="1444" spans="1:17" x14ac:dyDescent="0.35">
      <c r="A1444">
        <v>393</v>
      </c>
      <c r="B1444" t="s">
        <v>2824</v>
      </c>
      <c r="C1444" t="s">
        <v>5073</v>
      </c>
      <c r="D1444" t="s">
        <v>193</v>
      </c>
      <c r="E1444" t="s">
        <v>414</v>
      </c>
      <c r="F1444" t="s">
        <v>415</v>
      </c>
      <c r="G1444">
        <v>606132</v>
      </c>
      <c r="H1444">
        <v>551029</v>
      </c>
      <c r="I1444">
        <v>0</v>
      </c>
      <c r="J1444" t="s">
        <v>3319</v>
      </c>
      <c r="K1444">
        <v>55103</v>
      </c>
      <c r="L1444">
        <v>0</v>
      </c>
      <c r="M1444">
        <v>0</v>
      </c>
      <c r="N1444">
        <v>0</v>
      </c>
      <c r="O1444">
        <v>0</v>
      </c>
      <c r="Q1444" t="s">
        <v>3350</v>
      </c>
    </row>
    <row r="1445" spans="1:17" x14ac:dyDescent="0.35">
      <c r="A1445">
        <v>394</v>
      </c>
      <c r="B1445" t="s">
        <v>2824</v>
      </c>
      <c r="C1445" t="s">
        <v>5074</v>
      </c>
      <c r="D1445" t="s">
        <v>193</v>
      </c>
      <c r="E1445" t="s">
        <v>414</v>
      </c>
      <c r="F1445" t="s">
        <v>415</v>
      </c>
      <c r="G1445">
        <v>1818356</v>
      </c>
      <c r="H1445">
        <v>1653051</v>
      </c>
      <c r="I1445">
        <v>0</v>
      </c>
      <c r="J1445" t="s">
        <v>3319</v>
      </c>
      <c r="K1445">
        <v>165305</v>
      </c>
      <c r="L1445">
        <v>0</v>
      </c>
      <c r="M1445">
        <v>0</v>
      </c>
      <c r="N1445">
        <v>0</v>
      </c>
      <c r="O1445">
        <v>0</v>
      </c>
      <c r="Q1445" t="s">
        <v>3350</v>
      </c>
    </row>
    <row r="1446" spans="1:17" x14ac:dyDescent="0.35">
      <c r="A1446">
        <v>395</v>
      </c>
      <c r="B1446" t="s">
        <v>2806</v>
      </c>
      <c r="C1446" t="s">
        <v>5075</v>
      </c>
      <c r="D1446" t="s">
        <v>193</v>
      </c>
      <c r="E1446" t="s">
        <v>414</v>
      </c>
      <c r="F1446" t="s">
        <v>415</v>
      </c>
      <c r="G1446">
        <v>1045433</v>
      </c>
      <c r="H1446">
        <v>950394</v>
      </c>
      <c r="I1446">
        <v>0</v>
      </c>
      <c r="J1446" t="s">
        <v>3319</v>
      </c>
      <c r="K1446">
        <v>95039</v>
      </c>
      <c r="L1446">
        <v>0</v>
      </c>
      <c r="M1446">
        <v>0</v>
      </c>
      <c r="N1446">
        <v>0</v>
      </c>
      <c r="O1446">
        <v>0</v>
      </c>
      <c r="Q1446" t="s">
        <v>3350</v>
      </c>
    </row>
    <row r="1447" spans="1:17" x14ac:dyDescent="0.35">
      <c r="A1447">
        <v>396</v>
      </c>
      <c r="B1447" t="s">
        <v>2823</v>
      </c>
      <c r="C1447" t="s">
        <v>5076</v>
      </c>
      <c r="D1447" t="s">
        <v>193</v>
      </c>
      <c r="E1447" t="s">
        <v>414</v>
      </c>
      <c r="F1447" t="s">
        <v>415</v>
      </c>
      <c r="G1447">
        <v>2050970</v>
      </c>
      <c r="H1447">
        <v>1864518</v>
      </c>
      <c r="I1447">
        <v>0</v>
      </c>
      <c r="J1447" t="s">
        <v>3319</v>
      </c>
      <c r="K1447">
        <v>186452</v>
      </c>
      <c r="L1447">
        <v>0</v>
      </c>
      <c r="M1447">
        <v>0</v>
      </c>
      <c r="N1447">
        <v>0</v>
      </c>
      <c r="O1447">
        <v>0</v>
      </c>
      <c r="Q1447" t="s">
        <v>3350</v>
      </c>
    </row>
    <row r="1448" spans="1:17" x14ac:dyDescent="0.35">
      <c r="A1448">
        <v>397</v>
      </c>
      <c r="B1448" t="s">
        <v>2823</v>
      </c>
      <c r="C1448" t="s">
        <v>5077</v>
      </c>
      <c r="D1448" t="s">
        <v>193</v>
      </c>
      <c r="E1448" t="s">
        <v>414</v>
      </c>
      <c r="F1448" t="s">
        <v>415</v>
      </c>
      <c r="G1448">
        <v>606579</v>
      </c>
      <c r="H1448">
        <v>551435</v>
      </c>
      <c r="I1448">
        <v>0</v>
      </c>
      <c r="J1448" t="s">
        <v>3319</v>
      </c>
      <c r="K1448">
        <v>55144</v>
      </c>
      <c r="L1448">
        <v>0</v>
      </c>
      <c r="M1448">
        <v>0</v>
      </c>
      <c r="N1448">
        <v>0</v>
      </c>
      <c r="O1448">
        <v>0</v>
      </c>
      <c r="Q1448" t="s">
        <v>3350</v>
      </c>
    </row>
    <row r="1449" spans="1:17" x14ac:dyDescent="0.35">
      <c r="A1449">
        <v>398</v>
      </c>
      <c r="B1449" t="s">
        <v>2823</v>
      </c>
      <c r="C1449" t="s">
        <v>5078</v>
      </c>
      <c r="D1449" t="s">
        <v>193</v>
      </c>
      <c r="E1449" t="s">
        <v>414</v>
      </c>
      <c r="F1449" t="s">
        <v>415</v>
      </c>
      <c r="G1449">
        <v>606579</v>
      </c>
      <c r="H1449">
        <v>551435</v>
      </c>
      <c r="I1449">
        <v>0</v>
      </c>
      <c r="J1449" t="s">
        <v>3319</v>
      </c>
      <c r="K1449">
        <v>55144</v>
      </c>
      <c r="L1449">
        <v>0</v>
      </c>
      <c r="M1449">
        <v>0</v>
      </c>
      <c r="N1449">
        <v>0</v>
      </c>
      <c r="O1449">
        <v>0</v>
      </c>
      <c r="Q1449" t="s">
        <v>3350</v>
      </c>
    </row>
    <row r="1450" spans="1:17" x14ac:dyDescent="0.35">
      <c r="A1450">
        <v>399</v>
      </c>
      <c r="B1450" t="s">
        <v>2815</v>
      </c>
      <c r="C1450" t="s">
        <v>5079</v>
      </c>
      <c r="D1450" t="s">
        <v>193</v>
      </c>
      <c r="E1450" t="s">
        <v>427</v>
      </c>
      <c r="F1450" t="s">
        <v>428</v>
      </c>
      <c r="G1450">
        <v>980222</v>
      </c>
      <c r="H1450">
        <v>891111</v>
      </c>
      <c r="I1450">
        <v>0</v>
      </c>
      <c r="J1450" t="s">
        <v>3319</v>
      </c>
      <c r="K1450">
        <v>89111</v>
      </c>
      <c r="L1450">
        <v>0</v>
      </c>
      <c r="M1450">
        <v>0</v>
      </c>
      <c r="N1450">
        <v>0</v>
      </c>
      <c r="O1450">
        <v>0</v>
      </c>
      <c r="Q1450" t="s">
        <v>3350</v>
      </c>
    </row>
    <row r="1451" spans="1:17" x14ac:dyDescent="0.35">
      <c r="A1451">
        <v>400</v>
      </c>
      <c r="B1451" t="s">
        <v>2814</v>
      </c>
      <c r="C1451" t="s">
        <v>5080</v>
      </c>
      <c r="D1451" t="s">
        <v>193</v>
      </c>
      <c r="E1451" t="s">
        <v>427</v>
      </c>
      <c r="F1451" t="s">
        <v>428</v>
      </c>
      <c r="G1451">
        <v>980222</v>
      </c>
      <c r="H1451">
        <v>891111</v>
      </c>
      <c r="I1451">
        <v>0</v>
      </c>
      <c r="J1451" t="s">
        <v>3319</v>
      </c>
      <c r="K1451">
        <v>89111</v>
      </c>
      <c r="L1451">
        <v>0</v>
      </c>
      <c r="M1451">
        <v>0</v>
      </c>
      <c r="N1451">
        <v>0</v>
      </c>
      <c r="O1451">
        <v>0</v>
      </c>
      <c r="Q1451" t="s">
        <v>3350</v>
      </c>
    </row>
    <row r="1452" spans="1:17" x14ac:dyDescent="0.35">
      <c r="A1452">
        <v>401</v>
      </c>
      <c r="B1452" t="s">
        <v>2829</v>
      </c>
      <c r="C1452" t="s">
        <v>5081</v>
      </c>
      <c r="D1452" t="s">
        <v>193</v>
      </c>
      <c r="E1452" t="s">
        <v>5082</v>
      </c>
      <c r="F1452" t="s">
        <v>5083</v>
      </c>
      <c r="G1452">
        <v>57915000</v>
      </c>
      <c r="H1452">
        <v>52650000</v>
      </c>
      <c r="I1452">
        <v>0</v>
      </c>
      <c r="J1452" t="s">
        <v>3319</v>
      </c>
      <c r="K1452">
        <v>5265000</v>
      </c>
      <c r="L1452">
        <v>0</v>
      </c>
      <c r="M1452">
        <v>0</v>
      </c>
      <c r="N1452">
        <v>0</v>
      </c>
      <c r="O1452">
        <v>0</v>
      </c>
      <c r="Q1452" t="s">
        <v>3350</v>
      </c>
    </row>
    <row r="1453" spans="1:17" x14ac:dyDescent="0.35">
      <c r="A1453">
        <v>402</v>
      </c>
      <c r="B1453" t="s">
        <v>2808</v>
      </c>
      <c r="C1453" t="s">
        <v>5084</v>
      </c>
      <c r="D1453" t="s">
        <v>193</v>
      </c>
      <c r="E1453" t="s">
        <v>3412</v>
      </c>
      <c r="F1453" t="s">
        <v>3413</v>
      </c>
      <c r="G1453">
        <v>271437454</v>
      </c>
      <c r="H1453">
        <v>246761322</v>
      </c>
      <c r="I1453">
        <v>0</v>
      </c>
      <c r="J1453" t="s">
        <v>3319</v>
      </c>
      <c r="K1453">
        <v>24676132</v>
      </c>
      <c r="L1453">
        <v>0</v>
      </c>
      <c r="M1453">
        <v>0</v>
      </c>
      <c r="N1453">
        <v>0</v>
      </c>
      <c r="O1453">
        <v>0</v>
      </c>
      <c r="Q1453" t="s">
        <v>3350</v>
      </c>
    </row>
    <row r="1454" spans="1:17" x14ac:dyDescent="0.35">
      <c r="A1454">
        <v>403</v>
      </c>
      <c r="B1454" t="s">
        <v>2812</v>
      </c>
      <c r="C1454" t="s">
        <v>5085</v>
      </c>
      <c r="D1454" t="s">
        <v>193</v>
      </c>
      <c r="E1454" t="s">
        <v>3654</v>
      </c>
      <c r="F1454" t="s">
        <v>3655</v>
      </c>
      <c r="G1454">
        <v>18776449</v>
      </c>
      <c r="H1454">
        <v>17069499</v>
      </c>
      <c r="I1454">
        <v>0</v>
      </c>
      <c r="J1454" t="s">
        <v>3319</v>
      </c>
      <c r="K1454">
        <v>1706950</v>
      </c>
      <c r="L1454">
        <v>0</v>
      </c>
      <c r="M1454">
        <v>0</v>
      </c>
      <c r="N1454">
        <v>0</v>
      </c>
      <c r="O1454">
        <v>0</v>
      </c>
      <c r="Q1454" t="s">
        <v>3350</v>
      </c>
    </row>
    <row r="1455" spans="1:17" x14ac:dyDescent="0.35">
      <c r="A1455">
        <v>404</v>
      </c>
      <c r="B1455" t="s">
        <v>2808</v>
      </c>
      <c r="C1455" t="s">
        <v>5086</v>
      </c>
      <c r="D1455" t="s">
        <v>193</v>
      </c>
      <c r="E1455" t="s">
        <v>5087</v>
      </c>
      <c r="F1455" t="s">
        <v>5088</v>
      </c>
      <c r="G1455">
        <v>4945015</v>
      </c>
      <c r="H1455">
        <v>4495468</v>
      </c>
      <c r="I1455">
        <v>0</v>
      </c>
      <c r="J1455" t="s">
        <v>3319</v>
      </c>
      <c r="K1455">
        <v>449547</v>
      </c>
      <c r="L1455">
        <v>0</v>
      </c>
      <c r="M1455">
        <v>0</v>
      </c>
      <c r="N1455">
        <v>0</v>
      </c>
      <c r="O1455">
        <v>0</v>
      </c>
      <c r="Q1455" t="s">
        <v>3350</v>
      </c>
    </row>
    <row r="1456" spans="1:17" x14ac:dyDescent="0.35">
      <c r="A1456">
        <v>405</v>
      </c>
      <c r="B1456" t="s">
        <v>2807</v>
      </c>
      <c r="C1456" t="s">
        <v>5089</v>
      </c>
      <c r="D1456" t="s">
        <v>193</v>
      </c>
      <c r="E1456" t="s">
        <v>3756</v>
      </c>
      <c r="F1456" t="s">
        <v>3757</v>
      </c>
      <c r="G1456">
        <v>152927269</v>
      </c>
      <c r="H1456">
        <v>139024790</v>
      </c>
      <c r="I1456">
        <v>0</v>
      </c>
      <c r="J1456" t="s">
        <v>3319</v>
      </c>
      <c r="K1456">
        <v>13902479</v>
      </c>
      <c r="L1456">
        <v>0</v>
      </c>
      <c r="M1456">
        <v>0</v>
      </c>
      <c r="N1456">
        <v>0</v>
      </c>
      <c r="O1456">
        <v>0</v>
      </c>
      <c r="Q1456" t="s">
        <v>3350</v>
      </c>
    </row>
    <row r="1457" spans="1:17" x14ac:dyDescent="0.35">
      <c r="A1457">
        <v>406</v>
      </c>
      <c r="B1457" t="s">
        <v>2827</v>
      </c>
      <c r="C1457" t="s">
        <v>5090</v>
      </c>
      <c r="D1457" t="s">
        <v>193</v>
      </c>
      <c r="E1457" t="s">
        <v>5091</v>
      </c>
      <c r="F1457" t="s">
        <v>5092</v>
      </c>
      <c r="G1457">
        <v>165663212</v>
      </c>
      <c r="H1457">
        <v>407200</v>
      </c>
      <c r="I1457">
        <v>165215292</v>
      </c>
      <c r="J1457" t="s">
        <v>3319</v>
      </c>
      <c r="K1457">
        <v>40720</v>
      </c>
      <c r="L1457">
        <v>0</v>
      </c>
      <c r="M1457">
        <v>0</v>
      </c>
      <c r="N1457">
        <v>0</v>
      </c>
      <c r="O1457">
        <v>0</v>
      </c>
      <c r="Q1457" t="s">
        <v>3350</v>
      </c>
    </row>
    <row r="1458" spans="1:17" x14ac:dyDescent="0.35">
      <c r="A1458">
        <v>407</v>
      </c>
      <c r="B1458" t="s">
        <v>2827</v>
      </c>
      <c r="C1458" t="s">
        <v>5093</v>
      </c>
      <c r="D1458" t="s">
        <v>193</v>
      </c>
      <c r="E1458" t="s">
        <v>5091</v>
      </c>
      <c r="F1458" t="s">
        <v>5092</v>
      </c>
      <c r="G1458">
        <v>105664328</v>
      </c>
      <c r="H1458">
        <v>407200</v>
      </c>
      <c r="I1458">
        <v>105216408</v>
      </c>
      <c r="J1458" t="s">
        <v>3319</v>
      </c>
      <c r="K1458">
        <v>40720</v>
      </c>
      <c r="L1458">
        <v>0</v>
      </c>
      <c r="M1458">
        <v>0</v>
      </c>
      <c r="N1458">
        <v>0</v>
      </c>
      <c r="O1458">
        <v>0</v>
      </c>
      <c r="Q1458" t="s">
        <v>3350</v>
      </c>
    </row>
    <row r="1459" spans="1:17" x14ac:dyDescent="0.35">
      <c r="A1459">
        <v>408</v>
      </c>
      <c r="B1459" t="s">
        <v>2827</v>
      </c>
      <c r="C1459" t="s">
        <v>5094</v>
      </c>
      <c r="D1459" t="s">
        <v>193</v>
      </c>
      <c r="E1459" t="s">
        <v>5091</v>
      </c>
      <c r="F1459" t="s">
        <v>5092</v>
      </c>
      <c r="G1459">
        <v>53983318</v>
      </c>
      <c r="H1459">
        <v>407200</v>
      </c>
      <c r="I1459">
        <v>53535398</v>
      </c>
      <c r="J1459" t="s">
        <v>3319</v>
      </c>
      <c r="K1459">
        <v>40720</v>
      </c>
      <c r="L1459">
        <v>0</v>
      </c>
      <c r="M1459">
        <v>0</v>
      </c>
      <c r="N1459">
        <v>0</v>
      </c>
      <c r="O1459">
        <v>0</v>
      </c>
      <c r="Q1459" t="s">
        <v>3350</v>
      </c>
    </row>
    <row r="1460" spans="1:17" x14ac:dyDescent="0.35">
      <c r="A1460">
        <v>409</v>
      </c>
      <c r="B1460" t="s">
        <v>2827</v>
      </c>
      <c r="C1460" t="s">
        <v>5095</v>
      </c>
      <c r="D1460" t="s">
        <v>193</v>
      </c>
      <c r="E1460" t="s">
        <v>5091</v>
      </c>
      <c r="F1460" t="s">
        <v>5092</v>
      </c>
      <c r="G1460">
        <v>13729420</v>
      </c>
      <c r="H1460">
        <v>407200</v>
      </c>
      <c r="I1460">
        <v>13281500</v>
      </c>
      <c r="J1460" t="s">
        <v>3319</v>
      </c>
      <c r="K1460">
        <v>40720</v>
      </c>
      <c r="L1460">
        <v>0</v>
      </c>
      <c r="M1460">
        <v>0</v>
      </c>
      <c r="N1460">
        <v>0</v>
      </c>
      <c r="O1460">
        <v>0</v>
      </c>
      <c r="Q1460" t="s">
        <v>3350</v>
      </c>
    </row>
    <row r="1461" spans="1:17" x14ac:dyDescent="0.35">
      <c r="A1461">
        <v>410</v>
      </c>
      <c r="B1461" t="s">
        <v>2827</v>
      </c>
      <c r="C1461" t="s">
        <v>5096</v>
      </c>
      <c r="D1461" t="s">
        <v>193</v>
      </c>
      <c r="E1461" t="s">
        <v>5091</v>
      </c>
      <c r="F1461" t="s">
        <v>5092</v>
      </c>
      <c r="G1461">
        <v>21481022</v>
      </c>
      <c r="H1461">
        <v>407200</v>
      </c>
      <c r="I1461">
        <v>21033102</v>
      </c>
      <c r="J1461" t="s">
        <v>3319</v>
      </c>
      <c r="K1461">
        <v>40720</v>
      </c>
      <c r="L1461">
        <v>0</v>
      </c>
      <c r="M1461">
        <v>0</v>
      </c>
      <c r="N1461">
        <v>0</v>
      </c>
      <c r="O1461">
        <v>0</v>
      </c>
      <c r="Q1461" t="s">
        <v>3350</v>
      </c>
    </row>
    <row r="1462" spans="1:17" x14ac:dyDescent="0.35">
      <c r="A1462">
        <v>411</v>
      </c>
      <c r="B1462" t="s">
        <v>2827</v>
      </c>
      <c r="C1462" t="s">
        <v>5097</v>
      </c>
      <c r="D1462" t="s">
        <v>193</v>
      </c>
      <c r="E1462" t="s">
        <v>5091</v>
      </c>
      <c r="F1462" t="s">
        <v>5092</v>
      </c>
      <c r="G1462">
        <v>92429514</v>
      </c>
      <c r="H1462">
        <v>407200</v>
      </c>
      <c r="I1462">
        <v>91981594</v>
      </c>
      <c r="J1462" t="s">
        <v>3319</v>
      </c>
      <c r="K1462">
        <v>40720</v>
      </c>
      <c r="L1462">
        <v>0</v>
      </c>
      <c r="M1462">
        <v>0</v>
      </c>
      <c r="N1462">
        <v>0</v>
      </c>
      <c r="O1462">
        <v>0</v>
      </c>
      <c r="Q1462" t="s">
        <v>3350</v>
      </c>
    </row>
    <row r="1463" spans="1:17" x14ac:dyDescent="0.35">
      <c r="A1463">
        <v>412</v>
      </c>
      <c r="B1463" t="s">
        <v>2827</v>
      </c>
      <c r="C1463" t="s">
        <v>5098</v>
      </c>
      <c r="D1463" t="s">
        <v>193</v>
      </c>
      <c r="E1463" t="s">
        <v>5091</v>
      </c>
      <c r="F1463" t="s">
        <v>5092</v>
      </c>
      <c r="G1463">
        <v>3592318</v>
      </c>
      <c r="H1463">
        <v>407200</v>
      </c>
      <c r="I1463">
        <v>3144398</v>
      </c>
      <c r="J1463" t="s">
        <v>3319</v>
      </c>
      <c r="K1463">
        <v>40720</v>
      </c>
      <c r="L1463">
        <v>0</v>
      </c>
      <c r="M1463">
        <v>0</v>
      </c>
      <c r="N1463">
        <v>0</v>
      </c>
      <c r="O1463">
        <v>0</v>
      </c>
      <c r="Q1463" t="s">
        <v>3350</v>
      </c>
    </row>
    <row r="1464" spans="1:17" x14ac:dyDescent="0.35">
      <c r="A1464">
        <v>413</v>
      </c>
      <c r="B1464" t="s">
        <v>2827</v>
      </c>
      <c r="C1464" t="s">
        <v>5099</v>
      </c>
      <c r="D1464" t="s">
        <v>193</v>
      </c>
      <c r="E1464" t="s">
        <v>5091</v>
      </c>
      <c r="F1464" t="s">
        <v>5092</v>
      </c>
      <c r="G1464">
        <v>47645658</v>
      </c>
      <c r="H1464">
        <v>407200</v>
      </c>
      <c r="I1464">
        <v>47197738</v>
      </c>
      <c r="J1464" t="s">
        <v>3319</v>
      </c>
      <c r="K1464">
        <v>40720</v>
      </c>
      <c r="L1464">
        <v>0</v>
      </c>
      <c r="M1464">
        <v>0</v>
      </c>
      <c r="N1464">
        <v>0</v>
      </c>
      <c r="O1464">
        <v>0</v>
      </c>
      <c r="Q1464" t="s">
        <v>3350</v>
      </c>
    </row>
    <row r="1465" spans="1:17" x14ac:dyDescent="0.35">
      <c r="A1465">
        <v>414</v>
      </c>
      <c r="B1465" t="s">
        <v>2827</v>
      </c>
      <c r="C1465" t="s">
        <v>5100</v>
      </c>
      <c r="D1465" t="s">
        <v>193</v>
      </c>
      <c r="E1465" t="s">
        <v>5091</v>
      </c>
      <c r="F1465" t="s">
        <v>5092</v>
      </c>
      <c r="G1465">
        <v>21643494</v>
      </c>
      <c r="H1465">
        <v>407200</v>
      </c>
      <c r="I1465">
        <v>21195574</v>
      </c>
      <c r="J1465" t="s">
        <v>3319</v>
      </c>
      <c r="K1465">
        <v>40720</v>
      </c>
      <c r="L1465">
        <v>0</v>
      </c>
      <c r="M1465">
        <v>0</v>
      </c>
      <c r="N1465">
        <v>0</v>
      </c>
      <c r="O1465">
        <v>0</v>
      </c>
      <c r="Q1465" t="s">
        <v>3350</v>
      </c>
    </row>
    <row r="1466" spans="1:17" x14ac:dyDescent="0.35">
      <c r="A1466">
        <v>415</v>
      </c>
      <c r="B1466" t="s">
        <v>2807</v>
      </c>
      <c r="C1466" t="s">
        <v>5101</v>
      </c>
      <c r="D1466" t="s">
        <v>193</v>
      </c>
      <c r="E1466" t="s">
        <v>419</v>
      </c>
      <c r="F1466" t="s">
        <v>420</v>
      </c>
      <c r="G1466">
        <v>804276</v>
      </c>
      <c r="H1466">
        <v>731160</v>
      </c>
      <c r="I1466">
        <v>0</v>
      </c>
      <c r="J1466" t="s">
        <v>3319</v>
      </c>
      <c r="K1466">
        <v>73116</v>
      </c>
      <c r="L1466">
        <v>0</v>
      </c>
      <c r="M1466">
        <v>0</v>
      </c>
      <c r="N1466">
        <v>0</v>
      </c>
      <c r="O1466">
        <v>0</v>
      </c>
      <c r="Q1466" t="s">
        <v>3350</v>
      </c>
    </row>
    <row r="1467" spans="1:17" x14ac:dyDescent="0.35">
      <c r="A1467">
        <v>416</v>
      </c>
      <c r="B1467" t="s">
        <v>2810</v>
      </c>
      <c r="C1467" t="s">
        <v>5102</v>
      </c>
      <c r="D1467" t="s">
        <v>193</v>
      </c>
      <c r="E1467" t="s">
        <v>419</v>
      </c>
      <c r="F1467" t="s">
        <v>420</v>
      </c>
      <c r="G1467">
        <v>3054064</v>
      </c>
      <c r="H1467">
        <v>2776422</v>
      </c>
      <c r="I1467">
        <v>0</v>
      </c>
      <c r="J1467" t="s">
        <v>3319</v>
      </c>
      <c r="K1467">
        <v>277642</v>
      </c>
      <c r="L1467">
        <v>0</v>
      </c>
      <c r="M1467">
        <v>0</v>
      </c>
      <c r="N1467">
        <v>0</v>
      </c>
      <c r="O1467">
        <v>0</v>
      </c>
      <c r="Q1467" t="s">
        <v>3350</v>
      </c>
    </row>
    <row r="1468" spans="1:17" x14ac:dyDescent="0.35">
      <c r="A1468">
        <v>417</v>
      </c>
      <c r="B1468" t="s">
        <v>2810</v>
      </c>
      <c r="C1468" t="s">
        <v>5103</v>
      </c>
      <c r="D1468" t="s">
        <v>193</v>
      </c>
      <c r="E1468" t="s">
        <v>419</v>
      </c>
      <c r="F1468" t="s">
        <v>420</v>
      </c>
      <c r="G1468">
        <v>2431608</v>
      </c>
      <c r="H1468">
        <v>2210553</v>
      </c>
      <c r="I1468">
        <v>0</v>
      </c>
      <c r="J1468" t="s">
        <v>3319</v>
      </c>
      <c r="K1468">
        <v>221055</v>
      </c>
      <c r="L1468">
        <v>0</v>
      </c>
      <c r="M1468">
        <v>0</v>
      </c>
      <c r="N1468">
        <v>0</v>
      </c>
      <c r="O1468">
        <v>0</v>
      </c>
      <c r="Q1468" t="s">
        <v>3350</v>
      </c>
    </row>
    <row r="1469" spans="1:17" x14ac:dyDescent="0.35">
      <c r="A1469">
        <v>418</v>
      </c>
      <c r="B1469" t="s">
        <v>2810</v>
      </c>
      <c r="C1469" t="s">
        <v>5104</v>
      </c>
      <c r="D1469" t="s">
        <v>193</v>
      </c>
      <c r="E1469" t="s">
        <v>419</v>
      </c>
      <c r="F1469" t="s">
        <v>420</v>
      </c>
      <c r="G1469">
        <v>2476389</v>
      </c>
      <c r="H1469">
        <v>2251263</v>
      </c>
      <c r="I1469">
        <v>0</v>
      </c>
      <c r="J1469" t="s">
        <v>3319</v>
      </c>
      <c r="K1469">
        <v>225126</v>
      </c>
      <c r="L1469">
        <v>0</v>
      </c>
      <c r="M1469">
        <v>0</v>
      </c>
      <c r="N1469">
        <v>0</v>
      </c>
      <c r="O1469">
        <v>0</v>
      </c>
      <c r="Q1469" t="s">
        <v>3350</v>
      </c>
    </row>
    <row r="1470" spans="1:17" x14ac:dyDescent="0.35">
      <c r="A1470">
        <v>419</v>
      </c>
      <c r="B1470" t="s">
        <v>2810</v>
      </c>
      <c r="C1470" t="s">
        <v>5105</v>
      </c>
      <c r="D1470" t="s">
        <v>193</v>
      </c>
      <c r="E1470" t="s">
        <v>419</v>
      </c>
      <c r="F1470" t="s">
        <v>420</v>
      </c>
      <c r="G1470">
        <v>2342046</v>
      </c>
      <c r="H1470">
        <v>2129133</v>
      </c>
      <c r="I1470">
        <v>0</v>
      </c>
      <c r="J1470" t="s">
        <v>3319</v>
      </c>
      <c r="K1470">
        <v>212913</v>
      </c>
      <c r="L1470">
        <v>0</v>
      </c>
      <c r="M1470">
        <v>0</v>
      </c>
      <c r="N1470">
        <v>0</v>
      </c>
      <c r="O1470">
        <v>0</v>
      </c>
      <c r="Q1470" t="s">
        <v>3350</v>
      </c>
    </row>
    <row r="1471" spans="1:17" x14ac:dyDescent="0.35">
      <c r="A1471">
        <v>420</v>
      </c>
      <c r="B1471" t="s">
        <v>2810</v>
      </c>
      <c r="C1471" t="s">
        <v>5106</v>
      </c>
      <c r="D1471" t="s">
        <v>193</v>
      </c>
      <c r="E1471" t="s">
        <v>419</v>
      </c>
      <c r="F1471" t="s">
        <v>420</v>
      </c>
      <c r="G1471">
        <v>10617575</v>
      </c>
      <c r="H1471">
        <v>9652341</v>
      </c>
      <c r="I1471">
        <v>0</v>
      </c>
      <c r="J1471" t="s">
        <v>3319</v>
      </c>
      <c r="K1471">
        <v>965234</v>
      </c>
      <c r="L1471">
        <v>0</v>
      </c>
      <c r="M1471">
        <v>0</v>
      </c>
      <c r="N1471">
        <v>0</v>
      </c>
      <c r="O1471">
        <v>0</v>
      </c>
      <c r="Q1471" t="s">
        <v>3350</v>
      </c>
    </row>
    <row r="1472" spans="1:17" x14ac:dyDescent="0.35">
      <c r="A1472">
        <v>421</v>
      </c>
      <c r="B1472" t="s">
        <v>2810</v>
      </c>
      <c r="C1472" t="s">
        <v>5107</v>
      </c>
      <c r="D1472" t="s">
        <v>193</v>
      </c>
      <c r="E1472" t="s">
        <v>419</v>
      </c>
      <c r="F1472" t="s">
        <v>420</v>
      </c>
      <c r="G1472">
        <v>8584517</v>
      </c>
      <c r="H1472">
        <v>7804106</v>
      </c>
      <c r="I1472">
        <v>0</v>
      </c>
      <c r="J1472" t="s">
        <v>3319</v>
      </c>
      <c r="K1472">
        <v>780411</v>
      </c>
      <c r="L1472">
        <v>0</v>
      </c>
      <c r="M1472">
        <v>0</v>
      </c>
      <c r="N1472">
        <v>0</v>
      </c>
      <c r="O1472">
        <v>0</v>
      </c>
      <c r="Q1472" t="s">
        <v>3350</v>
      </c>
    </row>
    <row r="1473" spans="1:17" x14ac:dyDescent="0.35">
      <c r="A1473">
        <v>422</v>
      </c>
      <c r="B1473" t="s">
        <v>2810</v>
      </c>
      <c r="C1473" t="s">
        <v>5108</v>
      </c>
      <c r="D1473" t="s">
        <v>193</v>
      </c>
      <c r="E1473" t="s">
        <v>419</v>
      </c>
      <c r="F1473" t="s">
        <v>420</v>
      </c>
      <c r="G1473">
        <v>7017182</v>
      </c>
      <c r="H1473">
        <v>6379256</v>
      </c>
      <c r="I1473">
        <v>0</v>
      </c>
      <c r="J1473" t="s">
        <v>3319</v>
      </c>
      <c r="K1473">
        <v>637926</v>
      </c>
      <c r="L1473">
        <v>0</v>
      </c>
      <c r="M1473">
        <v>0</v>
      </c>
      <c r="N1473">
        <v>0</v>
      </c>
      <c r="O1473">
        <v>0</v>
      </c>
      <c r="Q1473" t="s">
        <v>3350</v>
      </c>
    </row>
    <row r="1474" spans="1:17" x14ac:dyDescent="0.35">
      <c r="A1474">
        <v>423</v>
      </c>
      <c r="B1474" t="s">
        <v>2825</v>
      </c>
      <c r="C1474" t="s">
        <v>5109</v>
      </c>
      <c r="D1474" t="s">
        <v>193</v>
      </c>
      <c r="E1474" t="s">
        <v>419</v>
      </c>
      <c r="F1474" t="s">
        <v>420</v>
      </c>
      <c r="G1474">
        <v>1377560</v>
      </c>
      <c r="H1474">
        <v>1252327</v>
      </c>
      <c r="I1474">
        <v>0</v>
      </c>
      <c r="J1474" t="s">
        <v>3319</v>
      </c>
      <c r="K1474">
        <v>125233</v>
      </c>
      <c r="L1474">
        <v>0</v>
      </c>
      <c r="M1474">
        <v>0</v>
      </c>
      <c r="N1474">
        <v>0</v>
      </c>
      <c r="O1474">
        <v>0</v>
      </c>
      <c r="Q1474" t="s">
        <v>3350</v>
      </c>
    </row>
    <row r="1475" spans="1:17" x14ac:dyDescent="0.35">
      <c r="A1475">
        <v>424</v>
      </c>
      <c r="B1475" t="s">
        <v>2825</v>
      </c>
      <c r="C1475" t="s">
        <v>5110</v>
      </c>
      <c r="D1475" t="s">
        <v>193</v>
      </c>
      <c r="E1475" t="s">
        <v>419</v>
      </c>
      <c r="F1475" t="s">
        <v>420</v>
      </c>
      <c r="G1475">
        <v>2330224</v>
      </c>
      <c r="H1475">
        <v>2118385</v>
      </c>
      <c r="I1475">
        <v>0</v>
      </c>
      <c r="J1475" t="s">
        <v>3319</v>
      </c>
      <c r="K1475">
        <v>211839</v>
      </c>
      <c r="L1475">
        <v>0</v>
      </c>
      <c r="M1475">
        <v>0</v>
      </c>
      <c r="N1475">
        <v>0</v>
      </c>
      <c r="O1475">
        <v>0</v>
      </c>
      <c r="Q1475" t="s">
        <v>3350</v>
      </c>
    </row>
    <row r="1476" spans="1:17" x14ac:dyDescent="0.35">
      <c r="A1476">
        <v>425</v>
      </c>
      <c r="B1476" t="s">
        <v>2825</v>
      </c>
      <c r="C1476" t="s">
        <v>5111</v>
      </c>
      <c r="D1476" t="s">
        <v>193</v>
      </c>
      <c r="E1476" t="s">
        <v>419</v>
      </c>
      <c r="F1476" t="s">
        <v>420</v>
      </c>
      <c r="G1476">
        <v>764814</v>
      </c>
      <c r="H1476">
        <v>695285</v>
      </c>
      <c r="I1476">
        <v>0</v>
      </c>
      <c r="J1476" t="s">
        <v>3319</v>
      </c>
      <c r="K1476">
        <v>69529</v>
      </c>
      <c r="L1476">
        <v>0</v>
      </c>
      <c r="M1476">
        <v>0</v>
      </c>
      <c r="N1476">
        <v>0</v>
      </c>
      <c r="O1476">
        <v>0</v>
      </c>
      <c r="Q1476" t="s">
        <v>3350</v>
      </c>
    </row>
    <row r="1477" spans="1:17" x14ac:dyDescent="0.35">
      <c r="A1477">
        <v>426</v>
      </c>
      <c r="B1477" t="s">
        <v>2825</v>
      </c>
      <c r="C1477" t="s">
        <v>5112</v>
      </c>
      <c r="D1477" t="s">
        <v>193</v>
      </c>
      <c r="E1477" t="s">
        <v>419</v>
      </c>
      <c r="F1477" t="s">
        <v>420</v>
      </c>
      <c r="G1477">
        <v>6453961</v>
      </c>
      <c r="H1477">
        <v>5867237</v>
      </c>
      <c r="I1477">
        <v>0</v>
      </c>
      <c r="J1477" t="s">
        <v>3319</v>
      </c>
      <c r="K1477">
        <v>586724</v>
      </c>
      <c r="L1477">
        <v>0</v>
      </c>
      <c r="M1477">
        <v>0</v>
      </c>
      <c r="N1477">
        <v>0</v>
      </c>
      <c r="O1477">
        <v>0</v>
      </c>
      <c r="Q1477" t="s">
        <v>3350</v>
      </c>
    </row>
    <row r="1478" spans="1:17" x14ac:dyDescent="0.35">
      <c r="A1478">
        <v>427</v>
      </c>
      <c r="B1478" t="s">
        <v>2825</v>
      </c>
      <c r="C1478" t="s">
        <v>5113</v>
      </c>
      <c r="D1478" t="s">
        <v>193</v>
      </c>
      <c r="E1478" t="s">
        <v>419</v>
      </c>
      <c r="F1478" t="s">
        <v>420</v>
      </c>
      <c r="G1478">
        <v>3036895</v>
      </c>
      <c r="H1478">
        <v>2760814</v>
      </c>
      <c r="I1478">
        <v>0</v>
      </c>
      <c r="J1478" t="s">
        <v>3319</v>
      </c>
      <c r="K1478">
        <v>276081</v>
      </c>
      <c r="L1478">
        <v>0</v>
      </c>
      <c r="M1478">
        <v>0</v>
      </c>
      <c r="N1478">
        <v>0</v>
      </c>
      <c r="O1478">
        <v>0</v>
      </c>
      <c r="Q1478" t="s">
        <v>3350</v>
      </c>
    </row>
    <row r="1479" spans="1:17" x14ac:dyDescent="0.35">
      <c r="A1479">
        <v>428</v>
      </c>
      <c r="B1479" t="s">
        <v>2825</v>
      </c>
      <c r="C1479" t="s">
        <v>5114</v>
      </c>
      <c r="D1479" t="s">
        <v>193</v>
      </c>
      <c r="E1479" t="s">
        <v>419</v>
      </c>
      <c r="F1479" t="s">
        <v>420</v>
      </c>
      <c r="G1479">
        <v>466921</v>
      </c>
      <c r="H1479">
        <v>424474</v>
      </c>
      <c r="I1479">
        <v>0</v>
      </c>
      <c r="J1479" t="s">
        <v>3319</v>
      </c>
      <c r="K1479">
        <v>42447</v>
      </c>
      <c r="L1479">
        <v>0</v>
      </c>
      <c r="M1479">
        <v>0</v>
      </c>
      <c r="N1479">
        <v>0</v>
      </c>
      <c r="O1479">
        <v>0</v>
      </c>
      <c r="Q1479" t="s">
        <v>3350</v>
      </c>
    </row>
    <row r="1480" spans="1:17" x14ac:dyDescent="0.35">
      <c r="A1480">
        <v>429</v>
      </c>
      <c r="B1480" t="s">
        <v>2825</v>
      </c>
      <c r="C1480" t="s">
        <v>5115</v>
      </c>
      <c r="D1480" t="s">
        <v>193</v>
      </c>
      <c r="E1480" t="s">
        <v>419</v>
      </c>
      <c r="F1480" t="s">
        <v>420</v>
      </c>
      <c r="G1480">
        <v>3050313</v>
      </c>
      <c r="H1480">
        <v>2773012</v>
      </c>
      <c r="I1480">
        <v>0</v>
      </c>
      <c r="J1480" t="s">
        <v>3319</v>
      </c>
      <c r="K1480">
        <v>277301</v>
      </c>
      <c r="L1480">
        <v>0</v>
      </c>
      <c r="M1480">
        <v>0</v>
      </c>
      <c r="N1480">
        <v>0</v>
      </c>
      <c r="O1480">
        <v>0</v>
      </c>
      <c r="Q1480" t="s">
        <v>3350</v>
      </c>
    </row>
    <row r="1481" spans="1:17" x14ac:dyDescent="0.35">
      <c r="A1481">
        <v>430</v>
      </c>
      <c r="B1481" t="s">
        <v>2825</v>
      </c>
      <c r="C1481" t="s">
        <v>5116</v>
      </c>
      <c r="D1481" t="s">
        <v>193</v>
      </c>
      <c r="E1481" t="s">
        <v>419</v>
      </c>
      <c r="F1481" t="s">
        <v>420</v>
      </c>
      <c r="G1481">
        <v>5163616</v>
      </c>
      <c r="H1481">
        <v>4694196</v>
      </c>
      <c r="I1481">
        <v>0</v>
      </c>
      <c r="J1481" t="s">
        <v>3319</v>
      </c>
      <c r="K1481">
        <v>469420</v>
      </c>
      <c r="L1481">
        <v>0</v>
      </c>
      <c r="M1481">
        <v>0</v>
      </c>
      <c r="N1481">
        <v>0</v>
      </c>
      <c r="O1481">
        <v>0</v>
      </c>
      <c r="Q1481" t="s">
        <v>3350</v>
      </c>
    </row>
    <row r="1482" spans="1:17" x14ac:dyDescent="0.35">
      <c r="A1482">
        <v>431</v>
      </c>
      <c r="B1482" t="s">
        <v>2825</v>
      </c>
      <c r="C1482" t="s">
        <v>5117</v>
      </c>
      <c r="D1482" t="s">
        <v>193</v>
      </c>
      <c r="E1482" t="s">
        <v>419</v>
      </c>
      <c r="F1482" t="s">
        <v>420</v>
      </c>
      <c r="G1482">
        <v>2043937</v>
      </c>
      <c r="H1482">
        <v>1858125</v>
      </c>
      <c r="I1482">
        <v>0</v>
      </c>
      <c r="J1482" t="s">
        <v>3319</v>
      </c>
      <c r="K1482">
        <v>185812</v>
      </c>
      <c r="L1482">
        <v>0</v>
      </c>
      <c r="M1482">
        <v>0</v>
      </c>
      <c r="N1482">
        <v>0</v>
      </c>
      <c r="O1482">
        <v>0</v>
      </c>
      <c r="Q1482" t="s">
        <v>3350</v>
      </c>
    </row>
    <row r="1483" spans="1:17" x14ac:dyDescent="0.35">
      <c r="A1483">
        <v>432</v>
      </c>
      <c r="B1483" t="s">
        <v>2814</v>
      </c>
      <c r="C1483" t="s">
        <v>5118</v>
      </c>
      <c r="D1483" t="s">
        <v>193</v>
      </c>
      <c r="E1483" t="s">
        <v>419</v>
      </c>
      <c r="F1483" t="s">
        <v>420</v>
      </c>
      <c r="G1483">
        <v>382689</v>
      </c>
      <c r="H1483">
        <v>347899</v>
      </c>
      <c r="I1483">
        <v>0</v>
      </c>
      <c r="J1483" t="s">
        <v>3319</v>
      </c>
      <c r="K1483">
        <v>34790</v>
      </c>
      <c r="L1483">
        <v>0</v>
      </c>
      <c r="M1483">
        <v>0</v>
      </c>
      <c r="N1483">
        <v>0</v>
      </c>
      <c r="O1483">
        <v>0</v>
      </c>
      <c r="Q1483" t="s">
        <v>3350</v>
      </c>
    </row>
    <row r="1484" spans="1:17" x14ac:dyDescent="0.35">
      <c r="A1484">
        <v>433</v>
      </c>
      <c r="B1484" t="s">
        <v>2830</v>
      </c>
      <c r="C1484" t="s">
        <v>5119</v>
      </c>
      <c r="D1484" t="s">
        <v>193</v>
      </c>
      <c r="E1484" t="s">
        <v>419</v>
      </c>
      <c r="F1484" t="s">
        <v>420</v>
      </c>
      <c r="G1484">
        <v>12842274</v>
      </c>
      <c r="H1484">
        <v>11674795</v>
      </c>
      <c r="I1484">
        <v>0</v>
      </c>
      <c r="J1484" t="s">
        <v>3319</v>
      </c>
      <c r="K1484">
        <v>1167479</v>
      </c>
      <c r="L1484">
        <v>0</v>
      </c>
      <c r="M1484">
        <v>0</v>
      </c>
      <c r="N1484">
        <v>0</v>
      </c>
      <c r="O1484">
        <v>0</v>
      </c>
      <c r="Q1484" t="s">
        <v>3350</v>
      </c>
    </row>
    <row r="1485" spans="1:17" x14ac:dyDescent="0.35">
      <c r="A1485">
        <v>434</v>
      </c>
      <c r="B1485" t="s">
        <v>2830</v>
      </c>
      <c r="C1485" t="s">
        <v>5120</v>
      </c>
      <c r="D1485" t="s">
        <v>193</v>
      </c>
      <c r="E1485" t="s">
        <v>419</v>
      </c>
      <c r="F1485" t="s">
        <v>420</v>
      </c>
      <c r="G1485">
        <v>1938541</v>
      </c>
      <c r="H1485">
        <v>1762310</v>
      </c>
      <c r="I1485">
        <v>0</v>
      </c>
      <c r="J1485" t="s">
        <v>3319</v>
      </c>
      <c r="K1485">
        <v>176231</v>
      </c>
      <c r="L1485">
        <v>0</v>
      </c>
      <c r="M1485">
        <v>0</v>
      </c>
      <c r="N1485">
        <v>0</v>
      </c>
      <c r="O1485">
        <v>0</v>
      </c>
      <c r="Q1485" t="s">
        <v>3350</v>
      </c>
    </row>
    <row r="1486" spans="1:17" x14ac:dyDescent="0.35">
      <c r="A1486">
        <v>435</v>
      </c>
      <c r="B1486" t="s">
        <v>2830</v>
      </c>
      <c r="C1486" t="s">
        <v>5121</v>
      </c>
      <c r="D1486" t="s">
        <v>193</v>
      </c>
      <c r="E1486" t="s">
        <v>419</v>
      </c>
      <c r="F1486" t="s">
        <v>420</v>
      </c>
      <c r="G1486">
        <v>3796496</v>
      </c>
      <c r="H1486">
        <v>3451360</v>
      </c>
      <c r="I1486">
        <v>0</v>
      </c>
      <c r="J1486" t="s">
        <v>3319</v>
      </c>
      <c r="K1486">
        <v>345136</v>
      </c>
      <c r="L1486">
        <v>0</v>
      </c>
      <c r="M1486">
        <v>0</v>
      </c>
      <c r="N1486">
        <v>0</v>
      </c>
      <c r="O1486">
        <v>0</v>
      </c>
      <c r="Q1486" t="s">
        <v>3350</v>
      </c>
    </row>
    <row r="1487" spans="1:17" x14ac:dyDescent="0.35">
      <c r="A1487">
        <v>436</v>
      </c>
      <c r="B1487" t="s">
        <v>2830</v>
      </c>
      <c r="C1487" t="s">
        <v>5122</v>
      </c>
      <c r="D1487" t="s">
        <v>193</v>
      </c>
      <c r="E1487" t="s">
        <v>419</v>
      </c>
      <c r="F1487" t="s">
        <v>420</v>
      </c>
      <c r="G1487">
        <v>3890513</v>
      </c>
      <c r="H1487">
        <v>3536830</v>
      </c>
      <c r="I1487">
        <v>0</v>
      </c>
      <c r="J1487" t="s">
        <v>3319</v>
      </c>
      <c r="K1487">
        <v>353683</v>
      </c>
      <c r="L1487">
        <v>0</v>
      </c>
      <c r="M1487">
        <v>0</v>
      </c>
      <c r="N1487">
        <v>0</v>
      </c>
      <c r="O1487">
        <v>0</v>
      </c>
      <c r="Q1487" t="s">
        <v>3350</v>
      </c>
    </row>
    <row r="1488" spans="1:17" x14ac:dyDescent="0.35">
      <c r="A1488">
        <v>437</v>
      </c>
      <c r="B1488" t="s">
        <v>2830</v>
      </c>
      <c r="C1488" t="s">
        <v>5123</v>
      </c>
      <c r="D1488" t="s">
        <v>193</v>
      </c>
      <c r="E1488" t="s">
        <v>419</v>
      </c>
      <c r="F1488" t="s">
        <v>420</v>
      </c>
      <c r="G1488">
        <v>3774111</v>
      </c>
      <c r="H1488">
        <v>3431010</v>
      </c>
      <c r="I1488">
        <v>0</v>
      </c>
      <c r="J1488" t="s">
        <v>3319</v>
      </c>
      <c r="K1488">
        <v>343101</v>
      </c>
      <c r="L1488">
        <v>0</v>
      </c>
      <c r="M1488">
        <v>0</v>
      </c>
      <c r="N1488">
        <v>0</v>
      </c>
      <c r="O1488">
        <v>0</v>
      </c>
      <c r="Q1488" t="s">
        <v>3350</v>
      </c>
    </row>
    <row r="1489" spans="1:17" x14ac:dyDescent="0.35">
      <c r="A1489">
        <v>438</v>
      </c>
      <c r="B1489" t="s">
        <v>2830</v>
      </c>
      <c r="C1489" t="s">
        <v>5124</v>
      </c>
      <c r="D1489" t="s">
        <v>193</v>
      </c>
      <c r="E1489" t="s">
        <v>419</v>
      </c>
      <c r="F1489" t="s">
        <v>420</v>
      </c>
      <c r="G1489">
        <v>5050056</v>
      </c>
      <c r="H1489">
        <v>4590960</v>
      </c>
      <c r="I1489">
        <v>0</v>
      </c>
      <c r="J1489" t="s">
        <v>3319</v>
      </c>
      <c r="K1489">
        <v>459096</v>
      </c>
      <c r="L1489">
        <v>0</v>
      </c>
      <c r="M1489">
        <v>0</v>
      </c>
      <c r="N1489">
        <v>0</v>
      </c>
      <c r="O1489">
        <v>0</v>
      </c>
      <c r="Q1489" t="s">
        <v>3350</v>
      </c>
    </row>
    <row r="1490" spans="1:17" x14ac:dyDescent="0.35">
      <c r="A1490">
        <v>439</v>
      </c>
      <c r="B1490" t="s">
        <v>2830</v>
      </c>
      <c r="C1490" t="s">
        <v>5125</v>
      </c>
      <c r="D1490" t="s">
        <v>193</v>
      </c>
      <c r="E1490" t="s">
        <v>419</v>
      </c>
      <c r="F1490" t="s">
        <v>420</v>
      </c>
      <c r="G1490">
        <v>2589944</v>
      </c>
      <c r="H1490">
        <v>2354495</v>
      </c>
      <c r="I1490">
        <v>0</v>
      </c>
      <c r="J1490" t="s">
        <v>3319</v>
      </c>
      <c r="K1490">
        <v>235449</v>
      </c>
      <c r="L1490">
        <v>0</v>
      </c>
      <c r="M1490">
        <v>0</v>
      </c>
      <c r="N1490">
        <v>0</v>
      </c>
      <c r="O1490">
        <v>0</v>
      </c>
      <c r="Q1490" t="s">
        <v>3350</v>
      </c>
    </row>
    <row r="1491" spans="1:17" x14ac:dyDescent="0.35">
      <c r="A1491">
        <v>440</v>
      </c>
      <c r="B1491" t="s">
        <v>2830</v>
      </c>
      <c r="C1491" t="s">
        <v>5126</v>
      </c>
      <c r="D1491" t="s">
        <v>193</v>
      </c>
      <c r="E1491" t="s">
        <v>419</v>
      </c>
      <c r="F1491" t="s">
        <v>420</v>
      </c>
      <c r="G1491">
        <v>4922461</v>
      </c>
      <c r="H1491">
        <v>4474965</v>
      </c>
      <c r="I1491">
        <v>0</v>
      </c>
      <c r="J1491" t="s">
        <v>3319</v>
      </c>
      <c r="K1491">
        <v>447496</v>
      </c>
      <c r="L1491">
        <v>0</v>
      </c>
      <c r="M1491">
        <v>0</v>
      </c>
      <c r="N1491">
        <v>0</v>
      </c>
      <c r="O1491">
        <v>0</v>
      </c>
      <c r="Q1491" t="s">
        <v>3350</v>
      </c>
    </row>
    <row r="1492" spans="1:17" x14ac:dyDescent="0.35">
      <c r="A1492">
        <v>441</v>
      </c>
      <c r="B1492" t="s">
        <v>2823</v>
      </c>
      <c r="C1492" t="s">
        <v>5127</v>
      </c>
      <c r="D1492" t="s">
        <v>193</v>
      </c>
      <c r="E1492" t="s">
        <v>419</v>
      </c>
      <c r="F1492" t="s">
        <v>420</v>
      </c>
      <c r="G1492">
        <v>5425218</v>
      </c>
      <c r="H1492">
        <v>4932016</v>
      </c>
      <c r="I1492">
        <v>0</v>
      </c>
      <c r="J1492" t="s">
        <v>3319</v>
      </c>
      <c r="K1492">
        <v>493202</v>
      </c>
      <c r="L1492">
        <v>0</v>
      </c>
      <c r="M1492">
        <v>0</v>
      </c>
      <c r="N1492">
        <v>0</v>
      </c>
      <c r="O1492">
        <v>0</v>
      </c>
      <c r="Q1492" t="s">
        <v>3350</v>
      </c>
    </row>
    <row r="1493" spans="1:17" x14ac:dyDescent="0.35">
      <c r="A1493">
        <v>442</v>
      </c>
      <c r="B1493" t="s">
        <v>2823</v>
      </c>
      <c r="C1493" t="s">
        <v>5128</v>
      </c>
      <c r="D1493" t="s">
        <v>193</v>
      </c>
      <c r="E1493" t="s">
        <v>419</v>
      </c>
      <c r="F1493" t="s">
        <v>420</v>
      </c>
      <c r="G1493">
        <v>6002893</v>
      </c>
      <c r="H1493">
        <v>5457175</v>
      </c>
      <c r="I1493">
        <v>0</v>
      </c>
      <c r="J1493" t="s">
        <v>3319</v>
      </c>
      <c r="K1493">
        <v>545718</v>
      </c>
      <c r="L1493">
        <v>0</v>
      </c>
      <c r="M1493">
        <v>0</v>
      </c>
      <c r="N1493">
        <v>0</v>
      </c>
      <c r="O1493">
        <v>0</v>
      </c>
      <c r="Q1493" t="s">
        <v>3350</v>
      </c>
    </row>
    <row r="1494" spans="1:17" x14ac:dyDescent="0.35">
      <c r="A1494">
        <v>443</v>
      </c>
      <c r="B1494" t="s">
        <v>2823</v>
      </c>
      <c r="C1494" t="s">
        <v>5129</v>
      </c>
      <c r="D1494" t="s">
        <v>193</v>
      </c>
      <c r="E1494" t="s">
        <v>419</v>
      </c>
      <c r="F1494" t="s">
        <v>420</v>
      </c>
      <c r="G1494">
        <v>6002893</v>
      </c>
      <c r="H1494">
        <v>5457175</v>
      </c>
      <c r="I1494">
        <v>0</v>
      </c>
      <c r="J1494" t="s">
        <v>3319</v>
      </c>
      <c r="K1494">
        <v>545718</v>
      </c>
      <c r="L1494">
        <v>0</v>
      </c>
      <c r="M1494">
        <v>0</v>
      </c>
      <c r="N1494">
        <v>0</v>
      </c>
      <c r="O1494">
        <v>0</v>
      </c>
      <c r="Q1494" t="s">
        <v>3350</v>
      </c>
    </row>
    <row r="1495" spans="1:17" x14ac:dyDescent="0.35">
      <c r="A1495">
        <v>444</v>
      </c>
      <c r="B1495" t="s">
        <v>2823</v>
      </c>
      <c r="C1495" t="s">
        <v>5130</v>
      </c>
      <c r="D1495" t="s">
        <v>193</v>
      </c>
      <c r="E1495" t="s">
        <v>419</v>
      </c>
      <c r="F1495" t="s">
        <v>420</v>
      </c>
      <c r="G1495">
        <v>4646028</v>
      </c>
      <c r="H1495">
        <v>4223662</v>
      </c>
      <c r="I1495">
        <v>0</v>
      </c>
      <c r="J1495" t="s">
        <v>3319</v>
      </c>
      <c r="K1495">
        <v>422366</v>
      </c>
      <c r="L1495">
        <v>0</v>
      </c>
      <c r="M1495">
        <v>0</v>
      </c>
      <c r="N1495">
        <v>0</v>
      </c>
      <c r="O1495">
        <v>0</v>
      </c>
      <c r="Q1495" t="s">
        <v>3350</v>
      </c>
    </row>
    <row r="1496" spans="1:17" x14ac:dyDescent="0.35">
      <c r="A1496">
        <v>445</v>
      </c>
      <c r="B1496" t="s">
        <v>2821</v>
      </c>
      <c r="C1496" t="s">
        <v>5131</v>
      </c>
      <c r="D1496" t="s">
        <v>193</v>
      </c>
      <c r="E1496" t="s">
        <v>419</v>
      </c>
      <c r="F1496" t="s">
        <v>420</v>
      </c>
      <c r="G1496">
        <v>919797</v>
      </c>
      <c r="H1496">
        <v>836179</v>
      </c>
      <c r="I1496">
        <v>0</v>
      </c>
      <c r="J1496" t="s">
        <v>3319</v>
      </c>
      <c r="K1496">
        <v>83618</v>
      </c>
      <c r="L1496">
        <v>0</v>
      </c>
      <c r="M1496">
        <v>0</v>
      </c>
      <c r="N1496">
        <v>0</v>
      </c>
      <c r="O1496">
        <v>0</v>
      </c>
      <c r="Q1496" t="s">
        <v>3350</v>
      </c>
    </row>
    <row r="1497" spans="1:17" x14ac:dyDescent="0.35">
      <c r="A1497">
        <v>446</v>
      </c>
      <c r="B1497" t="s">
        <v>2821</v>
      </c>
      <c r="C1497" t="s">
        <v>5132</v>
      </c>
      <c r="D1497" t="s">
        <v>193</v>
      </c>
      <c r="E1497" t="s">
        <v>419</v>
      </c>
      <c r="F1497" t="s">
        <v>420</v>
      </c>
      <c r="G1497">
        <v>1893305</v>
      </c>
      <c r="H1497">
        <v>1721186</v>
      </c>
      <c r="I1497">
        <v>0</v>
      </c>
      <c r="J1497" t="s">
        <v>3319</v>
      </c>
      <c r="K1497">
        <v>172119</v>
      </c>
      <c r="L1497">
        <v>0</v>
      </c>
      <c r="M1497">
        <v>0</v>
      </c>
      <c r="N1497">
        <v>0</v>
      </c>
      <c r="O1497">
        <v>0</v>
      </c>
      <c r="Q1497" t="s">
        <v>3350</v>
      </c>
    </row>
    <row r="1498" spans="1:17" x14ac:dyDescent="0.35">
      <c r="A1498">
        <v>447</v>
      </c>
      <c r="B1498" t="s">
        <v>2829</v>
      </c>
      <c r="C1498" t="s">
        <v>5133</v>
      </c>
      <c r="D1498" t="s">
        <v>193</v>
      </c>
      <c r="E1498" t="s">
        <v>419</v>
      </c>
      <c r="F1498" t="s">
        <v>420</v>
      </c>
      <c r="G1498">
        <v>107316</v>
      </c>
      <c r="H1498">
        <v>97560</v>
      </c>
      <c r="I1498">
        <v>0</v>
      </c>
      <c r="J1498" t="s">
        <v>3319</v>
      </c>
      <c r="K1498">
        <v>9756</v>
      </c>
      <c r="L1498">
        <v>0</v>
      </c>
      <c r="M1498">
        <v>0</v>
      </c>
      <c r="N1498">
        <v>0</v>
      </c>
      <c r="O1498">
        <v>0</v>
      </c>
      <c r="Q1498" t="s">
        <v>3350</v>
      </c>
    </row>
    <row r="1499" spans="1:17" x14ac:dyDescent="0.35">
      <c r="A1499">
        <v>448</v>
      </c>
      <c r="B1499" t="s">
        <v>2829</v>
      </c>
      <c r="C1499" t="s">
        <v>5134</v>
      </c>
      <c r="D1499" t="s">
        <v>193</v>
      </c>
      <c r="E1499" t="s">
        <v>419</v>
      </c>
      <c r="F1499" t="s">
        <v>420</v>
      </c>
      <c r="G1499">
        <v>187803</v>
      </c>
      <c r="H1499">
        <v>170730</v>
      </c>
      <c r="I1499">
        <v>0</v>
      </c>
      <c r="J1499" t="s">
        <v>3319</v>
      </c>
      <c r="K1499">
        <v>17073</v>
      </c>
      <c r="L1499">
        <v>0</v>
      </c>
      <c r="M1499">
        <v>0</v>
      </c>
      <c r="N1499">
        <v>0</v>
      </c>
      <c r="O1499">
        <v>0</v>
      </c>
      <c r="Q1499" t="s">
        <v>3350</v>
      </c>
    </row>
    <row r="1500" spans="1:17" x14ac:dyDescent="0.35">
      <c r="A1500">
        <v>449</v>
      </c>
      <c r="B1500" t="s">
        <v>2812</v>
      </c>
      <c r="C1500" t="s">
        <v>5135</v>
      </c>
      <c r="D1500" t="s">
        <v>193</v>
      </c>
      <c r="E1500" t="s">
        <v>3786</v>
      </c>
      <c r="F1500" t="s">
        <v>3787</v>
      </c>
      <c r="G1500">
        <v>2977937</v>
      </c>
      <c r="H1500">
        <v>2707215</v>
      </c>
      <c r="I1500">
        <v>0</v>
      </c>
      <c r="J1500" t="s">
        <v>3319</v>
      </c>
      <c r="K1500">
        <v>270722</v>
      </c>
      <c r="L1500">
        <v>0</v>
      </c>
      <c r="M1500">
        <v>0</v>
      </c>
      <c r="N1500">
        <v>0</v>
      </c>
      <c r="O1500">
        <v>0</v>
      </c>
      <c r="Q1500" t="s">
        <v>3350</v>
      </c>
    </row>
    <row r="1501" spans="1:17" x14ac:dyDescent="0.35">
      <c r="A1501">
        <v>450</v>
      </c>
      <c r="B1501" t="s">
        <v>2812</v>
      </c>
      <c r="C1501" t="s">
        <v>5136</v>
      </c>
      <c r="D1501" t="s">
        <v>193</v>
      </c>
      <c r="E1501" t="s">
        <v>3786</v>
      </c>
      <c r="F1501" t="s">
        <v>3787</v>
      </c>
      <c r="G1501">
        <v>10030944</v>
      </c>
      <c r="H1501">
        <v>9119040</v>
      </c>
      <c r="I1501">
        <v>0</v>
      </c>
      <c r="J1501" t="s">
        <v>3319</v>
      </c>
      <c r="K1501">
        <v>911904</v>
      </c>
      <c r="L1501">
        <v>0</v>
      </c>
      <c r="M1501">
        <v>0</v>
      </c>
      <c r="N1501">
        <v>0</v>
      </c>
      <c r="O1501">
        <v>0</v>
      </c>
      <c r="Q1501" t="s">
        <v>3350</v>
      </c>
    </row>
    <row r="1502" spans="1:17" x14ac:dyDescent="0.35">
      <c r="A1502">
        <v>451</v>
      </c>
      <c r="B1502" t="s">
        <v>2812</v>
      </c>
      <c r="C1502" t="s">
        <v>5137</v>
      </c>
      <c r="D1502" t="s">
        <v>193</v>
      </c>
      <c r="E1502" t="s">
        <v>3786</v>
      </c>
      <c r="F1502" t="s">
        <v>3787</v>
      </c>
      <c r="G1502">
        <v>2485346</v>
      </c>
      <c r="H1502">
        <v>2259405</v>
      </c>
      <c r="I1502">
        <v>0</v>
      </c>
      <c r="J1502" t="s">
        <v>3319</v>
      </c>
      <c r="K1502">
        <v>225941</v>
      </c>
      <c r="L1502">
        <v>0</v>
      </c>
      <c r="M1502">
        <v>0</v>
      </c>
      <c r="N1502">
        <v>0</v>
      </c>
      <c r="O1502">
        <v>0</v>
      </c>
      <c r="Q1502" t="s">
        <v>3350</v>
      </c>
    </row>
    <row r="1503" spans="1:17" x14ac:dyDescent="0.35">
      <c r="A1503">
        <v>452</v>
      </c>
      <c r="B1503" t="s">
        <v>2812</v>
      </c>
      <c r="C1503" t="s">
        <v>5138</v>
      </c>
      <c r="D1503" t="s">
        <v>193</v>
      </c>
      <c r="E1503" t="s">
        <v>3786</v>
      </c>
      <c r="F1503" t="s">
        <v>3787</v>
      </c>
      <c r="G1503">
        <v>2037536</v>
      </c>
      <c r="H1503">
        <v>1852305</v>
      </c>
      <c r="I1503">
        <v>0</v>
      </c>
      <c r="J1503" t="s">
        <v>3319</v>
      </c>
      <c r="K1503">
        <v>185231</v>
      </c>
      <c r="L1503">
        <v>0</v>
      </c>
      <c r="M1503">
        <v>0</v>
      </c>
      <c r="N1503">
        <v>0</v>
      </c>
      <c r="O1503">
        <v>0</v>
      </c>
      <c r="Q1503" t="s">
        <v>3350</v>
      </c>
    </row>
    <row r="1504" spans="1:17" x14ac:dyDescent="0.35">
      <c r="A1504">
        <v>453</v>
      </c>
      <c r="B1504" t="s">
        <v>2812</v>
      </c>
      <c r="C1504" t="s">
        <v>5139</v>
      </c>
      <c r="D1504" t="s">
        <v>193</v>
      </c>
      <c r="E1504" t="s">
        <v>3786</v>
      </c>
      <c r="F1504" t="s">
        <v>3787</v>
      </c>
      <c r="G1504">
        <v>2328612</v>
      </c>
      <c r="H1504">
        <v>2116920</v>
      </c>
      <c r="I1504">
        <v>0</v>
      </c>
      <c r="J1504" t="s">
        <v>3319</v>
      </c>
      <c r="K1504">
        <v>211692</v>
      </c>
      <c r="L1504">
        <v>0</v>
      </c>
      <c r="M1504">
        <v>0</v>
      </c>
      <c r="N1504">
        <v>0</v>
      </c>
      <c r="O1504">
        <v>0</v>
      </c>
      <c r="Q1504" t="s">
        <v>3350</v>
      </c>
    </row>
    <row r="1505" spans="1:17" x14ac:dyDescent="0.35">
      <c r="A1505">
        <v>454</v>
      </c>
      <c r="B1505" t="s">
        <v>2812</v>
      </c>
      <c r="C1505" t="s">
        <v>5140</v>
      </c>
      <c r="D1505" t="s">
        <v>193</v>
      </c>
      <c r="E1505" t="s">
        <v>3786</v>
      </c>
      <c r="F1505" t="s">
        <v>3787</v>
      </c>
      <c r="G1505">
        <v>2216660</v>
      </c>
      <c r="H1505">
        <v>2015145</v>
      </c>
      <c r="I1505">
        <v>0</v>
      </c>
      <c r="J1505" t="s">
        <v>3319</v>
      </c>
      <c r="K1505">
        <v>201515</v>
      </c>
      <c r="L1505">
        <v>0</v>
      </c>
      <c r="M1505">
        <v>0</v>
      </c>
      <c r="N1505">
        <v>0</v>
      </c>
      <c r="O1505">
        <v>0</v>
      </c>
      <c r="Q1505" t="s">
        <v>3350</v>
      </c>
    </row>
    <row r="1506" spans="1:17" x14ac:dyDescent="0.35">
      <c r="A1506">
        <v>455</v>
      </c>
      <c r="B1506" t="s">
        <v>2812</v>
      </c>
      <c r="C1506" t="s">
        <v>5141</v>
      </c>
      <c r="D1506" t="s">
        <v>193</v>
      </c>
      <c r="E1506" t="s">
        <v>3786</v>
      </c>
      <c r="F1506" t="s">
        <v>3787</v>
      </c>
      <c r="G1506">
        <v>2328612</v>
      </c>
      <c r="H1506">
        <v>2116920</v>
      </c>
      <c r="I1506">
        <v>0</v>
      </c>
      <c r="J1506" t="s">
        <v>3319</v>
      </c>
      <c r="K1506">
        <v>211692</v>
      </c>
      <c r="L1506">
        <v>0</v>
      </c>
      <c r="M1506">
        <v>0</v>
      </c>
      <c r="N1506">
        <v>0</v>
      </c>
      <c r="O1506">
        <v>0</v>
      </c>
      <c r="Q1506" t="s">
        <v>3350</v>
      </c>
    </row>
    <row r="1507" spans="1:17" x14ac:dyDescent="0.35">
      <c r="A1507">
        <v>456</v>
      </c>
      <c r="B1507" t="s">
        <v>2812</v>
      </c>
      <c r="C1507" t="s">
        <v>5142</v>
      </c>
      <c r="D1507" t="s">
        <v>193</v>
      </c>
      <c r="E1507" t="s">
        <v>3786</v>
      </c>
      <c r="F1507" t="s">
        <v>3787</v>
      </c>
      <c r="G1507">
        <v>2328612</v>
      </c>
      <c r="H1507">
        <v>2116920</v>
      </c>
      <c r="I1507">
        <v>0</v>
      </c>
      <c r="J1507" t="s">
        <v>3319</v>
      </c>
      <c r="K1507">
        <v>211692</v>
      </c>
      <c r="L1507">
        <v>0</v>
      </c>
      <c r="M1507">
        <v>0</v>
      </c>
      <c r="N1507">
        <v>0</v>
      </c>
      <c r="O1507">
        <v>0</v>
      </c>
      <c r="Q1507" t="s">
        <v>3350</v>
      </c>
    </row>
    <row r="1508" spans="1:17" x14ac:dyDescent="0.35">
      <c r="A1508">
        <v>457</v>
      </c>
      <c r="B1508" t="s">
        <v>2812</v>
      </c>
      <c r="C1508" t="s">
        <v>5143</v>
      </c>
      <c r="D1508" t="s">
        <v>193</v>
      </c>
      <c r="E1508" t="s">
        <v>3786</v>
      </c>
      <c r="F1508" t="s">
        <v>3787</v>
      </c>
      <c r="G1508">
        <v>2328612</v>
      </c>
      <c r="H1508">
        <v>2116920</v>
      </c>
      <c r="I1508">
        <v>0</v>
      </c>
      <c r="J1508" t="s">
        <v>3319</v>
      </c>
      <c r="K1508">
        <v>211692</v>
      </c>
      <c r="L1508">
        <v>0</v>
      </c>
      <c r="M1508">
        <v>0</v>
      </c>
      <c r="N1508">
        <v>0</v>
      </c>
      <c r="O1508">
        <v>0</v>
      </c>
      <c r="Q1508" t="s">
        <v>3350</v>
      </c>
    </row>
    <row r="1509" spans="1:17" x14ac:dyDescent="0.35">
      <c r="A1509">
        <v>458</v>
      </c>
      <c r="B1509" t="s">
        <v>2812</v>
      </c>
      <c r="C1509" t="s">
        <v>5144</v>
      </c>
      <c r="D1509" t="s">
        <v>193</v>
      </c>
      <c r="E1509" t="s">
        <v>3786</v>
      </c>
      <c r="F1509" t="s">
        <v>3787</v>
      </c>
      <c r="G1509">
        <v>2328612</v>
      </c>
      <c r="H1509">
        <v>2116920</v>
      </c>
      <c r="I1509">
        <v>0</v>
      </c>
      <c r="J1509" t="s">
        <v>3319</v>
      </c>
      <c r="K1509">
        <v>211692</v>
      </c>
      <c r="L1509">
        <v>0</v>
      </c>
      <c r="M1509">
        <v>0</v>
      </c>
      <c r="N1509">
        <v>0</v>
      </c>
      <c r="O1509">
        <v>0</v>
      </c>
      <c r="Q1509" t="s">
        <v>3350</v>
      </c>
    </row>
    <row r="1510" spans="1:17" x14ac:dyDescent="0.35">
      <c r="A1510">
        <v>459</v>
      </c>
      <c r="B1510" t="s">
        <v>2812</v>
      </c>
      <c r="C1510" t="s">
        <v>5145</v>
      </c>
      <c r="D1510" t="s">
        <v>193</v>
      </c>
      <c r="E1510" t="s">
        <v>3786</v>
      </c>
      <c r="F1510" t="s">
        <v>3787</v>
      </c>
      <c r="G1510">
        <v>2328612</v>
      </c>
      <c r="H1510">
        <v>2116920</v>
      </c>
      <c r="I1510">
        <v>0</v>
      </c>
      <c r="J1510" t="s">
        <v>3319</v>
      </c>
      <c r="K1510">
        <v>211692</v>
      </c>
      <c r="L1510">
        <v>0</v>
      </c>
      <c r="M1510">
        <v>0</v>
      </c>
      <c r="N1510">
        <v>0</v>
      </c>
      <c r="O1510">
        <v>0</v>
      </c>
      <c r="Q1510" t="s">
        <v>3350</v>
      </c>
    </row>
    <row r="1511" spans="1:17" x14ac:dyDescent="0.35">
      <c r="A1511">
        <v>460</v>
      </c>
      <c r="B1511" t="s">
        <v>2812</v>
      </c>
      <c r="C1511" t="s">
        <v>5146</v>
      </c>
      <c r="D1511" t="s">
        <v>193</v>
      </c>
      <c r="E1511" t="s">
        <v>3786</v>
      </c>
      <c r="F1511" t="s">
        <v>3787</v>
      </c>
      <c r="G1511">
        <v>2328612</v>
      </c>
      <c r="H1511">
        <v>2116920</v>
      </c>
      <c r="I1511">
        <v>0</v>
      </c>
      <c r="J1511" t="s">
        <v>3319</v>
      </c>
      <c r="K1511">
        <v>211692</v>
      </c>
      <c r="L1511">
        <v>0</v>
      </c>
      <c r="M1511">
        <v>0</v>
      </c>
      <c r="N1511">
        <v>0</v>
      </c>
      <c r="O1511">
        <v>0</v>
      </c>
      <c r="Q1511" t="s">
        <v>3350</v>
      </c>
    </row>
    <row r="1512" spans="1:17" x14ac:dyDescent="0.35">
      <c r="A1512">
        <v>461</v>
      </c>
      <c r="B1512" t="s">
        <v>2812</v>
      </c>
      <c r="C1512" t="s">
        <v>5147</v>
      </c>
      <c r="D1512" t="s">
        <v>193</v>
      </c>
      <c r="E1512" t="s">
        <v>3786</v>
      </c>
      <c r="F1512" t="s">
        <v>3787</v>
      </c>
      <c r="G1512">
        <v>2328612</v>
      </c>
      <c r="H1512">
        <v>2116920</v>
      </c>
      <c r="I1512">
        <v>0</v>
      </c>
      <c r="J1512" t="s">
        <v>3319</v>
      </c>
      <c r="K1512">
        <v>211692</v>
      </c>
      <c r="L1512">
        <v>0</v>
      </c>
      <c r="M1512">
        <v>0</v>
      </c>
      <c r="N1512">
        <v>0</v>
      </c>
      <c r="O1512">
        <v>0</v>
      </c>
      <c r="Q1512" t="s">
        <v>3350</v>
      </c>
    </row>
    <row r="1513" spans="1:17" x14ac:dyDescent="0.35">
      <c r="A1513">
        <v>462</v>
      </c>
      <c r="B1513" t="s">
        <v>2812</v>
      </c>
      <c r="C1513" t="s">
        <v>5148</v>
      </c>
      <c r="D1513" t="s">
        <v>193</v>
      </c>
      <c r="E1513" t="s">
        <v>3786</v>
      </c>
      <c r="F1513" t="s">
        <v>3787</v>
      </c>
      <c r="G1513">
        <v>2328612</v>
      </c>
      <c r="H1513">
        <v>2116920</v>
      </c>
      <c r="I1513">
        <v>0</v>
      </c>
      <c r="J1513" t="s">
        <v>3319</v>
      </c>
      <c r="K1513">
        <v>211692</v>
      </c>
      <c r="L1513">
        <v>0</v>
      </c>
      <c r="M1513">
        <v>0</v>
      </c>
      <c r="N1513">
        <v>0</v>
      </c>
      <c r="O1513">
        <v>0</v>
      </c>
      <c r="Q1513" t="s">
        <v>3350</v>
      </c>
    </row>
    <row r="1514" spans="1:17" x14ac:dyDescent="0.35">
      <c r="A1514">
        <v>463</v>
      </c>
      <c r="B1514" t="s">
        <v>2812</v>
      </c>
      <c r="C1514" t="s">
        <v>5149</v>
      </c>
      <c r="D1514" t="s">
        <v>193</v>
      </c>
      <c r="E1514" t="s">
        <v>3786</v>
      </c>
      <c r="F1514" t="s">
        <v>3787</v>
      </c>
      <c r="G1514">
        <v>5911092</v>
      </c>
      <c r="H1514">
        <v>5373720</v>
      </c>
      <c r="I1514">
        <v>0</v>
      </c>
      <c r="J1514" t="s">
        <v>3319</v>
      </c>
      <c r="K1514">
        <v>537372</v>
      </c>
      <c r="L1514">
        <v>0</v>
      </c>
      <c r="M1514">
        <v>0</v>
      </c>
      <c r="N1514">
        <v>0</v>
      </c>
      <c r="O1514">
        <v>0</v>
      </c>
      <c r="Q1514" t="s">
        <v>3350</v>
      </c>
    </row>
    <row r="1515" spans="1:17" x14ac:dyDescent="0.35">
      <c r="A1515">
        <v>464</v>
      </c>
      <c r="B1515" t="s">
        <v>2812</v>
      </c>
      <c r="C1515" t="s">
        <v>5150</v>
      </c>
      <c r="D1515" t="s">
        <v>193</v>
      </c>
      <c r="E1515" t="s">
        <v>3786</v>
      </c>
      <c r="F1515" t="s">
        <v>3787</v>
      </c>
      <c r="G1515">
        <v>3336185</v>
      </c>
      <c r="H1515">
        <v>3032895</v>
      </c>
      <c r="I1515">
        <v>0</v>
      </c>
      <c r="J1515" t="s">
        <v>3319</v>
      </c>
      <c r="K1515">
        <v>303290</v>
      </c>
      <c r="L1515">
        <v>0</v>
      </c>
      <c r="M1515">
        <v>0</v>
      </c>
      <c r="N1515">
        <v>0</v>
      </c>
      <c r="O1515">
        <v>0</v>
      </c>
      <c r="Q1515" t="s">
        <v>3350</v>
      </c>
    </row>
    <row r="1516" spans="1:17" x14ac:dyDescent="0.35">
      <c r="A1516">
        <v>465</v>
      </c>
      <c r="B1516" t="s">
        <v>2812</v>
      </c>
      <c r="C1516" t="s">
        <v>5151</v>
      </c>
      <c r="D1516" t="s">
        <v>193</v>
      </c>
      <c r="E1516" t="s">
        <v>3786</v>
      </c>
      <c r="F1516" t="s">
        <v>3787</v>
      </c>
      <c r="G1516">
        <v>2216660</v>
      </c>
      <c r="H1516">
        <v>2015145</v>
      </c>
      <c r="I1516">
        <v>0</v>
      </c>
      <c r="J1516" t="s">
        <v>3319</v>
      </c>
      <c r="K1516">
        <v>201515</v>
      </c>
      <c r="L1516">
        <v>0</v>
      </c>
      <c r="M1516">
        <v>0</v>
      </c>
      <c r="N1516">
        <v>0</v>
      </c>
      <c r="O1516">
        <v>0</v>
      </c>
      <c r="Q1516" t="s">
        <v>3350</v>
      </c>
    </row>
    <row r="1517" spans="1:17" x14ac:dyDescent="0.35">
      <c r="A1517">
        <v>466</v>
      </c>
      <c r="B1517" t="s">
        <v>2812</v>
      </c>
      <c r="C1517" t="s">
        <v>5152</v>
      </c>
      <c r="D1517" t="s">
        <v>193</v>
      </c>
      <c r="E1517" t="s">
        <v>3786</v>
      </c>
      <c r="F1517" t="s">
        <v>3787</v>
      </c>
      <c r="G1517">
        <v>2977937</v>
      </c>
      <c r="H1517">
        <v>2707215</v>
      </c>
      <c r="I1517">
        <v>0</v>
      </c>
      <c r="J1517" t="s">
        <v>3319</v>
      </c>
      <c r="K1517">
        <v>270722</v>
      </c>
      <c r="L1517">
        <v>0</v>
      </c>
      <c r="M1517">
        <v>0</v>
      </c>
      <c r="N1517">
        <v>0</v>
      </c>
      <c r="O1517">
        <v>0</v>
      </c>
      <c r="Q1517" t="s">
        <v>3350</v>
      </c>
    </row>
    <row r="1518" spans="1:17" x14ac:dyDescent="0.35">
      <c r="A1518">
        <v>467</v>
      </c>
      <c r="B1518" t="s">
        <v>2812</v>
      </c>
      <c r="C1518" t="s">
        <v>5153</v>
      </c>
      <c r="D1518" t="s">
        <v>193</v>
      </c>
      <c r="E1518" t="s">
        <v>3786</v>
      </c>
      <c r="F1518" t="s">
        <v>3787</v>
      </c>
      <c r="G1518">
        <v>2037536</v>
      </c>
      <c r="H1518">
        <v>1852305</v>
      </c>
      <c r="I1518">
        <v>0</v>
      </c>
      <c r="J1518" t="s">
        <v>3319</v>
      </c>
      <c r="K1518">
        <v>185231</v>
      </c>
      <c r="L1518">
        <v>0</v>
      </c>
      <c r="M1518">
        <v>0</v>
      </c>
      <c r="N1518">
        <v>0</v>
      </c>
      <c r="O1518">
        <v>0</v>
      </c>
      <c r="Q1518" t="s">
        <v>3350</v>
      </c>
    </row>
    <row r="1519" spans="1:17" x14ac:dyDescent="0.35">
      <c r="A1519">
        <v>468</v>
      </c>
      <c r="B1519" t="s">
        <v>2812</v>
      </c>
      <c r="C1519" t="s">
        <v>5154</v>
      </c>
      <c r="D1519" t="s">
        <v>193</v>
      </c>
      <c r="E1519" t="s">
        <v>3786</v>
      </c>
      <c r="F1519" t="s">
        <v>3787</v>
      </c>
      <c r="G1519">
        <v>2977937</v>
      </c>
      <c r="H1519">
        <v>2707215</v>
      </c>
      <c r="I1519">
        <v>0</v>
      </c>
      <c r="J1519" t="s">
        <v>3319</v>
      </c>
      <c r="K1519">
        <v>270722</v>
      </c>
      <c r="L1519">
        <v>0</v>
      </c>
      <c r="M1519">
        <v>0</v>
      </c>
      <c r="N1519">
        <v>0</v>
      </c>
      <c r="O1519">
        <v>0</v>
      </c>
      <c r="Q1519" t="s">
        <v>3350</v>
      </c>
    </row>
    <row r="1520" spans="1:17" x14ac:dyDescent="0.35">
      <c r="A1520">
        <v>469</v>
      </c>
      <c r="B1520" t="s">
        <v>2812</v>
      </c>
      <c r="C1520" t="s">
        <v>5155</v>
      </c>
      <c r="D1520" t="s">
        <v>193</v>
      </c>
      <c r="E1520" t="s">
        <v>3786</v>
      </c>
      <c r="F1520" t="s">
        <v>3787</v>
      </c>
      <c r="G1520">
        <v>5328939</v>
      </c>
      <c r="H1520">
        <v>4844490</v>
      </c>
      <c r="I1520">
        <v>0</v>
      </c>
      <c r="J1520" t="s">
        <v>3319</v>
      </c>
      <c r="K1520">
        <v>484449</v>
      </c>
      <c r="L1520">
        <v>0</v>
      </c>
      <c r="M1520">
        <v>0</v>
      </c>
      <c r="N1520">
        <v>0</v>
      </c>
      <c r="O1520">
        <v>0</v>
      </c>
      <c r="Q1520" t="s">
        <v>3350</v>
      </c>
    </row>
    <row r="1521" spans="1:17" x14ac:dyDescent="0.35">
      <c r="A1521">
        <v>470</v>
      </c>
      <c r="B1521" t="s">
        <v>2812</v>
      </c>
      <c r="C1521" t="s">
        <v>5156</v>
      </c>
      <c r="D1521" t="s">
        <v>193</v>
      </c>
      <c r="E1521" t="s">
        <v>3786</v>
      </c>
      <c r="F1521" t="s">
        <v>3787</v>
      </c>
      <c r="G1521">
        <v>2843594</v>
      </c>
      <c r="H1521">
        <v>2585085</v>
      </c>
      <c r="I1521">
        <v>0</v>
      </c>
      <c r="J1521" t="s">
        <v>3319</v>
      </c>
      <c r="K1521">
        <v>258509</v>
      </c>
      <c r="L1521">
        <v>0</v>
      </c>
      <c r="M1521">
        <v>0</v>
      </c>
      <c r="N1521">
        <v>0</v>
      </c>
      <c r="O1521">
        <v>0</v>
      </c>
      <c r="Q1521" t="s">
        <v>3350</v>
      </c>
    </row>
    <row r="1522" spans="1:17" x14ac:dyDescent="0.35">
      <c r="A1522">
        <v>471</v>
      </c>
      <c r="B1522" t="s">
        <v>2812</v>
      </c>
      <c r="C1522" t="s">
        <v>5157</v>
      </c>
      <c r="D1522" t="s">
        <v>193</v>
      </c>
      <c r="E1522" t="s">
        <v>3786</v>
      </c>
      <c r="F1522" t="s">
        <v>3787</v>
      </c>
      <c r="G1522">
        <v>2888375</v>
      </c>
      <c r="H1522">
        <v>2625795</v>
      </c>
      <c r="I1522">
        <v>0</v>
      </c>
      <c r="J1522" t="s">
        <v>3319</v>
      </c>
      <c r="K1522">
        <v>262580</v>
      </c>
      <c r="L1522">
        <v>0</v>
      </c>
      <c r="M1522">
        <v>0</v>
      </c>
      <c r="N1522">
        <v>0</v>
      </c>
      <c r="O1522">
        <v>0</v>
      </c>
      <c r="Q1522" t="s">
        <v>3350</v>
      </c>
    </row>
    <row r="1523" spans="1:17" x14ac:dyDescent="0.35">
      <c r="A1523">
        <v>472</v>
      </c>
      <c r="B1523" t="s">
        <v>2812</v>
      </c>
      <c r="C1523" t="s">
        <v>5158</v>
      </c>
      <c r="D1523" t="s">
        <v>193</v>
      </c>
      <c r="E1523" t="s">
        <v>3786</v>
      </c>
      <c r="F1523" t="s">
        <v>3787</v>
      </c>
      <c r="G1523">
        <v>2977937</v>
      </c>
      <c r="H1523">
        <v>2707215</v>
      </c>
      <c r="I1523">
        <v>0</v>
      </c>
      <c r="J1523" t="s">
        <v>3319</v>
      </c>
      <c r="K1523">
        <v>270722</v>
      </c>
      <c r="L1523">
        <v>0</v>
      </c>
      <c r="M1523">
        <v>0</v>
      </c>
      <c r="N1523">
        <v>0</v>
      </c>
      <c r="O1523">
        <v>0</v>
      </c>
      <c r="Q1523" t="s">
        <v>3350</v>
      </c>
    </row>
    <row r="1524" spans="1:17" x14ac:dyDescent="0.35">
      <c r="A1524">
        <v>473</v>
      </c>
      <c r="B1524" t="s">
        <v>2812</v>
      </c>
      <c r="C1524" t="s">
        <v>5159</v>
      </c>
      <c r="D1524" t="s">
        <v>193</v>
      </c>
      <c r="E1524" t="s">
        <v>3786</v>
      </c>
      <c r="F1524" t="s">
        <v>3787</v>
      </c>
      <c r="G1524">
        <v>5328939</v>
      </c>
      <c r="H1524">
        <v>4844490</v>
      </c>
      <c r="I1524">
        <v>0</v>
      </c>
      <c r="J1524" t="s">
        <v>3319</v>
      </c>
      <c r="K1524">
        <v>484449</v>
      </c>
      <c r="L1524">
        <v>0</v>
      </c>
      <c r="M1524">
        <v>0</v>
      </c>
      <c r="N1524">
        <v>0</v>
      </c>
      <c r="O1524">
        <v>0</v>
      </c>
      <c r="Q1524" t="s">
        <v>3350</v>
      </c>
    </row>
    <row r="1525" spans="1:17" x14ac:dyDescent="0.35">
      <c r="A1525">
        <v>474</v>
      </c>
      <c r="B1525" t="s">
        <v>2812</v>
      </c>
      <c r="C1525" t="s">
        <v>5160</v>
      </c>
      <c r="D1525" t="s">
        <v>193</v>
      </c>
      <c r="E1525" t="s">
        <v>3786</v>
      </c>
      <c r="F1525" t="s">
        <v>3787</v>
      </c>
      <c r="G1525">
        <v>2977937</v>
      </c>
      <c r="H1525">
        <v>2707215</v>
      </c>
      <c r="I1525">
        <v>0</v>
      </c>
      <c r="J1525" t="s">
        <v>3319</v>
      </c>
      <c r="K1525">
        <v>270722</v>
      </c>
      <c r="L1525">
        <v>0</v>
      </c>
      <c r="M1525">
        <v>0</v>
      </c>
      <c r="N1525">
        <v>0</v>
      </c>
      <c r="O1525">
        <v>0</v>
      </c>
      <c r="Q1525" t="s">
        <v>3350</v>
      </c>
    </row>
    <row r="1526" spans="1:17" x14ac:dyDescent="0.35">
      <c r="A1526">
        <v>475</v>
      </c>
      <c r="B1526" t="s">
        <v>2812</v>
      </c>
      <c r="C1526" t="s">
        <v>5161</v>
      </c>
      <c r="D1526" t="s">
        <v>193</v>
      </c>
      <c r="E1526" t="s">
        <v>3786</v>
      </c>
      <c r="F1526" t="s">
        <v>3787</v>
      </c>
      <c r="G1526">
        <v>5194596</v>
      </c>
      <c r="H1526">
        <v>4722360</v>
      </c>
      <c r="I1526">
        <v>0</v>
      </c>
      <c r="J1526" t="s">
        <v>3319</v>
      </c>
      <c r="K1526">
        <v>472236</v>
      </c>
      <c r="L1526">
        <v>0</v>
      </c>
      <c r="M1526">
        <v>0</v>
      </c>
      <c r="N1526">
        <v>0</v>
      </c>
      <c r="O1526">
        <v>0</v>
      </c>
      <c r="Q1526" t="s">
        <v>3350</v>
      </c>
    </row>
    <row r="1527" spans="1:17" x14ac:dyDescent="0.35">
      <c r="A1527">
        <v>476</v>
      </c>
      <c r="B1527" t="s">
        <v>2812</v>
      </c>
      <c r="C1527" t="s">
        <v>5162</v>
      </c>
      <c r="D1527" t="s">
        <v>193</v>
      </c>
      <c r="E1527" t="s">
        <v>3786</v>
      </c>
      <c r="F1527" t="s">
        <v>3787</v>
      </c>
      <c r="G1527">
        <v>5328939</v>
      </c>
      <c r="H1527">
        <v>4844490</v>
      </c>
      <c r="I1527">
        <v>0</v>
      </c>
      <c r="J1527" t="s">
        <v>3319</v>
      </c>
      <c r="K1527">
        <v>484449</v>
      </c>
      <c r="L1527">
        <v>0</v>
      </c>
      <c r="M1527">
        <v>0</v>
      </c>
      <c r="N1527">
        <v>0</v>
      </c>
      <c r="O1527">
        <v>0</v>
      </c>
      <c r="Q1527" t="s">
        <v>3350</v>
      </c>
    </row>
    <row r="1528" spans="1:17" x14ac:dyDescent="0.35">
      <c r="A1528">
        <v>477</v>
      </c>
      <c r="B1528" t="s">
        <v>2812</v>
      </c>
      <c r="C1528" t="s">
        <v>5163</v>
      </c>
      <c r="D1528" t="s">
        <v>193</v>
      </c>
      <c r="E1528" t="s">
        <v>3786</v>
      </c>
      <c r="F1528" t="s">
        <v>3787</v>
      </c>
      <c r="G1528">
        <v>2328612</v>
      </c>
      <c r="H1528">
        <v>2116920</v>
      </c>
      <c r="I1528">
        <v>0</v>
      </c>
      <c r="J1528" t="s">
        <v>3319</v>
      </c>
      <c r="K1528">
        <v>211692</v>
      </c>
      <c r="L1528">
        <v>0</v>
      </c>
      <c r="M1528">
        <v>0</v>
      </c>
      <c r="N1528">
        <v>0</v>
      </c>
      <c r="O1528">
        <v>0</v>
      </c>
      <c r="Q1528" t="s">
        <v>3350</v>
      </c>
    </row>
    <row r="1529" spans="1:17" x14ac:dyDescent="0.35">
      <c r="A1529">
        <v>478</v>
      </c>
      <c r="B1529" t="s">
        <v>2812</v>
      </c>
      <c r="C1529" t="s">
        <v>5164</v>
      </c>
      <c r="D1529" t="s">
        <v>193</v>
      </c>
      <c r="E1529" t="s">
        <v>3786</v>
      </c>
      <c r="F1529" t="s">
        <v>3787</v>
      </c>
      <c r="G1529">
        <v>2977937</v>
      </c>
      <c r="H1529">
        <v>2707215</v>
      </c>
      <c r="I1529">
        <v>0</v>
      </c>
      <c r="J1529" t="s">
        <v>3319</v>
      </c>
      <c r="K1529">
        <v>270722</v>
      </c>
      <c r="L1529">
        <v>0</v>
      </c>
      <c r="M1529">
        <v>0</v>
      </c>
      <c r="N1529">
        <v>0</v>
      </c>
      <c r="O1529">
        <v>0</v>
      </c>
      <c r="Q1529" t="s">
        <v>3350</v>
      </c>
    </row>
    <row r="1530" spans="1:17" x14ac:dyDescent="0.35">
      <c r="A1530">
        <v>479</v>
      </c>
      <c r="B1530" t="s">
        <v>2812</v>
      </c>
      <c r="C1530" t="s">
        <v>5165</v>
      </c>
      <c r="D1530" t="s">
        <v>193</v>
      </c>
      <c r="E1530" t="s">
        <v>3647</v>
      </c>
      <c r="F1530" t="s">
        <v>3648</v>
      </c>
      <c r="G1530">
        <v>895180</v>
      </c>
      <c r="H1530">
        <v>813800</v>
      </c>
      <c r="I1530">
        <v>0</v>
      </c>
      <c r="J1530" t="s">
        <v>3319</v>
      </c>
      <c r="K1530">
        <v>81380</v>
      </c>
      <c r="L1530">
        <v>0</v>
      </c>
      <c r="M1530">
        <v>0</v>
      </c>
      <c r="N1530">
        <v>0</v>
      </c>
      <c r="O1530">
        <v>0</v>
      </c>
      <c r="Q1530" t="s">
        <v>3350</v>
      </c>
    </row>
    <row r="1531" spans="1:17" x14ac:dyDescent="0.35">
      <c r="A1531">
        <v>480</v>
      </c>
      <c r="B1531" t="s">
        <v>2820</v>
      </c>
      <c r="C1531" t="s">
        <v>5166</v>
      </c>
      <c r="D1531" t="s">
        <v>361</v>
      </c>
      <c r="E1531" t="s">
        <v>3440</v>
      </c>
      <c r="F1531" t="s">
        <v>3441</v>
      </c>
      <c r="G1531">
        <v>464147000</v>
      </c>
      <c r="H1531">
        <v>464147000</v>
      </c>
      <c r="I1531">
        <v>0</v>
      </c>
      <c r="J1531" t="s">
        <v>3319</v>
      </c>
      <c r="K1531">
        <v>0</v>
      </c>
      <c r="L1531">
        <v>0</v>
      </c>
      <c r="M1531">
        <v>0</v>
      </c>
      <c r="N1531">
        <v>0</v>
      </c>
      <c r="O1531">
        <v>46414700</v>
      </c>
      <c r="Q1531" t="s">
        <v>3350</v>
      </c>
    </row>
    <row r="1532" spans="1:17" x14ac:dyDescent="0.35">
      <c r="A1532">
        <v>481</v>
      </c>
      <c r="B1532" t="s">
        <v>2812</v>
      </c>
      <c r="C1532" t="s">
        <v>5167</v>
      </c>
      <c r="D1532" t="s">
        <v>361</v>
      </c>
      <c r="E1532" t="s">
        <v>3440</v>
      </c>
      <c r="F1532" t="s">
        <v>3441</v>
      </c>
      <c r="G1532">
        <v>200573000</v>
      </c>
      <c r="H1532">
        <v>200573000</v>
      </c>
      <c r="I1532">
        <v>0</v>
      </c>
      <c r="J1532" t="s">
        <v>3319</v>
      </c>
      <c r="K1532">
        <v>0</v>
      </c>
      <c r="L1532">
        <v>0</v>
      </c>
      <c r="M1532">
        <v>0</v>
      </c>
      <c r="N1532">
        <v>0</v>
      </c>
      <c r="O1532">
        <v>20057300</v>
      </c>
      <c r="Q1532" t="s">
        <v>3350</v>
      </c>
    </row>
    <row r="1533" spans="1:17" x14ac:dyDescent="0.35">
      <c r="A1533">
        <v>482</v>
      </c>
      <c r="B1533" t="s">
        <v>2812</v>
      </c>
      <c r="C1533" t="s">
        <v>5168</v>
      </c>
      <c r="D1533" t="s">
        <v>361</v>
      </c>
      <c r="E1533" t="s">
        <v>3440</v>
      </c>
      <c r="F1533" t="s">
        <v>3441</v>
      </c>
      <c r="G1533">
        <v>840832000</v>
      </c>
      <c r="H1533">
        <v>840832000</v>
      </c>
      <c r="I1533">
        <v>0</v>
      </c>
      <c r="J1533" t="s">
        <v>3319</v>
      </c>
      <c r="K1533">
        <v>0</v>
      </c>
      <c r="L1533">
        <v>0</v>
      </c>
      <c r="M1533">
        <v>0</v>
      </c>
      <c r="N1533">
        <v>0</v>
      </c>
      <c r="O1533">
        <v>84083200</v>
      </c>
      <c r="Q1533" t="s">
        <v>3350</v>
      </c>
    </row>
    <row r="1534" spans="1:17" x14ac:dyDescent="0.35">
      <c r="A1534">
        <v>483</v>
      </c>
      <c r="B1534" t="s">
        <v>2812</v>
      </c>
      <c r="C1534" t="s">
        <v>5169</v>
      </c>
      <c r="D1534" t="s">
        <v>361</v>
      </c>
      <c r="E1534" t="s">
        <v>3440</v>
      </c>
      <c r="F1534" t="s">
        <v>3441</v>
      </c>
      <c r="G1534">
        <v>125939000</v>
      </c>
      <c r="H1534">
        <v>125939000</v>
      </c>
      <c r="I1534">
        <v>0</v>
      </c>
      <c r="J1534" t="s">
        <v>3319</v>
      </c>
      <c r="K1534">
        <v>0</v>
      </c>
      <c r="L1534">
        <v>0</v>
      </c>
      <c r="M1534">
        <v>0</v>
      </c>
      <c r="N1534">
        <v>0</v>
      </c>
      <c r="O1534">
        <v>12593900</v>
      </c>
      <c r="Q1534" t="s">
        <v>3350</v>
      </c>
    </row>
    <row r="1535" spans="1:17" x14ac:dyDescent="0.35">
      <c r="A1535">
        <v>484</v>
      </c>
      <c r="B1535" t="s">
        <v>2812</v>
      </c>
      <c r="C1535" t="s">
        <v>5170</v>
      </c>
      <c r="D1535" t="s">
        <v>361</v>
      </c>
      <c r="E1535" t="s">
        <v>3440</v>
      </c>
      <c r="F1535" t="s">
        <v>3441</v>
      </c>
      <c r="G1535">
        <v>809756000</v>
      </c>
      <c r="H1535">
        <v>809756000</v>
      </c>
      <c r="I1535">
        <v>0</v>
      </c>
      <c r="J1535" t="s">
        <v>3319</v>
      </c>
      <c r="K1535">
        <v>0</v>
      </c>
      <c r="L1535">
        <v>0</v>
      </c>
      <c r="M1535">
        <v>0</v>
      </c>
      <c r="N1535">
        <v>0</v>
      </c>
      <c r="O1535">
        <v>80975600</v>
      </c>
      <c r="Q1535" t="s">
        <v>3350</v>
      </c>
    </row>
    <row r="1536" spans="1:17" x14ac:dyDescent="0.35">
      <c r="A1536">
        <v>485</v>
      </c>
      <c r="B1536" t="s">
        <v>2812</v>
      </c>
      <c r="C1536" t="s">
        <v>5171</v>
      </c>
      <c r="D1536" t="s">
        <v>361</v>
      </c>
      <c r="E1536" t="s">
        <v>3440</v>
      </c>
      <c r="F1536" t="s">
        <v>3441</v>
      </c>
      <c r="G1536">
        <v>511753000</v>
      </c>
      <c r="H1536">
        <v>511753000</v>
      </c>
      <c r="I1536">
        <v>0</v>
      </c>
      <c r="J1536" t="s">
        <v>3319</v>
      </c>
      <c r="K1536">
        <v>0</v>
      </c>
      <c r="L1536">
        <v>0</v>
      </c>
      <c r="M1536">
        <v>0</v>
      </c>
      <c r="N1536">
        <v>0</v>
      </c>
      <c r="O1536">
        <v>51175300</v>
      </c>
      <c r="Q1536" t="s">
        <v>3350</v>
      </c>
    </row>
    <row r="1537" spans="1:17" x14ac:dyDescent="0.35">
      <c r="A1537">
        <v>486</v>
      </c>
      <c r="B1537" t="s">
        <v>2810</v>
      </c>
      <c r="C1537" t="s">
        <v>5172</v>
      </c>
      <c r="D1537" t="s">
        <v>361</v>
      </c>
      <c r="E1537" t="s">
        <v>3440</v>
      </c>
      <c r="F1537" t="s">
        <v>3441</v>
      </c>
      <c r="G1537">
        <v>24038000</v>
      </c>
      <c r="H1537">
        <v>24038000</v>
      </c>
      <c r="I1537">
        <v>0</v>
      </c>
      <c r="J1537" t="s">
        <v>3319</v>
      </c>
      <c r="K1537">
        <v>0</v>
      </c>
      <c r="L1537">
        <v>0</v>
      </c>
      <c r="M1537">
        <v>0</v>
      </c>
      <c r="N1537">
        <v>0</v>
      </c>
      <c r="O1537">
        <v>2403800</v>
      </c>
      <c r="Q1537" t="s">
        <v>3350</v>
      </c>
    </row>
    <row r="1538" spans="1:17" x14ac:dyDescent="0.35">
      <c r="A1538">
        <v>487</v>
      </c>
      <c r="B1538" t="s">
        <v>2811</v>
      </c>
      <c r="C1538" t="s">
        <v>5173</v>
      </c>
      <c r="D1538" t="s">
        <v>361</v>
      </c>
      <c r="E1538" t="s">
        <v>3440</v>
      </c>
      <c r="F1538" t="s">
        <v>3441</v>
      </c>
      <c r="G1538">
        <v>382195000</v>
      </c>
      <c r="H1538">
        <v>382195000</v>
      </c>
      <c r="I1538">
        <v>0</v>
      </c>
      <c r="J1538" t="s">
        <v>3319</v>
      </c>
      <c r="K1538">
        <v>0</v>
      </c>
      <c r="L1538">
        <v>0</v>
      </c>
      <c r="M1538">
        <v>0</v>
      </c>
      <c r="N1538">
        <v>0</v>
      </c>
      <c r="O1538">
        <v>38219500</v>
      </c>
      <c r="Q1538" t="s">
        <v>3350</v>
      </c>
    </row>
    <row r="1539" spans="1:17" x14ac:dyDescent="0.35">
      <c r="A1539">
        <v>488</v>
      </c>
      <c r="B1539" t="s">
        <v>2811</v>
      </c>
      <c r="C1539" t="s">
        <v>5174</v>
      </c>
      <c r="D1539" t="s">
        <v>361</v>
      </c>
      <c r="E1539" t="s">
        <v>3440</v>
      </c>
      <c r="F1539" t="s">
        <v>3441</v>
      </c>
      <c r="G1539">
        <v>157588000</v>
      </c>
      <c r="H1539">
        <v>157588000</v>
      </c>
      <c r="I1539">
        <v>0</v>
      </c>
      <c r="J1539" t="s">
        <v>3319</v>
      </c>
      <c r="K1539">
        <v>0</v>
      </c>
      <c r="L1539">
        <v>0</v>
      </c>
      <c r="M1539">
        <v>0</v>
      </c>
      <c r="N1539">
        <v>0</v>
      </c>
      <c r="O1539">
        <v>15758800</v>
      </c>
      <c r="Q1539" t="s">
        <v>3350</v>
      </c>
    </row>
    <row r="1540" spans="1:17" x14ac:dyDescent="0.35">
      <c r="A1540">
        <v>489</v>
      </c>
      <c r="B1540" t="s">
        <v>2809</v>
      </c>
      <c r="C1540" t="s">
        <v>5175</v>
      </c>
      <c r="D1540" t="s">
        <v>361</v>
      </c>
      <c r="E1540" t="s">
        <v>3440</v>
      </c>
      <c r="F1540" t="s">
        <v>3441</v>
      </c>
      <c r="G1540">
        <v>197811000</v>
      </c>
      <c r="H1540">
        <v>197811000</v>
      </c>
      <c r="I1540">
        <v>0</v>
      </c>
      <c r="J1540" t="s">
        <v>3319</v>
      </c>
      <c r="K1540">
        <v>0</v>
      </c>
      <c r="L1540">
        <v>0</v>
      </c>
      <c r="M1540">
        <v>0</v>
      </c>
      <c r="N1540">
        <v>0</v>
      </c>
      <c r="O1540">
        <v>19781100</v>
      </c>
      <c r="Q1540" t="s">
        <v>3350</v>
      </c>
    </row>
    <row r="1541" spans="1:17" x14ac:dyDescent="0.35">
      <c r="A1541">
        <v>490</v>
      </c>
      <c r="B1541" t="s">
        <v>2809</v>
      </c>
      <c r="C1541" t="s">
        <v>5176</v>
      </c>
      <c r="D1541" t="s">
        <v>361</v>
      </c>
      <c r="E1541" t="s">
        <v>3440</v>
      </c>
      <c r="F1541" t="s">
        <v>3441</v>
      </c>
      <c r="G1541">
        <v>101436000</v>
      </c>
      <c r="H1541">
        <v>101436000</v>
      </c>
      <c r="I1541">
        <v>0</v>
      </c>
      <c r="J1541" t="s">
        <v>3319</v>
      </c>
      <c r="K1541">
        <v>0</v>
      </c>
      <c r="L1541">
        <v>0</v>
      </c>
      <c r="M1541">
        <v>0</v>
      </c>
      <c r="N1541">
        <v>0</v>
      </c>
      <c r="O1541">
        <v>10143600</v>
      </c>
      <c r="Q1541" t="s">
        <v>3350</v>
      </c>
    </row>
    <row r="1542" spans="1:17" x14ac:dyDescent="0.35">
      <c r="A1542">
        <v>491</v>
      </c>
      <c r="B1542" t="s">
        <v>2809</v>
      </c>
      <c r="C1542" t="s">
        <v>5177</v>
      </c>
      <c r="D1542" t="s">
        <v>361</v>
      </c>
      <c r="E1542" t="s">
        <v>3440</v>
      </c>
      <c r="F1542" t="s">
        <v>3441</v>
      </c>
      <c r="G1542">
        <v>237893000</v>
      </c>
      <c r="H1542">
        <v>237893000</v>
      </c>
      <c r="I1542">
        <v>0</v>
      </c>
      <c r="J1542" t="s">
        <v>3319</v>
      </c>
      <c r="K1542">
        <v>0</v>
      </c>
      <c r="L1542">
        <v>0</v>
      </c>
      <c r="M1542">
        <v>0</v>
      </c>
      <c r="N1542">
        <v>0</v>
      </c>
      <c r="O1542">
        <v>23789300</v>
      </c>
      <c r="Q1542" t="s">
        <v>3350</v>
      </c>
    </row>
    <row r="1543" spans="1:17" x14ac:dyDescent="0.35">
      <c r="A1543">
        <v>492</v>
      </c>
      <c r="B1543" t="s">
        <v>2809</v>
      </c>
      <c r="C1543" t="s">
        <v>5178</v>
      </c>
      <c r="D1543" t="s">
        <v>361</v>
      </c>
      <c r="E1543" t="s">
        <v>3440</v>
      </c>
      <c r="F1543" t="s">
        <v>3441</v>
      </c>
      <c r="G1543">
        <v>808711000</v>
      </c>
      <c r="H1543">
        <v>808711000</v>
      </c>
      <c r="I1543">
        <v>0</v>
      </c>
      <c r="J1543" t="s">
        <v>3319</v>
      </c>
      <c r="K1543">
        <v>0</v>
      </c>
      <c r="L1543">
        <v>0</v>
      </c>
      <c r="M1543">
        <v>0</v>
      </c>
      <c r="N1543">
        <v>0</v>
      </c>
      <c r="O1543">
        <v>80871100</v>
      </c>
      <c r="Q1543" t="s">
        <v>3350</v>
      </c>
    </row>
    <row r="1544" spans="1:17" x14ac:dyDescent="0.35">
      <c r="A1544">
        <v>493</v>
      </c>
      <c r="B1544" t="s">
        <v>2809</v>
      </c>
      <c r="C1544" t="s">
        <v>5179</v>
      </c>
      <c r="D1544" t="s">
        <v>361</v>
      </c>
      <c r="E1544" t="s">
        <v>3440</v>
      </c>
      <c r="F1544" t="s">
        <v>3441</v>
      </c>
      <c r="G1544">
        <v>245479000</v>
      </c>
      <c r="H1544">
        <v>245479000</v>
      </c>
      <c r="I1544">
        <v>0</v>
      </c>
      <c r="J1544" t="s">
        <v>3319</v>
      </c>
      <c r="K1544">
        <v>0</v>
      </c>
      <c r="L1544">
        <v>0</v>
      </c>
      <c r="M1544">
        <v>0</v>
      </c>
      <c r="N1544">
        <v>0</v>
      </c>
      <c r="O1544">
        <v>24547900</v>
      </c>
      <c r="Q1544" t="s">
        <v>3350</v>
      </c>
    </row>
    <row r="1545" spans="1:17" x14ac:dyDescent="0.35">
      <c r="A1545">
        <v>494</v>
      </c>
      <c r="B1545" t="s">
        <v>2820</v>
      </c>
      <c r="C1545" t="s">
        <v>5180</v>
      </c>
      <c r="D1545" t="s">
        <v>361</v>
      </c>
      <c r="E1545" t="s">
        <v>3440</v>
      </c>
      <c r="F1545" t="s">
        <v>3441</v>
      </c>
      <c r="G1545">
        <v>41552000</v>
      </c>
      <c r="H1545">
        <v>41552000</v>
      </c>
      <c r="I1545">
        <v>0</v>
      </c>
      <c r="J1545" t="s">
        <v>3319</v>
      </c>
      <c r="K1545">
        <v>0</v>
      </c>
      <c r="L1545">
        <v>0</v>
      </c>
      <c r="M1545">
        <v>0</v>
      </c>
      <c r="N1545">
        <v>0</v>
      </c>
      <c r="O1545">
        <v>4155200</v>
      </c>
      <c r="Q1545" t="s">
        <v>3350</v>
      </c>
    </row>
    <row r="1546" spans="1:17" x14ac:dyDescent="0.35">
      <c r="A1546">
        <v>495</v>
      </c>
      <c r="B1546" t="s">
        <v>2820</v>
      </c>
      <c r="C1546" t="s">
        <v>5181</v>
      </c>
      <c r="D1546" t="s">
        <v>361</v>
      </c>
      <c r="E1546" t="s">
        <v>3440</v>
      </c>
      <c r="F1546" t="s">
        <v>3441</v>
      </c>
      <c r="G1546">
        <v>168552000</v>
      </c>
      <c r="H1546">
        <v>168552000</v>
      </c>
      <c r="I1546">
        <v>0</v>
      </c>
      <c r="J1546" t="s">
        <v>3319</v>
      </c>
      <c r="K1546">
        <v>0</v>
      </c>
      <c r="L1546">
        <v>0</v>
      </c>
      <c r="M1546">
        <v>0</v>
      </c>
      <c r="N1546">
        <v>0</v>
      </c>
      <c r="O1546">
        <v>16855200</v>
      </c>
      <c r="Q1546" t="s">
        <v>3350</v>
      </c>
    </row>
    <row r="1547" spans="1:17" x14ac:dyDescent="0.35">
      <c r="A1547">
        <v>496</v>
      </c>
      <c r="B1547" t="s">
        <v>2828</v>
      </c>
      <c r="C1547" t="s">
        <v>5182</v>
      </c>
      <c r="D1547" t="s">
        <v>361</v>
      </c>
      <c r="E1547" t="s">
        <v>3440</v>
      </c>
      <c r="F1547" t="s">
        <v>3441</v>
      </c>
      <c r="G1547">
        <v>24818000</v>
      </c>
      <c r="H1547">
        <v>24818000</v>
      </c>
      <c r="I1547">
        <v>0</v>
      </c>
      <c r="J1547" t="s">
        <v>3319</v>
      </c>
      <c r="K1547">
        <v>0</v>
      </c>
      <c r="L1547">
        <v>0</v>
      </c>
      <c r="M1547">
        <v>0</v>
      </c>
      <c r="N1547">
        <v>0</v>
      </c>
      <c r="O1547">
        <v>2481800</v>
      </c>
      <c r="Q1547" t="s">
        <v>3350</v>
      </c>
    </row>
    <row r="1548" spans="1:17" x14ac:dyDescent="0.35">
      <c r="A1548">
        <v>497</v>
      </c>
      <c r="B1548" t="s">
        <v>2828</v>
      </c>
      <c r="C1548" t="s">
        <v>5183</v>
      </c>
      <c r="D1548" t="s">
        <v>361</v>
      </c>
      <c r="E1548" t="s">
        <v>3440</v>
      </c>
      <c r="F1548" t="s">
        <v>3441</v>
      </c>
      <c r="G1548">
        <v>11745000</v>
      </c>
      <c r="H1548">
        <v>11745000</v>
      </c>
      <c r="I1548">
        <v>0</v>
      </c>
      <c r="J1548" t="s">
        <v>3319</v>
      </c>
      <c r="K1548">
        <v>0</v>
      </c>
      <c r="L1548">
        <v>0</v>
      </c>
      <c r="M1548">
        <v>0</v>
      </c>
      <c r="N1548">
        <v>0</v>
      </c>
      <c r="O1548">
        <v>1174500</v>
      </c>
      <c r="Q1548" t="s">
        <v>3350</v>
      </c>
    </row>
    <row r="1549" spans="1:17" x14ac:dyDescent="0.35">
      <c r="A1549">
        <v>1</v>
      </c>
      <c r="B1549" t="s">
        <v>3112</v>
      </c>
      <c r="C1549" t="s">
        <v>5184</v>
      </c>
      <c r="D1549" t="s">
        <v>193</v>
      </c>
      <c r="E1549" t="s">
        <v>4216</v>
      </c>
      <c r="F1549" t="s">
        <v>4217</v>
      </c>
      <c r="G1549">
        <v>37177430</v>
      </c>
      <c r="H1549">
        <v>0</v>
      </c>
      <c r="I1549">
        <v>37177430</v>
      </c>
      <c r="J1549" t="s">
        <v>3319</v>
      </c>
      <c r="K1549">
        <v>0</v>
      </c>
      <c r="L1549">
        <v>0</v>
      </c>
      <c r="M1549">
        <v>0</v>
      </c>
      <c r="N1549">
        <v>0</v>
      </c>
      <c r="O1549">
        <v>0</v>
      </c>
      <c r="P1549" t="s">
        <v>5185</v>
      </c>
      <c r="Q1549" t="s">
        <v>3350</v>
      </c>
    </row>
    <row r="1550" spans="1:17" x14ac:dyDescent="0.35">
      <c r="A1550">
        <v>2</v>
      </c>
      <c r="B1550" t="s">
        <v>3112</v>
      </c>
      <c r="C1550" t="s">
        <v>5186</v>
      </c>
      <c r="D1550" t="s">
        <v>193</v>
      </c>
      <c r="E1550" t="s">
        <v>4211</v>
      </c>
      <c r="F1550" t="s">
        <v>4212</v>
      </c>
      <c r="G1550">
        <v>3303096</v>
      </c>
      <c r="H1550">
        <v>0</v>
      </c>
      <c r="I1550">
        <v>3303096</v>
      </c>
      <c r="J1550" t="s">
        <v>3319</v>
      </c>
      <c r="K1550">
        <v>0</v>
      </c>
      <c r="L1550">
        <v>0</v>
      </c>
      <c r="M1550">
        <v>0</v>
      </c>
      <c r="N1550">
        <v>0</v>
      </c>
      <c r="O1550">
        <v>0</v>
      </c>
      <c r="P1550" t="s">
        <v>5187</v>
      </c>
      <c r="Q1550" t="s">
        <v>3350</v>
      </c>
    </row>
    <row r="1551" spans="1:17" x14ac:dyDescent="0.35">
      <c r="A1551">
        <v>3</v>
      </c>
      <c r="B1551" t="s">
        <v>3116</v>
      </c>
      <c r="C1551" t="s">
        <v>5188</v>
      </c>
      <c r="D1551" t="s">
        <v>361</v>
      </c>
      <c r="E1551" t="s">
        <v>3451</v>
      </c>
      <c r="F1551" t="s">
        <v>3452</v>
      </c>
      <c r="G1551">
        <v>1140590000</v>
      </c>
      <c r="H1551">
        <v>1140590000</v>
      </c>
      <c r="I1551">
        <v>0</v>
      </c>
      <c r="J1551" t="s">
        <v>3319</v>
      </c>
      <c r="K1551">
        <v>0</v>
      </c>
      <c r="L1551">
        <v>0</v>
      </c>
      <c r="M1551">
        <v>0</v>
      </c>
      <c r="N1551">
        <v>0</v>
      </c>
      <c r="O1551">
        <v>114059000</v>
      </c>
      <c r="P1551" t="s">
        <v>5189</v>
      </c>
      <c r="Q1551" t="s">
        <v>3350</v>
      </c>
    </row>
    <row r="1552" spans="1:17" x14ac:dyDescent="0.35">
      <c r="A1552">
        <v>4</v>
      </c>
      <c r="B1552" t="s">
        <v>3116</v>
      </c>
      <c r="C1552" t="s">
        <v>5190</v>
      </c>
      <c r="D1552" t="s">
        <v>361</v>
      </c>
      <c r="E1552" t="s">
        <v>3451</v>
      </c>
      <c r="F1552" t="s">
        <v>3452</v>
      </c>
      <c r="G1552">
        <v>1397310000</v>
      </c>
      <c r="H1552">
        <v>1397310000</v>
      </c>
      <c r="I1552">
        <v>0</v>
      </c>
      <c r="J1552" t="s">
        <v>3319</v>
      </c>
      <c r="K1552">
        <v>0</v>
      </c>
      <c r="L1552">
        <v>0</v>
      </c>
      <c r="M1552">
        <v>0</v>
      </c>
      <c r="N1552">
        <v>0</v>
      </c>
      <c r="O1552">
        <v>139731000</v>
      </c>
      <c r="P1552" t="s">
        <v>5191</v>
      </c>
      <c r="Q1552" t="s">
        <v>3350</v>
      </c>
    </row>
    <row r="1553" spans="1:17" x14ac:dyDescent="0.35">
      <c r="A1553">
        <v>5</v>
      </c>
      <c r="B1553" t="s">
        <v>3116</v>
      </c>
      <c r="C1553" t="s">
        <v>5192</v>
      </c>
      <c r="D1553" t="s">
        <v>361</v>
      </c>
      <c r="E1553" t="s">
        <v>3451</v>
      </c>
      <c r="F1553" t="s">
        <v>3452</v>
      </c>
      <c r="G1553">
        <v>328474000</v>
      </c>
      <c r="H1553">
        <v>328474000</v>
      </c>
      <c r="I1553">
        <v>0</v>
      </c>
      <c r="J1553" t="s">
        <v>3319</v>
      </c>
      <c r="K1553">
        <v>0</v>
      </c>
      <c r="L1553">
        <v>0</v>
      </c>
      <c r="M1553">
        <v>0</v>
      </c>
      <c r="N1553">
        <v>0</v>
      </c>
      <c r="O1553">
        <v>32847400</v>
      </c>
      <c r="P1553" t="s">
        <v>5189</v>
      </c>
      <c r="Q1553" t="s">
        <v>3350</v>
      </c>
    </row>
    <row r="1554" spans="1:17" x14ac:dyDescent="0.35">
      <c r="A1554">
        <v>6</v>
      </c>
      <c r="B1554" t="s">
        <v>3116</v>
      </c>
      <c r="C1554" t="s">
        <v>5193</v>
      </c>
      <c r="D1554" t="s">
        <v>361</v>
      </c>
      <c r="E1554" t="s">
        <v>3451</v>
      </c>
      <c r="F1554" t="s">
        <v>3452</v>
      </c>
      <c r="G1554">
        <v>1256601000</v>
      </c>
      <c r="H1554">
        <v>1256601000</v>
      </c>
      <c r="I1554">
        <v>0</v>
      </c>
      <c r="J1554" t="s">
        <v>3319</v>
      </c>
      <c r="K1554">
        <v>0</v>
      </c>
      <c r="L1554">
        <v>0</v>
      </c>
      <c r="M1554">
        <v>0</v>
      </c>
      <c r="N1554">
        <v>0</v>
      </c>
      <c r="O1554">
        <v>125660100</v>
      </c>
      <c r="P1554" t="s">
        <v>5189</v>
      </c>
      <c r="Q1554" t="s">
        <v>3350</v>
      </c>
    </row>
    <row r="1555" spans="1:17" x14ac:dyDescent="0.35">
      <c r="A1555">
        <v>7</v>
      </c>
      <c r="B1555" t="s">
        <v>3116</v>
      </c>
      <c r="C1555" t="s">
        <v>5194</v>
      </c>
      <c r="D1555" t="s">
        <v>361</v>
      </c>
      <c r="E1555" t="s">
        <v>3451</v>
      </c>
      <c r="F1555" t="s">
        <v>3452</v>
      </c>
      <c r="G1555">
        <v>1191800000</v>
      </c>
      <c r="H1555">
        <v>1191800000</v>
      </c>
      <c r="I1555">
        <v>0</v>
      </c>
      <c r="J1555" t="s">
        <v>3319</v>
      </c>
      <c r="K1555">
        <v>0</v>
      </c>
      <c r="L1555">
        <v>0</v>
      </c>
      <c r="M1555">
        <v>0</v>
      </c>
      <c r="N1555">
        <v>0</v>
      </c>
      <c r="O1555">
        <v>119180000</v>
      </c>
      <c r="P1555" t="s">
        <v>5195</v>
      </c>
      <c r="Q1555" t="s">
        <v>3350</v>
      </c>
    </row>
    <row r="1556" spans="1:17" x14ac:dyDescent="0.35">
      <c r="A1556">
        <v>8</v>
      </c>
      <c r="B1556" t="s">
        <v>3116</v>
      </c>
      <c r="C1556" t="s">
        <v>5196</v>
      </c>
      <c r="D1556" t="s">
        <v>361</v>
      </c>
      <c r="E1556" t="s">
        <v>3451</v>
      </c>
      <c r="F1556" t="s">
        <v>3452</v>
      </c>
      <c r="G1556">
        <v>537074000</v>
      </c>
      <c r="H1556">
        <v>537074000</v>
      </c>
      <c r="I1556">
        <v>0</v>
      </c>
      <c r="J1556" t="s">
        <v>3319</v>
      </c>
      <c r="K1556">
        <v>0</v>
      </c>
      <c r="L1556">
        <v>0</v>
      </c>
      <c r="M1556">
        <v>0</v>
      </c>
      <c r="N1556">
        <v>0</v>
      </c>
      <c r="O1556">
        <v>53707400</v>
      </c>
      <c r="P1556" t="s">
        <v>3857</v>
      </c>
      <c r="Q1556" t="s">
        <v>3350</v>
      </c>
    </row>
    <row r="1557" spans="1:17" x14ac:dyDescent="0.35">
      <c r="A1557">
        <v>9</v>
      </c>
      <c r="B1557" t="s">
        <v>3107</v>
      </c>
      <c r="C1557" t="s">
        <v>5197</v>
      </c>
      <c r="D1557" t="s">
        <v>361</v>
      </c>
      <c r="E1557" t="s">
        <v>3451</v>
      </c>
      <c r="F1557" t="s">
        <v>3452</v>
      </c>
      <c r="G1557">
        <v>624726000</v>
      </c>
      <c r="H1557">
        <v>624726000</v>
      </c>
      <c r="I1557">
        <v>0</v>
      </c>
      <c r="J1557" t="s">
        <v>3319</v>
      </c>
      <c r="K1557">
        <v>0</v>
      </c>
      <c r="L1557">
        <v>0</v>
      </c>
      <c r="M1557">
        <v>0</v>
      </c>
      <c r="N1557">
        <v>0</v>
      </c>
      <c r="O1557">
        <v>62472600</v>
      </c>
      <c r="P1557" t="s">
        <v>3857</v>
      </c>
      <c r="Q1557" t="s">
        <v>3350</v>
      </c>
    </row>
    <row r="1558" spans="1:17" x14ac:dyDescent="0.35">
      <c r="A1558">
        <v>10</v>
      </c>
      <c r="B1558" t="s">
        <v>3109</v>
      </c>
      <c r="C1558" t="s">
        <v>5198</v>
      </c>
      <c r="D1558" t="s">
        <v>193</v>
      </c>
      <c r="E1558" t="s">
        <v>370</v>
      </c>
      <c r="F1558" t="s">
        <v>371</v>
      </c>
      <c r="G1558">
        <v>23000</v>
      </c>
      <c r="H1558">
        <v>0</v>
      </c>
      <c r="I1558">
        <v>23000</v>
      </c>
      <c r="J1558" t="s">
        <v>3319</v>
      </c>
      <c r="K1558">
        <v>0</v>
      </c>
      <c r="L1558">
        <v>0</v>
      </c>
      <c r="M1558">
        <v>0</v>
      </c>
      <c r="N1558">
        <v>0</v>
      </c>
      <c r="O1558">
        <v>0</v>
      </c>
      <c r="P1558" t="s">
        <v>3861</v>
      </c>
      <c r="Q1558" t="s">
        <v>3350</v>
      </c>
    </row>
    <row r="1559" spans="1:17" x14ac:dyDescent="0.35">
      <c r="A1559">
        <v>11</v>
      </c>
      <c r="B1559" t="s">
        <v>3120</v>
      </c>
      <c r="C1559" t="s">
        <v>5199</v>
      </c>
      <c r="D1559" t="s">
        <v>194</v>
      </c>
      <c r="E1559" t="s">
        <v>5200</v>
      </c>
      <c r="F1559" t="s">
        <v>5201</v>
      </c>
      <c r="G1559">
        <v>25000</v>
      </c>
      <c r="H1559">
        <v>0</v>
      </c>
      <c r="I1559">
        <v>25000</v>
      </c>
      <c r="J1559" t="s">
        <v>3319</v>
      </c>
      <c r="K1559">
        <v>0</v>
      </c>
      <c r="L1559">
        <v>0</v>
      </c>
      <c r="M1559">
        <v>0</v>
      </c>
      <c r="N1559">
        <v>0</v>
      </c>
      <c r="O1559">
        <v>0</v>
      </c>
      <c r="P1559" t="s">
        <v>5202</v>
      </c>
      <c r="Q1559" t="s">
        <v>3350</v>
      </c>
    </row>
    <row r="1560" spans="1:17" x14ac:dyDescent="0.35">
      <c r="A1560">
        <v>12</v>
      </c>
      <c r="B1560" t="s">
        <v>3112</v>
      </c>
      <c r="C1560" t="s">
        <v>5203</v>
      </c>
      <c r="D1560" t="s">
        <v>194</v>
      </c>
      <c r="E1560" t="s">
        <v>5204</v>
      </c>
      <c r="F1560" t="s">
        <v>5205</v>
      </c>
      <c r="G1560">
        <v>487920</v>
      </c>
      <c r="H1560">
        <v>0</v>
      </c>
      <c r="I1560">
        <v>487920</v>
      </c>
      <c r="J1560" t="s">
        <v>3319</v>
      </c>
      <c r="K1560">
        <v>0</v>
      </c>
      <c r="L1560">
        <v>0</v>
      </c>
      <c r="M1560">
        <v>0</v>
      </c>
      <c r="N1560">
        <v>0</v>
      </c>
      <c r="O1560">
        <v>0</v>
      </c>
      <c r="P1560" t="s">
        <v>5202</v>
      </c>
      <c r="Q1560" t="s">
        <v>3350</v>
      </c>
    </row>
    <row r="1561" spans="1:17" x14ac:dyDescent="0.35">
      <c r="A1561">
        <v>13</v>
      </c>
      <c r="B1561" t="s">
        <v>3112</v>
      </c>
      <c r="C1561" t="s">
        <v>5206</v>
      </c>
      <c r="D1561" t="s">
        <v>194</v>
      </c>
      <c r="E1561" t="s">
        <v>3454</v>
      </c>
      <c r="F1561" t="s">
        <v>3454</v>
      </c>
      <c r="G1561">
        <v>40660</v>
      </c>
      <c r="H1561">
        <v>0</v>
      </c>
      <c r="I1561">
        <v>40660</v>
      </c>
      <c r="J1561" t="s">
        <v>3319</v>
      </c>
      <c r="K1561">
        <v>0</v>
      </c>
      <c r="L1561">
        <v>0</v>
      </c>
      <c r="M1561">
        <v>0</v>
      </c>
      <c r="N1561">
        <v>0</v>
      </c>
      <c r="O1561">
        <v>0</v>
      </c>
      <c r="P1561" t="s">
        <v>5207</v>
      </c>
      <c r="Q1561" t="s">
        <v>3350</v>
      </c>
    </row>
    <row r="1562" spans="1:17" x14ac:dyDescent="0.35">
      <c r="A1562">
        <v>14</v>
      </c>
      <c r="B1562" t="s">
        <v>3112</v>
      </c>
      <c r="C1562" t="s">
        <v>5208</v>
      </c>
      <c r="D1562" t="s">
        <v>194</v>
      </c>
      <c r="E1562" t="s">
        <v>3454</v>
      </c>
      <c r="F1562" t="s">
        <v>3454</v>
      </c>
      <c r="G1562">
        <v>25000</v>
      </c>
      <c r="H1562">
        <v>0</v>
      </c>
      <c r="I1562">
        <v>25000</v>
      </c>
      <c r="J1562" t="s">
        <v>3319</v>
      </c>
      <c r="K1562">
        <v>0</v>
      </c>
      <c r="L1562">
        <v>0</v>
      </c>
      <c r="M1562">
        <v>0</v>
      </c>
      <c r="N1562">
        <v>0</v>
      </c>
      <c r="O1562">
        <v>0</v>
      </c>
      <c r="P1562" t="s">
        <v>5202</v>
      </c>
      <c r="Q1562" t="s">
        <v>3350</v>
      </c>
    </row>
    <row r="1563" spans="1:17" x14ac:dyDescent="0.35">
      <c r="A1563">
        <v>15</v>
      </c>
      <c r="B1563" t="s">
        <v>3112</v>
      </c>
      <c r="C1563" t="s">
        <v>5209</v>
      </c>
      <c r="D1563" t="s">
        <v>194</v>
      </c>
      <c r="E1563" t="s">
        <v>3454</v>
      </c>
      <c r="F1563" t="s">
        <v>3454</v>
      </c>
      <c r="G1563">
        <v>471656</v>
      </c>
      <c r="H1563">
        <v>0</v>
      </c>
      <c r="I1563">
        <v>471656</v>
      </c>
      <c r="J1563" t="s">
        <v>3319</v>
      </c>
      <c r="K1563">
        <v>0</v>
      </c>
      <c r="L1563">
        <v>0</v>
      </c>
      <c r="M1563">
        <v>0</v>
      </c>
      <c r="N1563">
        <v>0</v>
      </c>
      <c r="O1563">
        <v>0</v>
      </c>
      <c r="P1563" t="s">
        <v>5202</v>
      </c>
      <c r="Q1563" t="s">
        <v>3350</v>
      </c>
    </row>
    <row r="1564" spans="1:17" x14ac:dyDescent="0.35">
      <c r="A1564">
        <v>16</v>
      </c>
      <c r="B1564" t="s">
        <v>3112</v>
      </c>
      <c r="C1564" t="s">
        <v>5210</v>
      </c>
      <c r="D1564" t="s">
        <v>193</v>
      </c>
      <c r="E1564" t="s">
        <v>4300</v>
      </c>
      <c r="F1564" t="s">
        <v>4301</v>
      </c>
      <c r="G1564">
        <v>15412200</v>
      </c>
      <c r="H1564">
        <v>0</v>
      </c>
      <c r="I1564">
        <v>15412200</v>
      </c>
      <c r="J1564" t="s">
        <v>3319</v>
      </c>
      <c r="K1564">
        <v>0</v>
      </c>
      <c r="L1564">
        <v>0</v>
      </c>
      <c r="M1564">
        <v>0</v>
      </c>
      <c r="N1564">
        <v>0</v>
      </c>
      <c r="O1564">
        <v>0</v>
      </c>
      <c r="P1564" t="s">
        <v>5211</v>
      </c>
      <c r="Q1564" t="s">
        <v>3350</v>
      </c>
    </row>
    <row r="1565" spans="1:17" x14ac:dyDescent="0.35">
      <c r="A1565">
        <v>17</v>
      </c>
      <c r="B1565" t="s">
        <v>3120</v>
      </c>
      <c r="C1565" t="s">
        <v>5212</v>
      </c>
      <c r="D1565" t="s">
        <v>193</v>
      </c>
      <c r="E1565" t="s">
        <v>5213</v>
      </c>
      <c r="F1565" t="s">
        <v>5214</v>
      </c>
      <c r="G1565">
        <v>300000</v>
      </c>
      <c r="H1565">
        <v>0</v>
      </c>
      <c r="I1565">
        <v>300000</v>
      </c>
      <c r="J1565" t="s">
        <v>3319</v>
      </c>
      <c r="K1565">
        <v>0</v>
      </c>
      <c r="L1565">
        <v>0</v>
      </c>
      <c r="M1565">
        <v>0</v>
      </c>
      <c r="N1565">
        <v>0</v>
      </c>
      <c r="O1565">
        <v>0</v>
      </c>
      <c r="P1565" t="s">
        <v>5215</v>
      </c>
      <c r="Q1565" t="s">
        <v>3350</v>
      </c>
    </row>
    <row r="1566" spans="1:17" x14ac:dyDescent="0.35">
      <c r="A1566">
        <v>18</v>
      </c>
      <c r="B1566" t="s">
        <v>3130</v>
      </c>
      <c r="C1566" t="s">
        <v>5216</v>
      </c>
      <c r="D1566" t="s">
        <v>193</v>
      </c>
      <c r="E1566" t="s">
        <v>5217</v>
      </c>
      <c r="F1566" t="s">
        <v>5218</v>
      </c>
      <c r="G1566">
        <v>1118150</v>
      </c>
      <c r="H1566">
        <v>1016500</v>
      </c>
      <c r="I1566">
        <v>0</v>
      </c>
      <c r="J1566" t="s">
        <v>3319</v>
      </c>
      <c r="K1566">
        <v>101650</v>
      </c>
      <c r="L1566">
        <v>0</v>
      </c>
      <c r="M1566">
        <v>0</v>
      </c>
      <c r="N1566">
        <v>0</v>
      </c>
      <c r="O1566">
        <v>0</v>
      </c>
      <c r="P1566" t="s">
        <v>5219</v>
      </c>
      <c r="Q1566" t="s">
        <v>3350</v>
      </c>
    </row>
    <row r="1567" spans="1:17" x14ac:dyDescent="0.35">
      <c r="A1567">
        <v>19</v>
      </c>
      <c r="B1567" t="s">
        <v>3117</v>
      </c>
      <c r="C1567" t="s">
        <v>5220</v>
      </c>
      <c r="D1567" t="s">
        <v>194</v>
      </c>
      <c r="E1567" t="s">
        <v>3454</v>
      </c>
      <c r="F1567" t="s">
        <v>3454</v>
      </c>
      <c r="G1567">
        <v>36000</v>
      </c>
      <c r="H1567">
        <v>0</v>
      </c>
      <c r="I1567">
        <v>36000</v>
      </c>
      <c r="J1567" t="s">
        <v>3319</v>
      </c>
      <c r="K1567">
        <v>0</v>
      </c>
      <c r="L1567">
        <v>0</v>
      </c>
      <c r="M1567">
        <v>0</v>
      </c>
      <c r="N1567">
        <v>0</v>
      </c>
      <c r="O1567">
        <v>0</v>
      </c>
      <c r="P1567" t="s">
        <v>5221</v>
      </c>
      <c r="Q1567" t="s">
        <v>3350</v>
      </c>
    </row>
    <row r="1568" spans="1:17" x14ac:dyDescent="0.35">
      <c r="A1568">
        <v>20</v>
      </c>
      <c r="B1568" t="s">
        <v>3128</v>
      </c>
      <c r="C1568" t="s">
        <v>5222</v>
      </c>
      <c r="D1568" t="s">
        <v>194</v>
      </c>
      <c r="E1568" t="s">
        <v>3454</v>
      </c>
      <c r="F1568" t="s">
        <v>3454</v>
      </c>
      <c r="G1568">
        <v>9500</v>
      </c>
      <c r="H1568">
        <v>0</v>
      </c>
      <c r="I1568">
        <v>9500</v>
      </c>
      <c r="J1568" t="s">
        <v>3319</v>
      </c>
      <c r="K1568">
        <v>0</v>
      </c>
      <c r="L1568">
        <v>0</v>
      </c>
      <c r="M1568">
        <v>0</v>
      </c>
      <c r="N1568">
        <v>0</v>
      </c>
      <c r="O1568">
        <v>0</v>
      </c>
      <c r="P1568" t="s">
        <v>5221</v>
      </c>
      <c r="Q1568" t="s">
        <v>3350</v>
      </c>
    </row>
    <row r="1569" spans="1:17" x14ac:dyDescent="0.35">
      <c r="A1569">
        <v>21</v>
      </c>
      <c r="B1569" t="s">
        <v>3107</v>
      </c>
      <c r="C1569" t="s">
        <v>5223</v>
      </c>
      <c r="D1569" t="s">
        <v>194</v>
      </c>
      <c r="E1569" t="s">
        <v>5224</v>
      </c>
      <c r="F1569" t="s">
        <v>5225</v>
      </c>
      <c r="G1569">
        <v>752210</v>
      </c>
      <c r="H1569">
        <v>0</v>
      </c>
      <c r="I1569">
        <v>752210</v>
      </c>
      <c r="J1569" t="s">
        <v>3319</v>
      </c>
      <c r="K1569">
        <v>0</v>
      </c>
      <c r="L1569">
        <v>0</v>
      </c>
      <c r="M1569">
        <v>0</v>
      </c>
      <c r="N1569">
        <v>0</v>
      </c>
      <c r="O1569">
        <v>0</v>
      </c>
      <c r="P1569" t="s">
        <v>5226</v>
      </c>
      <c r="Q1569" t="s">
        <v>3350</v>
      </c>
    </row>
    <row r="1570" spans="1:17" x14ac:dyDescent="0.35">
      <c r="A1570">
        <v>22</v>
      </c>
      <c r="B1570" t="s">
        <v>3107</v>
      </c>
      <c r="C1570" t="s">
        <v>5227</v>
      </c>
      <c r="D1570" t="s">
        <v>194</v>
      </c>
      <c r="E1570" t="s">
        <v>5224</v>
      </c>
      <c r="F1570" t="s">
        <v>5225</v>
      </c>
      <c r="G1570">
        <v>731880</v>
      </c>
      <c r="H1570">
        <v>0</v>
      </c>
      <c r="I1570">
        <v>731880</v>
      </c>
      <c r="J1570" t="s">
        <v>3319</v>
      </c>
      <c r="K1570">
        <v>0</v>
      </c>
      <c r="L1570">
        <v>0</v>
      </c>
      <c r="M1570">
        <v>0</v>
      </c>
      <c r="N1570">
        <v>0</v>
      </c>
      <c r="O1570">
        <v>0</v>
      </c>
      <c r="P1570" t="s">
        <v>5226</v>
      </c>
      <c r="Q1570" t="s">
        <v>3350</v>
      </c>
    </row>
    <row r="1571" spans="1:17" x14ac:dyDescent="0.35">
      <c r="A1571">
        <v>23</v>
      </c>
      <c r="B1571" t="s">
        <v>3114</v>
      </c>
      <c r="C1571" t="s">
        <v>5228</v>
      </c>
      <c r="D1571" t="s">
        <v>194</v>
      </c>
      <c r="E1571" t="s">
        <v>5229</v>
      </c>
      <c r="F1571" t="s">
        <v>5230</v>
      </c>
      <c r="G1571">
        <v>130112</v>
      </c>
      <c r="H1571">
        <v>0</v>
      </c>
      <c r="I1571">
        <v>130112</v>
      </c>
      <c r="J1571" t="s">
        <v>3319</v>
      </c>
      <c r="K1571">
        <v>0</v>
      </c>
      <c r="L1571">
        <v>0</v>
      </c>
      <c r="M1571">
        <v>0</v>
      </c>
      <c r="N1571">
        <v>0</v>
      </c>
      <c r="O1571">
        <v>0</v>
      </c>
      <c r="P1571" t="s">
        <v>5226</v>
      </c>
      <c r="Q1571" t="s">
        <v>3350</v>
      </c>
    </row>
    <row r="1572" spans="1:17" x14ac:dyDescent="0.35">
      <c r="A1572">
        <v>24</v>
      </c>
      <c r="B1572" t="s">
        <v>3113</v>
      </c>
      <c r="C1572" t="s">
        <v>5231</v>
      </c>
      <c r="D1572" t="s">
        <v>194</v>
      </c>
      <c r="E1572" t="s">
        <v>3454</v>
      </c>
      <c r="F1572" t="s">
        <v>3454</v>
      </c>
      <c r="G1572">
        <v>1138480</v>
      </c>
      <c r="H1572">
        <v>0</v>
      </c>
      <c r="I1572">
        <v>1138480</v>
      </c>
      <c r="J1572" t="s">
        <v>3319</v>
      </c>
      <c r="K1572">
        <v>0</v>
      </c>
      <c r="L1572">
        <v>0</v>
      </c>
      <c r="M1572">
        <v>0</v>
      </c>
      <c r="N1572">
        <v>0</v>
      </c>
      <c r="O1572">
        <v>0</v>
      </c>
      <c r="P1572" t="s">
        <v>5232</v>
      </c>
      <c r="Q1572" t="s">
        <v>3350</v>
      </c>
    </row>
    <row r="1573" spans="1:17" x14ac:dyDescent="0.35">
      <c r="A1573">
        <v>25</v>
      </c>
      <c r="B1573" t="s">
        <v>3128</v>
      </c>
      <c r="C1573" t="s">
        <v>5233</v>
      </c>
      <c r="D1573" t="s">
        <v>194</v>
      </c>
      <c r="E1573" t="s">
        <v>3454</v>
      </c>
      <c r="F1573" t="s">
        <v>3454</v>
      </c>
      <c r="G1573">
        <v>471656</v>
      </c>
      <c r="H1573">
        <v>0</v>
      </c>
      <c r="I1573">
        <v>471656</v>
      </c>
      <c r="J1573" t="s">
        <v>3319</v>
      </c>
      <c r="K1573">
        <v>0</v>
      </c>
      <c r="L1573">
        <v>0</v>
      </c>
      <c r="M1573">
        <v>0</v>
      </c>
      <c r="N1573">
        <v>0</v>
      </c>
      <c r="O1573">
        <v>0</v>
      </c>
      <c r="P1573" t="s">
        <v>5226</v>
      </c>
      <c r="Q1573" t="s">
        <v>3350</v>
      </c>
    </row>
    <row r="1574" spans="1:17" x14ac:dyDescent="0.35">
      <c r="A1574">
        <v>26</v>
      </c>
      <c r="B1574" t="s">
        <v>3127</v>
      </c>
      <c r="C1574" t="s">
        <v>5234</v>
      </c>
      <c r="D1574" t="s">
        <v>194</v>
      </c>
      <c r="E1574" t="s">
        <v>3958</v>
      </c>
      <c r="F1574" t="s">
        <v>3959</v>
      </c>
      <c r="G1574">
        <v>18450</v>
      </c>
      <c r="H1574">
        <v>0</v>
      </c>
      <c r="I1574">
        <v>18450</v>
      </c>
      <c r="J1574" t="s">
        <v>3319</v>
      </c>
      <c r="K1574">
        <v>0</v>
      </c>
      <c r="L1574">
        <v>0</v>
      </c>
      <c r="M1574">
        <v>0</v>
      </c>
      <c r="N1574">
        <v>0</v>
      </c>
      <c r="O1574">
        <v>0</v>
      </c>
      <c r="P1574" t="s">
        <v>5202</v>
      </c>
      <c r="Q1574" t="s">
        <v>3350</v>
      </c>
    </row>
    <row r="1575" spans="1:17" x14ac:dyDescent="0.35">
      <c r="A1575">
        <v>27</v>
      </c>
      <c r="B1575" t="s">
        <v>3114</v>
      </c>
      <c r="C1575" t="s">
        <v>5235</v>
      </c>
      <c r="D1575" t="s">
        <v>194</v>
      </c>
      <c r="E1575" t="s">
        <v>5204</v>
      </c>
      <c r="F1575" t="s">
        <v>5205</v>
      </c>
      <c r="G1575">
        <v>20330</v>
      </c>
      <c r="H1575">
        <v>0</v>
      </c>
      <c r="I1575">
        <v>20330</v>
      </c>
      <c r="J1575" t="s">
        <v>3319</v>
      </c>
      <c r="K1575">
        <v>0</v>
      </c>
      <c r="L1575">
        <v>0</v>
      </c>
      <c r="M1575">
        <v>0</v>
      </c>
      <c r="N1575">
        <v>0</v>
      </c>
      <c r="O1575">
        <v>0</v>
      </c>
      <c r="P1575" t="s">
        <v>5202</v>
      </c>
      <c r="Q1575" t="s">
        <v>3350</v>
      </c>
    </row>
    <row r="1576" spans="1:17" x14ac:dyDescent="0.35">
      <c r="A1576">
        <v>28</v>
      </c>
      <c r="B1576" t="s">
        <v>5236</v>
      </c>
      <c r="C1576" t="s">
        <v>5237</v>
      </c>
      <c r="D1576" t="s">
        <v>194</v>
      </c>
      <c r="E1576" t="s">
        <v>5238</v>
      </c>
      <c r="F1576" t="s">
        <v>5239</v>
      </c>
      <c r="G1576">
        <v>3000</v>
      </c>
      <c r="H1576">
        <v>0</v>
      </c>
      <c r="I1576">
        <v>3000</v>
      </c>
      <c r="J1576" t="s">
        <v>3319</v>
      </c>
      <c r="K1576">
        <v>0</v>
      </c>
      <c r="L1576">
        <v>0</v>
      </c>
      <c r="M1576">
        <v>0</v>
      </c>
      <c r="N1576">
        <v>0</v>
      </c>
      <c r="O1576">
        <v>0</v>
      </c>
      <c r="P1576" t="s">
        <v>5202</v>
      </c>
      <c r="Q1576" t="s">
        <v>3350</v>
      </c>
    </row>
    <row r="1577" spans="1:17" x14ac:dyDescent="0.35">
      <c r="A1577">
        <v>29</v>
      </c>
      <c r="B1577" t="s">
        <v>3128</v>
      </c>
      <c r="C1577" t="s">
        <v>5240</v>
      </c>
      <c r="D1577" t="s">
        <v>194</v>
      </c>
      <c r="E1577" t="s">
        <v>3454</v>
      </c>
      <c r="F1577" t="s">
        <v>3454</v>
      </c>
      <c r="G1577">
        <v>36594</v>
      </c>
      <c r="H1577">
        <v>0</v>
      </c>
      <c r="I1577">
        <v>36594</v>
      </c>
      <c r="J1577" t="s">
        <v>3319</v>
      </c>
      <c r="K1577">
        <v>0</v>
      </c>
      <c r="L1577">
        <v>0</v>
      </c>
      <c r="M1577">
        <v>0</v>
      </c>
      <c r="N1577">
        <v>0</v>
      </c>
      <c r="O1577">
        <v>0</v>
      </c>
      <c r="P1577" t="s">
        <v>5202</v>
      </c>
      <c r="Q1577" t="s">
        <v>3350</v>
      </c>
    </row>
    <row r="1578" spans="1:17" x14ac:dyDescent="0.35">
      <c r="A1578">
        <v>30</v>
      </c>
      <c r="B1578" t="s">
        <v>5236</v>
      </c>
      <c r="C1578" t="s">
        <v>5241</v>
      </c>
      <c r="D1578" t="s">
        <v>194</v>
      </c>
      <c r="E1578" t="s">
        <v>3454</v>
      </c>
      <c r="F1578" t="s">
        <v>3454</v>
      </c>
      <c r="G1578">
        <v>20000</v>
      </c>
      <c r="H1578">
        <v>0</v>
      </c>
      <c r="I1578">
        <v>20000</v>
      </c>
      <c r="J1578" t="s">
        <v>3319</v>
      </c>
      <c r="K1578">
        <v>0</v>
      </c>
      <c r="L1578">
        <v>0</v>
      </c>
      <c r="M1578">
        <v>0</v>
      </c>
      <c r="N1578">
        <v>0</v>
      </c>
      <c r="O1578">
        <v>0</v>
      </c>
      <c r="P1578" t="s">
        <v>5202</v>
      </c>
      <c r="Q1578" t="s">
        <v>3350</v>
      </c>
    </row>
    <row r="1579" spans="1:17" x14ac:dyDescent="0.35">
      <c r="A1579">
        <v>31</v>
      </c>
      <c r="B1579" t="s">
        <v>5236</v>
      </c>
      <c r="C1579" t="s">
        <v>5242</v>
      </c>
      <c r="D1579" t="s">
        <v>194</v>
      </c>
      <c r="E1579" t="s">
        <v>5243</v>
      </c>
      <c r="F1579" t="s">
        <v>5244</v>
      </c>
      <c r="G1579">
        <v>77500</v>
      </c>
      <c r="H1579">
        <v>0</v>
      </c>
      <c r="I1579">
        <v>77500</v>
      </c>
      <c r="J1579" t="s">
        <v>3319</v>
      </c>
      <c r="K1579">
        <v>0</v>
      </c>
      <c r="L1579">
        <v>0</v>
      </c>
      <c r="M1579">
        <v>0</v>
      </c>
      <c r="N1579">
        <v>0</v>
      </c>
      <c r="O1579">
        <v>0</v>
      </c>
      <c r="P1579" t="s">
        <v>5202</v>
      </c>
      <c r="Q1579" t="s">
        <v>3350</v>
      </c>
    </row>
    <row r="1580" spans="1:17" x14ac:dyDescent="0.35">
      <c r="A1580">
        <v>32</v>
      </c>
      <c r="B1580" t="s">
        <v>3113</v>
      </c>
      <c r="C1580" t="s">
        <v>5245</v>
      </c>
      <c r="D1580" t="s">
        <v>194</v>
      </c>
      <c r="E1580" t="s">
        <v>5246</v>
      </c>
      <c r="F1580" t="s">
        <v>5247</v>
      </c>
      <c r="G1580">
        <v>1504420</v>
      </c>
      <c r="H1580">
        <v>0</v>
      </c>
      <c r="I1580">
        <v>1504420</v>
      </c>
      <c r="J1580" t="s">
        <v>3319</v>
      </c>
      <c r="K1580">
        <v>0</v>
      </c>
      <c r="L1580">
        <v>0</v>
      </c>
      <c r="M1580">
        <v>0</v>
      </c>
      <c r="N1580">
        <v>0</v>
      </c>
      <c r="O1580">
        <v>0</v>
      </c>
      <c r="P1580" t="s">
        <v>5202</v>
      </c>
      <c r="Q1580" t="s">
        <v>3350</v>
      </c>
    </row>
    <row r="1581" spans="1:17" x14ac:dyDescent="0.35">
      <c r="A1581">
        <v>33</v>
      </c>
      <c r="B1581" t="s">
        <v>3113</v>
      </c>
      <c r="C1581" t="s">
        <v>5248</v>
      </c>
      <c r="D1581" t="s">
        <v>194</v>
      </c>
      <c r="E1581" t="s">
        <v>5249</v>
      </c>
      <c r="F1581" t="s">
        <v>5250</v>
      </c>
      <c r="G1581">
        <v>57500</v>
      </c>
      <c r="H1581">
        <v>0</v>
      </c>
      <c r="I1581">
        <v>57500</v>
      </c>
      <c r="J1581" t="s">
        <v>3319</v>
      </c>
      <c r="K1581">
        <v>0</v>
      </c>
      <c r="L1581">
        <v>0</v>
      </c>
      <c r="M1581">
        <v>0</v>
      </c>
      <c r="N1581">
        <v>0</v>
      </c>
      <c r="O1581">
        <v>0</v>
      </c>
      <c r="P1581" t="s">
        <v>5251</v>
      </c>
      <c r="Q1581" t="s">
        <v>3350</v>
      </c>
    </row>
    <row r="1582" spans="1:17" x14ac:dyDescent="0.35">
      <c r="A1582">
        <v>34</v>
      </c>
      <c r="B1582" t="s">
        <v>3120</v>
      </c>
      <c r="C1582" t="s">
        <v>5252</v>
      </c>
      <c r="D1582" t="s">
        <v>194</v>
      </c>
      <c r="E1582" t="s">
        <v>5204</v>
      </c>
      <c r="F1582" t="s">
        <v>5205</v>
      </c>
      <c r="G1582">
        <v>146376</v>
      </c>
      <c r="H1582">
        <v>0</v>
      </c>
      <c r="I1582">
        <v>146376</v>
      </c>
      <c r="J1582" t="s">
        <v>3319</v>
      </c>
      <c r="K1582">
        <v>0</v>
      </c>
      <c r="L1582">
        <v>0</v>
      </c>
      <c r="M1582">
        <v>0</v>
      </c>
      <c r="N1582">
        <v>0</v>
      </c>
      <c r="O1582">
        <v>0</v>
      </c>
      <c r="P1582" t="s">
        <v>5202</v>
      </c>
      <c r="Q1582" t="s">
        <v>3350</v>
      </c>
    </row>
    <row r="1583" spans="1:17" x14ac:dyDescent="0.35">
      <c r="A1583">
        <v>35</v>
      </c>
      <c r="B1583" t="s">
        <v>3120</v>
      </c>
      <c r="C1583" t="s">
        <v>5253</v>
      </c>
      <c r="D1583" t="s">
        <v>194</v>
      </c>
      <c r="E1583" t="s">
        <v>5204</v>
      </c>
      <c r="F1583" t="s">
        <v>5205</v>
      </c>
      <c r="G1583">
        <v>487920</v>
      </c>
      <c r="H1583">
        <v>0</v>
      </c>
      <c r="I1583">
        <v>487920</v>
      </c>
      <c r="J1583" t="s">
        <v>3319</v>
      </c>
      <c r="K1583">
        <v>0</v>
      </c>
      <c r="L1583">
        <v>0</v>
      </c>
      <c r="M1583">
        <v>0</v>
      </c>
      <c r="N1583">
        <v>0</v>
      </c>
      <c r="O1583">
        <v>0</v>
      </c>
      <c r="P1583" t="s">
        <v>5202</v>
      </c>
      <c r="Q1583" t="s">
        <v>3350</v>
      </c>
    </row>
    <row r="1584" spans="1:17" x14ac:dyDescent="0.35">
      <c r="A1584">
        <v>36</v>
      </c>
      <c r="B1584" t="s">
        <v>3127</v>
      </c>
      <c r="C1584" t="s">
        <v>5254</v>
      </c>
      <c r="D1584" t="s">
        <v>194</v>
      </c>
      <c r="E1584" t="s">
        <v>5204</v>
      </c>
      <c r="F1584" t="s">
        <v>5205</v>
      </c>
      <c r="G1584">
        <v>487920</v>
      </c>
      <c r="H1584">
        <v>0</v>
      </c>
      <c r="I1584">
        <v>487920</v>
      </c>
      <c r="J1584" t="s">
        <v>3319</v>
      </c>
      <c r="K1584">
        <v>0</v>
      </c>
      <c r="L1584">
        <v>0</v>
      </c>
      <c r="M1584">
        <v>0</v>
      </c>
      <c r="N1584">
        <v>0</v>
      </c>
      <c r="O1584">
        <v>0</v>
      </c>
      <c r="P1584" t="s">
        <v>5202</v>
      </c>
      <c r="Q1584" t="s">
        <v>3350</v>
      </c>
    </row>
    <row r="1585" spans="1:17" x14ac:dyDescent="0.35">
      <c r="A1585">
        <v>37</v>
      </c>
      <c r="B1585" t="s">
        <v>3117</v>
      </c>
      <c r="C1585" t="s">
        <v>5255</v>
      </c>
      <c r="D1585" t="s">
        <v>194</v>
      </c>
      <c r="E1585" t="s">
        <v>5204</v>
      </c>
      <c r="F1585" t="s">
        <v>5205</v>
      </c>
      <c r="G1585">
        <v>12198</v>
      </c>
      <c r="H1585">
        <v>0</v>
      </c>
      <c r="I1585">
        <v>12198</v>
      </c>
      <c r="J1585" t="s">
        <v>3319</v>
      </c>
      <c r="K1585">
        <v>0</v>
      </c>
      <c r="L1585">
        <v>0</v>
      </c>
      <c r="M1585">
        <v>0</v>
      </c>
      <c r="N1585">
        <v>0</v>
      </c>
      <c r="O1585">
        <v>0</v>
      </c>
      <c r="P1585" t="s">
        <v>5202</v>
      </c>
      <c r="Q1585" t="s">
        <v>3350</v>
      </c>
    </row>
    <row r="1586" spans="1:17" x14ac:dyDescent="0.35">
      <c r="A1586">
        <v>38</v>
      </c>
      <c r="B1586" t="s">
        <v>3117</v>
      </c>
      <c r="C1586" t="s">
        <v>556</v>
      </c>
      <c r="D1586" t="s">
        <v>194</v>
      </c>
      <c r="E1586" t="s">
        <v>5256</v>
      </c>
      <c r="F1586" t="s">
        <v>5257</v>
      </c>
      <c r="G1586">
        <v>264290</v>
      </c>
      <c r="H1586">
        <v>0</v>
      </c>
      <c r="I1586">
        <v>264290</v>
      </c>
      <c r="J1586" t="s">
        <v>3319</v>
      </c>
      <c r="K1586">
        <v>0</v>
      </c>
      <c r="L1586">
        <v>0</v>
      </c>
      <c r="M1586">
        <v>0</v>
      </c>
      <c r="N1586">
        <v>0</v>
      </c>
      <c r="O1586">
        <v>0</v>
      </c>
      <c r="P1586" t="s">
        <v>5258</v>
      </c>
      <c r="Q1586" t="s">
        <v>3350</v>
      </c>
    </row>
    <row r="1587" spans="1:17" x14ac:dyDescent="0.35">
      <c r="A1587">
        <v>39</v>
      </c>
      <c r="B1587" t="s">
        <v>3117</v>
      </c>
      <c r="C1587" t="s">
        <v>5259</v>
      </c>
      <c r="D1587" t="s">
        <v>194</v>
      </c>
      <c r="E1587" t="s">
        <v>3454</v>
      </c>
      <c r="F1587" t="s">
        <v>3454</v>
      </c>
      <c r="G1587">
        <v>1665027</v>
      </c>
      <c r="H1587">
        <v>0</v>
      </c>
      <c r="I1587">
        <v>1665027</v>
      </c>
      <c r="J1587" t="s">
        <v>3319</v>
      </c>
      <c r="K1587">
        <v>0</v>
      </c>
      <c r="L1587">
        <v>0</v>
      </c>
      <c r="M1587">
        <v>0</v>
      </c>
      <c r="N1587">
        <v>0</v>
      </c>
      <c r="O1587">
        <v>0</v>
      </c>
      <c r="P1587" t="s">
        <v>5260</v>
      </c>
      <c r="Q1587" t="s">
        <v>3350</v>
      </c>
    </row>
    <row r="1588" spans="1:17" x14ac:dyDescent="0.35">
      <c r="A1588">
        <v>40</v>
      </c>
      <c r="B1588" t="s">
        <v>3113</v>
      </c>
      <c r="C1588" t="s">
        <v>5261</v>
      </c>
      <c r="D1588" t="s">
        <v>194</v>
      </c>
      <c r="E1588" t="s">
        <v>5262</v>
      </c>
      <c r="F1588" t="s">
        <v>5263</v>
      </c>
      <c r="G1588">
        <v>50825</v>
      </c>
      <c r="H1588">
        <v>0</v>
      </c>
      <c r="I1588">
        <v>50825</v>
      </c>
      <c r="J1588" t="s">
        <v>3319</v>
      </c>
      <c r="K1588">
        <v>0</v>
      </c>
      <c r="L1588">
        <v>0</v>
      </c>
      <c r="M1588">
        <v>0</v>
      </c>
      <c r="N1588">
        <v>0</v>
      </c>
      <c r="O1588">
        <v>0</v>
      </c>
      <c r="P1588" t="s">
        <v>5202</v>
      </c>
      <c r="Q1588" t="s">
        <v>3350</v>
      </c>
    </row>
    <row r="1589" spans="1:17" x14ac:dyDescent="0.35">
      <c r="A1589">
        <v>41</v>
      </c>
      <c r="B1589" t="s">
        <v>3112</v>
      </c>
      <c r="C1589" t="s">
        <v>5264</v>
      </c>
      <c r="D1589" t="s">
        <v>194</v>
      </c>
      <c r="E1589" t="s">
        <v>3454</v>
      </c>
      <c r="F1589" t="s">
        <v>3454</v>
      </c>
      <c r="G1589">
        <v>450513</v>
      </c>
      <c r="H1589">
        <v>0</v>
      </c>
      <c r="I1589">
        <v>450513</v>
      </c>
      <c r="J1589" t="s">
        <v>3319</v>
      </c>
      <c r="K1589">
        <v>0</v>
      </c>
      <c r="L1589">
        <v>0</v>
      </c>
      <c r="M1589">
        <v>0</v>
      </c>
      <c r="N1589">
        <v>0</v>
      </c>
      <c r="O1589">
        <v>0</v>
      </c>
      <c r="P1589" t="s">
        <v>5207</v>
      </c>
      <c r="Q1589" t="s">
        <v>3350</v>
      </c>
    </row>
    <row r="1590" spans="1:17" x14ac:dyDescent="0.35">
      <c r="A1590">
        <v>42</v>
      </c>
      <c r="B1590" t="s">
        <v>3107</v>
      </c>
      <c r="C1590" t="s">
        <v>5265</v>
      </c>
      <c r="D1590" t="s">
        <v>194</v>
      </c>
      <c r="E1590" t="s">
        <v>5266</v>
      </c>
      <c r="F1590" t="s">
        <v>5267</v>
      </c>
      <c r="G1590">
        <v>362891</v>
      </c>
      <c r="H1590">
        <v>0</v>
      </c>
      <c r="I1590">
        <v>362891</v>
      </c>
      <c r="J1590" t="s">
        <v>3319</v>
      </c>
      <c r="K1590">
        <v>0</v>
      </c>
      <c r="L1590">
        <v>0</v>
      </c>
      <c r="M1590">
        <v>0</v>
      </c>
      <c r="N1590">
        <v>0</v>
      </c>
      <c r="O1590">
        <v>0</v>
      </c>
      <c r="P1590" t="s">
        <v>4340</v>
      </c>
      <c r="Q1590" t="s">
        <v>3350</v>
      </c>
    </row>
    <row r="1591" spans="1:17" x14ac:dyDescent="0.35">
      <c r="A1591">
        <v>43</v>
      </c>
      <c r="B1591" t="s">
        <v>3130</v>
      </c>
      <c r="C1591" t="s">
        <v>5268</v>
      </c>
      <c r="D1591" t="s">
        <v>194</v>
      </c>
      <c r="E1591" t="s">
        <v>5269</v>
      </c>
      <c r="F1591" t="s">
        <v>5270</v>
      </c>
      <c r="G1591">
        <v>29828</v>
      </c>
      <c r="H1591">
        <v>0</v>
      </c>
      <c r="I1591">
        <v>29828</v>
      </c>
      <c r="J1591" t="s">
        <v>3319</v>
      </c>
      <c r="K1591">
        <v>0</v>
      </c>
      <c r="L1591">
        <v>0</v>
      </c>
      <c r="M1591">
        <v>0</v>
      </c>
      <c r="N1591">
        <v>0</v>
      </c>
      <c r="O1591">
        <v>0</v>
      </c>
      <c r="P1591" t="s">
        <v>5202</v>
      </c>
      <c r="Q1591" t="s">
        <v>3350</v>
      </c>
    </row>
    <row r="1592" spans="1:17" x14ac:dyDescent="0.35">
      <c r="A1592">
        <v>44</v>
      </c>
      <c r="B1592" t="s">
        <v>3124</v>
      </c>
      <c r="C1592" t="s">
        <v>5271</v>
      </c>
      <c r="D1592" t="s">
        <v>194</v>
      </c>
      <c r="E1592" t="s">
        <v>3454</v>
      </c>
      <c r="F1592" t="s">
        <v>3454</v>
      </c>
      <c r="G1592">
        <v>211432</v>
      </c>
      <c r="H1592">
        <v>0</v>
      </c>
      <c r="I1592">
        <v>211432</v>
      </c>
      <c r="J1592" t="s">
        <v>3319</v>
      </c>
      <c r="K1592">
        <v>0</v>
      </c>
      <c r="L1592">
        <v>0</v>
      </c>
      <c r="M1592">
        <v>0</v>
      </c>
      <c r="N1592">
        <v>0</v>
      </c>
      <c r="O1592">
        <v>0</v>
      </c>
      <c r="P1592" t="s">
        <v>5272</v>
      </c>
      <c r="Q1592" t="s">
        <v>3350</v>
      </c>
    </row>
    <row r="1593" spans="1:17" x14ac:dyDescent="0.35">
      <c r="A1593">
        <v>45</v>
      </c>
      <c r="B1593" t="s">
        <v>3126</v>
      </c>
      <c r="C1593" t="s">
        <v>5273</v>
      </c>
      <c r="D1593" t="s">
        <v>194</v>
      </c>
      <c r="E1593" t="s">
        <v>5274</v>
      </c>
      <c r="F1593" t="s">
        <v>5275</v>
      </c>
      <c r="G1593">
        <v>40000</v>
      </c>
      <c r="H1593">
        <v>0</v>
      </c>
      <c r="I1593">
        <v>40000</v>
      </c>
      <c r="J1593" t="s">
        <v>3319</v>
      </c>
      <c r="K1593">
        <v>0</v>
      </c>
      <c r="L1593">
        <v>0</v>
      </c>
      <c r="M1593">
        <v>0</v>
      </c>
      <c r="N1593">
        <v>0</v>
      </c>
      <c r="O1593">
        <v>0</v>
      </c>
      <c r="P1593" t="s">
        <v>5276</v>
      </c>
      <c r="Q1593" t="s">
        <v>3350</v>
      </c>
    </row>
    <row r="1594" spans="1:17" x14ac:dyDescent="0.35">
      <c r="A1594">
        <v>46</v>
      </c>
      <c r="B1594" t="s">
        <v>3129</v>
      </c>
      <c r="C1594" t="s">
        <v>5277</v>
      </c>
      <c r="D1594" t="s">
        <v>194</v>
      </c>
      <c r="E1594" t="s">
        <v>5278</v>
      </c>
      <c r="F1594" t="s">
        <v>5279</v>
      </c>
      <c r="G1594">
        <v>117914</v>
      </c>
      <c r="H1594">
        <v>0</v>
      </c>
      <c r="I1594">
        <v>117914</v>
      </c>
      <c r="J1594" t="s">
        <v>3319</v>
      </c>
      <c r="K1594">
        <v>0</v>
      </c>
      <c r="L1594">
        <v>0</v>
      </c>
      <c r="M1594">
        <v>0</v>
      </c>
      <c r="N1594">
        <v>0</v>
      </c>
      <c r="O1594">
        <v>0</v>
      </c>
      <c r="P1594" t="s">
        <v>5280</v>
      </c>
      <c r="Q1594" t="s">
        <v>3350</v>
      </c>
    </row>
    <row r="1595" spans="1:17" x14ac:dyDescent="0.35">
      <c r="A1595">
        <v>47</v>
      </c>
      <c r="B1595" t="s">
        <v>3119</v>
      </c>
      <c r="C1595" t="s">
        <v>5281</v>
      </c>
      <c r="D1595" t="s">
        <v>194</v>
      </c>
      <c r="E1595" t="s">
        <v>3454</v>
      </c>
      <c r="F1595" t="s">
        <v>3454</v>
      </c>
      <c r="G1595">
        <v>106733</v>
      </c>
      <c r="H1595">
        <v>0</v>
      </c>
      <c r="I1595">
        <v>106733</v>
      </c>
      <c r="J1595" t="s">
        <v>3319</v>
      </c>
      <c r="K1595">
        <v>0</v>
      </c>
      <c r="L1595">
        <v>0</v>
      </c>
      <c r="M1595">
        <v>0</v>
      </c>
      <c r="N1595">
        <v>0</v>
      </c>
      <c r="O1595">
        <v>0</v>
      </c>
      <c r="P1595" t="s">
        <v>5282</v>
      </c>
      <c r="Q1595" t="s">
        <v>3350</v>
      </c>
    </row>
    <row r="1596" spans="1:17" x14ac:dyDescent="0.35">
      <c r="A1596">
        <v>48</v>
      </c>
      <c r="B1596" t="s">
        <v>3116</v>
      </c>
      <c r="C1596" t="s">
        <v>5283</v>
      </c>
      <c r="D1596" t="s">
        <v>194</v>
      </c>
      <c r="E1596" t="s">
        <v>3454</v>
      </c>
      <c r="F1596" t="s">
        <v>3454</v>
      </c>
      <c r="G1596">
        <v>61000</v>
      </c>
      <c r="H1596">
        <v>0</v>
      </c>
      <c r="I1596">
        <v>61000</v>
      </c>
      <c r="J1596" t="s">
        <v>3319</v>
      </c>
      <c r="K1596">
        <v>0</v>
      </c>
      <c r="L1596">
        <v>0</v>
      </c>
      <c r="M1596">
        <v>0</v>
      </c>
      <c r="N1596">
        <v>0</v>
      </c>
      <c r="O1596">
        <v>0</v>
      </c>
      <c r="P1596" t="s">
        <v>5202</v>
      </c>
      <c r="Q1596" t="s">
        <v>3350</v>
      </c>
    </row>
    <row r="1597" spans="1:17" x14ac:dyDescent="0.35">
      <c r="A1597">
        <v>49</v>
      </c>
      <c r="B1597" t="s">
        <v>3108</v>
      </c>
      <c r="C1597" t="s">
        <v>5284</v>
      </c>
      <c r="D1597" t="s">
        <v>194</v>
      </c>
      <c r="E1597" t="s">
        <v>5285</v>
      </c>
      <c r="F1597" t="s">
        <v>5286</v>
      </c>
      <c r="G1597">
        <v>44726</v>
      </c>
      <c r="H1597">
        <v>0</v>
      </c>
      <c r="I1597">
        <v>44726</v>
      </c>
      <c r="J1597" t="s">
        <v>3319</v>
      </c>
      <c r="K1597">
        <v>0</v>
      </c>
      <c r="L1597">
        <v>0</v>
      </c>
      <c r="M1597">
        <v>0</v>
      </c>
      <c r="N1597">
        <v>0</v>
      </c>
      <c r="O1597">
        <v>0</v>
      </c>
      <c r="P1597" t="s">
        <v>5287</v>
      </c>
      <c r="Q1597" t="s">
        <v>3350</v>
      </c>
    </row>
    <row r="1598" spans="1:17" x14ac:dyDescent="0.35">
      <c r="A1598">
        <v>50</v>
      </c>
      <c r="B1598" t="s">
        <v>3124</v>
      </c>
      <c r="C1598" t="s">
        <v>5288</v>
      </c>
      <c r="D1598" t="s">
        <v>194</v>
      </c>
      <c r="E1598" t="s">
        <v>5289</v>
      </c>
      <c r="F1598" t="s">
        <v>5290</v>
      </c>
      <c r="G1598">
        <v>280554</v>
      </c>
      <c r="H1598">
        <v>0</v>
      </c>
      <c r="I1598">
        <v>280554</v>
      </c>
      <c r="J1598" t="s">
        <v>3319</v>
      </c>
      <c r="K1598">
        <v>0</v>
      </c>
      <c r="L1598">
        <v>0</v>
      </c>
      <c r="M1598">
        <v>0</v>
      </c>
      <c r="N1598">
        <v>0</v>
      </c>
      <c r="O1598">
        <v>0</v>
      </c>
      <c r="P1598" t="s">
        <v>5291</v>
      </c>
      <c r="Q1598" t="s">
        <v>3350</v>
      </c>
    </row>
    <row r="1599" spans="1:17" x14ac:dyDescent="0.35">
      <c r="A1599">
        <v>51</v>
      </c>
      <c r="B1599" t="s">
        <v>3110</v>
      </c>
      <c r="C1599" t="s">
        <v>5292</v>
      </c>
      <c r="D1599" t="s">
        <v>194</v>
      </c>
      <c r="E1599" t="s">
        <v>5293</v>
      </c>
      <c r="F1599" t="s">
        <v>5294</v>
      </c>
      <c r="G1599">
        <v>73188</v>
      </c>
      <c r="H1599">
        <v>0</v>
      </c>
      <c r="I1599">
        <v>73188</v>
      </c>
      <c r="J1599" t="s">
        <v>3319</v>
      </c>
      <c r="K1599">
        <v>0</v>
      </c>
      <c r="L1599">
        <v>0</v>
      </c>
      <c r="M1599">
        <v>0</v>
      </c>
      <c r="N1599">
        <v>0</v>
      </c>
      <c r="O1599">
        <v>0</v>
      </c>
      <c r="P1599" t="s">
        <v>5295</v>
      </c>
      <c r="Q1599" t="s">
        <v>3350</v>
      </c>
    </row>
    <row r="1600" spans="1:17" x14ac:dyDescent="0.35">
      <c r="A1600">
        <v>52</v>
      </c>
      <c r="B1600" t="s">
        <v>3110</v>
      </c>
      <c r="C1600" t="s">
        <v>5296</v>
      </c>
      <c r="D1600" t="s">
        <v>194</v>
      </c>
      <c r="E1600" t="s">
        <v>5297</v>
      </c>
      <c r="F1600" t="s">
        <v>5298</v>
      </c>
      <c r="G1600">
        <v>780672</v>
      </c>
      <c r="H1600">
        <v>0</v>
      </c>
      <c r="I1600">
        <v>780672</v>
      </c>
      <c r="J1600" t="s">
        <v>3319</v>
      </c>
      <c r="K1600">
        <v>0</v>
      </c>
      <c r="L1600">
        <v>0</v>
      </c>
      <c r="M1600">
        <v>0</v>
      </c>
      <c r="N1600">
        <v>0</v>
      </c>
      <c r="O1600">
        <v>0</v>
      </c>
      <c r="P1600" t="s">
        <v>5299</v>
      </c>
      <c r="Q1600" t="s">
        <v>3350</v>
      </c>
    </row>
    <row r="1601" spans="1:17" x14ac:dyDescent="0.35">
      <c r="A1601">
        <v>53</v>
      </c>
      <c r="B1601" t="s">
        <v>5300</v>
      </c>
      <c r="C1601" t="s">
        <v>5301</v>
      </c>
      <c r="D1601" t="s">
        <v>194</v>
      </c>
      <c r="E1601" t="s">
        <v>5297</v>
      </c>
      <c r="F1601" t="s">
        <v>5298</v>
      </c>
      <c r="G1601">
        <v>56924</v>
      </c>
      <c r="H1601">
        <v>0</v>
      </c>
      <c r="I1601">
        <v>56924</v>
      </c>
      <c r="J1601" t="s">
        <v>3319</v>
      </c>
      <c r="K1601">
        <v>0</v>
      </c>
      <c r="L1601">
        <v>0</v>
      </c>
      <c r="M1601">
        <v>0</v>
      </c>
      <c r="N1601">
        <v>0</v>
      </c>
      <c r="O1601">
        <v>0</v>
      </c>
      <c r="P1601" t="s">
        <v>5302</v>
      </c>
      <c r="Q1601" t="s">
        <v>3350</v>
      </c>
    </row>
    <row r="1602" spans="1:17" x14ac:dyDescent="0.35">
      <c r="A1602">
        <v>54</v>
      </c>
      <c r="B1602" t="s">
        <v>3115</v>
      </c>
      <c r="C1602" t="s">
        <v>5303</v>
      </c>
      <c r="D1602" t="s">
        <v>194</v>
      </c>
      <c r="E1602" t="s">
        <v>5204</v>
      </c>
      <c r="F1602" t="s">
        <v>5205</v>
      </c>
      <c r="G1602">
        <v>48792</v>
      </c>
      <c r="H1602">
        <v>0</v>
      </c>
      <c r="I1602">
        <v>48792</v>
      </c>
      <c r="J1602" t="s">
        <v>3319</v>
      </c>
      <c r="K1602">
        <v>0</v>
      </c>
      <c r="L1602">
        <v>0</v>
      </c>
      <c r="M1602">
        <v>0</v>
      </c>
      <c r="N1602">
        <v>0</v>
      </c>
      <c r="O1602">
        <v>0</v>
      </c>
      <c r="P1602" t="s">
        <v>5258</v>
      </c>
      <c r="Q1602" t="s">
        <v>3350</v>
      </c>
    </row>
    <row r="1603" spans="1:17" x14ac:dyDescent="0.35">
      <c r="A1603">
        <v>55</v>
      </c>
      <c r="B1603" t="s">
        <v>3115</v>
      </c>
      <c r="C1603" t="s">
        <v>5304</v>
      </c>
      <c r="D1603" t="s">
        <v>194</v>
      </c>
      <c r="E1603" t="s">
        <v>5289</v>
      </c>
      <c r="F1603" t="s">
        <v>5290</v>
      </c>
      <c r="G1603">
        <v>528580</v>
      </c>
      <c r="H1603">
        <v>0</v>
      </c>
      <c r="I1603">
        <v>528580</v>
      </c>
      <c r="J1603" t="s">
        <v>3319</v>
      </c>
      <c r="K1603">
        <v>0</v>
      </c>
      <c r="L1603">
        <v>0</v>
      </c>
      <c r="M1603">
        <v>0</v>
      </c>
      <c r="N1603">
        <v>0</v>
      </c>
      <c r="O1603">
        <v>0</v>
      </c>
      <c r="P1603" t="s">
        <v>5305</v>
      </c>
      <c r="Q1603" t="s">
        <v>3350</v>
      </c>
    </row>
    <row r="1604" spans="1:17" x14ac:dyDescent="0.35">
      <c r="A1604">
        <v>56</v>
      </c>
      <c r="B1604" t="s">
        <v>3109</v>
      </c>
      <c r="C1604" t="s">
        <v>5306</v>
      </c>
      <c r="D1604" t="s">
        <v>194</v>
      </c>
      <c r="E1604" t="s">
        <v>5297</v>
      </c>
      <c r="F1604" t="s">
        <v>5298</v>
      </c>
      <c r="G1604">
        <v>569240</v>
      </c>
      <c r="H1604">
        <v>0</v>
      </c>
      <c r="I1604">
        <v>569240</v>
      </c>
      <c r="J1604" t="s">
        <v>3319</v>
      </c>
      <c r="K1604">
        <v>0</v>
      </c>
      <c r="L1604">
        <v>0</v>
      </c>
      <c r="M1604">
        <v>0</v>
      </c>
      <c r="N1604">
        <v>0</v>
      </c>
      <c r="O1604">
        <v>0</v>
      </c>
      <c r="P1604" t="s">
        <v>5272</v>
      </c>
      <c r="Q1604" t="s">
        <v>3350</v>
      </c>
    </row>
    <row r="1605" spans="1:17" x14ac:dyDescent="0.35">
      <c r="A1605">
        <v>57</v>
      </c>
      <c r="B1605" t="s">
        <v>3107</v>
      </c>
      <c r="C1605" t="s">
        <v>5307</v>
      </c>
      <c r="D1605" t="s">
        <v>194</v>
      </c>
      <c r="E1605" t="s">
        <v>5204</v>
      </c>
      <c r="F1605" t="s">
        <v>5205</v>
      </c>
      <c r="G1605">
        <v>16264</v>
      </c>
      <c r="H1605">
        <v>0</v>
      </c>
      <c r="I1605">
        <v>16264</v>
      </c>
      <c r="J1605" t="s">
        <v>3319</v>
      </c>
      <c r="K1605">
        <v>0</v>
      </c>
      <c r="L1605">
        <v>0</v>
      </c>
      <c r="M1605">
        <v>0</v>
      </c>
      <c r="N1605">
        <v>0</v>
      </c>
      <c r="O1605">
        <v>0</v>
      </c>
      <c r="P1605" t="s">
        <v>5308</v>
      </c>
      <c r="Q1605" t="s">
        <v>3350</v>
      </c>
    </row>
    <row r="1606" spans="1:17" x14ac:dyDescent="0.35">
      <c r="A1606">
        <v>58</v>
      </c>
      <c r="B1606" t="s">
        <v>3107</v>
      </c>
      <c r="C1606" t="s">
        <v>5309</v>
      </c>
      <c r="D1606" t="s">
        <v>194</v>
      </c>
      <c r="E1606" t="s">
        <v>5297</v>
      </c>
      <c r="F1606" t="s">
        <v>5298</v>
      </c>
      <c r="G1606">
        <v>81320</v>
      </c>
      <c r="H1606">
        <v>0</v>
      </c>
      <c r="I1606">
        <v>81320</v>
      </c>
      <c r="J1606" t="s">
        <v>3319</v>
      </c>
      <c r="K1606">
        <v>0</v>
      </c>
      <c r="L1606">
        <v>0</v>
      </c>
      <c r="M1606">
        <v>0</v>
      </c>
      <c r="N1606">
        <v>0</v>
      </c>
      <c r="O1606">
        <v>0</v>
      </c>
      <c r="P1606" t="s">
        <v>5272</v>
      </c>
      <c r="Q1606" t="s">
        <v>3350</v>
      </c>
    </row>
    <row r="1607" spans="1:17" x14ac:dyDescent="0.35">
      <c r="A1607">
        <v>59</v>
      </c>
      <c r="B1607" t="s">
        <v>3130</v>
      </c>
      <c r="C1607" t="s">
        <v>5310</v>
      </c>
      <c r="D1607" t="s">
        <v>194</v>
      </c>
      <c r="E1607" t="s">
        <v>5311</v>
      </c>
      <c r="F1607" t="s">
        <v>5312</v>
      </c>
      <c r="G1607">
        <v>101650</v>
      </c>
      <c r="H1607">
        <v>0</v>
      </c>
      <c r="I1607">
        <v>101650</v>
      </c>
      <c r="J1607" t="s">
        <v>3319</v>
      </c>
      <c r="K1607">
        <v>0</v>
      </c>
      <c r="L1607">
        <v>0</v>
      </c>
      <c r="M1607">
        <v>0</v>
      </c>
      <c r="N1607">
        <v>0</v>
      </c>
      <c r="O1607">
        <v>0</v>
      </c>
      <c r="P1607" t="s">
        <v>5313</v>
      </c>
      <c r="Q1607" t="s">
        <v>3350</v>
      </c>
    </row>
    <row r="1608" spans="1:17" x14ac:dyDescent="0.35">
      <c r="A1608">
        <v>60</v>
      </c>
      <c r="B1608" t="s">
        <v>5314</v>
      </c>
      <c r="C1608" t="s">
        <v>5315</v>
      </c>
      <c r="D1608" t="s">
        <v>194</v>
      </c>
      <c r="E1608" t="s">
        <v>5204</v>
      </c>
      <c r="F1608" t="s">
        <v>5205</v>
      </c>
      <c r="G1608">
        <v>83353</v>
      </c>
      <c r="H1608">
        <v>0</v>
      </c>
      <c r="I1608">
        <v>83353</v>
      </c>
      <c r="J1608" t="s">
        <v>3319</v>
      </c>
      <c r="K1608">
        <v>0</v>
      </c>
      <c r="L1608">
        <v>0</v>
      </c>
      <c r="M1608">
        <v>0</v>
      </c>
      <c r="N1608">
        <v>0</v>
      </c>
      <c r="O1608">
        <v>0</v>
      </c>
      <c r="P1608" t="s">
        <v>5316</v>
      </c>
      <c r="Q1608" t="s">
        <v>3350</v>
      </c>
    </row>
    <row r="1609" spans="1:17" x14ac:dyDescent="0.35">
      <c r="A1609">
        <v>61</v>
      </c>
      <c r="B1609" t="s">
        <v>3110</v>
      </c>
      <c r="C1609" t="s">
        <v>5317</v>
      </c>
      <c r="D1609" t="s">
        <v>194</v>
      </c>
      <c r="E1609" t="s">
        <v>5204</v>
      </c>
      <c r="F1609" t="s">
        <v>5205</v>
      </c>
      <c r="G1609">
        <v>1650796</v>
      </c>
      <c r="H1609">
        <v>0</v>
      </c>
      <c r="I1609">
        <v>1650796</v>
      </c>
      <c r="J1609" t="s">
        <v>3319</v>
      </c>
      <c r="K1609">
        <v>0</v>
      </c>
      <c r="L1609">
        <v>0</v>
      </c>
      <c r="M1609">
        <v>0</v>
      </c>
      <c r="N1609">
        <v>0</v>
      </c>
      <c r="O1609">
        <v>0</v>
      </c>
      <c r="P1609" t="s">
        <v>5272</v>
      </c>
      <c r="Q1609" t="s">
        <v>3350</v>
      </c>
    </row>
    <row r="1610" spans="1:17" x14ac:dyDescent="0.35">
      <c r="A1610">
        <v>62</v>
      </c>
      <c r="B1610" t="s">
        <v>3116</v>
      </c>
      <c r="C1610" t="s">
        <v>5318</v>
      </c>
      <c r="D1610" t="s">
        <v>193</v>
      </c>
      <c r="E1610" t="s">
        <v>590</v>
      </c>
      <c r="F1610" t="s">
        <v>591</v>
      </c>
      <c r="G1610">
        <v>75030</v>
      </c>
      <c r="H1610">
        <v>68209</v>
      </c>
      <c r="I1610">
        <v>0</v>
      </c>
      <c r="J1610" t="s">
        <v>3319</v>
      </c>
      <c r="K1610">
        <v>6821</v>
      </c>
      <c r="L1610">
        <v>0</v>
      </c>
      <c r="M1610">
        <v>0</v>
      </c>
      <c r="N1610">
        <v>0</v>
      </c>
      <c r="O1610">
        <v>0</v>
      </c>
      <c r="P1610" t="s">
        <v>5202</v>
      </c>
      <c r="Q1610" t="s">
        <v>3350</v>
      </c>
    </row>
    <row r="1611" spans="1:17" x14ac:dyDescent="0.35">
      <c r="A1611">
        <v>63</v>
      </c>
      <c r="B1611" t="s">
        <v>3119</v>
      </c>
      <c r="C1611" t="s">
        <v>5319</v>
      </c>
      <c r="D1611" t="s">
        <v>193</v>
      </c>
      <c r="E1611" t="s">
        <v>590</v>
      </c>
      <c r="F1611" t="s">
        <v>591</v>
      </c>
      <c r="G1611">
        <v>61090</v>
      </c>
      <c r="H1611">
        <v>55536</v>
      </c>
      <c r="I1611">
        <v>0</v>
      </c>
      <c r="J1611" t="s">
        <v>3319</v>
      </c>
      <c r="K1611">
        <v>5554</v>
      </c>
      <c r="L1611">
        <v>0</v>
      </c>
      <c r="M1611">
        <v>0</v>
      </c>
      <c r="N1611">
        <v>0</v>
      </c>
      <c r="O1611">
        <v>0</v>
      </c>
      <c r="P1611" t="s">
        <v>5202</v>
      </c>
      <c r="Q1611" t="s">
        <v>3350</v>
      </c>
    </row>
    <row r="1612" spans="1:17" x14ac:dyDescent="0.35">
      <c r="A1612">
        <v>64</v>
      </c>
      <c r="B1612" t="s">
        <v>3124</v>
      </c>
      <c r="C1612" t="s">
        <v>5320</v>
      </c>
      <c r="D1612" t="s">
        <v>194</v>
      </c>
      <c r="E1612" t="s">
        <v>5274</v>
      </c>
      <c r="F1612" t="s">
        <v>5275</v>
      </c>
      <c r="G1612">
        <v>40660</v>
      </c>
      <c r="H1612">
        <v>0</v>
      </c>
      <c r="I1612">
        <v>40660</v>
      </c>
      <c r="J1612" t="s">
        <v>3319</v>
      </c>
      <c r="K1612">
        <v>0</v>
      </c>
      <c r="L1612">
        <v>0</v>
      </c>
      <c r="M1612">
        <v>0</v>
      </c>
      <c r="N1612">
        <v>0</v>
      </c>
      <c r="O1612">
        <v>0</v>
      </c>
      <c r="P1612" t="s">
        <v>5202</v>
      </c>
      <c r="Q1612" t="s">
        <v>3350</v>
      </c>
    </row>
    <row r="1613" spans="1:17" x14ac:dyDescent="0.35">
      <c r="A1613">
        <v>65</v>
      </c>
      <c r="B1613" t="s">
        <v>3116</v>
      </c>
      <c r="C1613" t="s">
        <v>5321</v>
      </c>
      <c r="D1613" t="s">
        <v>194</v>
      </c>
      <c r="E1613" t="s">
        <v>3454</v>
      </c>
      <c r="F1613" t="s">
        <v>3454</v>
      </c>
      <c r="G1613">
        <v>1027072</v>
      </c>
      <c r="H1613">
        <v>0</v>
      </c>
      <c r="I1613">
        <v>1027072</v>
      </c>
      <c r="J1613" t="s">
        <v>3319</v>
      </c>
      <c r="K1613">
        <v>0</v>
      </c>
      <c r="L1613">
        <v>0</v>
      </c>
      <c r="M1613">
        <v>0</v>
      </c>
      <c r="N1613">
        <v>0</v>
      </c>
      <c r="O1613">
        <v>0</v>
      </c>
      <c r="P1613" t="s">
        <v>5322</v>
      </c>
      <c r="Q1613" t="s">
        <v>3350</v>
      </c>
    </row>
    <row r="1614" spans="1:17" x14ac:dyDescent="0.35">
      <c r="A1614">
        <v>66</v>
      </c>
      <c r="B1614" t="s">
        <v>3129</v>
      </c>
      <c r="C1614" t="s">
        <v>5323</v>
      </c>
      <c r="D1614" t="s">
        <v>194</v>
      </c>
      <c r="E1614" t="s">
        <v>5204</v>
      </c>
      <c r="F1614" t="s">
        <v>5205</v>
      </c>
      <c r="G1614">
        <v>48792</v>
      </c>
      <c r="H1614">
        <v>0</v>
      </c>
      <c r="I1614">
        <v>48792</v>
      </c>
      <c r="J1614" t="s">
        <v>3319</v>
      </c>
      <c r="K1614">
        <v>0</v>
      </c>
      <c r="L1614">
        <v>0</v>
      </c>
      <c r="M1614">
        <v>0</v>
      </c>
      <c r="N1614">
        <v>0</v>
      </c>
      <c r="O1614">
        <v>0</v>
      </c>
      <c r="P1614" t="s">
        <v>5295</v>
      </c>
      <c r="Q1614" t="s">
        <v>3350</v>
      </c>
    </row>
    <row r="1615" spans="1:17" x14ac:dyDescent="0.35">
      <c r="A1615">
        <v>67</v>
      </c>
      <c r="B1615" t="s">
        <v>3126</v>
      </c>
      <c r="C1615" t="s">
        <v>5324</v>
      </c>
      <c r="D1615" t="s">
        <v>194</v>
      </c>
      <c r="E1615" t="s">
        <v>5204</v>
      </c>
      <c r="F1615" t="s">
        <v>5205</v>
      </c>
      <c r="G1615">
        <v>975840</v>
      </c>
      <c r="H1615">
        <v>0</v>
      </c>
      <c r="I1615">
        <v>975840</v>
      </c>
      <c r="J1615" t="s">
        <v>3319</v>
      </c>
      <c r="K1615">
        <v>0</v>
      </c>
      <c r="L1615">
        <v>0</v>
      </c>
      <c r="M1615">
        <v>0</v>
      </c>
      <c r="N1615">
        <v>0</v>
      </c>
      <c r="O1615">
        <v>0</v>
      </c>
      <c r="P1615" t="s">
        <v>5325</v>
      </c>
      <c r="Q1615" t="s">
        <v>3350</v>
      </c>
    </row>
    <row r="1616" spans="1:17" x14ac:dyDescent="0.35">
      <c r="A1616">
        <v>68</v>
      </c>
      <c r="B1616" t="s">
        <v>3126</v>
      </c>
      <c r="C1616" t="s">
        <v>5326</v>
      </c>
      <c r="D1616" t="s">
        <v>194</v>
      </c>
      <c r="E1616" t="s">
        <v>5204</v>
      </c>
      <c r="F1616" t="s">
        <v>5205</v>
      </c>
      <c r="G1616">
        <v>199234</v>
      </c>
      <c r="H1616">
        <v>0</v>
      </c>
      <c r="I1616">
        <v>199234</v>
      </c>
      <c r="J1616" t="s">
        <v>3319</v>
      </c>
      <c r="K1616">
        <v>0</v>
      </c>
      <c r="L1616">
        <v>0</v>
      </c>
      <c r="M1616">
        <v>0</v>
      </c>
      <c r="N1616">
        <v>0</v>
      </c>
      <c r="O1616">
        <v>0</v>
      </c>
      <c r="P1616" t="s">
        <v>5327</v>
      </c>
      <c r="Q1616" t="s">
        <v>3350</v>
      </c>
    </row>
    <row r="1617" spans="1:17" x14ac:dyDescent="0.35">
      <c r="A1617">
        <v>69</v>
      </c>
      <c r="B1617" t="s">
        <v>3124</v>
      </c>
      <c r="C1617" t="s">
        <v>5328</v>
      </c>
      <c r="D1617" t="s">
        <v>194</v>
      </c>
      <c r="E1617" t="s">
        <v>3966</v>
      </c>
      <c r="F1617" t="s">
        <v>3967</v>
      </c>
      <c r="G1617">
        <v>211432</v>
      </c>
      <c r="H1617">
        <v>0</v>
      </c>
      <c r="I1617">
        <v>211432</v>
      </c>
      <c r="J1617" t="s">
        <v>3319</v>
      </c>
      <c r="K1617">
        <v>0</v>
      </c>
      <c r="L1617">
        <v>0</v>
      </c>
      <c r="M1617">
        <v>0</v>
      </c>
      <c r="N1617">
        <v>0</v>
      </c>
      <c r="O1617">
        <v>0</v>
      </c>
      <c r="P1617" t="s">
        <v>5202</v>
      </c>
      <c r="Q1617" t="s">
        <v>3350</v>
      </c>
    </row>
    <row r="1618" spans="1:17" x14ac:dyDescent="0.35">
      <c r="A1618">
        <v>70</v>
      </c>
      <c r="B1618" t="s">
        <v>3126</v>
      </c>
      <c r="C1618" t="s">
        <v>5329</v>
      </c>
      <c r="D1618" t="s">
        <v>194</v>
      </c>
      <c r="E1618" t="s">
        <v>3454</v>
      </c>
      <c r="F1618" t="s">
        <v>3454</v>
      </c>
      <c r="G1618">
        <v>142310</v>
      </c>
      <c r="H1618">
        <v>0</v>
      </c>
      <c r="I1618">
        <v>142310</v>
      </c>
      <c r="J1618" t="s">
        <v>3319</v>
      </c>
      <c r="K1618">
        <v>0</v>
      </c>
      <c r="L1618">
        <v>0</v>
      </c>
      <c r="M1618">
        <v>0</v>
      </c>
      <c r="N1618">
        <v>0</v>
      </c>
      <c r="O1618">
        <v>0</v>
      </c>
      <c r="P1618" t="s">
        <v>5330</v>
      </c>
      <c r="Q1618" t="s">
        <v>3350</v>
      </c>
    </row>
    <row r="1619" spans="1:17" x14ac:dyDescent="0.35">
      <c r="A1619">
        <v>71</v>
      </c>
      <c r="B1619" t="s">
        <v>3130</v>
      </c>
      <c r="C1619" t="s">
        <v>5331</v>
      </c>
      <c r="D1619" t="s">
        <v>194</v>
      </c>
      <c r="E1619" t="s">
        <v>5204</v>
      </c>
      <c r="F1619" t="s">
        <v>5205</v>
      </c>
      <c r="G1619">
        <v>487920</v>
      </c>
      <c r="H1619">
        <v>0</v>
      </c>
      <c r="I1619">
        <v>487920</v>
      </c>
      <c r="J1619" t="s">
        <v>3319</v>
      </c>
      <c r="K1619">
        <v>0</v>
      </c>
      <c r="L1619">
        <v>0</v>
      </c>
      <c r="M1619">
        <v>0</v>
      </c>
      <c r="N1619">
        <v>0</v>
      </c>
      <c r="O1619">
        <v>0</v>
      </c>
      <c r="P1619" t="s">
        <v>5332</v>
      </c>
      <c r="Q1619" t="s">
        <v>3350</v>
      </c>
    </row>
    <row r="1620" spans="1:17" x14ac:dyDescent="0.35">
      <c r="A1620">
        <v>72</v>
      </c>
      <c r="B1620" t="s">
        <v>3119</v>
      </c>
      <c r="C1620" t="s">
        <v>5333</v>
      </c>
      <c r="D1620" t="s">
        <v>194</v>
      </c>
      <c r="E1620" t="s">
        <v>5204</v>
      </c>
      <c r="F1620" t="s">
        <v>5205</v>
      </c>
      <c r="G1620">
        <v>292752</v>
      </c>
      <c r="H1620">
        <v>0</v>
      </c>
      <c r="I1620">
        <v>292752</v>
      </c>
      <c r="J1620" t="s">
        <v>3319</v>
      </c>
      <c r="K1620">
        <v>0</v>
      </c>
      <c r="L1620">
        <v>0</v>
      </c>
      <c r="M1620">
        <v>0</v>
      </c>
      <c r="N1620">
        <v>0</v>
      </c>
      <c r="O1620">
        <v>0</v>
      </c>
      <c r="P1620" t="s">
        <v>5327</v>
      </c>
      <c r="Q1620" t="s">
        <v>3350</v>
      </c>
    </row>
    <row r="1621" spans="1:17" x14ac:dyDescent="0.35">
      <c r="A1621">
        <v>73</v>
      </c>
      <c r="B1621" t="s">
        <v>3116</v>
      </c>
      <c r="C1621" t="s">
        <v>5334</v>
      </c>
      <c r="D1621" t="s">
        <v>194</v>
      </c>
      <c r="E1621" t="s">
        <v>5204</v>
      </c>
      <c r="F1621" t="s">
        <v>5205</v>
      </c>
      <c r="G1621">
        <v>40660</v>
      </c>
      <c r="H1621">
        <v>0</v>
      </c>
      <c r="I1621">
        <v>40660</v>
      </c>
      <c r="J1621" t="s">
        <v>3319</v>
      </c>
      <c r="K1621">
        <v>0</v>
      </c>
      <c r="L1621">
        <v>0</v>
      </c>
      <c r="M1621">
        <v>0</v>
      </c>
      <c r="N1621">
        <v>0</v>
      </c>
      <c r="O1621">
        <v>0</v>
      </c>
      <c r="P1621" t="s">
        <v>5202</v>
      </c>
      <c r="Q1621" t="s">
        <v>3350</v>
      </c>
    </row>
    <row r="1622" spans="1:17" x14ac:dyDescent="0.35">
      <c r="A1622">
        <v>74</v>
      </c>
      <c r="B1622" t="s">
        <v>3107</v>
      </c>
      <c r="C1622" t="s">
        <v>5335</v>
      </c>
      <c r="D1622" t="s">
        <v>194</v>
      </c>
      <c r="E1622" t="s">
        <v>5336</v>
      </c>
      <c r="F1622" t="s">
        <v>5337</v>
      </c>
      <c r="G1622">
        <v>1707720</v>
      </c>
      <c r="H1622">
        <v>0</v>
      </c>
      <c r="I1622">
        <v>1707720</v>
      </c>
      <c r="J1622" t="s">
        <v>3319</v>
      </c>
      <c r="K1622">
        <v>0</v>
      </c>
      <c r="L1622">
        <v>0</v>
      </c>
      <c r="M1622">
        <v>0</v>
      </c>
      <c r="N1622">
        <v>0</v>
      </c>
      <c r="O1622">
        <v>0</v>
      </c>
      <c r="P1622" t="s">
        <v>5338</v>
      </c>
      <c r="Q1622" t="s">
        <v>3350</v>
      </c>
    </row>
    <row r="1623" spans="1:17" x14ac:dyDescent="0.35">
      <c r="A1623">
        <v>75</v>
      </c>
      <c r="B1623" t="s">
        <v>3107</v>
      </c>
      <c r="C1623" t="s">
        <v>5339</v>
      </c>
      <c r="D1623" t="s">
        <v>194</v>
      </c>
      <c r="E1623" t="s">
        <v>5336</v>
      </c>
      <c r="F1623" t="s">
        <v>5337</v>
      </c>
      <c r="G1623">
        <v>1707720</v>
      </c>
      <c r="H1623">
        <v>0</v>
      </c>
      <c r="I1623">
        <v>1707720</v>
      </c>
      <c r="J1623" t="s">
        <v>3319</v>
      </c>
      <c r="K1623">
        <v>0</v>
      </c>
      <c r="L1623">
        <v>0</v>
      </c>
      <c r="M1623">
        <v>0</v>
      </c>
      <c r="N1623">
        <v>0</v>
      </c>
      <c r="O1623">
        <v>0</v>
      </c>
      <c r="P1623" t="s">
        <v>5338</v>
      </c>
      <c r="Q1623" t="s">
        <v>3350</v>
      </c>
    </row>
    <row r="1624" spans="1:17" x14ac:dyDescent="0.35">
      <c r="A1624">
        <v>76</v>
      </c>
      <c r="B1624" t="s">
        <v>3107</v>
      </c>
      <c r="C1624" t="s">
        <v>5340</v>
      </c>
      <c r="D1624" t="s">
        <v>194</v>
      </c>
      <c r="E1624" t="s">
        <v>5336</v>
      </c>
      <c r="F1624" t="s">
        <v>5337</v>
      </c>
      <c r="G1624">
        <v>1707720</v>
      </c>
      <c r="H1624">
        <v>0</v>
      </c>
      <c r="I1624">
        <v>1707720</v>
      </c>
      <c r="J1624" t="s">
        <v>3319</v>
      </c>
      <c r="K1624">
        <v>0</v>
      </c>
      <c r="L1624">
        <v>0</v>
      </c>
      <c r="M1624">
        <v>0</v>
      </c>
      <c r="N1624">
        <v>0</v>
      </c>
      <c r="O1624">
        <v>0</v>
      </c>
      <c r="P1624" t="s">
        <v>5338</v>
      </c>
      <c r="Q1624" t="s">
        <v>3350</v>
      </c>
    </row>
    <row r="1625" spans="1:17" x14ac:dyDescent="0.35">
      <c r="A1625">
        <v>77</v>
      </c>
      <c r="B1625" t="s">
        <v>3107</v>
      </c>
      <c r="C1625" t="s">
        <v>5341</v>
      </c>
      <c r="D1625" t="s">
        <v>194</v>
      </c>
      <c r="E1625" t="s">
        <v>5336</v>
      </c>
      <c r="F1625" t="s">
        <v>5337</v>
      </c>
      <c r="G1625">
        <v>1707720</v>
      </c>
      <c r="H1625">
        <v>0</v>
      </c>
      <c r="I1625">
        <v>1707720</v>
      </c>
      <c r="J1625" t="s">
        <v>3319</v>
      </c>
      <c r="K1625">
        <v>0</v>
      </c>
      <c r="L1625">
        <v>0</v>
      </c>
      <c r="M1625">
        <v>0</v>
      </c>
      <c r="N1625">
        <v>0</v>
      </c>
      <c r="O1625">
        <v>0</v>
      </c>
      <c r="P1625" t="s">
        <v>5338</v>
      </c>
      <c r="Q1625" t="s">
        <v>3350</v>
      </c>
    </row>
    <row r="1626" spans="1:17" x14ac:dyDescent="0.35">
      <c r="A1626">
        <v>78</v>
      </c>
      <c r="B1626" t="s">
        <v>3109</v>
      </c>
      <c r="C1626" t="s">
        <v>5342</v>
      </c>
      <c r="D1626" t="s">
        <v>194</v>
      </c>
      <c r="E1626" t="s">
        <v>3454</v>
      </c>
      <c r="F1626" t="s">
        <v>3454</v>
      </c>
      <c r="G1626">
        <v>11200</v>
      </c>
      <c r="H1626">
        <v>0</v>
      </c>
      <c r="I1626">
        <v>11200</v>
      </c>
      <c r="J1626" t="s">
        <v>3319</v>
      </c>
      <c r="K1626">
        <v>0</v>
      </c>
      <c r="L1626">
        <v>0</v>
      </c>
      <c r="M1626">
        <v>0</v>
      </c>
      <c r="N1626">
        <v>0</v>
      </c>
      <c r="O1626">
        <v>0</v>
      </c>
      <c r="P1626" t="s">
        <v>5207</v>
      </c>
      <c r="Q1626" t="s">
        <v>3350</v>
      </c>
    </row>
    <row r="1627" spans="1:17" x14ac:dyDescent="0.35">
      <c r="A1627">
        <v>79</v>
      </c>
      <c r="B1627" t="s">
        <v>3116</v>
      </c>
      <c r="C1627" t="s">
        <v>5343</v>
      </c>
      <c r="D1627" t="s">
        <v>194</v>
      </c>
      <c r="E1627" t="s">
        <v>3454</v>
      </c>
      <c r="F1627" t="s">
        <v>3454</v>
      </c>
      <c r="G1627">
        <v>10000</v>
      </c>
      <c r="H1627">
        <v>0</v>
      </c>
      <c r="I1627">
        <v>10000</v>
      </c>
      <c r="J1627" t="s">
        <v>3319</v>
      </c>
      <c r="K1627">
        <v>0</v>
      </c>
      <c r="L1627">
        <v>0</v>
      </c>
      <c r="M1627">
        <v>0</v>
      </c>
      <c r="N1627">
        <v>0</v>
      </c>
      <c r="O1627">
        <v>0</v>
      </c>
      <c r="P1627" t="s">
        <v>5207</v>
      </c>
      <c r="Q1627" t="s">
        <v>3350</v>
      </c>
    </row>
    <row r="1628" spans="1:17" x14ac:dyDescent="0.35">
      <c r="A1628">
        <v>80</v>
      </c>
      <c r="B1628" t="s">
        <v>3116</v>
      </c>
      <c r="C1628" t="s">
        <v>5344</v>
      </c>
      <c r="D1628" t="s">
        <v>194</v>
      </c>
      <c r="E1628" t="s">
        <v>3454</v>
      </c>
      <c r="F1628" t="s">
        <v>3454</v>
      </c>
      <c r="G1628">
        <v>211432</v>
      </c>
      <c r="H1628">
        <v>0</v>
      </c>
      <c r="I1628">
        <v>211432</v>
      </c>
      <c r="J1628" t="s">
        <v>3319</v>
      </c>
      <c r="K1628">
        <v>0</v>
      </c>
      <c r="L1628">
        <v>0</v>
      </c>
      <c r="M1628">
        <v>0</v>
      </c>
      <c r="N1628">
        <v>0</v>
      </c>
      <c r="O1628">
        <v>0</v>
      </c>
      <c r="P1628" t="s">
        <v>5207</v>
      </c>
      <c r="Q1628" t="s">
        <v>3350</v>
      </c>
    </row>
    <row r="1629" spans="1:17" x14ac:dyDescent="0.35">
      <c r="A1629">
        <v>81</v>
      </c>
      <c r="B1629" t="s">
        <v>3116</v>
      </c>
      <c r="C1629" t="s">
        <v>5345</v>
      </c>
      <c r="D1629" t="s">
        <v>194</v>
      </c>
      <c r="E1629" t="s">
        <v>3454</v>
      </c>
      <c r="F1629" t="s">
        <v>3454</v>
      </c>
      <c r="G1629">
        <v>11200</v>
      </c>
      <c r="H1629">
        <v>0</v>
      </c>
      <c r="I1629">
        <v>11200</v>
      </c>
      <c r="J1629" t="s">
        <v>3319</v>
      </c>
      <c r="K1629">
        <v>0</v>
      </c>
      <c r="L1629">
        <v>0</v>
      </c>
      <c r="M1629">
        <v>0</v>
      </c>
      <c r="N1629">
        <v>0</v>
      </c>
      <c r="O1629">
        <v>0</v>
      </c>
      <c r="P1629" t="s">
        <v>5207</v>
      </c>
      <c r="Q1629" t="s">
        <v>3350</v>
      </c>
    </row>
    <row r="1630" spans="1:17" x14ac:dyDescent="0.35">
      <c r="A1630">
        <v>82</v>
      </c>
      <c r="B1630" t="s">
        <v>3122</v>
      </c>
      <c r="C1630" t="s">
        <v>5346</v>
      </c>
      <c r="D1630" t="s">
        <v>194</v>
      </c>
      <c r="E1630" t="s">
        <v>3454</v>
      </c>
      <c r="F1630" t="s">
        <v>3454</v>
      </c>
      <c r="G1630">
        <v>11000</v>
      </c>
      <c r="H1630">
        <v>0</v>
      </c>
      <c r="I1630">
        <v>11000</v>
      </c>
      <c r="J1630" t="s">
        <v>3319</v>
      </c>
      <c r="K1630">
        <v>0</v>
      </c>
      <c r="L1630">
        <v>0</v>
      </c>
      <c r="M1630">
        <v>0</v>
      </c>
      <c r="N1630">
        <v>0</v>
      </c>
      <c r="O1630">
        <v>0</v>
      </c>
      <c r="P1630" t="s">
        <v>5207</v>
      </c>
      <c r="Q1630" t="s">
        <v>3350</v>
      </c>
    </row>
    <row r="1631" spans="1:17" x14ac:dyDescent="0.35">
      <c r="A1631">
        <v>83</v>
      </c>
      <c r="B1631" t="s">
        <v>3123</v>
      </c>
      <c r="C1631" t="s">
        <v>5347</v>
      </c>
      <c r="D1631" t="s">
        <v>194</v>
      </c>
      <c r="E1631" t="s">
        <v>3454</v>
      </c>
      <c r="F1631" t="s">
        <v>3454</v>
      </c>
      <c r="G1631">
        <v>203300</v>
      </c>
      <c r="H1631">
        <v>0</v>
      </c>
      <c r="I1631">
        <v>203300</v>
      </c>
      <c r="J1631" t="s">
        <v>3319</v>
      </c>
      <c r="K1631">
        <v>0</v>
      </c>
      <c r="L1631">
        <v>0</v>
      </c>
      <c r="M1631">
        <v>0</v>
      </c>
      <c r="N1631">
        <v>0</v>
      </c>
      <c r="O1631">
        <v>0</v>
      </c>
      <c r="P1631" t="s">
        <v>5207</v>
      </c>
      <c r="Q1631" t="s">
        <v>3350</v>
      </c>
    </row>
    <row r="1632" spans="1:17" x14ac:dyDescent="0.35">
      <c r="A1632">
        <v>84</v>
      </c>
      <c r="B1632" t="s">
        <v>3124</v>
      </c>
      <c r="C1632" t="s">
        <v>5348</v>
      </c>
      <c r="D1632" t="s">
        <v>194</v>
      </c>
      <c r="E1632" t="s">
        <v>3454</v>
      </c>
      <c r="F1632" t="s">
        <v>3454</v>
      </c>
      <c r="G1632">
        <v>203300</v>
      </c>
      <c r="H1632">
        <v>0</v>
      </c>
      <c r="I1632">
        <v>203300</v>
      </c>
      <c r="J1632" t="s">
        <v>3319</v>
      </c>
      <c r="K1632">
        <v>0</v>
      </c>
      <c r="L1632">
        <v>0</v>
      </c>
      <c r="M1632">
        <v>0</v>
      </c>
      <c r="N1632">
        <v>0</v>
      </c>
      <c r="O1632">
        <v>0</v>
      </c>
      <c r="P1632" t="s">
        <v>5207</v>
      </c>
      <c r="Q1632" t="s">
        <v>3350</v>
      </c>
    </row>
    <row r="1633" spans="1:17" x14ac:dyDescent="0.35">
      <c r="A1633">
        <v>85</v>
      </c>
      <c r="B1633" t="s">
        <v>3124</v>
      </c>
      <c r="C1633" t="s">
        <v>5349</v>
      </c>
      <c r="D1633" t="s">
        <v>194</v>
      </c>
      <c r="E1633" t="s">
        <v>3454</v>
      </c>
      <c r="F1633" t="s">
        <v>3454</v>
      </c>
      <c r="G1633">
        <v>11000</v>
      </c>
      <c r="H1633">
        <v>0</v>
      </c>
      <c r="I1633">
        <v>11000</v>
      </c>
      <c r="J1633" t="s">
        <v>3319</v>
      </c>
      <c r="K1633">
        <v>0</v>
      </c>
      <c r="L1633">
        <v>0</v>
      </c>
      <c r="M1633">
        <v>0</v>
      </c>
      <c r="N1633">
        <v>0</v>
      </c>
      <c r="O1633">
        <v>0</v>
      </c>
      <c r="P1633" t="s">
        <v>5207</v>
      </c>
      <c r="Q1633" t="s">
        <v>3350</v>
      </c>
    </row>
    <row r="1634" spans="1:17" x14ac:dyDescent="0.35">
      <c r="A1634">
        <v>86</v>
      </c>
      <c r="B1634" t="s">
        <v>3110</v>
      </c>
      <c r="C1634" t="s">
        <v>5350</v>
      </c>
      <c r="D1634" t="s">
        <v>194</v>
      </c>
      <c r="E1634" t="s">
        <v>5351</v>
      </c>
      <c r="F1634" t="s">
        <v>5352</v>
      </c>
      <c r="G1634">
        <v>5083</v>
      </c>
      <c r="H1634">
        <v>0</v>
      </c>
      <c r="I1634">
        <v>5083</v>
      </c>
      <c r="J1634" t="s">
        <v>3319</v>
      </c>
      <c r="K1634">
        <v>0</v>
      </c>
      <c r="L1634">
        <v>0</v>
      </c>
      <c r="M1634">
        <v>0</v>
      </c>
      <c r="N1634">
        <v>0</v>
      </c>
      <c r="O1634">
        <v>0</v>
      </c>
      <c r="P1634" t="s">
        <v>5207</v>
      </c>
      <c r="Q1634" t="s">
        <v>3350</v>
      </c>
    </row>
    <row r="1635" spans="1:17" x14ac:dyDescent="0.35">
      <c r="A1635">
        <v>87</v>
      </c>
      <c r="B1635" t="s">
        <v>3119</v>
      </c>
      <c r="C1635" t="s">
        <v>630</v>
      </c>
      <c r="D1635" t="s">
        <v>194</v>
      </c>
      <c r="E1635" t="s">
        <v>5353</v>
      </c>
      <c r="F1635" t="s">
        <v>5354</v>
      </c>
      <c r="G1635">
        <v>203300</v>
      </c>
      <c r="H1635">
        <v>0</v>
      </c>
      <c r="I1635">
        <v>203300</v>
      </c>
      <c r="J1635" t="s">
        <v>3319</v>
      </c>
      <c r="K1635">
        <v>0</v>
      </c>
      <c r="L1635">
        <v>0</v>
      </c>
      <c r="M1635">
        <v>0</v>
      </c>
      <c r="N1635">
        <v>0</v>
      </c>
      <c r="O1635">
        <v>0</v>
      </c>
      <c r="P1635" t="s">
        <v>5207</v>
      </c>
      <c r="Q1635" t="s">
        <v>3350</v>
      </c>
    </row>
    <row r="1636" spans="1:17" x14ac:dyDescent="0.35">
      <c r="A1636">
        <v>88</v>
      </c>
      <c r="B1636" t="s">
        <v>3130</v>
      </c>
      <c r="C1636" t="s">
        <v>5355</v>
      </c>
      <c r="D1636" t="s">
        <v>194</v>
      </c>
      <c r="E1636" t="s">
        <v>5356</v>
      </c>
      <c r="F1636" t="s">
        <v>5357</v>
      </c>
      <c r="G1636">
        <v>5000</v>
      </c>
      <c r="H1636">
        <v>0</v>
      </c>
      <c r="I1636">
        <v>5000</v>
      </c>
      <c r="J1636" t="s">
        <v>3319</v>
      </c>
      <c r="K1636">
        <v>0</v>
      </c>
      <c r="L1636">
        <v>0</v>
      </c>
      <c r="M1636">
        <v>0</v>
      </c>
      <c r="N1636">
        <v>0</v>
      </c>
      <c r="O1636">
        <v>0</v>
      </c>
      <c r="P1636" t="s">
        <v>5207</v>
      </c>
      <c r="Q1636" t="s">
        <v>3350</v>
      </c>
    </row>
    <row r="1637" spans="1:17" x14ac:dyDescent="0.35">
      <c r="A1637">
        <v>89</v>
      </c>
      <c r="B1637" t="s">
        <v>3116</v>
      </c>
      <c r="C1637" t="s">
        <v>5358</v>
      </c>
      <c r="D1637" t="s">
        <v>194</v>
      </c>
      <c r="E1637" t="s">
        <v>3454</v>
      </c>
      <c r="F1637" t="s">
        <v>3454</v>
      </c>
      <c r="G1637">
        <v>813200</v>
      </c>
      <c r="H1637">
        <v>0</v>
      </c>
      <c r="I1637">
        <v>813200</v>
      </c>
      <c r="J1637" t="s">
        <v>3319</v>
      </c>
      <c r="K1637">
        <v>0</v>
      </c>
      <c r="L1637">
        <v>0</v>
      </c>
      <c r="M1637">
        <v>0</v>
      </c>
      <c r="N1637">
        <v>0</v>
      </c>
      <c r="O1637">
        <v>0</v>
      </c>
      <c r="P1637" t="s">
        <v>4316</v>
      </c>
      <c r="Q1637" t="s">
        <v>3350</v>
      </c>
    </row>
    <row r="1638" spans="1:17" x14ac:dyDescent="0.35">
      <c r="A1638">
        <v>90</v>
      </c>
      <c r="B1638" t="s">
        <v>3122</v>
      </c>
      <c r="C1638" t="s">
        <v>5359</v>
      </c>
      <c r="D1638" t="s">
        <v>193</v>
      </c>
      <c r="E1638" t="s">
        <v>4300</v>
      </c>
      <c r="F1638" t="s">
        <v>4301</v>
      </c>
      <c r="G1638">
        <v>16569100</v>
      </c>
      <c r="H1638">
        <v>0</v>
      </c>
      <c r="I1638">
        <v>16569100</v>
      </c>
      <c r="J1638" t="s">
        <v>3319</v>
      </c>
      <c r="K1638">
        <v>0</v>
      </c>
      <c r="L1638">
        <v>0</v>
      </c>
      <c r="M1638">
        <v>0</v>
      </c>
      <c r="N1638">
        <v>0</v>
      </c>
      <c r="O1638">
        <v>0</v>
      </c>
      <c r="P1638" t="s">
        <v>5360</v>
      </c>
      <c r="Q1638" t="s">
        <v>3350</v>
      </c>
    </row>
    <row r="1639" spans="1:17" x14ac:dyDescent="0.35">
      <c r="A1639">
        <v>91</v>
      </c>
      <c r="B1639" t="s">
        <v>3107</v>
      </c>
      <c r="C1639" t="s">
        <v>5361</v>
      </c>
      <c r="D1639" t="s">
        <v>193</v>
      </c>
      <c r="E1639" t="s">
        <v>4446</v>
      </c>
      <c r="F1639" t="s">
        <v>4447</v>
      </c>
      <c r="G1639">
        <v>311396</v>
      </c>
      <c r="H1639">
        <v>283087</v>
      </c>
      <c r="I1639">
        <v>0</v>
      </c>
      <c r="J1639" t="s">
        <v>3319</v>
      </c>
      <c r="K1639">
        <v>28309</v>
      </c>
      <c r="L1639">
        <v>0</v>
      </c>
      <c r="M1639">
        <v>0</v>
      </c>
      <c r="N1639">
        <v>0</v>
      </c>
      <c r="O1639">
        <v>0</v>
      </c>
      <c r="P1639" t="s">
        <v>492</v>
      </c>
      <c r="Q1639" t="s">
        <v>3350</v>
      </c>
    </row>
    <row r="1640" spans="1:17" x14ac:dyDescent="0.35">
      <c r="A1640">
        <v>92</v>
      </c>
      <c r="B1640" t="s">
        <v>3107</v>
      </c>
      <c r="C1640" t="s">
        <v>5362</v>
      </c>
      <c r="D1640" t="s">
        <v>194</v>
      </c>
      <c r="E1640" t="s">
        <v>3454</v>
      </c>
      <c r="F1640" t="s">
        <v>3454</v>
      </c>
      <c r="G1640">
        <v>2085858</v>
      </c>
      <c r="H1640">
        <v>0</v>
      </c>
      <c r="I1640">
        <v>2085858</v>
      </c>
      <c r="J1640" t="s">
        <v>3319</v>
      </c>
      <c r="K1640">
        <v>0</v>
      </c>
      <c r="L1640">
        <v>0</v>
      </c>
      <c r="M1640">
        <v>0</v>
      </c>
      <c r="N1640">
        <v>0</v>
      </c>
      <c r="O1640">
        <v>0</v>
      </c>
      <c r="P1640" t="s">
        <v>5363</v>
      </c>
      <c r="Q1640" t="s">
        <v>3350</v>
      </c>
    </row>
    <row r="1641" spans="1:17" x14ac:dyDescent="0.35">
      <c r="A1641">
        <v>93</v>
      </c>
      <c r="B1641" t="s">
        <v>3107</v>
      </c>
      <c r="C1641" t="s">
        <v>5364</v>
      </c>
      <c r="D1641" t="s">
        <v>193</v>
      </c>
      <c r="E1641" t="s">
        <v>4058</v>
      </c>
      <c r="F1641" t="s">
        <v>4059</v>
      </c>
      <c r="G1641">
        <v>6261640</v>
      </c>
      <c r="H1641">
        <v>5692400</v>
      </c>
      <c r="I1641">
        <v>0</v>
      </c>
      <c r="J1641" t="s">
        <v>3319</v>
      </c>
      <c r="K1641">
        <v>569240</v>
      </c>
      <c r="L1641">
        <v>0</v>
      </c>
      <c r="M1641">
        <v>0</v>
      </c>
      <c r="N1641">
        <v>0</v>
      </c>
      <c r="O1641">
        <v>0</v>
      </c>
      <c r="P1641" t="s">
        <v>5365</v>
      </c>
      <c r="Q1641" t="s">
        <v>3350</v>
      </c>
    </row>
    <row r="1642" spans="1:17" x14ac:dyDescent="0.35">
      <c r="A1642">
        <v>94</v>
      </c>
      <c r="B1642" t="s">
        <v>3118</v>
      </c>
      <c r="C1642" t="s">
        <v>5366</v>
      </c>
      <c r="D1642" t="s">
        <v>193</v>
      </c>
      <c r="E1642" t="s">
        <v>443</v>
      </c>
      <c r="F1642" t="s">
        <v>444</v>
      </c>
      <c r="G1642">
        <v>516626</v>
      </c>
      <c r="H1642">
        <v>101325</v>
      </c>
      <c r="I1642">
        <v>405169</v>
      </c>
      <c r="J1642" t="s">
        <v>3319</v>
      </c>
      <c r="K1642">
        <v>10132</v>
      </c>
      <c r="L1642">
        <v>0</v>
      </c>
      <c r="M1642">
        <v>0</v>
      </c>
      <c r="N1642">
        <v>0</v>
      </c>
      <c r="O1642">
        <v>0</v>
      </c>
      <c r="P1642" t="s">
        <v>4036</v>
      </c>
      <c r="Q1642" t="s">
        <v>3350</v>
      </c>
    </row>
    <row r="1643" spans="1:17" x14ac:dyDescent="0.35">
      <c r="A1643">
        <v>95</v>
      </c>
      <c r="B1643" t="s">
        <v>3117</v>
      </c>
      <c r="C1643" t="s">
        <v>5367</v>
      </c>
      <c r="D1643" t="s">
        <v>193</v>
      </c>
      <c r="E1643" t="s">
        <v>443</v>
      </c>
      <c r="F1643" t="s">
        <v>444</v>
      </c>
      <c r="G1643">
        <v>753249</v>
      </c>
      <c r="H1643">
        <v>147713</v>
      </c>
      <c r="I1643">
        <v>590765</v>
      </c>
      <c r="J1643" t="s">
        <v>3319</v>
      </c>
      <c r="K1643">
        <v>14771</v>
      </c>
      <c r="L1643">
        <v>0</v>
      </c>
      <c r="M1643">
        <v>0</v>
      </c>
      <c r="N1643">
        <v>0</v>
      </c>
      <c r="O1643">
        <v>0</v>
      </c>
      <c r="P1643" t="s">
        <v>4036</v>
      </c>
      <c r="Q1643" t="s">
        <v>3350</v>
      </c>
    </row>
    <row r="1644" spans="1:17" x14ac:dyDescent="0.35">
      <c r="A1644">
        <v>96</v>
      </c>
      <c r="B1644" t="s">
        <v>3125</v>
      </c>
      <c r="C1644" t="s">
        <v>5368</v>
      </c>
      <c r="D1644" t="s">
        <v>193</v>
      </c>
      <c r="E1644" t="s">
        <v>443</v>
      </c>
      <c r="F1644" t="s">
        <v>444</v>
      </c>
      <c r="G1644">
        <v>1159462</v>
      </c>
      <c r="H1644">
        <v>227335</v>
      </c>
      <c r="I1644">
        <v>909393</v>
      </c>
      <c r="J1644" t="s">
        <v>3319</v>
      </c>
      <c r="K1644">
        <v>22734</v>
      </c>
      <c r="L1644">
        <v>0</v>
      </c>
      <c r="M1644">
        <v>0</v>
      </c>
      <c r="N1644">
        <v>0</v>
      </c>
      <c r="O1644">
        <v>0</v>
      </c>
      <c r="P1644" t="s">
        <v>4036</v>
      </c>
      <c r="Q1644" t="s">
        <v>3350</v>
      </c>
    </row>
    <row r="1645" spans="1:17" x14ac:dyDescent="0.35">
      <c r="A1645">
        <v>97</v>
      </c>
      <c r="B1645" t="s">
        <v>3107</v>
      </c>
      <c r="C1645" t="s">
        <v>5369</v>
      </c>
      <c r="D1645" t="s">
        <v>193</v>
      </c>
      <c r="E1645" t="s">
        <v>443</v>
      </c>
      <c r="F1645" t="s">
        <v>444</v>
      </c>
      <c r="G1645">
        <v>316579</v>
      </c>
      <c r="H1645">
        <v>62088</v>
      </c>
      <c r="I1645">
        <v>248282</v>
      </c>
      <c r="J1645" t="s">
        <v>3319</v>
      </c>
      <c r="K1645">
        <v>6209</v>
      </c>
      <c r="L1645">
        <v>0</v>
      </c>
      <c r="M1645">
        <v>0</v>
      </c>
      <c r="N1645">
        <v>0</v>
      </c>
      <c r="O1645">
        <v>0</v>
      </c>
      <c r="P1645" t="s">
        <v>4036</v>
      </c>
      <c r="Q1645" t="s">
        <v>3350</v>
      </c>
    </row>
    <row r="1646" spans="1:17" x14ac:dyDescent="0.35">
      <c r="A1646">
        <v>98</v>
      </c>
      <c r="B1646" t="s">
        <v>5236</v>
      </c>
      <c r="C1646" t="s">
        <v>5370</v>
      </c>
      <c r="D1646" t="s">
        <v>193</v>
      </c>
      <c r="E1646" t="s">
        <v>3647</v>
      </c>
      <c r="F1646" t="s">
        <v>3648</v>
      </c>
      <c r="G1646">
        <v>890560</v>
      </c>
      <c r="H1646">
        <v>809600</v>
      </c>
      <c r="I1646">
        <v>0</v>
      </c>
      <c r="J1646" t="s">
        <v>3319</v>
      </c>
      <c r="K1646">
        <v>80960</v>
      </c>
      <c r="L1646">
        <v>0</v>
      </c>
      <c r="M1646">
        <v>0</v>
      </c>
      <c r="N1646">
        <v>0</v>
      </c>
      <c r="O1646">
        <v>0</v>
      </c>
      <c r="P1646" t="s">
        <v>5371</v>
      </c>
      <c r="Q1646" t="s">
        <v>3350</v>
      </c>
    </row>
    <row r="1647" spans="1:17" x14ac:dyDescent="0.35">
      <c r="A1647">
        <v>99</v>
      </c>
      <c r="B1647" t="s">
        <v>3120</v>
      </c>
      <c r="C1647" t="s">
        <v>5372</v>
      </c>
      <c r="D1647" t="s">
        <v>193</v>
      </c>
      <c r="E1647" t="s">
        <v>3725</v>
      </c>
      <c r="F1647" t="s">
        <v>3726</v>
      </c>
      <c r="G1647">
        <v>162640</v>
      </c>
      <c r="H1647">
        <v>0</v>
      </c>
      <c r="I1647">
        <v>162640</v>
      </c>
      <c r="J1647" t="s">
        <v>3319</v>
      </c>
      <c r="K1647">
        <v>0</v>
      </c>
      <c r="L1647">
        <v>0</v>
      </c>
      <c r="M1647">
        <v>0</v>
      </c>
      <c r="N1647">
        <v>0</v>
      </c>
      <c r="O1647">
        <v>0</v>
      </c>
      <c r="P1647" t="s">
        <v>5373</v>
      </c>
      <c r="Q1647" t="s">
        <v>3350</v>
      </c>
    </row>
    <row r="1648" spans="1:17" x14ac:dyDescent="0.35">
      <c r="A1648">
        <v>100</v>
      </c>
      <c r="B1648" t="s">
        <v>3112</v>
      </c>
      <c r="C1648" t="s">
        <v>5374</v>
      </c>
      <c r="D1648" t="s">
        <v>193</v>
      </c>
      <c r="E1648" t="s">
        <v>5375</v>
      </c>
      <c r="F1648" t="s">
        <v>5376</v>
      </c>
      <c r="G1648">
        <v>2236300</v>
      </c>
      <c r="H1648">
        <v>2033000</v>
      </c>
      <c r="I1648">
        <v>0</v>
      </c>
      <c r="J1648" t="s">
        <v>3319</v>
      </c>
      <c r="K1648">
        <v>203300</v>
      </c>
      <c r="L1648">
        <v>0</v>
      </c>
      <c r="M1648">
        <v>0</v>
      </c>
      <c r="N1648">
        <v>0</v>
      </c>
      <c r="O1648">
        <v>0</v>
      </c>
      <c r="P1648" t="s">
        <v>5377</v>
      </c>
      <c r="Q1648" t="s">
        <v>3350</v>
      </c>
    </row>
    <row r="1649" spans="1:17" x14ac:dyDescent="0.35">
      <c r="A1649">
        <v>101</v>
      </c>
      <c r="B1649" t="s">
        <v>3111</v>
      </c>
      <c r="C1649" t="s">
        <v>5378</v>
      </c>
      <c r="D1649" t="s">
        <v>193</v>
      </c>
      <c r="E1649" t="s">
        <v>3635</v>
      </c>
      <c r="F1649" t="s">
        <v>3636</v>
      </c>
      <c r="G1649">
        <v>71999346</v>
      </c>
      <c r="H1649">
        <v>0</v>
      </c>
      <c r="I1649">
        <v>71999346</v>
      </c>
      <c r="J1649" t="s">
        <v>3319</v>
      </c>
      <c r="K1649">
        <v>0</v>
      </c>
      <c r="L1649">
        <v>0</v>
      </c>
      <c r="M1649">
        <v>0</v>
      </c>
      <c r="N1649">
        <v>0</v>
      </c>
      <c r="O1649">
        <v>0</v>
      </c>
      <c r="P1649" t="s">
        <v>5379</v>
      </c>
      <c r="Q1649" t="s">
        <v>3350</v>
      </c>
    </row>
    <row r="1650" spans="1:17" x14ac:dyDescent="0.35">
      <c r="A1650">
        <v>102</v>
      </c>
      <c r="B1650" t="s">
        <v>3116</v>
      </c>
      <c r="C1650" t="s">
        <v>5380</v>
      </c>
      <c r="D1650" t="s">
        <v>193</v>
      </c>
      <c r="E1650" t="s">
        <v>4066</v>
      </c>
      <c r="F1650" t="s">
        <v>4067</v>
      </c>
      <c r="G1650">
        <v>49934626</v>
      </c>
      <c r="H1650">
        <v>45395115</v>
      </c>
      <c r="I1650">
        <v>0</v>
      </c>
      <c r="J1650" t="s">
        <v>3319</v>
      </c>
      <c r="K1650">
        <v>4539511</v>
      </c>
      <c r="L1650">
        <v>0</v>
      </c>
      <c r="M1650">
        <v>0</v>
      </c>
      <c r="N1650">
        <v>0</v>
      </c>
      <c r="O1650">
        <v>0</v>
      </c>
      <c r="P1650" t="s">
        <v>5381</v>
      </c>
      <c r="Q1650" t="s">
        <v>3350</v>
      </c>
    </row>
    <row r="1651" spans="1:17" x14ac:dyDescent="0.35">
      <c r="A1651">
        <v>103</v>
      </c>
      <c r="B1651" t="s">
        <v>3128</v>
      </c>
      <c r="C1651" t="s">
        <v>5382</v>
      </c>
      <c r="D1651" t="s">
        <v>193</v>
      </c>
      <c r="E1651" t="s">
        <v>3705</v>
      </c>
      <c r="F1651" t="s">
        <v>3706</v>
      </c>
      <c r="G1651">
        <v>2674859</v>
      </c>
      <c r="H1651">
        <v>0</v>
      </c>
      <c r="I1651">
        <v>2674859</v>
      </c>
      <c r="J1651" t="s">
        <v>3319</v>
      </c>
      <c r="K1651">
        <v>0</v>
      </c>
      <c r="L1651">
        <v>0</v>
      </c>
      <c r="M1651">
        <v>0</v>
      </c>
      <c r="N1651">
        <v>0</v>
      </c>
      <c r="O1651">
        <v>0</v>
      </c>
      <c r="P1651" t="s">
        <v>5383</v>
      </c>
      <c r="Q1651" t="s">
        <v>3350</v>
      </c>
    </row>
    <row r="1652" spans="1:17" x14ac:dyDescent="0.35">
      <c r="A1652">
        <v>104</v>
      </c>
      <c r="B1652" t="s">
        <v>3120</v>
      </c>
      <c r="C1652" t="s">
        <v>5384</v>
      </c>
      <c r="D1652" t="s">
        <v>193</v>
      </c>
      <c r="E1652" t="s">
        <v>5375</v>
      </c>
      <c r="F1652" t="s">
        <v>5376</v>
      </c>
      <c r="G1652">
        <v>1073424</v>
      </c>
      <c r="H1652">
        <v>0</v>
      </c>
      <c r="I1652">
        <v>1073424</v>
      </c>
      <c r="J1652" t="s">
        <v>3319</v>
      </c>
      <c r="K1652">
        <v>0</v>
      </c>
      <c r="L1652">
        <v>0</v>
      </c>
      <c r="M1652">
        <v>0</v>
      </c>
      <c r="N1652">
        <v>0</v>
      </c>
      <c r="O1652">
        <v>0</v>
      </c>
      <c r="P1652" t="s">
        <v>5377</v>
      </c>
      <c r="Q1652" t="s">
        <v>3350</v>
      </c>
    </row>
    <row r="1653" spans="1:17" x14ac:dyDescent="0.35">
      <c r="A1653">
        <v>105</v>
      </c>
      <c r="B1653" t="s">
        <v>3107</v>
      </c>
      <c r="C1653" t="s">
        <v>5385</v>
      </c>
      <c r="D1653" t="s">
        <v>193</v>
      </c>
      <c r="E1653" t="s">
        <v>3635</v>
      </c>
      <c r="F1653" t="s">
        <v>3636</v>
      </c>
      <c r="G1653">
        <v>3373194</v>
      </c>
      <c r="H1653">
        <v>0</v>
      </c>
      <c r="I1653">
        <v>3373194</v>
      </c>
      <c r="J1653" t="s">
        <v>3319</v>
      </c>
      <c r="K1653">
        <v>0</v>
      </c>
      <c r="L1653">
        <v>0</v>
      </c>
      <c r="M1653">
        <v>0</v>
      </c>
      <c r="N1653">
        <v>0</v>
      </c>
      <c r="O1653">
        <v>0</v>
      </c>
      <c r="P1653" t="s">
        <v>5379</v>
      </c>
      <c r="Q1653" t="s">
        <v>3350</v>
      </c>
    </row>
    <row r="1654" spans="1:17" x14ac:dyDescent="0.35">
      <c r="A1654">
        <v>106</v>
      </c>
      <c r="B1654" t="s">
        <v>3128</v>
      </c>
      <c r="C1654" t="s">
        <v>5386</v>
      </c>
      <c r="D1654" t="s">
        <v>193</v>
      </c>
      <c r="E1654" t="s">
        <v>3705</v>
      </c>
      <c r="F1654" t="s">
        <v>3706</v>
      </c>
      <c r="G1654">
        <v>148734</v>
      </c>
      <c r="H1654">
        <v>0</v>
      </c>
      <c r="I1654">
        <v>148734</v>
      </c>
      <c r="J1654" t="s">
        <v>3319</v>
      </c>
      <c r="K1654">
        <v>0</v>
      </c>
      <c r="L1654">
        <v>0</v>
      </c>
      <c r="M1654">
        <v>0</v>
      </c>
      <c r="N1654">
        <v>0</v>
      </c>
      <c r="O1654">
        <v>0</v>
      </c>
      <c r="P1654" t="s">
        <v>5383</v>
      </c>
      <c r="Q1654" t="s">
        <v>3350</v>
      </c>
    </row>
    <row r="1655" spans="1:17" x14ac:dyDescent="0.35">
      <c r="A1655">
        <v>107</v>
      </c>
      <c r="B1655" t="s">
        <v>3128</v>
      </c>
      <c r="C1655" t="s">
        <v>5387</v>
      </c>
      <c r="D1655" t="s">
        <v>193</v>
      </c>
      <c r="E1655" t="s">
        <v>3705</v>
      </c>
      <c r="F1655" t="s">
        <v>3706</v>
      </c>
      <c r="G1655">
        <v>3156111</v>
      </c>
      <c r="H1655">
        <v>0</v>
      </c>
      <c r="I1655">
        <v>3156111</v>
      </c>
      <c r="J1655" t="s">
        <v>3319</v>
      </c>
      <c r="K1655">
        <v>0</v>
      </c>
      <c r="L1655">
        <v>0</v>
      </c>
      <c r="M1655">
        <v>0</v>
      </c>
      <c r="N1655">
        <v>0</v>
      </c>
      <c r="O1655">
        <v>0</v>
      </c>
      <c r="P1655" t="s">
        <v>5383</v>
      </c>
      <c r="Q1655" t="s">
        <v>3350</v>
      </c>
    </row>
    <row r="1656" spans="1:17" x14ac:dyDescent="0.35">
      <c r="A1656">
        <v>108</v>
      </c>
      <c r="B1656" t="s">
        <v>3117</v>
      </c>
      <c r="C1656" t="s">
        <v>5388</v>
      </c>
      <c r="D1656" t="s">
        <v>193</v>
      </c>
      <c r="E1656" t="s">
        <v>3705</v>
      </c>
      <c r="F1656" t="s">
        <v>3706</v>
      </c>
      <c r="G1656">
        <v>2205371</v>
      </c>
      <c r="H1656">
        <v>2004883</v>
      </c>
      <c r="I1656">
        <v>0</v>
      </c>
      <c r="J1656" t="s">
        <v>3319</v>
      </c>
      <c r="K1656">
        <v>200488</v>
      </c>
      <c r="L1656">
        <v>0</v>
      </c>
      <c r="M1656">
        <v>0</v>
      </c>
      <c r="N1656">
        <v>0</v>
      </c>
      <c r="O1656">
        <v>0</v>
      </c>
      <c r="P1656" t="s">
        <v>5389</v>
      </c>
      <c r="Q1656" t="s">
        <v>3350</v>
      </c>
    </row>
    <row r="1657" spans="1:17" x14ac:dyDescent="0.35">
      <c r="A1657">
        <v>109</v>
      </c>
      <c r="B1657" t="s">
        <v>3117</v>
      </c>
      <c r="C1657" t="s">
        <v>5390</v>
      </c>
      <c r="D1657" t="s">
        <v>193</v>
      </c>
      <c r="E1657" t="s">
        <v>3705</v>
      </c>
      <c r="F1657" t="s">
        <v>3706</v>
      </c>
      <c r="G1657">
        <v>1811320</v>
      </c>
      <c r="H1657">
        <v>1646655</v>
      </c>
      <c r="I1657">
        <v>0</v>
      </c>
      <c r="J1657" t="s">
        <v>3319</v>
      </c>
      <c r="K1657">
        <v>164665</v>
      </c>
      <c r="L1657">
        <v>0</v>
      </c>
      <c r="M1657">
        <v>0</v>
      </c>
      <c r="N1657">
        <v>0</v>
      </c>
      <c r="O1657">
        <v>0</v>
      </c>
      <c r="P1657" t="s">
        <v>5389</v>
      </c>
      <c r="Q1657" t="s">
        <v>3350</v>
      </c>
    </row>
    <row r="1658" spans="1:17" x14ac:dyDescent="0.35">
      <c r="A1658">
        <v>110</v>
      </c>
      <c r="B1658" t="s">
        <v>3107</v>
      </c>
      <c r="C1658" t="s">
        <v>5391</v>
      </c>
      <c r="D1658" t="s">
        <v>193</v>
      </c>
      <c r="E1658" t="s">
        <v>5375</v>
      </c>
      <c r="F1658" t="s">
        <v>5376</v>
      </c>
      <c r="G1658">
        <v>2236300</v>
      </c>
      <c r="H1658">
        <v>2033000</v>
      </c>
      <c r="I1658">
        <v>0</v>
      </c>
      <c r="J1658" t="s">
        <v>3319</v>
      </c>
      <c r="K1658">
        <v>203300</v>
      </c>
      <c r="L1658">
        <v>0</v>
      </c>
      <c r="M1658">
        <v>0</v>
      </c>
      <c r="N1658">
        <v>0</v>
      </c>
      <c r="O1658">
        <v>0</v>
      </c>
      <c r="P1658" t="s">
        <v>5377</v>
      </c>
      <c r="Q1658" t="s">
        <v>3350</v>
      </c>
    </row>
    <row r="1659" spans="1:17" x14ac:dyDescent="0.35">
      <c r="A1659">
        <v>111</v>
      </c>
      <c r="B1659" t="s">
        <v>3107</v>
      </c>
      <c r="C1659" t="s">
        <v>5392</v>
      </c>
      <c r="D1659" t="s">
        <v>193</v>
      </c>
      <c r="E1659" t="s">
        <v>443</v>
      </c>
      <c r="F1659" t="s">
        <v>444</v>
      </c>
      <c r="G1659">
        <v>1025689</v>
      </c>
      <c r="H1659">
        <v>201104</v>
      </c>
      <c r="I1659">
        <v>804475</v>
      </c>
      <c r="J1659" t="s">
        <v>3319</v>
      </c>
      <c r="K1659">
        <v>20110</v>
      </c>
      <c r="L1659">
        <v>0</v>
      </c>
      <c r="M1659">
        <v>0</v>
      </c>
      <c r="N1659">
        <v>0</v>
      </c>
      <c r="O1659">
        <v>0</v>
      </c>
      <c r="P1659" t="s">
        <v>4036</v>
      </c>
      <c r="Q1659" t="s">
        <v>3350</v>
      </c>
    </row>
    <row r="1660" spans="1:17" x14ac:dyDescent="0.35">
      <c r="A1660">
        <v>112</v>
      </c>
      <c r="B1660" t="s">
        <v>3112</v>
      </c>
      <c r="C1660" t="s">
        <v>3302</v>
      </c>
      <c r="D1660" t="s">
        <v>193</v>
      </c>
      <c r="E1660" t="s">
        <v>3786</v>
      </c>
      <c r="F1660" t="s">
        <v>3787</v>
      </c>
      <c r="G1660">
        <v>2146848</v>
      </c>
      <c r="H1660">
        <v>1951680</v>
      </c>
      <c r="I1660">
        <v>0</v>
      </c>
      <c r="J1660" t="s">
        <v>3319</v>
      </c>
      <c r="K1660">
        <v>195168</v>
      </c>
      <c r="L1660">
        <v>0</v>
      </c>
      <c r="M1660">
        <v>0</v>
      </c>
      <c r="N1660">
        <v>0</v>
      </c>
      <c r="O1660">
        <v>0</v>
      </c>
      <c r="P1660" t="s">
        <v>5393</v>
      </c>
      <c r="Q1660" t="s">
        <v>3350</v>
      </c>
    </row>
    <row r="1661" spans="1:17" x14ac:dyDescent="0.35">
      <c r="A1661">
        <v>113</v>
      </c>
      <c r="B1661" t="s">
        <v>3107</v>
      </c>
      <c r="C1661" t="s">
        <v>5394</v>
      </c>
      <c r="D1661" t="s">
        <v>193</v>
      </c>
      <c r="E1661" t="s">
        <v>3786</v>
      </c>
      <c r="F1661" t="s">
        <v>3787</v>
      </c>
      <c r="G1661">
        <v>3354450</v>
      </c>
      <c r="H1661">
        <v>3049500</v>
      </c>
      <c r="I1661">
        <v>0</v>
      </c>
      <c r="J1661" t="s">
        <v>3319</v>
      </c>
      <c r="K1661">
        <v>304950</v>
      </c>
      <c r="L1661">
        <v>0</v>
      </c>
      <c r="M1661">
        <v>0</v>
      </c>
      <c r="N1661">
        <v>0</v>
      </c>
      <c r="O1661">
        <v>0</v>
      </c>
      <c r="P1661" t="s">
        <v>5393</v>
      </c>
      <c r="Q1661" t="s">
        <v>3350</v>
      </c>
    </row>
    <row r="1662" spans="1:17" x14ac:dyDescent="0.35">
      <c r="A1662">
        <v>114</v>
      </c>
      <c r="B1662" t="s">
        <v>3112</v>
      </c>
      <c r="C1662" t="s">
        <v>5395</v>
      </c>
      <c r="D1662" t="s">
        <v>193</v>
      </c>
      <c r="E1662" t="s">
        <v>3786</v>
      </c>
      <c r="F1662" t="s">
        <v>3787</v>
      </c>
      <c r="G1662">
        <v>3354450</v>
      </c>
      <c r="H1662">
        <v>3049500</v>
      </c>
      <c r="I1662">
        <v>0</v>
      </c>
      <c r="J1662" t="s">
        <v>3319</v>
      </c>
      <c r="K1662">
        <v>304950</v>
      </c>
      <c r="L1662">
        <v>0</v>
      </c>
      <c r="M1662">
        <v>0</v>
      </c>
      <c r="N1662">
        <v>0</v>
      </c>
      <c r="O1662">
        <v>0</v>
      </c>
      <c r="P1662" t="s">
        <v>5393</v>
      </c>
      <c r="Q1662" t="s">
        <v>3350</v>
      </c>
    </row>
    <row r="1663" spans="1:17" x14ac:dyDescent="0.35">
      <c r="A1663">
        <v>115</v>
      </c>
      <c r="B1663" t="s">
        <v>3112</v>
      </c>
      <c r="C1663" t="s">
        <v>5396</v>
      </c>
      <c r="D1663" t="s">
        <v>193</v>
      </c>
      <c r="E1663" t="s">
        <v>3786</v>
      </c>
      <c r="F1663" t="s">
        <v>3787</v>
      </c>
      <c r="G1663">
        <v>3354450</v>
      </c>
      <c r="H1663">
        <v>3049500</v>
      </c>
      <c r="I1663">
        <v>0</v>
      </c>
      <c r="J1663" t="s">
        <v>3319</v>
      </c>
      <c r="K1663">
        <v>304950</v>
      </c>
      <c r="L1663">
        <v>0</v>
      </c>
      <c r="M1663">
        <v>0</v>
      </c>
      <c r="N1663">
        <v>0</v>
      </c>
      <c r="O1663">
        <v>0</v>
      </c>
      <c r="P1663" t="s">
        <v>5393</v>
      </c>
      <c r="Q1663" t="s">
        <v>3350</v>
      </c>
    </row>
    <row r="1664" spans="1:17" x14ac:dyDescent="0.35">
      <c r="A1664">
        <v>116</v>
      </c>
      <c r="B1664" t="s">
        <v>3125</v>
      </c>
      <c r="C1664" t="s">
        <v>5397</v>
      </c>
      <c r="D1664" t="s">
        <v>193</v>
      </c>
      <c r="E1664" t="s">
        <v>602</v>
      </c>
      <c r="F1664" t="s">
        <v>603</v>
      </c>
      <c r="G1664">
        <v>2394607</v>
      </c>
      <c r="H1664">
        <v>2176915</v>
      </c>
      <c r="I1664">
        <v>0</v>
      </c>
      <c r="J1664" t="s">
        <v>3319</v>
      </c>
      <c r="K1664">
        <v>217692</v>
      </c>
      <c r="L1664">
        <v>0</v>
      </c>
      <c r="M1664">
        <v>0</v>
      </c>
      <c r="N1664">
        <v>0</v>
      </c>
      <c r="O1664">
        <v>0</v>
      </c>
      <c r="P1664" t="s">
        <v>4098</v>
      </c>
      <c r="Q1664" t="s">
        <v>3350</v>
      </c>
    </row>
    <row r="1665" spans="1:17" x14ac:dyDescent="0.35">
      <c r="A1665">
        <v>117</v>
      </c>
      <c r="B1665" t="s">
        <v>3120</v>
      </c>
      <c r="C1665" t="s">
        <v>5398</v>
      </c>
      <c r="D1665" t="s">
        <v>193</v>
      </c>
      <c r="E1665" t="s">
        <v>4125</v>
      </c>
      <c r="F1665" t="s">
        <v>4126</v>
      </c>
      <c r="G1665">
        <v>3247108</v>
      </c>
      <c r="H1665">
        <v>2951916</v>
      </c>
      <c r="I1665">
        <v>0</v>
      </c>
      <c r="J1665" t="s">
        <v>3319</v>
      </c>
      <c r="K1665">
        <v>295192</v>
      </c>
      <c r="L1665">
        <v>0</v>
      </c>
      <c r="M1665">
        <v>0</v>
      </c>
      <c r="N1665">
        <v>0</v>
      </c>
      <c r="O1665">
        <v>0</v>
      </c>
      <c r="P1665" t="s">
        <v>5399</v>
      </c>
      <c r="Q1665" t="s">
        <v>3350</v>
      </c>
    </row>
    <row r="1666" spans="1:17" x14ac:dyDescent="0.35">
      <c r="A1666">
        <v>118</v>
      </c>
      <c r="B1666" t="s">
        <v>3119</v>
      </c>
      <c r="C1666" t="s">
        <v>5400</v>
      </c>
      <c r="D1666" t="s">
        <v>193</v>
      </c>
      <c r="E1666" t="s">
        <v>4125</v>
      </c>
      <c r="F1666" t="s">
        <v>4126</v>
      </c>
      <c r="G1666">
        <v>4151594</v>
      </c>
      <c r="H1666">
        <v>3774176</v>
      </c>
      <c r="I1666">
        <v>0</v>
      </c>
      <c r="J1666" t="s">
        <v>3319</v>
      </c>
      <c r="K1666">
        <v>377418</v>
      </c>
      <c r="L1666">
        <v>0</v>
      </c>
      <c r="M1666">
        <v>0</v>
      </c>
      <c r="N1666">
        <v>0</v>
      </c>
      <c r="O1666">
        <v>0</v>
      </c>
      <c r="P1666" t="s">
        <v>5399</v>
      </c>
      <c r="Q1666" t="s">
        <v>3350</v>
      </c>
    </row>
    <row r="1667" spans="1:17" x14ac:dyDescent="0.35">
      <c r="A1667">
        <v>119</v>
      </c>
      <c r="B1667" t="s">
        <v>3108</v>
      </c>
      <c r="C1667" t="s">
        <v>5401</v>
      </c>
      <c r="D1667" t="s">
        <v>193</v>
      </c>
      <c r="E1667" t="s">
        <v>4125</v>
      </c>
      <c r="F1667" t="s">
        <v>4126</v>
      </c>
      <c r="G1667">
        <v>3159209</v>
      </c>
      <c r="H1667">
        <v>2872008</v>
      </c>
      <c r="I1667">
        <v>0</v>
      </c>
      <c r="J1667" t="s">
        <v>3319</v>
      </c>
      <c r="K1667">
        <v>287201</v>
      </c>
      <c r="L1667">
        <v>0</v>
      </c>
      <c r="M1667">
        <v>0</v>
      </c>
      <c r="N1667">
        <v>0</v>
      </c>
      <c r="O1667">
        <v>0</v>
      </c>
      <c r="P1667" t="s">
        <v>5399</v>
      </c>
      <c r="Q1667" t="s">
        <v>3350</v>
      </c>
    </row>
    <row r="1668" spans="1:17" x14ac:dyDescent="0.35">
      <c r="A1668">
        <v>120</v>
      </c>
      <c r="B1668" t="s">
        <v>3119</v>
      </c>
      <c r="C1668" t="s">
        <v>5402</v>
      </c>
      <c r="D1668" t="s">
        <v>193</v>
      </c>
      <c r="E1668" t="s">
        <v>398</v>
      </c>
      <c r="F1668" t="s">
        <v>399</v>
      </c>
      <c r="G1668">
        <v>4088962</v>
      </c>
      <c r="H1668">
        <v>3717238</v>
      </c>
      <c r="I1668">
        <v>0</v>
      </c>
      <c r="J1668" t="s">
        <v>3319</v>
      </c>
      <c r="K1668">
        <v>371724</v>
      </c>
      <c r="L1668">
        <v>0</v>
      </c>
      <c r="M1668">
        <v>0</v>
      </c>
      <c r="N1668">
        <v>0</v>
      </c>
      <c r="O1668">
        <v>0</v>
      </c>
      <c r="P1668" t="s">
        <v>5393</v>
      </c>
      <c r="Q1668" t="s">
        <v>3350</v>
      </c>
    </row>
    <row r="1669" spans="1:17" x14ac:dyDescent="0.35">
      <c r="A1669">
        <v>121</v>
      </c>
      <c r="B1669" t="s">
        <v>3107</v>
      </c>
      <c r="C1669" t="s">
        <v>5403</v>
      </c>
      <c r="D1669" t="s">
        <v>193</v>
      </c>
      <c r="E1669" t="s">
        <v>3488</v>
      </c>
      <c r="F1669" t="s">
        <v>3317</v>
      </c>
      <c r="G1669">
        <v>2402030</v>
      </c>
      <c r="H1669">
        <v>2183664</v>
      </c>
      <c r="I1669">
        <v>0</v>
      </c>
      <c r="J1669" t="s">
        <v>3319</v>
      </c>
      <c r="K1669">
        <v>218366</v>
      </c>
      <c r="L1669">
        <v>0</v>
      </c>
      <c r="M1669">
        <v>0</v>
      </c>
      <c r="N1669">
        <v>0</v>
      </c>
      <c r="O1669">
        <v>0</v>
      </c>
      <c r="P1669" t="s">
        <v>4098</v>
      </c>
      <c r="Q1669" t="s">
        <v>3350</v>
      </c>
    </row>
    <row r="1670" spans="1:17" x14ac:dyDescent="0.35">
      <c r="A1670">
        <v>122</v>
      </c>
      <c r="B1670" t="s">
        <v>3107</v>
      </c>
      <c r="C1670" t="s">
        <v>5404</v>
      </c>
      <c r="D1670" t="s">
        <v>193</v>
      </c>
      <c r="E1670" t="s">
        <v>3488</v>
      </c>
      <c r="F1670" t="s">
        <v>3317</v>
      </c>
      <c r="G1670">
        <v>1955520</v>
      </c>
      <c r="H1670">
        <v>0</v>
      </c>
      <c r="I1670">
        <v>1955520</v>
      </c>
      <c r="J1670" t="s">
        <v>3319</v>
      </c>
      <c r="K1670">
        <v>0</v>
      </c>
      <c r="L1670">
        <v>0</v>
      </c>
      <c r="M1670">
        <v>0</v>
      </c>
      <c r="N1670">
        <v>0</v>
      </c>
      <c r="O1670">
        <v>0</v>
      </c>
      <c r="P1670" t="s">
        <v>4098</v>
      </c>
      <c r="Q1670" t="s">
        <v>3350</v>
      </c>
    </row>
    <row r="1671" spans="1:17" x14ac:dyDescent="0.35">
      <c r="A1671">
        <v>123</v>
      </c>
      <c r="B1671" t="s">
        <v>3123</v>
      </c>
      <c r="C1671" t="s">
        <v>5405</v>
      </c>
      <c r="D1671" t="s">
        <v>193</v>
      </c>
      <c r="E1671" t="s">
        <v>370</v>
      </c>
      <c r="F1671" t="s">
        <v>371</v>
      </c>
      <c r="G1671">
        <v>15000</v>
      </c>
      <c r="H1671">
        <v>0</v>
      </c>
      <c r="I1671">
        <v>15000</v>
      </c>
      <c r="J1671" t="s">
        <v>3319</v>
      </c>
      <c r="K1671">
        <v>0</v>
      </c>
      <c r="L1671">
        <v>0</v>
      </c>
      <c r="M1671">
        <v>0</v>
      </c>
      <c r="N1671">
        <v>0</v>
      </c>
      <c r="O1671">
        <v>0</v>
      </c>
      <c r="P1671" t="s">
        <v>3861</v>
      </c>
      <c r="Q1671" t="s">
        <v>3350</v>
      </c>
    </row>
    <row r="1672" spans="1:17" x14ac:dyDescent="0.35">
      <c r="A1672">
        <v>124</v>
      </c>
      <c r="B1672" t="s">
        <v>3107</v>
      </c>
      <c r="C1672" t="s">
        <v>5406</v>
      </c>
      <c r="D1672" t="s">
        <v>193</v>
      </c>
      <c r="E1672" t="s">
        <v>370</v>
      </c>
      <c r="F1672" t="s">
        <v>371</v>
      </c>
      <c r="G1672">
        <v>16000</v>
      </c>
      <c r="H1672">
        <v>0</v>
      </c>
      <c r="I1672">
        <v>16000</v>
      </c>
      <c r="J1672" t="s">
        <v>3319</v>
      </c>
      <c r="K1672">
        <v>0</v>
      </c>
      <c r="L1672">
        <v>0</v>
      </c>
      <c r="M1672">
        <v>0</v>
      </c>
      <c r="N1672">
        <v>0</v>
      </c>
      <c r="O1672">
        <v>0</v>
      </c>
      <c r="P1672" t="s">
        <v>3861</v>
      </c>
      <c r="Q1672" t="s">
        <v>3350</v>
      </c>
    </row>
    <row r="1673" spans="1:17" x14ac:dyDescent="0.35">
      <c r="A1673">
        <v>125</v>
      </c>
      <c r="B1673" t="s">
        <v>3107</v>
      </c>
      <c r="C1673" t="s">
        <v>5407</v>
      </c>
      <c r="D1673" t="s">
        <v>193</v>
      </c>
      <c r="E1673" t="s">
        <v>370</v>
      </c>
      <c r="F1673" t="s">
        <v>371</v>
      </c>
      <c r="G1673">
        <v>15000</v>
      </c>
      <c r="H1673">
        <v>0</v>
      </c>
      <c r="I1673">
        <v>15000</v>
      </c>
      <c r="J1673" t="s">
        <v>3319</v>
      </c>
      <c r="K1673">
        <v>0</v>
      </c>
      <c r="L1673">
        <v>0</v>
      </c>
      <c r="M1673">
        <v>0</v>
      </c>
      <c r="N1673">
        <v>0</v>
      </c>
      <c r="O1673">
        <v>0</v>
      </c>
      <c r="P1673" t="s">
        <v>3861</v>
      </c>
      <c r="Q1673" t="s">
        <v>3350</v>
      </c>
    </row>
    <row r="1674" spans="1:17" x14ac:dyDescent="0.35">
      <c r="A1674">
        <v>126</v>
      </c>
      <c r="B1674" t="s">
        <v>3107</v>
      </c>
      <c r="C1674" t="s">
        <v>5408</v>
      </c>
      <c r="D1674" t="s">
        <v>193</v>
      </c>
      <c r="E1674" t="s">
        <v>384</v>
      </c>
      <c r="F1674" t="s">
        <v>385</v>
      </c>
      <c r="G1674">
        <v>779381</v>
      </c>
      <c r="H1674">
        <v>708528</v>
      </c>
      <c r="I1674">
        <v>0</v>
      </c>
      <c r="J1674" t="s">
        <v>3319</v>
      </c>
      <c r="K1674">
        <v>70853</v>
      </c>
      <c r="L1674">
        <v>0</v>
      </c>
      <c r="M1674">
        <v>0</v>
      </c>
      <c r="N1674">
        <v>0</v>
      </c>
      <c r="O1674">
        <v>0</v>
      </c>
      <c r="P1674" t="s">
        <v>386</v>
      </c>
      <c r="Q1674" t="s">
        <v>3350</v>
      </c>
    </row>
    <row r="1675" spans="1:17" x14ac:dyDescent="0.35">
      <c r="A1675">
        <v>127</v>
      </c>
      <c r="B1675" t="s">
        <v>5236</v>
      </c>
      <c r="C1675" t="s">
        <v>5409</v>
      </c>
      <c r="D1675" t="s">
        <v>193</v>
      </c>
      <c r="E1675" t="s">
        <v>4105</v>
      </c>
      <c r="F1675" t="s">
        <v>4106</v>
      </c>
      <c r="G1675">
        <v>5457914</v>
      </c>
      <c r="H1675">
        <v>4961740</v>
      </c>
      <c r="I1675">
        <v>0</v>
      </c>
      <c r="J1675" t="s">
        <v>3319</v>
      </c>
      <c r="K1675">
        <v>496174</v>
      </c>
      <c r="L1675">
        <v>0</v>
      </c>
      <c r="M1675">
        <v>0</v>
      </c>
      <c r="N1675">
        <v>0</v>
      </c>
      <c r="O1675">
        <v>0</v>
      </c>
      <c r="P1675" t="s">
        <v>4107</v>
      </c>
      <c r="Q1675" t="s">
        <v>3350</v>
      </c>
    </row>
    <row r="1676" spans="1:17" x14ac:dyDescent="0.35">
      <c r="A1676">
        <v>128</v>
      </c>
      <c r="B1676" t="s">
        <v>3107</v>
      </c>
      <c r="C1676" t="s">
        <v>5410</v>
      </c>
      <c r="D1676" t="s">
        <v>193</v>
      </c>
      <c r="E1676" t="s">
        <v>3308</v>
      </c>
      <c r="F1676" t="s">
        <v>3314</v>
      </c>
      <c r="G1676">
        <v>2240700</v>
      </c>
      <c r="H1676">
        <v>2037000</v>
      </c>
      <c r="I1676">
        <v>0</v>
      </c>
      <c r="J1676" t="s">
        <v>3319</v>
      </c>
      <c r="K1676">
        <v>203700</v>
      </c>
      <c r="L1676">
        <v>0</v>
      </c>
      <c r="M1676">
        <v>0</v>
      </c>
      <c r="N1676">
        <v>0</v>
      </c>
      <c r="O1676">
        <v>0</v>
      </c>
      <c r="P1676" t="s">
        <v>4116</v>
      </c>
      <c r="Q1676" t="s">
        <v>3350</v>
      </c>
    </row>
    <row r="1677" spans="1:17" x14ac:dyDescent="0.35">
      <c r="A1677">
        <v>129</v>
      </c>
      <c r="B1677" t="s">
        <v>3107</v>
      </c>
      <c r="C1677" t="s">
        <v>5411</v>
      </c>
      <c r="D1677" t="s">
        <v>193</v>
      </c>
      <c r="E1677" t="s">
        <v>3308</v>
      </c>
      <c r="F1677" t="s">
        <v>3314</v>
      </c>
      <c r="G1677">
        <v>2151072</v>
      </c>
      <c r="H1677">
        <v>1955520</v>
      </c>
      <c r="I1677">
        <v>0</v>
      </c>
      <c r="J1677" t="s">
        <v>3319</v>
      </c>
      <c r="K1677">
        <v>195552</v>
      </c>
      <c r="L1677">
        <v>0</v>
      </c>
      <c r="M1677">
        <v>0</v>
      </c>
      <c r="N1677">
        <v>0</v>
      </c>
      <c r="O1677">
        <v>0</v>
      </c>
      <c r="P1677" t="s">
        <v>4116</v>
      </c>
      <c r="Q1677" t="s">
        <v>3350</v>
      </c>
    </row>
    <row r="1678" spans="1:17" x14ac:dyDescent="0.35">
      <c r="A1678">
        <v>130</v>
      </c>
      <c r="B1678" t="s">
        <v>3107</v>
      </c>
      <c r="C1678" t="s">
        <v>5412</v>
      </c>
      <c r="D1678" t="s">
        <v>193</v>
      </c>
      <c r="E1678" t="s">
        <v>3308</v>
      </c>
      <c r="F1678" t="s">
        <v>3314</v>
      </c>
      <c r="G1678">
        <v>40740</v>
      </c>
      <c r="H1678">
        <v>37036</v>
      </c>
      <c r="I1678">
        <v>0</v>
      </c>
      <c r="J1678" t="s">
        <v>3319</v>
      </c>
      <c r="K1678">
        <v>3704</v>
      </c>
      <c r="L1678">
        <v>0</v>
      </c>
      <c r="M1678">
        <v>0</v>
      </c>
      <c r="N1678">
        <v>0</v>
      </c>
      <c r="O1678">
        <v>0</v>
      </c>
      <c r="P1678" t="s">
        <v>4116</v>
      </c>
      <c r="Q1678" t="s">
        <v>3350</v>
      </c>
    </row>
    <row r="1679" spans="1:17" x14ac:dyDescent="0.35">
      <c r="A1679">
        <v>131</v>
      </c>
      <c r="B1679" t="s">
        <v>3107</v>
      </c>
      <c r="C1679" t="s">
        <v>5413</v>
      </c>
      <c r="D1679" t="s">
        <v>193</v>
      </c>
      <c r="E1679" t="s">
        <v>370</v>
      </c>
      <c r="F1679" t="s">
        <v>371</v>
      </c>
      <c r="G1679">
        <v>16000</v>
      </c>
      <c r="H1679">
        <v>0</v>
      </c>
      <c r="I1679">
        <v>16000</v>
      </c>
      <c r="J1679" t="s">
        <v>3319</v>
      </c>
      <c r="K1679">
        <v>0</v>
      </c>
      <c r="L1679">
        <v>0</v>
      </c>
      <c r="M1679">
        <v>0</v>
      </c>
      <c r="N1679">
        <v>0</v>
      </c>
      <c r="O1679">
        <v>0</v>
      </c>
      <c r="P1679" t="s">
        <v>3861</v>
      </c>
      <c r="Q1679" t="s">
        <v>3350</v>
      </c>
    </row>
    <row r="1680" spans="1:17" x14ac:dyDescent="0.35">
      <c r="A1680">
        <v>132</v>
      </c>
      <c r="B1680" t="s">
        <v>3107</v>
      </c>
      <c r="C1680" t="s">
        <v>5414</v>
      </c>
      <c r="D1680" t="s">
        <v>193</v>
      </c>
      <c r="E1680" t="s">
        <v>370</v>
      </c>
      <c r="F1680" t="s">
        <v>371</v>
      </c>
      <c r="G1680">
        <v>15000</v>
      </c>
      <c r="H1680">
        <v>0</v>
      </c>
      <c r="I1680">
        <v>15000</v>
      </c>
      <c r="J1680" t="s">
        <v>3319</v>
      </c>
      <c r="K1680">
        <v>0</v>
      </c>
      <c r="L1680">
        <v>0</v>
      </c>
      <c r="M1680">
        <v>0</v>
      </c>
      <c r="N1680">
        <v>0</v>
      </c>
      <c r="O1680">
        <v>0</v>
      </c>
      <c r="P1680" t="s">
        <v>3861</v>
      </c>
      <c r="Q1680" t="s">
        <v>3350</v>
      </c>
    </row>
    <row r="1681" spans="1:17" x14ac:dyDescent="0.35">
      <c r="A1681">
        <v>133</v>
      </c>
      <c r="B1681" t="s">
        <v>3107</v>
      </c>
      <c r="C1681" t="s">
        <v>5415</v>
      </c>
      <c r="D1681" t="s">
        <v>193</v>
      </c>
      <c r="E1681" t="s">
        <v>384</v>
      </c>
      <c r="F1681" t="s">
        <v>385</v>
      </c>
      <c r="G1681">
        <v>779572</v>
      </c>
      <c r="H1681">
        <v>708702</v>
      </c>
      <c r="I1681">
        <v>0</v>
      </c>
      <c r="J1681" t="s">
        <v>3319</v>
      </c>
      <c r="K1681">
        <v>70870</v>
      </c>
      <c r="L1681">
        <v>0</v>
      </c>
      <c r="M1681">
        <v>0</v>
      </c>
      <c r="N1681">
        <v>0</v>
      </c>
      <c r="O1681">
        <v>0</v>
      </c>
      <c r="P1681" t="s">
        <v>386</v>
      </c>
      <c r="Q1681" t="s">
        <v>3350</v>
      </c>
    </row>
    <row r="1682" spans="1:17" x14ac:dyDescent="0.35">
      <c r="A1682">
        <v>134</v>
      </c>
      <c r="B1682" t="s">
        <v>5236</v>
      </c>
      <c r="C1682" t="s">
        <v>5416</v>
      </c>
      <c r="D1682" t="s">
        <v>193</v>
      </c>
      <c r="E1682" t="s">
        <v>4105</v>
      </c>
      <c r="F1682" t="s">
        <v>4106</v>
      </c>
      <c r="G1682">
        <v>5457914</v>
      </c>
      <c r="H1682">
        <v>4961740</v>
      </c>
      <c r="I1682">
        <v>0</v>
      </c>
      <c r="J1682" t="s">
        <v>3319</v>
      </c>
      <c r="K1682">
        <v>496174</v>
      </c>
      <c r="L1682">
        <v>0</v>
      </c>
      <c r="M1682">
        <v>0</v>
      </c>
      <c r="N1682">
        <v>0</v>
      </c>
      <c r="O1682">
        <v>0</v>
      </c>
      <c r="P1682" t="s">
        <v>4107</v>
      </c>
      <c r="Q1682" t="s">
        <v>3350</v>
      </c>
    </row>
    <row r="1683" spans="1:17" x14ac:dyDescent="0.35">
      <c r="A1683">
        <v>135</v>
      </c>
      <c r="B1683" t="s">
        <v>3107</v>
      </c>
      <c r="C1683" t="s">
        <v>5417</v>
      </c>
      <c r="D1683" t="s">
        <v>361</v>
      </c>
      <c r="E1683" t="s">
        <v>5418</v>
      </c>
      <c r="F1683" t="s">
        <v>5419</v>
      </c>
      <c r="G1683">
        <v>243960</v>
      </c>
      <c r="H1683">
        <v>0</v>
      </c>
      <c r="I1683">
        <v>243960</v>
      </c>
      <c r="J1683" t="s">
        <v>3319</v>
      </c>
      <c r="K1683">
        <v>0</v>
      </c>
      <c r="L1683">
        <v>0</v>
      </c>
      <c r="M1683">
        <v>0</v>
      </c>
      <c r="N1683">
        <v>0</v>
      </c>
      <c r="O1683">
        <v>0</v>
      </c>
      <c r="P1683" t="s">
        <v>5420</v>
      </c>
      <c r="Q1683" t="s">
        <v>3350</v>
      </c>
    </row>
    <row r="1684" spans="1:17" x14ac:dyDescent="0.35">
      <c r="A1684">
        <v>136</v>
      </c>
      <c r="B1684" t="s">
        <v>3116</v>
      </c>
      <c r="C1684" t="s">
        <v>5421</v>
      </c>
      <c r="D1684" t="s">
        <v>193</v>
      </c>
      <c r="E1684" t="s">
        <v>3309</v>
      </c>
      <c r="F1684" t="s">
        <v>3315</v>
      </c>
      <c r="G1684">
        <v>1546083</v>
      </c>
      <c r="H1684">
        <v>1405530</v>
      </c>
      <c r="I1684">
        <v>0</v>
      </c>
      <c r="J1684" t="s">
        <v>3319</v>
      </c>
      <c r="K1684">
        <v>140553</v>
      </c>
      <c r="L1684">
        <v>0</v>
      </c>
      <c r="M1684">
        <v>0</v>
      </c>
      <c r="N1684">
        <v>0</v>
      </c>
      <c r="O1684">
        <v>0</v>
      </c>
      <c r="P1684" t="s">
        <v>5420</v>
      </c>
      <c r="Q1684" t="s">
        <v>3350</v>
      </c>
    </row>
    <row r="1685" spans="1:17" x14ac:dyDescent="0.35">
      <c r="A1685">
        <v>137</v>
      </c>
      <c r="B1685" t="s">
        <v>3116</v>
      </c>
      <c r="C1685" t="s">
        <v>5422</v>
      </c>
      <c r="D1685" t="s">
        <v>193</v>
      </c>
      <c r="E1685" t="s">
        <v>370</v>
      </c>
      <c r="F1685" t="s">
        <v>371</v>
      </c>
      <c r="G1685">
        <v>15000</v>
      </c>
      <c r="H1685">
        <v>0</v>
      </c>
      <c r="I1685">
        <v>15000</v>
      </c>
      <c r="J1685" t="s">
        <v>3319</v>
      </c>
      <c r="K1685">
        <v>0</v>
      </c>
      <c r="L1685">
        <v>0</v>
      </c>
      <c r="M1685">
        <v>0</v>
      </c>
      <c r="N1685">
        <v>0</v>
      </c>
      <c r="O1685">
        <v>0</v>
      </c>
      <c r="P1685" t="s">
        <v>3861</v>
      </c>
      <c r="Q1685" t="s">
        <v>3350</v>
      </c>
    </row>
    <row r="1686" spans="1:17" x14ac:dyDescent="0.35">
      <c r="A1686">
        <v>138</v>
      </c>
      <c r="B1686" t="s">
        <v>3107</v>
      </c>
      <c r="C1686" t="s">
        <v>5423</v>
      </c>
      <c r="D1686" t="s">
        <v>193</v>
      </c>
      <c r="E1686" t="s">
        <v>370</v>
      </c>
      <c r="F1686" t="s">
        <v>371</v>
      </c>
      <c r="G1686">
        <v>8000</v>
      </c>
      <c r="H1686">
        <v>0</v>
      </c>
      <c r="I1686">
        <v>8000</v>
      </c>
      <c r="J1686" t="s">
        <v>3319</v>
      </c>
      <c r="K1686">
        <v>0</v>
      </c>
      <c r="L1686">
        <v>0</v>
      </c>
      <c r="M1686">
        <v>0</v>
      </c>
      <c r="N1686">
        <v>0</v>
      </c>
      <c r="O1686">
        <v>0</v>
      </c>
      <c r="P1686" t="s">
        <v>3861</v>
      </c>
      <c r="Q1686" t="s">
        <v>3350</v>
      </c>
    </row>
    <row r="1687" spans="1:17" x14ac:dyDescent="0.35">
      <c r="A1687">
        <v>139</v>
      </c>
      <c r="B1687" t="s">
        <v>3107</v>
      </c>
      <c r="C1687" t="s">
        <v>5424</v>
      </c>
      <c r="D1687" t="s">
        <v>193</v>
      </c>
      <c r="E1687" t="s">
        <v>370</v>
      </c>
      <c r="F1687" t="s">
        <v>371</v>
      </c>
      <c r="G1687">
        <v>15000</v>
      </c>
      <c r="H1687">
        <v>0</v>
      </c>
      <c r="I1687">
        <v>15000</v>
      </c>
      <c r="J1687" t="s">
        <v>3319</v>
      </c>
      <c r="K1687">
        <v>0</v>
      </c>
      <c r="L1687">
        <v>0</v>
      </c>
      <c r="M1687">
        <v>0</v>
      </c>
      <c r="N1687">
        <v>0</v>
      </c>
      <c r="O1687">
        <v>0</v>
      </c>
      <c r="P1687" t="s">
        <v>3861</v>
      </c>
      <c r="Q1687" t="s">
        <v>3350</v>
      </c>
    </row>
    <row r="1688" spans="1:17" x14ac:dyDescent="0.35">
      <c r="A1688">
        <v>140</v>
      </c>
      <c r="B1688" t="s">
        <v>3107</v>
      </c>
      <c r="C1688" t="s">
        <v>5425</v>
      </c>
      <c r="D1688" t="s">
        <v>193</v>
      </c>
      <c r="E1688" t="s">
        <v>384</v>
      </c>
      <c r="F1688" t="s">
        <v>385</v>
      </c>
      <c r="G1688">
        <v>255314</v>
      </c>
      <c r="H1688">
        <v>232104</v>
      </c>
      <c r="I1688">
        <v>0</v>
      </c>
      <c r="J1688" t="s">
        <v>3319</v>
      </c>
      <c r="K1688">
        <v>23210</v>
      </c>
      <c r="L1688">
        <v>0</v>
      </c>
      <c r="M1688">
        <v>0</v>
      </c>
      <c r="N1688">
        <v>0</v>
      </c>
      <c r="O1688">
        <v>0</v>
      </c>
      <c r="P1688" t="s">
        <v>386</v>
      </c>
      <c r="Q1688" t="s">
        <v>3350</v>
      </c>
    </row>
    <row r="1689" spans="1:17" x14ac:dyDescent="0.35">
      <c r="A1689">
        <v>141</v>
      </c>
      <c r="B1689" t="s">
        <v>5236</v>
      </c>
      <c r="C1689" t="s">
        <v>5426</v>
      </c>
      <c r="D1689" t="s">
        <v>193</v>
      </c>
      <c r="E1689" t="s">
        <v>4105</v>
      </c>
      <c r="F1689" t="s">
        <v>4106</v>
      </c>
      <c r="G1689">
        <v>2639483</v>
      </c>
      <c r="H1689">
        <v>2399530</v>
      </c>
      <c r="I1689">
        <v>0</v>
      </c>
      <c r="J1689" t="s">
        <v>3319</v>
      </c>
      <c r="K1689">
        <v>239953</v>
      </c>
      <c r="L1689">
        <v>0</v>
      </c>
      <c r="M1689">
        <v>0</v>
      </c>
      <c r="N1689">
        <v>0</v>
      </c>
      <c r="O1689">
        <v>0</v>
      </c>
      <c r="P1689" t="s">
        <v>4107</v>
      </c>
      <c r="Q1689" t="s">
        <v>3350</v>
      </c>
    </row>
    <row r="1690" spans="1:17" x14ac:dyDescent="0.35">
      <c r="A1690">
        <v>142</v>
      </c>
      <c r="B1690" t="s">
        <v>3107</v>
      </c>
      <c r="C1690" t="s">
        <v>5427</v>
      </c>
      <c r="D1690" t="s">
        <v>193</v>
      </c>
      <c r="E1690" t="s">
        <v>3309</v>
      </c>
      <c r="F1690" t="s">
        <v>3315</v>
      </c>
      <c r="G1690">
        <v>365940</v>
      </c>
      <c r="H1690">
        <v>0</v>
      </c>
      <c r="I1690">
        <v>365940</v>
      </c>
      <c r="J1690" t="s">
        <v>3319</v>
      </c>
      <c r="K1690">
        <v>0</v>
      </c>
      <c r="L1690">
        <v>0</v>
      </c>
      <c r="M1690">
        <v>0</v>
      </c>
      <c r="N1690">
        <v>0</v>
      </c>
      <c r="O1690">
        <v>0</v>
      </c>
      <c r="P1690" t="s">
        <v>5428</v>
      </c>
      <c r="Q1690" t="s">
        <v>3350</v>
      </c>
    </row>
    <row r="1691" spans="1:17" x14ac:dyDescent="0.35">
      <c r="A1691">
        <v>143</v>
      </c>
      <c r="B1691" t="s">
        <v>3107</v>
      </c>
      <c r="C1691" t="s">
        <v>5429</v>
      </c>
      <c r="D1691" t="s">
        <v>193</v>
      </c>
      <c r="E1691" t="s">
        <v>3309</v>
      </c>
      <c r="F1691" t="s">
        <v>3315</v>
      </c>
      <c r="G1691">
        <v>2482293</v>
      </c>
      <c r="H1691">
        <v>2256630</v>
      </c>
      <c r="I1691">
        <v>0</v>
      </c>
      <c r="J1691" t="s">
        <v>3319</v>
      </c>
      <c r="K1691">
        <v>225663</v>
      </c>
      <c r="L1691">
        <v>0</v>
      </c>
      <c r="M1691">
        <v>0</v>
      </c>
      <c r="N1691">
        <v>0</v>
      </c>
      <c r="O1691">
        <v>0</v>
      </c>
      <c r="P1691" t="s">
        <v>5428</v>
      </c>
      <c r="Q1691" t="s">
        <v>3350</v>
      </c>
    </row>
    <row r="1692" spans="1:17" x14ac:dyDescent="0.35">
      <c r="A1692">
        <v>144</v>
      </c>
      <c r="B1692" t="s">
        <v>3116</v>
      </c>
      <c r="C1692" t="s">
        <v>5430</v>
      </c>
      <c r="D1692" t="s">
        <v>193</v>
      </c>
      <c r="E1692" t="s">
        <v>370</v>
      </c>
      <c r="F1692" t="s">
        <v>371</v>
      </c>
      <c r="G1692">
        <v>15000</v>
      </c>
      <c r="H1692">
        <v>0</v>
      </c>
      <c r="I1692">
        <v>15000</v>
      </c>
      <c r="J1692" t="s">
        <v>3319</v>
      </c>
      <c r="K1692">
        <v>0</v>
      </c>
      <c r="L1692">
        <v>0</v>
      </c>
      <c r="M1692">
        <v>0</v>
      </c>
      <c r="N1692">
        <v>0</v>
      </c>
      <c r="O1692">
        <v>0</v>
      </c>
      <c r="P1692" t="s">
        <v>3861</v>
      </c>
      <c r="Q1692" t="s">
        <v>3350</v>
      </c>
    </row>
    <row r="1693" spans="1:17" x14ac:dyDescent="0.35">
      <c r="A1693">
        <v>145</v>
      </c>
      <c r="B1693" t="s">
        <v>3107</v>
      </c>
      <c r="C1693" t="s">
        <v>5431</v>
      </c>
      <c r="D1693" t="s">
        <v>193</v>
      </c>
      <c r="E1693" t="s">
        <v>370</v>
      </c>
      <c r="F1693" t="s">
        <v>371</v>
      </c>
      <c r="G1693">
        <v>8000</v>
      </c>
      <c r="H1693">
        <v>0</v>
      </c>
      <c r="I1693">
        <v>8000</v>
      </c>
      <c r="J1693" t="s">
        <v>3319</v>
      </c>
      <c r="K1693">
        <v>0</v>
      </c>
      <c r="L1693">
        <v>0</v>
      </c>
      <c r="M1693">
        <v>0</v>
      </c>
      <c r="N1693">
        <v>0</v>
      </c>
      <c r="O1693">
        <v>0</v>
      </c>
      <c r="P1693" t="s">
        <v>3861</v>
      </c>
      <c r="Q1693" t="s">
        <v>3350</v>
      </c>
    </row>
    <row r="1694" spans="1:17" x14ac:dyDescent="0.35">
      <c r="A1694">
        <v>146</v>
      </c>
      <c r="B1694" t="s">
        <v>3107</v>
      </c>
      <c r="C1694" t="s">
        <v>5432</v>
      </c>
      <c r="D1694" t="s">
        <v>193</v>
      </c>
      <c r="E1694" t="s">
        <v>370</v>
      </c>
      <c r="F1694" t="s">
        <v>371</v>
      </c>
      <c r="G1694">
        <v>15000</v>
      </c>
      <c r="H1694">
        <v>0</v>
      </c>
      <c r="I1694">
        <v>15000</v>
      </c>
      <c r="J1694" t="s">
        <v>3319</v>
      </c>
      <c r="K1694">
        <v>0</v>
      </c>
      <c r="L1694">
        <v>0</v>
      </c>
      <c r="M1694">
        <v>0</v>
      </c>
      <c r="N1694">
        <v>0</v>
      </c>
      <c r="O1694">
        <v>0</v>
      </c>
      <c r="P1694" t="s">
        <v>3861</v>
      </c>
      <c r="Q1694" t="s">
        <v>3350</v>
      </c>
    </row>
    <row r="1695" spans="1:17" x14ac:dyDescent="0.35">
      <c r="A1695">
        <v>147</v>
      </c>
      <c r="B1695" t="s">
        <v>3107</v>
      </c>
      <c r="C1695" t="s">
        <v>5433</v>
      </c>
      <c r="D1695" t="s">
        <v>193</v>
      </c>
      <c r="E1695" t="s">
        <v>384</v>
      </c>
      <c r="F1695" t="s">
        <v>385</v>
      </c>
      <c r="G1695">
        <v>389978</v>
      </c>
      <c r="H1695">
        <v>354525</v>
      </c>
      <c r="I1695">
        <v>0</v>
      </c>
      <c r="J1695" t="s">
        <v>3319</v>
      </c>
      <c r="K1695">
        <v>35453</v>
      </c>
      <c r="L1695">
        <v>0</v>
      </c>
      <c r="M1695">
        <v>0</v>
      </c>
      <c r="N1695">
        <v>0</v>
      </c>
      <c r="O1695">
        <v>0</v>
      </c>
      <c r="P1695" t="s">
        <v>386</v>
      </c>
      <c r="Q1695" t="s">
        <v>3350</v>
      </c>
    </row>
    <row r="1696" spans="1:17" x14ac:dyDescent="0.35">
      <c r="A1696">
        <v>148</v>
      </c>
      <c r="B1696" t="s">
        <v>3107</v>
      </c>
      <c r="C1696" t="s">
        <v>5434</v>
      </c>
      <c r="D1696" t="s">
        <v>193</v>
      </c>
      <c r="E1696" t="s">
        <v>4105</v>
      </c>
      <c r="F1696" t="s">
        <v>4106</v>
      </c>
      <c r="G1696">
        <v>2728957</v>
      </c>
      <c r="H1696">
        <v>2480870</v>
      </c>
      <c r="I1696">
        <v>0</v>
      </c>
      <c r="J1696" t="s">
        <v>3319</v>
      </c>
      <c r="K1696">
        <v>248087</v>
      </c>
      <c r="L1696">
        <v>0</v>
      </c>
      <c r="M1696">
        <v>0</v>
      </c>
      <c r="N1696">
        <v>0</v>
      </c>
      <c r="O1696">
        <v>0</v>
      </c>
      <c r="P1696" t="s">
        <v>4107</v>
      </c>
      <c r="Q1696" t="s">
        <v>3350</v>
      </c>
    </row>
    <row r="1697" spans="1:17" x14ac:dyDescent="0.35">
      <c r="A1697">
        <v>149</v>
      </c>
      <c r="B1697" t="s">
        <v>3107</v>
      </c>
      <c r="C1697" t="s">
        <v>5435</v>
      </c>
      <c r="D1697" t="s">
        <v>193</v>
      </c>
      <c r="E1697" t="s">
        <v>3308</v>
      </c>
      <c r="F1697" t="s">
        <v>3314</v>
      </c>
      <c r="G1697">
        <v>4210448</v>
      </c>
      <c r="H1697">
        <v>0</v>
      </c>
      <c r="I1697">
        <v>4210448</v>
      </c>
      <c r="J1697" t="s">
        <v>3319</v>
      </c>
      <c r="K1697">
        <v>0</v>
      </c>
      <c r="L1697">
        <v>0</v>
      </c>
      <c r="M1697">
        <v>0</v>
      </c>
      <c r="N1697">
        <v>0</v>
      </c>
      <c r="O1697">
        <v>0</v>
      </c>
      <c r="P1697" t="s">
        <v>4116</v>
      </c>
      <c r="Q1697" t="s">
        <v>3350</v>
      </c>
    </row>
    <row r="1698" spans="1:17" x14ac:dyDescent="0.35">
      <c r="A1698">
        <v>150</v>
      </c>
      <c r="B1698" t="s">
        <v>3107</v>
      </c>
      <c r="C1698" t="s">
        <v>5436</v>
      </c>
      <c r="D1698" t="s">
        <v>193</v>
      </c>
      <c r="E1698" t="s">
        <v>3308</v>
      </c>
      <c r="F1698" t="s">
        <v>3314</v>
      </c>
      <c r="G1698">
        <v>4300032</v>
      </c>
      <c r="H1698">
        <v>0</v>
      </c>
      <c r="I1698">
        <v>4300032</v>
      </c>
      <c r="J1698" t="s">
        <v>3319</v>
      </c>
      <c r="K1698">
        <v>0</v>
      </c>
      <c r="L1698">
        <v>0</v>
      </c>
      <c r="M1698">
        <v>0</v>
      </c>
      <c r="N1698">
        <v>0</v>
      </c>
      <c r="O1698">
        <v>0</v>
      </c>
      <c r="P1698" t="s">
        <v>4116</v>
      </c>
      <c r="Q1698" t="s">
        <v>3350</v>
      </c>
    </row>
    <row r="1699" spans="1:17" x14ac:dyDescent="0.35">
      <c r="A1699">
        <v>151</v>
      </c>
      <c r="B1699" t="s">
        <v>3107</v>
      </c>
      <c r="C1699" t="s">
        <v>5437</v>
      </c>
      <c r="D1699" t="s">
        <v>193</v>
      </c>
      <c r="E1699" t="s">
        <v>3308</v>
      </c>
      <c r="F1699" t="s">
        <v>3314</v>
      </c>
      <c r="G1699">
        <v>81440</v>
      </c>
      <c r="H1699">
        <v>0</v>
      </c>
      <c r="I1699">
        <v>81440</v>
      </c>
      <c r="J1699" t="s">
        <v>3319</v>
      </c>
      <c r="K1699">
        <v>0</v>
      </c>
      <c r="L1699">
        <v>0</v>
      </c>
      <c r="M1699">
        <v>0</v>
      </c>
      <c r="N1699">
        <v>0</v>
      </c>
      <c r="O1699">
        <v>0</v>
      </c>
      <c r="P1699" t="s">
        <v>4116</v>
      </c>
      <c r="Q1699" t="s">
        <v>3350</v>
      </c>
    </row>
    <row r="1700" spans="1:17" x14ac:dyDescent="0.35">
      <c r="A1700">
        <v>152</v>
      </c>
      <c r="B1700" t="s">
        <v>3116</v>
      </c>
      <c r="C1700" t="s">
        <v>5438</v>
      </c>
      <c r="D1700" t="s">
        <v>193</v>
      </c>
      <c r="E1700" t="s">
        <v>370</v>
      </c>
      <c r="F1700" t="s">
        <v>371</v>
      </c>
      <c r="G1700">
        <v>15000</v>
      </c>
      <c r="H1700">
        <v>0</v>
      </c>
      <c r="I1700">
        <v>15000</v>
      </c>
      <c r="J1700" t="s">
        <v>3319</v>
      </c>
      <c r="K1700">
        <v>0</v>
      </c>
      <c r="L1700">
        <v>0</v>
      </c>
      <c r="M1700">
        <v>0</v>
      </c>
      <c r="N1700">
        <v>0</v>
      </c>
      <c r="O1700">
        <v>0</v>
      </c>
      <c r="P1700" t="s">
        <v>3861</v>
      </c>
      <c r="Q1700" t="s">
        <v>3350</v>
      </c>
    </row>
    <row r="1701" spans="1:17" x14ac:dyDescent="0.35">
      <c r="A1701">
        <v>153</v>
      </c>
      <c r="B1701" t="s">
        <v>3116</v>
      </c>
      <c r="C1701" t="s">
        <v>5439</v>
      </c>
      <c r="D1701" t="s">
        <v>193</v>
      </c>
      <c r="E1701" t="s">
        <v>370</v>
      </c>
      <c r="F1701" t="s">
        <v>371</v>
      </c>
      <c r="G1701">
        <v>32000</v>
      </c>
      <c r="H1701">
        <v>0</v>
      </c>
      <c r="I1701">
        <v>32000</v>
      </c>
      <c r="J1701" t="s">
        <v>3319</v>
      </c>
      <c r="K1701">
        <v>0</v>
      </c>
      <c r="L1701">
        <v>0</v>
      </c>
      <c r="M1701">
        <v>0</v>
      </c>
      <c r="N1701">
        <v>0</v>
      </c>
      <c r="O1701">
        <v>0</v>
      </c>
      <c r="P1701" t="s">
        <v>3861</v>
      </c>
      <c r="Q1701" t="s">
        <v>3350</v>
      </c>
    </row>
    <row r="1702" spans="1:17" x14ac:dyDescent="0.35">
      <c r="A1702">
        <v>154</v>
      </c>
      <c r="B1702" t="s">
        <v>3116</v>
      </c>
      <c r="C1702" t="s">
        <v>5440</v>
      </c>
      <c r="D1702" t="s">
        <v>193</v>
      </c>
      <c r="E1702" t="s">
        <v>370</v>
      </c>
      <c r="F1702" t="s">
        <v>371</v>
      </c>
      <c r="G1702">
        <v>15000</v>
      </c>
      <c r="H1702">
        <v>0</v>
      </c>
      <c r="I1702">
        <v>15000</v>
      </c>
      <c r="J1702" t="s">
        <v>3319</v>
      </c>
      <c r="K1702">
        <v>0</v>
      </c>
      <c r="L1702">
        <v>0</v>
      </c>
      <c r="M1702">
        <v>0</v>
      </c>
      <c r="N1702">
        <v>0</v>
      </c>
      <c r="O1702">
        <v>0</v>
      </c>
      <c r="P1702" t="s">
        <v>3861</v>
      </c>
      <c r="Q1702" t="s">
        <v>3350</v>
      </c>
    </row>
    <row r="1703" spans="1:17" x14ac:dyDescent="0.35">
      <c r="A1703">
        <v>155</v>
      </c>
      <c r="B1703" t="s">
        <v>3107</v>
      </c>
      <c r="C1703" t="s">
        <v>5441</v>
      </c>
      <c r="D1703" t="s">
        <v>193</v>
      </c>
      <c r="E1703" t="s">
        <v>384</v>
      </c>
      <c r="F1703" t="s">
        <v>385</v>
      </c>
      <c r="G1703">
        <v>1559910</v>
      </c>
      <c r="H1703">
        <v>1418100</v>
      </c>
      <c r="I1703">
        <v>0</v>
      </c>
      <c r="J1703" t="s">
        <v>3319</v>
      </c>
      <c r="K1703">
        <v>141810</v>
      </c>
      <c r="L1703">
        <v>0</v>
      </c>
      <c r="M1703">
        <v>0</v>
      </c>
      <c r="N1703">
        <v>0</v>
      </c>
      <c r="O1703">
        <v>0</v>
      </c>
      <c r="P1703" t="s">
        <v>386</v>
      </c>
      <c r="Q1703" t="s">
        <v>3350</v>
      </c>
    </row>
    <row r="1704" spans="1:17" x14ac:dyDescent="0.35">
      <c r="A1704">
        <v>156</v>
      </c>
      <c r="B1704" t="s">
        <v>5236</v>
      </c>
      <c r="C1704" t="s">
        <v>5442</v>
      </c>
      <c r="D1704" t="s">
        <v>193</v>
      </c>
      <c r="E1704" t="s">
        <v>4105</v>
      </c>
      <c r="F1704" t="s">
        <v>4106</v>
      </c>
      <c r="G1704">
        <v>10915828</v>
      </c>
      <c r="H1704">
        <v>9923480</v>
      </c>
      <c r="I1704">
        <v>0</v>
      </c>
      <c r="J1704" t="s">
        <v>3319</v>
      </c>
      <c r="K1704">
        <v>992348</v>
      </c>
      <c r="L1704">
        <v>0</v>
      </c>
      <c r="M1704">
        <v>0</v>
      </c>
      <c r="N1704">
        <v>0</v>
      </c>
      <c r="O1704">
        <v>0</v>
      </c>
      <c r="P1704" t="s">
        <v>4107</v>
      </c>
      <c r="Q1704" t="s">
        <v>3350</v>
      </c>
    </row>
    <row r="1705" spans="1:17" x14ac:dyDescent="0.35">
      <c r="A1705">
        <v>157</v>
      </c>
      <c r="B1705" t="s">
        <v>3107</v>
      </c>
      <c r="C1705" t="s">
        <v>5443</v>
      </c>
      <c r="D1705" t="s">
        <v>361</v>
      </c>
      <c r="E1705" t="s">
        <v>5418</v>
      </c>
      <c r="F1705" t="s">
        <v>5419</v>
      </c>
      <c r="G1705">
        <v>182970</v>
      </c>
      <c r="H1705">
        <v>0</v>
      </c>
      <c r="I1705">
        <v>182970</v>
      </c>
      <c r="J1705" t="s">
        <v>3319</v>
      </c>
      <c r="K1705">
        <v>0</v>
      </c>
      <c r="L1705">
        <v>0</v>
      </c>
      <c r="M1705">
        <v>0</v>
      </c>
      <c r="N1705">
        <v>0</v>
      </c>
      <c r="O1705">
        <v>0</v>
      </c>
      <c r="P1705" t="s">
        <v>5444</v>
      </c>
      <c r="Q1705" t="s">
        <v>3350</v>
      </c>
    </row>
    <row r="1706" spans="1:17" x14ac:dyDescent="0.35">
      <c r="A1706">
        <v>158</v>
      </c>
      <c r="B1706" t="s">
        <v>3107</v>
      </c>
      <c r="C1706" t="s">
        <v>5445</v>
      </c>
      <c r="D1706" t="s">
        <v>193</v>
      </c>
      <c r="E1706" t="s">
        <v>3309</v>
      </c>
      <c r="F1706" t="s">
        <v>3315</v>
      </c>
      <c r="G1706">
        <v>1543047</v>
      </c>
      <c r="H1706">
        <v>1402770</v>
      </c>
      <c r="I1706">
        <v>0</v>
      </c>
      <c r="J1706" t="s">
        <v>3319</v>
      </c>
      <c r="K1706">
        <v>140277</v>
      </c>
      <c r="L1706">
        <v>0</v>
      </c>
      <c r="M1706">
        <v>0</v>
      </c>
      <c r="N1706">
        <v>0</v>
      </c>
      <c r="O1706">
        <v>0</v>
      </c>
      <c r="P1706" t="s">
        <v>5428</v>
      </c>
      <c r="Q1706" t="s">
        <v>3350</v>
      </c>
    </row>
    <row r="1707" spans="1:17" x14ac:dyDescent="0.35">
      <c r="A1707">
        <v>159</v>
      </c>
      <c r="B1707" t="s">
        <v>3107</v>
      </c>
      <c r="C1707" t="s">
        <v>5446</v>
      </c>
      <c r="D1707" t="s">
        <v>193</v>
      </c>
      <c r="E1707" t="s">
        <v>370</v>
      </c>
      <c r="F1707" t="s">
        <v>371</v>
      </c>
      <c r="G1707">
        <v>15000</v>
      </c>
      <c r="H1707">
        <v>0</v>
      </c>
      <c r="I1707">
        <v>15000</v>
      </c>
      <c r="J1707" t="s">
        <v>3319</v>
      </c>
      <c r="K1707">
        <v>0</v>
      </c>
      <c r="L1707">
        <v>0</v>
      </c>
      <c r="M1707">
        <v>0</v>
      </c>
      <c r="N1707">
        <v>0</v>
      </c>
      <c r="O1707">
        <v>0</v>
      </c>
      <c r="P1707" t="s">
        <v>3861</v>
      </c>
      <c r="Q1707" t="s">
        <v>3350</v>
      </c>
    </row>
    <row r="1708" spans="1:17" x14ac:dyDescent="0.35">
      <c r="A1708">
        <v>160</v>
      </c>
      <c r="B1708" t="s">
        <v>3126</v>
      </c>
      <c r="C1708" t="s">
        <v>5447</v>
      </c>
      <c r="D1708" t="s">
        <v>193</v>
      </c>
      <c r="E1708" t="s">
        <v>384</v>
      </c>
      <c r="F1708" t="s">
        <v>385</v>
      </c>
      <c r="G1708">
        <v>255502</v>
      </c>
      <c r="H1708">
        <v>232275</v>
      </c>
      <c r="I1708">
        <v>0</v>
      </c>
      <c r="J1708" t="s">
        <v>3319</v>
      </c>
      <c r="K1708">
        <v>23227</v>
      </c>
      <c r="L1708">
        <v>0</v>
      </c>
      <c r="M1708">
        <v>0</v>
      </c>
      <c r="N1708">
        <v>0</v>
      </c>
      <c r="O1708">
        <v>0</v>
      </c>
      <c r="P1708" t="s">
        <v>386</v>
      </c>
      <c r="Q1708" t="s">
        <v>3350</v>
      </c>
    </row>
    <row r="1709" spans="1:17" x14ac:dyDescent="0.35">
      <c r="A1709">
        <v>161</v>
      </c>
      <c r="B1709" t="s">
        <v>3126</v>
      </c>
      <c r="C1709" t="s">
        <v>5448</v>
      </c>
      <c r="D1709" t="s">
        <v>193</v>
      </c>
      <c r="E1709" t="s">
        <v>4105</v>
      </c>
      <c r="F1709" t="s">
        <v>4106</v>
      </c>
      <c r="G1709">
        <v>2639483</v>
      </c>
      <c r="H1709">
        <v>2399530</v>
      </c>
      <c r="I1709">
        <v>0</v>
      </c>
      <c r="J1709" t="s">
        <v>3319</v>
      </c>
      <c r="K1709">
        <v>239953</v>
      </c>
      <c r="L1709">
        <v>0</v>
      </c>
      <c r="M1709">
        <v>0</v>
      </c>
      <c r="N1709">
        <v>0</v>
      </c>
      <c r="O1709">
        <v>0</v>
      </c>
      <c r="P1709" t="s">
        <v>4107</v>
      </c>
      <c r="Q1709" t="s">
        <v>3350</v>
      </c>
    </row>
    <row r="1710" spans="1:17" x14ac:dyDescent="0.35">
      <c r="A1710">
        <v>162</v>
      </c>
      <c r="B1710" t="s">
        <v>3107</v>
      </c>
      <c r="C1710" t="s">
        <v>5449</v>
      </c>
      <c r="D1710" t="s">
        <v>193</v>
      </c>
      <c r="E1710" t="s">
        <v>3488</v>
      </c>
      <c r="F1710" t="s">
        <v>3317</v>
      </c>
      <c r="G1710">
        <v>1954560</v>
      </c>
      <c r="H1710">
        <v>0</v>
      </c>
      <c r="I1710">
        <v>1954560</v>
      </c>
      <c r="J1710" t="s">
        <v>3319</v>
      </c>
      <c r="K1710">
        <v>0</v>
      </c>
      <c r="L1710">
        <v>0</v>
      </c>
      <c r="M1710">
        <v>0</v>
      </c>
      <c r="N1710">
        <v>0</v>
      </c>
      <c r="O1710">
        <v>0</v>
      </c>
      <c r="P1710" t="s">
        <v>4098</v>
      </c>
      <c r="Q1710" t="s">
        <v>3350</v>
      </c>
    </row>
    <row r="1711" spans="1:17" x14ac:dyDescent="0.35">
      <c r="A1711">
        <v>163</v>
      </c>
      <c r="B1711" t="s">
        <v>3107</v>
      </c>
      <c r="C1711" t="s">
        <v>5450</v>
      </c>
      <c r="D1711" t="s">
        <v>193</v>
      </c>
      <c r="E1711" t="s">
        <v>3488</v>
      </c>
      <c r="F1711" t="s">
        <v>3317</v>
      </c>
      <c r="G1711">
        <v>2400851</v>
      </c>
      <c r="H1711">
        <v>2182592</v>
      </c>
      <c r="I1711">
        <v>0</v>
      </c>
      <c r="J1711" t="s">
        <v>3319</v>
      </c>
      <c r="K1711">
        <v>218259</v>
      </c>
      <c r="L1711">
        <v>0</v>
      </c>
      <c r="M1711">
        <v>0</v>
      </c>
      <c r="N1711">
        <v>0</v>
      </c>
      <c r="O1711">
        <v>0</v>
      </c>
      <c r="P1711" t="s">
        <v>4098</v>
      </c>
      <c r="Q1711" t="s">
        <v>3350</v>
      </c>
    </row>
    <row r="1712" spans="1:17" x14ac:dyDescent="0.35">
      <c r="A1712">
        <v>164</v>
      </c>
      <c r="B1712" t="s">
        <v>3116</v>
      </c>
      <c r="C1712" t="s">
        <v>5451</v>
      </c>
      <c r="D1712" t="s">
        <v>193</v>
      </c>
      <c r="E1712" t="s">
        <v>370</v>
      </c>
      <c r="F1712" t="s">
        <v>371</v>
      </c>
      <c r="G1712">
        <v>15000</v>
      </c>
      <c r="H1712">
        <v>0</v>
      </c>
      <c r="I1712">
        <v>15000</v>
      </c>
      <c r="J1712" t="s">
        <v>3319</v>
      </c>
      <c r="K1712">
        <v>0</v>
      </c>
      <c r="L1712">
        <v>0</v>
      </c>
      <c r="M1712">
        <v>0</v>
      </c>
      <c r="N1712">
        <v>0</v>
      </c>
      <c r="O1712">
        <v>0</v>
      </c>
      <c r="P1712" t="s">
        <v>3861</v>
      </c>
      <c r="Q1712" t="s">
        <v>3350</v>
      </c>
    </row>
    <row r="1713" spans="1:17" x14ac:dyDescent="0.35">
      <c r="A1713">
        <v>165</v>
      </c>
      <c r="B1713" t="s">
        <v>3107</v>
      </c>
      <c r="C1713" t="s">
        <v>5452</v>
      </c>
      <c r="D1713" t="s">
        <v>193</v>
      </c>
      <c r="E1713" t="s">
        <v>370</v>
      </c>
      <c r="F1713" t="s">
        <v>371</v>
      </c>
      <c r="G1713">
        <v>15000</v>
      </c>
      <c r="H1713">
        <v>0</v>
      </c>
      <c r="I1713">
        <v>15000</v>
      </c>
      <c r="J1713" t="s">
        <v>3319</v>
      </c>
      <c r="K1713">
        <v>0</v>
      </c>
      <c r="L1713">
        <v>0</v>
      </c>
      <c r="M1713">
        <v>0</v>
      </c>
      <c r="N1713">
        <v>0</v>
      </c>
      <c r="O1713">
        <v>0</v>
      </c>
      <c r="P1713" t="s">
        <v>3861</v>
      </c>
      <c r="Q1713" t="s">
        <v>3350</v>
      </c>
    </row>
    <row r="1714" spans="1:17" x14ac:dyDescent="0.35">
      <c r="A1714">
        <v>166</v>
      </c>
      <c r="B1714" t="s">
        <v>3107</v>
      </c>
      <c r="C1714" t="s">
        <v>5453</v>
      </c>
      <c r="D1714" t="s">
        <v>193</v>
      </c>
      <c r="E1714" t="s">
        <v>384</v>
      </c>
      <c r="F1714" t="s">
        <v>385</v>
      </c>
      <c r="G1714">
        <v>779955</v>
      </c>
      <c r="H1714">
        <v>709050</v>
      </c>
      <c r="I1714">
        <v>0</v>
      </c>
      <c r="J1714" t="s">
        <v>3319</v>
      </c>
      <c r="K1714">
        <v>70905</v>
      </c>
      <c r="L1714">
        <v>0</v>
      </c>
      <c r="M1714">
        <v>0</v>
      </c>
      <c r="N1714">
        <v>0</v>
      </c>
      <c r="O1714">
        <v>0</v>
      </c>
      <c r="P1714" t="s">
        <v>386</v>
      </c>
      <c r="Q1714" t="s">
        <v>3350</v>
      </c>
    </row>
    <row r="1715" spans="1:17" x14ac:dyDescent="0.35">
      <c r="A1715">
        <v>167</v>
      </c>
      <c r="B1715" t="s">
        <v>3126</v>
      </c>
      <c r="C1715" t="s">
        <v>5454</v>
      </c>
      <c r="D1715" t="s">
        <v>193</v>
      </c>
      <c r="E1715" t="s">
        <v>4105</v>
      </c>
      <c r="F1715" t="s">
        <v>4106</v>
      </c>
      <c r="G1715">
        <v>5457914</v>
      </c>
      <c r="H1715">
        <v>4961740</v>
      </c>
      <c r="I1715">
        <v>0</v>
      </c>
      <c r="J1715" t="s">
        <v>3319</v>
      </c>
      <c r="K1715">
        <v>496174</v>
      </c>
      <c r="L1715">
        <v>0</v>
      </c>
      <c r="M1715">
        <v>0</v>
      </c>
      <c r="N1715">
        <v>0</v>
      </c>
      <c r="O1715">
        <v>0</v>
      </c>
      <c r="P1715" t="s">
        <v>4107</v>
      </c>
      <c r="Q1715" t="s">
        <v>3350</v>
      </c>
    </row>
    <row r="1716" spans="1:17" x14ac:dyDescent="0.35">
      <c r="A1716">
        <v>168</v>
      </c>
      <c r="B1716" t="s">
        <v>3107</v>
      </c>
      <c r="C1716" t="s">
        <v>5455</v>
      </c>
      <c r="D1716" t="s">
        <v>193</v>
      </c>
      <c r="E1716" t="s">
        <v>384</v>
      </c>
      <c r="F1716" t="s">
        <v>385</v>
      </c>
      <c r="G1716">
        <v>76184</v>
      </c>
      <c r="H1716">
        <v>69258</v>
      </c>
      <c r="I1716">
        <v>0</v>
      </c>
      <c r="J1716" t="s">
        <v>3319</v>
      </c>
      <c r="K1716">
        <v>6926</v>
      </c>
      <c r="L1716">
        <v>0</v>
      </c>
      <c r="M1716">
        <v>0</v>
      </c>
      <c r="N1716">
        <v>0</v>
      </c>
      <c r="O1716">
        <v>0</v>
      </c>
      <c r="P1716" t="s">
        <v>386</v>
      </c>
      <c r="Q1716" t="s">
        <v>3350</v>
      </c>
    </row>
    <row r="1717" spans="1:17" x14ac:dyDescent="0.35">
      <c r="A1717">
        <v>169</v>
      </c>
      <c r="B1717" t="s">
        <v>3107</v>
      </c>
      <c r="C1717" t="s">
        <v>5456</v>
      </c>
      <c r="D1717" t="s">
        <v>193</v>
      </c>
      <c r="E1717" t="s">
        <v>370</v>
      </c>
      <c r="F1717" t="s">
        <v>371</v>
      </c>
      <c r="G1717">
        <v>23000</v>
      </c>
      <c r="H1717">
        <v>0</v>
      </c>
      <c r="I1717">
        <v>23000</v>
      </c>
      <c r="J1717" t="s">
        <v>3319</v>
      </c>
      <c r="K1717">
        <v>0</v>
      </c>
      <c r="L1717">
        <v>0</v>
      </c>
      <c r="M1717">
        <v>0</v>
      </c>
      <c r="N1717">
        <v>0</v>
      </c>
      <c r="O1717">
        <v>0</v>
      </c>
      <c r="P1717" t="s">
        <v>3861</v>
      </c>
      <c r="Q1717" t="s">
        <v>3350</v>
      </c>
    </row>
    <row r="1718" spans="1:17" x14ac:dyDescent="0.35">
      <c r="A1718">
        <v>170</v>
      </c>
      <c r="B1718" t="s">
        <v>3118</v>
      </c>
      <c r="C1718" t="s">
        <v>5457</v>
      </c>
      <c r="D1718" t="s">
        <v>193</v>
      </c>
      <c r="E1718" t="s">
        <v>5458</v>
      </c>
      <c r="F1718" t="s">
        <v>5459</v>
      </c>
      <c r="G1718">
        <v>5747291</v>
      </c>
      <c r="H1718">
        <v>5224810</v>
      </c>
      <c r="I1718">
        <v>0</v>
      </c>
      <c r="J1718" t="s">
        <v>3319</v>
      </c>
      <c r="K1718">
        <v>522481</v>
      </c>
      <c r="L1718">
        <v>0</v>
      </c>
      <c r="M1718">
        <v>0</v>
      </c>
      <c r="N1718">
        <v>0</v>
      </c>
      <c r="O1718">
        <v>0</v>
      </c>
      <c r="P1718" t="s">
        <v>462</v>
      </c>
      <c r="Q1718" t="s">
        <v>3350</v>
      </c>
    </row>
    <row r="1719" spans="1:17" x14ac:dyDescent="0.35">
      <c r="A1719">
        <v>171</v>
      </c>
      <c r="B1719" t="s">
        <v>3107</v>
      </c>
      <c r="C1719" t="s">
        <v>5460</v>
      </c>
      <c r="D1719" t="s">
        <v>193</v>
      </c>
      <c r="E1719" t="s">
        <v>368</v>
      </c>
      <c r="F1719" t="s">
        <v>369</v>
      </c>
      <c r="G1719">
        <v>322740</v>
      </c>
      <c r="H1719">
        <v>293400</v>
      </c>
      <c r="I1719">
        <v>0</v>
      </c>
      <c r="J1719" t="s">
        <v>3319</v>
      </c>
      <c r="K1719">
        <v>29340</v>
      </c>
      <c r="L1719">
        <v>0</v>
      </c>
      <c r="M1719">
        <v>0</v>
      </c>
      <c r="N1719">
        <v>0</v>
      </c>
      <c r="O1719">
        <v>0</v>
      </c>
      <c r="P1719" t="s">
        <v>3875</v>
      </c>
      <c r="Q1719" t="s">
        <v>3350</v>
      </c>
    </row>
    <row r="1720" spans="1:17" x14ac:dyDescent="0.35">
      <c r="A1720">
        <v>172</v>
      </c>
      <c r="B1720" t="s">
        <v>3107</v>
      </c>
      <c r="C1720" t="s">
        <v>5461</v>
      </c>
      <c r="D1720" t="s">
        <v>193</v>
      </c>
      <c r="E1720" t="s">
        <v>370</v>
      </c>
      <c r="F1720" t="s">
        <v>371</v>
      </c>
      <c r="G1720">
        <v>23000</v>
      </c>
      <c r="H1720">
        <v>0</v>
      </c>
      <c r="I1720">
        <v>23000</v>
      </c>
      <c r="J1720" t="s">
        <v>3319</v>
      </c>
      <c r="K1720">
        <v>0</v>
      </c>
      <c r="L1720">
        <v>0</v>
      </c>
      <c r="M1720">
        <v>0</v>
      </c>
      <c r="N1720">
        <v>0</v>
      </c>
      <c r="O1720">
        <v>0</v>
      </c>
      <c r="P1720" t="s">
        <v>3861</v>
      </c>
      <c r="Q1720" t="s">
        <v>3350</v>
      </c>
    </row>
    <row r="1721" spans="1:17" x14ac:dyDescent="0.35">
      <c r="A1721">
        <v>173</v>
      </c>
      <c r="B1721" t="s">
        <v>3118</v>
      </c>
      <c r="C1721" t="s">
        <v>5462</v>
      </c>
      <c r="D1721" t="s">
        <v>193</v>
      </c>
      <c r="E1721" t="s">
        <v>5458</v>
      </c>
      <c r="F1721" t="s">
        <v>5459</v>
      </c>
      <c r="G1721">
        <v>4763319</v>
      </c>
      <c r="H1721">
        <v>4330290</v>
      </c>
      <c r="I1721">
        <v>0</v>
      </c>
      <c r="J1721" t="s">
        <v>3319</v>
      </c>
      <c r="K1721">
        <v>433029</v>
      </c>
      <c r="L1721">
        <v>0</v>
      </c>
      <c r="M1721">
        <v>0</v>
      </c>
      <c r="N1721">
        <v>0</v>
      </c>
      <c r="O1721">
        <v>0</v>
      </c>
      <c r="P1721" t="s">
        <v>462</v>
      </c>
      <c r="Q1721" t="s">
        <v>3350</v>
      </c>
    </row>
    <row r="1722" spans="1:17" x14ac:dyDescent="0.35">
      <c r="A1722">
        <v>174</v>
      </c>
      <c r="B1722" t="s">
        <v>3108</v>
      </c>
      <c r="C1722" t="s">
        <v>5463</v>
      </c>
      <c r="D1722" t="s">
        <v>193</v>
      </c>
      <c r="E1722" t="s">
        <v>368</v>
      </c>
      <c r="F1722" t="s">
        <v>369</v>
      </c>
      <c r="G1722">
        <v>107369</v>
      </c>
      <c r="H1722">
        <v>97608</v>
      </c>
      <c r="I1722">
        <v>0</v>
      </c>
      <c r="J1722" t="s">
        <v>3319</v>
      </c>
      <c r="K1722">
        <v>9761</v>
      </c>
      <c r="L1722">
        <v>0</v>
      </c>
      <c r="M1722">
        <v>0</v>
      </c>
      <c r="N1722">
        <v>0</v>
      </c>
      <c r="O1722">
        <v>0</v>
      </c>
      <c r="P1722" t="s">
        <v>3875</v>
      </c>
      <c r="Q1722" t="s">
        <v>3350</v>
      </c>
    </row>
    <row r="1723" spans="1:17" x14ac:dyDescent="0.35">
      <c r="A1723">
        <v>175</v>
      </c>
      <c r="B1723" t="s">
        <v>3107</v>
      </c>
      <c r="C1723" t="s">
        <v>5464</v>
      </c>
      <c r="D1723" t="s">
        <v>193</v>
      </c>
      <c r="E1723" t="s">
        <v>370</v>
      </c>
      <c r="F1723" t="s">
        <v>371</v>
      </c>
      <c r="G1723">
        <v>23000</v>
      </c>
      <c r="H1723">
        <v>0</v>
      </c>
      <c r="I1723">
        <v>23000</v>
      </c>
      <c r="J1723" t="s">
        <v>3319</v>
      </c>
      <c r="K1723">
        <v>0</v>
      </c>
      <c r="L1723">
        <v>0</v>
      </c>
      <c r="M1723">
        <v>0</v>
      </c>
      <c r="N1723">
        <v>0</v>
      </c>
      <c r="O1723">
        <v>0</v>
      </c>
      <c r="P1723" t="s">
        <v>3861</v>
      </c>
      <c r="Q1723" t="s">
        <v>3350</v>
      </c>
    </row>
    <row r="1724" spans="1:17" x14ac:dyDescent="0.35">
      <c r="A1724">
        <v>176</v>
      </c>
      <c r="B1724" t="s">
        <v>3118</v>
      </c>
      <c r="C1724" t="s">
        <v>5465</v>
      </c>
      <c r="D1724" t="s">
        <v>193</v>
      </c>
      <c r="E1724" t="s">
        <v>5458</v>
      </c>
      <c r="F1724" t="s">
        <v>5459</v>
      </c>
      <c r="G1724">
        <v>4651504</v>
      </c>
      <c r="H1724">
        <v>4228640</v>
      </c>
      <c r="I1724">
        <v>0</v>
      </c>
      <c r="J1724" t="s">
        <v>3319</v>
      </c>
      <c r="K1724">
        <v>422864</v>
      </c>
      <c r="L1724">
        <v>0</v>
      </c>
      <c r="M1724">
        <v>0</v>
      </c>
      <c r="N1724">
        <v>0</v>
      </c>
      <c r="O1724">
        <v>0</v>
      </c>
      <c r="P1724" t="s">
        <v>462</v>
      </c>
      <c r="Q1724" t="s">
        <v>3350</v>
      </c>
    </row>
    <row r="1725" spans="1:17" x14ac:dyDescent="0.35">
      <c r="A1725">
        <v>177</v>
      </c>
      <c r="B1725" t="s">
        <v>3107</v>
      </c>
      <c r="C1725" t="s">
        <v>5466</v>
      </c>
      <c r="D1725" t="s">
        <v>193</v>
      </c>
      <c r="E1725" t="s">
        <v>368</v>
      </c>
      <c r="F1725" t="s">
        <v>369</v>
      </c>
      <c r="G1725">
        <v>322740</v>
      </c>
      <c r="H1725">
        <v>293400</v>
      </c>
      <c r="I1725">
        <v>0</v>
      </c>
      <c r="J1725" t="s">
        <v>3319</v>
      </c>
      <c r="K1725">
        <v>29340</v>
      </c>
      <c r="L1725">
        <v>0</v>
      </c>
      <c r="M1725">
        <v>0</v>
      </c>
      <c r="N1725">
        <v>0</v>
      </c>
      <c r="O1725">
        <v>0</v>
      </c>
      <c r="P1725" t="s">
        <v>3875</v>
      </c>
      <c r="Q1725" t="s">
        <v>3350</v>
      </c>
    </row>
    <row r="1726" spans="1:17" x14ac:dyDescent="0.35">
      <c r="A1726">
        <v>178</v>
      </c>
      <c r="B1726" t="s">
        <v>3107</v>
      </c>
      <c r="C1726" t="s">
        <v>5467</v>
      </c>
      <c r="D1726" t="s">
        <v>193</v>
      </c>
      <c r="E1726" t="s">
        <v>370</v>
      </c>
      <c r="F1726" t="s">
        <v>371</v>
      </c>
      <c r="G1726">
        <v>23000</v>
      </c>
      <c r="H1726">
        <v>0</v>
      </c>
      <c r="I1726">
        <v>23000</v>
      </c>
      <c r="J1726" t="s">
        <v>3319</v>
      </c>
      <c r="K1726">
        <v>0</v>
      </c>
      <c r="L1726">
        <v>0</v>
      </c>
      <c r="M1726">
        <v>0</v>
      </c>
      <c r="N1726">
        <v>0</v>
      </c>
      <c r="O1726">
        <v>0</v>
      </c>
      <c r="P1726" t="s">
        <v>3861</v>
      </c>
      <c r="Q1726" t="s">
        <v>3350</v>
      </c>
    </row>
    <row r="1727" spans="1:17" x14ac:dyDescent="0.35">
      <c r="A1727">
        <v>179</v>
      </c>
      <c r="B1727" t="s">
        <v>3118</v>
      </c>
      <c r="C1727" t="s">
        <v>5468</v>
      </c>
      <c r="D1727" t="s">
        <v>193</v>
      </c>
      <c r="E1727" t="s">
        <v>5458</v>
      </c>
      <c r="F1727" t="s">
        <v>5459</v>
      </c>
      <c r="G1727">
        <v>4673867</v>
      </c>
      <c r="H1727">
        <v>4248970</v>
      </c>
      <c r="I1727">
        <v>0</v>
      </c>
      <c r="J1727" t="s">
        <v>3319</v>
      </c>
      <c r="K1727">
        <v>424897</v>
      </c>
      <c r="L1727">
        <v>0</v>
      </c>
      <c r="M1727">
        <v>0</v>
      </c>
      <c r="N1727">
        <v>0</v>
      </c>
      <c r="O1727">
        <v>0</v>
      </c>
      <c r="P1727" t="s">
        <v>5393</v>
      </c>
      <c r="Q1727" t="s">
        <v>3350</v>
      </c>
    </row>
    <row r="1728" spans="1:17" x14ac:dyDescent="0.35">
      <c r="A1728">
        <v>180</v>
      </c>
      <c r="B1728" t="s">
        <v>3118</v>
      </c>
      <c r="C1728" t="s">
        <v>5469</v>
      </c>
      <c r="D1728" t="s">
        <v>193</v>
      </c>
      <c r="E1728" t="s">
        <v>5458</v>
      </c>
      <c r="F1728" t="s">
        <v>5459</v>
      </c>
      <c r="G1728">
        <v>4521798</v>
      </c>
      <c r="H1728">
        <v>4110725</v>
      </c>
      <c r="I1728">
        <v>0</v>
      </c>
      <c r="J1728" t="s">
        <v>3319</v>
      </c>
      <c r="K1728">
        <v>411073</v>
      </c>
      <c r="L1728">
        <v>0</v>
      </c>
      <c r="M1728">
        <v>0</v>
      </c>
      <c r="N1728">
        <v>0</v>
      </c>
      <c r="O1728">
        <v>0</v>
      </c>
      <c r="P1728" t="s">
        <v>5393</v>
      </c>
      <c r="Q1728" t="s">
        <v>3350</v>
      </c>
    </row>
    <row r="1729" spans="1:17" x14ac:dyDescent="0.35">
      <c r="A1729">
        <v>181</v>
      </c>
      <c r="B1729" t="s">
        <v>3118</v>
      </c>
      <c r="C1729" t="s">
        <v>5470</v>
      </c>
      <c r="D1729" t="s">
        <v>193</v>
      </c>
      <c r="E1729" t="s">
        <v>5458</v>
      </c>
      <c r="F1729" t="s">
        <v>5459</v>
      </c>
      <c r="G1729">
        <v>1635630</v>
      </c>
      <c r="H1729">
        <v>1486936</v>
      </c>
      <c r="I1729">
        <v>0</v>
      </c>
      <c r="J1729" t="s">
        <v>3319</v>
      </c>
      <c r="K1729">
        <v>148694</v>
      </c>
      <c r="L1729">
        <v>0</v>
      </c>
      <c r="M1729">
        <v>0</v>
      </c>
      <c r="N1729">
        <v>0</v>
      </c>
      <c r="O1729">
        <v>0</v>
      </c>
      <c r="P1729" t="s">
        <v>5393</v>
      </c>
      <c r="Q1729" t="s">
        <v>3350</v>
      </c>
    </row>
    <row r="1730" spans="1:17" x14ac:dyDescent="0.35">
      <c r="A1730">
        <v>182</v>
      </c>
      <c r="B1730" t="s">
        <v>3107</v>
      </c>
      <c r="C1730" t="s">
        <v>5471</v>
      </c>
      <c r="D1730" t="s">
        <v>193</v>
      </c>
      <c r="E1730" t="s">
        <v>368</v>
      </c>
      <c r="F1730" t="s">
        <v>369</v>
      </c>
      <c r="G1730">
        <v>322740</v>
      </c>
      <c r="H1730">
        <v>293400</v>
      </c>
      <c r="I1730">
        <v>0</v>
      </c>
      <c r="J1730" t="s">
        <v>3319</v>
      </c>
      <c r="K1730">
        <v>29340</v>
      </c>
      <c r="L1730">
        <v>0</v>
      </c>
      <c r="M1730">
        <v>0</v>
      </c>
      <c r="N1730">
        <v>0</v>
      </c>
      <c r="O1730">
        <v>0</v>
      </c>
      <c r="P1730" t="s">
        <v>3875</v>
      </c>
      <c r="Q1730" t="s">
        <v>3350</v>
      </c>
    </row>
    <row r="1731" spans="1:17" x14ac:dyDescent="0.35">
      <c r="A1731">
        <v>183</v>
      </c>
      <c r="B1731" t="s">
        <v>3107</v>
      </c>
      <c r="C1731" t="s">
        <v>5472</v>
      </c>
      <c r="D1731" t="s">
        <v>193</v>
      </c>
      <c r="E1731" t="s">
        <v>368</v>
      </c>
      <c r="F1731" t="s">
        <v>369</v>
      </c>
      <c r="G1731">
        <v>26888</v>
      </c>
      <c r="H1731">
        <v>24444</v>
      </c>
      <c r="I1731">
        <v>0</v>
      </c>
      <c r="J1731" t="s">
        <v>3319</v>
      </c>
      <c r="K1731">
        <v>2444</v>
      </c>
      <c r="L1731">
        <v>0</v>
      </c>
      <c r="M1731">
        <v>0</v>
      </c>
      <c r="N1731">
        <v>0</v>
      </c>
      <c r="O1731">
        <v>0</v>
      </c>
      <c r="P1731" t="s">
        <v>3875</v>
      </c>
      <c r="Q1731" t="s">
        <v>3350</v>
      </c>
    </row>
    <row r="1732" spans="1:17" x14ac:dyDescent="0.35">
      <c r="A1732">
        <v>184</v>
      </c>
      <c r="B1732" t="s">
        <v>3107</v>
      </c>
      <c r="C1732" t="s">
        <v>5473</v>
      </c>
      <c r="D1732" t="s">
        <v>193</v>
      </c>
      <c r="E1732" t="s">
        <v>370</v>
      </c>
      <c r="F1732" t="s">
        <v>371</v>
      </c>
      <c r="G1732">
        <v>23000</v>
      </c>
      <c r="H1732">
        <v>0</v>
      </c>
      <c r="I1732">
        <v>23000</v>
      </c>
      <c r="J1732" t="s">
        <v>3319</v>
      </c>
      <c r="K1732">
        <v>0</v>
      </c>
      <c r="L1732">
        <v>0</v>
      </c>
      <c r="M1732">
        <v>0</v>
      </c>
      <c r="N1732">
        <v>0</v>
      </c>
      <c r="O1732">
        <v>0</v>
      </c>
      <c r="P1732" t="s">
        <v>3861</v>
      </c>
      <c r="Q1732" t="s">
        <v>3350</v>
      </c>
    </row>
    <row r="1733" spans="1:17" x14ac:dyDescent="0.35">
      <c r="A1733">
        <v>185</v>
      </c>
      <c r="B1733" t="s">
        <v>3118</v>
      </c>
      <c r="C1733" t="s">
        <v>5474</v>
      </c>
      <c r="D1733" t="s">
        <v>193</v>
      </c>
      <c r="E1733" t="s">
        <v>5458</v>
      </c>
      <c r="F1733" t="s">
        <v>5459</v>
      </c>
      <c r="G1733">
        <v>4673867</v>
      </c>
      <c r="H1733">
        <v>4248970</v>
      </c>
      <c r="I1733">
        <v>0</v>
      </c>
      <c r="J1733" t="s">
        <v>3319</v>
      </c>
      <c r="K1733">
        <v>424897</v>
      </c>
      <c r="L1733">
        <v>0</v>
      </c>
      <c r="M1733">
        <v>0</v>
      </c>
      <c r="N1733">
        <v>0</v>
      </c>
      <c r="O1733">
        <v>0</v>
      </c>
      <c r="P1733" t="s">
        <v>462</v>
      </c>
      <c r="Q1733" t="s">
        <v>3350</v>
      </c>
    </row>
    <row r="1734" spans="1:17" x14ac:dyDescent="0.35">
      <c r="A1734">
        <v>186</v>
      </c>
      <c r="B1734" t="s">
        <v>3124</v>
      </c>
      <c r="C1734" t="s">
        <v>5475</v>
      </c>
      <c r="D1734" t="s">
        <v>193</v>
      </c>
      <c r="E1734" t="s">
        <v>419</v>
      </c>
      <c r="F1734" t="s">
        <v>420</v>
      </c>
      <c r="G1734">
        <v>1762637</v>
      </c>
      <c r="H1734">
        <v>1602397</v>
      </c>
      <c r="I1734">
        <v>0</v>
      </c>
      <c r="J1734" t="s">
        <v>3319</v>
      </c>
      <c r="K1734">
        <v>160240</v>
      </c>
      <c r="L1734">
        <v>0</v>
      </c>
      <c r="M1734">
        <v>0</v>
      </c>
      <c r="N1734">
        <v>0</v>
      </c>
      <c r="O1734">
        <v>0</v>
      </c>
      <c r="P1734" t="s">
        <v>4137</v>
      </c>
      <c r="Q1734" t="s">
        <v>3350</v>
      </c>
    </row>
    <row r="1735" spans="1:17" x14ac:dyDescent="0.35">
      <c r="A1735">
        <v>187</v>
      </c>
      <c r="B1735" t="s">
        <v>3124</v>
      </c>
      <c r="C1735" t="s">
        <v>5476</v>
      </c>
      <c r="D1735" t="s">
        <v>193</v>
      </c>
      <c r="E1735" t="s">
        <v>419</v>
      </c>
      <c r="F1735" t="s">
        <v>420</v>
      </c>
      <c r="G1735">
        <v>2476193</v>
      </c>
      <c r="H1735">
        <v>2251085</v>
      </c>
      <c r="I1735">
        <v>0</v>
      </c>
      <c r="J1735" t="s">
        <v>3319</v>
      </c>
      <c r="K1735">
        <v>225108</v>
      </c>
      <c r="L1735">
        <v>0</v>
      </c>
      <c r="M1735">
        <v>0</v>
      </c>
      <c r="N1735">
        <v>0</v>
      </c>
      <c r="O1735">
        <v>0</v>
      </c>
      <c r="P1735" t="s">
        <v>4137</v>
      </c>
      <c r="Q1735" t="s">
        <v>3350</v>
      </c>
    </row>
    <row r="1736" spans="1:17" x14ac:dyDescent="0.35">
      <c r="A1736">
        <v>188</v>
      </c>
      <c r="B1736" t="s">
        <v>3122</v>
      </c>
      <c r="C1736" t="s">
        <v>5477</v>
      </c>
      <c r="D1736" t="s">
        <v>193</v>
      </c>
      <c r="E1736" t="s">
        <v>419</v>
      </c>
      <c r="F1736" t="s">
        <v>420</v>
      </c>
      <c r="G1736">
        <v>8484220</v>
      </c>
      <c r="H1736">
        <v>7712927</v>
      </c>
      <c r="I1736">
        <v>0</v>
      </c>
      <c r="J1736" t="s">
        <v>3319</v>
      </c>
      <c r="K1736">
        <v>771293</v>
      </c>
      <c r="L1736">
        <v>0</v>
      </c>
      <c r="M1736">
        <v>0</v>
      </c>
      <c r="N1736">
        <v>0</v>
      </c>
      <c r="O1736">
        <v>0</v>
      </c>
      <c r="P1736" t="s">
        <v>4137</v>
      </c>
      <c r="Q1736" t="s">
        <v>3350</v>
      </c>
    </row>
    <row r="1737" spans="1:17" x14ac:dyDescent="0.35">
      <c r="A1737">
        <v>189</v>
      </c>
      <c r="B1737" t="s">
        <v>3122</v>
      </c>
      <c r="C1737" t="s">
        <v>5478</v>
      </c>
      <c r="D1737" t="s">
        <v>193</v>
      </c>
      <c r="E1737" t="s">
        <v>419</v>
      </c>
      <c r="F1737" t="s">
        <v>420</v>
      </c>
      <c r="G1737">
        <v>16529911</v>
      </c>
      <c r="H1737">
        <v>15027192</v>
      </c>
      <c r="I1737">
        <v>0</v>
      </c>
      <c r="J1737" t="s">
        <v>3319</v>
      </c>
      <c r="K1737">
        <v>1502719</v>
      </c>
      <c r="L1737">
        <v>0</v>
      </c>
      <c r="M1737">
        <v>0</v>
      </c>
      <c r="N1737">
        <v>0</v>
      </c>
      <c r="O1737">
        <v>0</v>
      </c>
      <c r="P1737" t="s">
        <v>4137</v>
      </c>
      <c r="Q1737" t="s">
        <v>3350</v>
      </c>
    </row>
    <row r="1738" spans="1:17" x14ac:dyDescent="0.35">
      <c r="A1738">
        <v>190</v>
      </c>
      <c r="B1738" t="s">
        <v>3122</v>
      </c>
      <c r="C1738" t="s">
        <v>5479</v>
      </c>
      <c r="D1738" t="s">
        <v>193</v>
      </c>
      <c r="E1738" t="s">
        <v>419</v>
      </c>
      <c r="F1738" t="s">
        <v>420</v>
      </c>
      <c r="G1738">
        <v>3857277</v>
      </c>
      <c r="H1738">
        <v>3506615</v>
      </c>
      <c r="I1738">
        <v>0</v>
      </c>
      <c r="J1738" t="s">
        <v>3319</v>
      </c>
      <c r="K1738">
        <v>350662</v>
      </c>
      <c r="L1738">
        <v>0</v>
      </c>
      <c r="M1738">
        <v>0</v>
      </c>
      <c r="N1738">
        <v>0</v>
      </c>
      <c r="O1738">
        <v>0</v>
      </c>
      <c r="P1738" t="s">
        <v>4137</v>
      </c>
      <c r="Q1738" t="s">
        <v>3350</v>
      </c>
    </row>
    <row r="1739" spans="1:17" x14ac:dyDescent="0.35">
      <c r="A1739">
        <v>191</v>
      </c>
      <c r="B1739" t="s">
        <v>3122</v>
      </c>
      <c r="C1739" t="s">
        <v>5480</v>
      </c>
      <c r="D1739" t="s">
        <v>193</v>
      </c>
      <c r="E1739" t="s">
        <v>419</v>
      </c>
      <c r="F1739" t="s">
        <v>420</v>
      </c>
      <c r="G1739">
        <v>8609515</v>
      </c>
      <c r="H1739">
        <v>7826832</v>
      </c>
      <c r="I1739">
        <v>0</v>
      </c>
      <c r="J1739" t="s">
        <v>3319</v>
      </c>
      <c r="K1739">
        <v>782683</v>
      </c>
      <c r="L1739">
        <v>0</v>
      </c>
      <c r="M1739">
        <v>0</v>
      </c>
      <c r="N1739">
        <v>0</v>
      </c>
      <c r="O1739">
        <v>0</v>
      </c>
      <c r="P1739" t="s">
        <v>4137</v>
      </c>
      <c r="Q1739" t="s">
        <v>3350</v>
      </c>
    </row>
    <row r="1740" spans="1:17" x14ac:dyDescent="0.35">
      <c r="A1740">
        <v>192</v>
      </c>
      <c r="B1740" t="s">
        <v>3122</v>
      </c>
      <c r="C1740" t="s">
        <v>5481</v>
      </c>
      <c r="D1740" t="s">
        <v>193</v>
      </c>
      <c r="E1740" t="s">
        <v>419</v>
      </c>
      <c r="F1740" t="s">
        <v>420</v>
      </c>
      <c r="G1740">
        <v>8461846</v>
      </c>
      <c r="H1740">
        <v>7692587</v>
      </c>
      <c r="I1740">
        <v>0</v>
      </c>
      <c r="J1740" t="s">
        <v>3319</v>
      </c>
      <c r="K1740">
        <v>769259</v>
      </c>
      <c r="L1740">
        <v>0</v>
      </c>
      <c r="M1740">
        <v>0</v>
      </c>
      <c r="N1740">
        <v>0</v>
      </c>
      <c r="O1740">
        <v>0</v>
      </c>
      <c r="P1740" t="s">
        <v>4137</v>
      </c>
      <c r="Q1740" t="s">
        <v>3350</v>
      </c>
    </row>
    <row r="1741" spans="1:17" x14ac:dyDescent="0.35">
      <c r="A1741">
        <v>193</v>
      </c>
      <c r="B1741" t="s">
        <v>3122</v>
      </c>
      <c r="C1741" t="s">
        <v>5482</v>
      </c>
      <c r="D1741" t="s">
        <v>193</v>
      </c>
      <c r="E1741" t="s">
        <v>419</v>
      </c>
      <c r="F1741" t="s">
        <v>420</v>
      </c>
      <c r="G1741">
        <v>3526142</v>
      </c>
      <c r="H1741">
        <v>3205584</v>
      </c>
      <c r="I1741">
        <v>0</v>
      </c>
      <c r="J1741" t="s">
        <v>3319</v>
      </c>
      <c r="K1741">
        <v>320558</v>
      </c>
      <c r="L1741">
        <v>0</v>
      </c>
      <c r="M1741">
        <v>0</v>
      </c>
      <c r="N1741">
        <v>0</v>
      </c>
      <c r="O1741">
        <v>0</v>
      </c>
      <c r="P1741" t="s">
        <v>4137</v>
      </c>
      <c r="Q1741" t="s">
        <v>3350</v>
      </c>
    </row>
    <row r="1742" spans="1:17" x14ac:dyDescent="0.35">
      <c r="A1742">
        <v>194</v>
      </c>
      <c r="B1742" t="s">
        <v>3122</v>
      </c>
      <c r="C1742" t="s">
        <v>5483</v>
      </c>
      <c r="D1742" t="s">
        <v>193</v>
      </c>
      <c r="E1742" t="s">
        <v>419</v>
      </c>
      <c r="F1742" t="s">
        <v>420</v>
      </c>
      <c r="G1742">
        <v>14117994</v>
      </c>
      <c r="H1742">
        <v>12834540</v>
      </c>
      <c r="I1742">
        <v>0</v>
      </c>
      <c r="J1742" t="s">
        <v>3319</v>
      </c>
      <c r="K1742">
        <v>1283454</v>
      </c>
      <c r="L1742">
        <v>0</v>
      </c>
      <c r="M1742">
        <v>0</v>
      </c>
      <c r="N1742">
        <v>0</v>
      </c>
      <c r="O1742">
        <v>0</v>
      </c>
      <c r="P1742" t="s">
        <v>4137</v>
      </c>
      <c r="Q1742" t="s">
        <v>3350</v>
      </c>
    </row>
    <row r="1743" spans="1:17" x14ac:dyDescent="0.35">
      <c r="A1743">
        <v>195</v>
      </c>
      <c r="B1743" t="s">
        <v>3112</v>
      </c>
      <c r="C1743" t="s">
        <v>5484</v>
      </c>
      <c r="D1743" t="s">
        <v>193</v>
      </c>
      <c r="E1743" t="s">
        <v>4152</v>
      </c>
      <c r="F1743" t="s">
        <v>4153</v>
      </c>
      <c r="G1743">
        <v>56790351</v>
      </c>
      <c r="H1743">
        <v>51627592</v>
      </c>
      <c r="I1743">
        <v>0</v>
      </c>
      <c r="J1743" t="s">
        <v>3319</v>
      </c>
      <c r="K1743">
        <v>5162759</v>
      </c>
      <c r="L1743">
        <v>0</v>
      </c>
      <c r="M1743">
        <v>0</v>
      </c>
      <c r="N1743">
        <v>0</v>
      </c>
      <c r="O1743">
        <v>0</v>
      </c>
      <c r="P1743" t="s">
        <v>4154</v>
      </c>
      <c r="Q1743" t="s">
        <v>3350</v>
      </c>
    </row>
    <row r="1744" spans="1:17" x14ac:dyDescent="0.35">
      <c r="A1744">
        <v>196</v>
      </c>
      <c r="B1744" t="s">
        <v>3112</v>
      </c>
      <c r="C1744" t="s">
        <v>5485</v>
      </c>
      <c r="D1744" t="s">
        <v>193</v>
      </c>
      <c r="E1744" t="s">
        <v>3654</v>
      </c>
      <c r="F1744" t="s">
        <v>3655</v>
      </c>
      <c r="G1744">
        <v>19735571</v>
      </c>
      <c r="H1744">
        <v>17941428</v>
      </c>
      <c r="I1744">
        <v>0</v>
      </c>
      <c r="J1744" t="s">
        <v>3319</v>
      </c>
      <c r="K1744">
        <v>1794143</v>
      </c>
      <c r="L1744">
        <v>0</v>
      </c>
      <c r="M1744">
        <v>0</v>
      </c>
      <c r="N1744">
        <v>0</v>
      </c>
      <c r="O1744">
        <v>0</v>
      </c>
      <c r="P1744" t="s">
        <v>4156</v>
      </c>
      <c r="Q1744" t="s">
        <v>3350</v>
      </c>
    </row>
    <row r="1745" spans="1:17" x14ac:dyDescent="0.35">
      <c r="A1745">
        <v>197</v>
      </c>
      <c r="B1745" t="s">
        <v>3121</v>
      </c>
      <c r="C1745" t="s">
        <v>5486</v>
      </c>
      <c r="D1745" t="s">
        <v>193</v>
      </c>
      <c r="E1745" t="s">
        <v>4158</v>
      </c>
      <c r="F1745" t="s">
        <v>4159</v>
      </c>
      <c r="G1745">
        <v>10650399</v>
      </c>
      <c r="H1745">
        <v>9682181</v>
      </c>
      <c r="I1745">
        <v>0</v>
      </c>
      <c r="J1745" t="s">
        <v>3319</v>
      </c>
      <c r="K1745">
        <v>968218</v>
      </c>
      <c r="L1745">
        <v>0</v>
      </c>
      <c r="M1745">
        <v>0</v>
      </c>
      <c r="N1745">
        <v>0</v>
      </c>
      <c r="O1745">
        <v>0</v>
      </c>
      <c r="P1745" t="s">
        <v>4160</v>
      </c>
      <c r="Q1745" t="s">
        <v>3350</v>
      </c>
    </row>
    <row r="1746" spans="1:17" x14ac:dyDescent="0.35">
      <c r="A1746">
        <v>198</v>
      </c>
      <c r="B1746" t="s">
        <v>3112</v>
      </c>
      <c r="C1746" t="s">
        <v>5487</v>
      </c>
      <c r="D1746" t="s">
        <v>193</v>
      </c>
      <c r="E1746" t="s">
        <v>4162</v>
      </c>
      <c r="F1746" t="s">
        <v>4163</v>
      </c>
      <c r="G1746">
        <v>270723939</v>
      </c>
      <c r="H1746">
        <v>246112672</v>
      </c>
      <c r="I1746">
        <v>0</v>
      </c>
      <c r="J1746" t="s">
        <v>3319</v>
      </c>
      <c r="K1746">
        <v>24611267</v>
      </c>
      <c r="L1746">
        <v>0</v>
      </c>
      <c r="M1746">
        <v>0</v>
      </c>
      <c r="N1746">
        <v>0</v>
      </c>
      <c r="O1746">
        <v>0</v>
      </c>
      <c r="P1746" t="s">
        <v>4164</v>
      </c>
      <c r="Q1746" t="s">
        <v>3350</v>
      </c>
    </row>
    <row r="1747" spans="1:17" x14ac:dyDescent="0.35">
      <c r="A1747">
        <v>199</v>
      </c>
      <c r="B1747" t="s">
        <v>3121</v>
      </c>
      <c r="C1747" t="s">
        <v>5488</v>
      </c>
      <c r="D1747" t="s">
        <v>193</v>
      </c>
      <c r="E1747" t="s">
        <v>4168</v>
      </c>
      <c r="F1747" t="s">
        <v>4169</v>
      </c>
      <c r="G1747">
        <v>2773012</v>
      </c>
      <c r="H1747">
        <v>2520920</v>
      </c>
      <c r="I1747">
        <v>0</v>
      </c>
      <c r="J1747" t="s">
        <v>3319</v>
      </c>
      <c r="K1747">
        <v>252092</v>
      </c>
      <c r="L1747">
        <v>0</v>
      </c>
      <c r="M1747">
        <v>0</v>
      </c>
      <c r="N1747">
        <v>0</v>
      </c>
      <c r="O1747">
        <v>0</v>
      </c>
      <c r="P1747" t="s">
        <v>4170</v>
      </c>
      <c r="Q1747" t="s">
        <v>3350</v>
      </c>
    </row>
    <row r="1748" spans="1:17" x14ac:dyDescent="0.35">
      <c r="A1748">
        <v>200</v>
      </c>
      <c r="B1748" t="s">
        <v>3130</v>
      </c>
      <c r="C1748" t="s">
        <v>5489</v>
      </c>
      <c r="D1748" t="s">
        <v>193</v>
      </c>
      <c r="E1748" t="s">
        <v>5490</v>
      </c>
      <c r="F1748" t="s">
        <v>5491</v>
      </c>
      <c r="G1748">
        <v>37230336</v>
      </c>
      <c r="H1748">
        <v>33845760</v>
      </c>
      <c r="I1748">
        <v>0</v>
      </c>
      <c r="J1748" t="s">
        <v>3319</v>
      </c>
      <c r="K1748">
        <v>3384576</v>
      </c>
      <c r="L1748">
        <v>0</v>
      </c>
      <c r="M1748">
        <v>0</v>
      </c>
      <c r="N1748">
        <v>0</v>
      </c>
      <c r="O1748">
        <v>0</v>
      </c>
      <c r="P1748" t="s">
        <v>5492</v>
      </c>
      <c r="Q1748" t="s">
        <v>3350</v>
      </c>
    </row>
    <row r="1749" spans="1:17" x14ac:dyDescent="0.35">
      <c r="A1749">
        <v>201</v>
      </c>
      <c r="B1749" t="s">
        <v>3107</v>
      </c>
      <c r="C1749" t="s">
        <v>5493</v>
      </c>
      <c r="D1749" t="s">
        <v>193</v>
      </c>
      <c r="E1749" t="s">
        <v>5490</v>
      </c>
      <c r="F1749" t="s">
        <v>5491</v>
      </c>
      <c r="G1749">
        <v>37212032</v>
      </c>
      <c r="H1749">
        <v>33829120</v>
      </c>
      <c r="I1749">
        <v>0</v>
      </c>
      <c r="J1749" t="s">
        <v>3319</v>
      </c>
      <c r="K1749">
        <v>3382912</v>
      </c>
      <c r="L1749">
        <v>0</v>
      </c>
      <c r="M1749">
        <v>0</v>
      </c>
      <c r="N1749">
        <v>0</v>
      </c>
      <c r="O1749">
        <v>0</v>
      </c>
      <c r="P1749" t="s">
        <v>5492</v>
      </c>
      <c r="Q1749" t="s">
        <v>3350</v>
      </c>
    </row>
    <row r="1750" spans="1:17" x14ac:dyDescent="0.35">
      <c r="A1750">
        <v>202</v>
      </c>
      <c r="B1750" t="s">
        <v>3128</v>
      </c>
      <c r="C1750" t="s">
        <v>5494</v>
      </c>
      <c r="D1750" t="s">
        <v>193</v>
      </c>
      <c r="E1750" t="s">
        <v>418</v>
      </c>
      <c r="F1750" t="s">
        <v>5495</v>
      </c>
      <c r="G1750">
        <v>1278000</v>
      </c>
      <c r="H1750">
        <v>0</v>
      </c>
      <c r="I1750">
        <v>1278000</v>
      </c>
      <c r="J1750" t="s">
        <v>3319</v>
      </c>
      <c r="K1750">
        <v>0</v>
      </c>
      <c r="L1750">
        <v>0</v>
      </c>
      <c r="M1750">
        <v>0</v>
      </c>
      <c r="N1750">
        <v>0</v>
      </c>
      <c r="O1750">
        <v>0</v>
      </c>
      <c r="P1750" t="s">
        <v>5496</v>
      </c>
      <c r="Q1750" t="s">
        <v>3350</v>
      </c>
    </row>
    <row r="1751" spans="1:17" x14ac:dyDescent="0.35">
      <c r="A1751">
        <v>203</v>
      </c>
      <c r="B1751" t="s">
        <v>3107</v>
      </c>
      <c r="C1751" t="s">
        <v>5497</v>
      </c>
      <c r="D1751" t="s">
        <v>193</v>
      </c>
      <c r="E1751" t="s">
        <v>418</v>
      </c>
      <c r="F1751" t="s">
        <v>5495</v>
      </c>
      <c r="G1751">
        <v>2414000</v>
      </c>
      <c r="H1751">
        <v>0</v>
      </c>
      <c r="I1751">
        <v>2414000</v>
      </c>
      <c r="J1751" t="s">
        <v>3319</v>
      </c>
      <c r="K1751">
        <v>0</v>
      </c>
      <c r="L1751">
        <v>0</v>
      </c>
      <c r="M1751">
        <v>0</v>
      </c>
      <c r="N1751">
        <v>0</v>
      </c>
      <c r="O1751">
        <v>0</v>
      </c>
      <c r="P1751" t="s">
        <v>5496</v>
      </c>
      <c r="Q1751" t="s">
        <v>3350</v>
      </c>
    </row>
    <row r="1752" spans="1:17" x14ac:dyDescent="0.35">
      <c r="A1752">
        <v>204</v>
      </c>
      <c r="B1752" t="s">
        <v>3110</v>
      </c>
      <c r="C1752" t="s">
        <v>5498</v>
      </c>
      <c r="D1752" t="s">
        <v>193</v>
      </c>
      <c r="E1752" t="s">
        <v>418</v>
      </c>
      <c r="F1752" t="s">
        <v>5495</v>
      </c>
      <c r="G1752">
        <v>1278000</v>
      </c>
      <c r="H1752">
        <v>0</v>
      </c>
      <c r="I1752">
        <v>1278000</v>
      </c>
      <c r="J1752" t="s">
        <v>3319</v>
      </c>
      <c r="K1752">
        <v>0</v>
      </c>
      <c r="L1752">
        <v>0</v>
      </c>
      <c r="M1752">
        <v>0</v>
      </c>
      <c r="N1752">
        <v>0</v>
      </c>
      <c r="O1752">
        <v>0</v>
      </c>
      <c r="P1752" t="s">
        <v>5496</v>
      </c>
      <c r="Q1752" t="s">
        <v>3350</v>
      </c>
    </row>
    <row r="1753" spans="1:17" x14ac:dyDescent="0.35">
      <c r="A1753">
        <v>205</v>
      </c>
      <c r="B1753" t="s">
        <v>3107</v>
      </c>
      <c r="C1753" t="s">
        <v>5499</v>
      </c>
      <c r="D1753" t="s">
        <v>193</v>
      </c>
      <c r="E1753" t="s">
        <v>418</v>
      </c>
      <c r="F1753" t="s">
        <v>5495</v>
      </c>
      <c r="G1753">
        <v>1278000</v>
      </c>
      <c r="H1753">
        <v>0</v>
      </c>
      <c r="I1753">
        <v>1278000</v>
      </c>
      <c r="J1753" t="s">
        <v>3319</v>
      </c>
      <c r="K1753">
        <v>0</v>
      </c>
      <c r="L1753">
        <v>0</v>
      </c>
      <c r="M1753">
        <v>0</v>
      </c>
      <c r="N1753">
        <v>0</v>
      </c>
      <c r="O1753">
        <v>0</v>
      </c>
      <c r="P1753" t="s">
        <v>5496</v>
      </c>
      <c r="Q1753" t="s">
        <v>3350</v>
      </c>
    </row>
    <row r="1754" spans="1:17" x14ac:dyDescent="0.35">
      <c r="A1754">
        <v>206</v>
      </c>
      <c r="B1754" t="s">
        <v>3107</v>
      </c>
      <c r="C1754" t="s">
        <v>5500</v>
      </c>
      <c r="D1754" t="s">
        <v>193</v>
      </c>
      <c r="E1754" t="s">
        <v>418</v>
      </c>
      <c r="F1754" t="s">
        <v>5495</v>
      </c>
      <c r="G1754">
        <v>284000</v>
      </c>
      <c r="H1754">
        <v>0</v>
      </c>
      <c r="I1754">
        <v>284000</v>
      </c>
      <c r="J1754" t="s">
        <v>3319</v>
      </c>
      <c r="K1754">
        <v>0</v>
      </c>
      <c r="L1754">
        <v>0</v>
      </c>
      <c r="M1754">
        <v>0</v>
      </c>
      <c r="N1754">
        <v>0</v>
      </c>
      <c r="O1754">
        <v>0</v>
      </c>
      <c r="P1754" t="s">
        <v>5496</v>
      </c>
      <c r="Q1754" t="s">
        <v>3350</v>
      </c>
    </row>
    <row r="1755" spans="1:17" x14ac:dyDescent="0.35">
      <c r="A1755">
        <v>207</v>
      </c>
      <c r="B1755" t="s">
        <v>3107</v>
      </c>
      <c r="C1755" t="s">
        <v>5501</v>
      </c>
      <c r="D1755" t="s">
        <v>193</v>
      </c>
      <c r="E1755" t="s">
        <v>418</v>
      </c>
      <c r="F1755" t="s">
        <v>5495</v>
      </c>
      <c r="G1755">
        <v>284000</v>
      </c>
      <c r="H1755">
        <v>0</v>
      </c>
      <c r="I1755">
        <v>284000</v>
      </c>
      <c r="J1755" t="s">
        <v>3319</v>
      </c>
      <c r="K1755">
        <v>0</v>
      </c>
      <c r="L1755">
        <v>0</v>
      </c>
      <c r="M1755">
        <v>0</v>
      </c>
      <c r="N1755">
        <v>0</v>
      </c>
      <c r="O1755">
        <v>0</v>
      </c>
      <c r="P1755" t="s">
        <v>5496</v>
      </c>
      <c r="Q1755" t="s">
        <v>3350</v>
      </c>
    </row>
    <row r="1756" spans="1:17" x14ac:dyDescent="0.35">
      <c r="A1756">
        <v>208</v>
      </c>
      <c r="B1756" t="s">
        <v>3125</v>
      </c>
      <c r="C1756" t="s">
        <v>5502</v>
      </c>
      <c r="D1756" t="s">
        <v>193</v>
      </c>
      <c r="E1756" t="s">
        <v>414</v>
      </c>
      <c r="F1756" t="s">
        <v>415</v>
      </c>
      <c r="G1756">
        <v>1212521</v>
      </c>
      <c r="H1756">
        <v>1102292</v>
      </c>
      <c r="I1756">
        <v>0</v>
      </c>
      <c r="J1756" t="s">
        <v>3319</v>
      </c>
      <c r="K1756">
        <v>110229</v>
      </c>
      <c r="L1756">
        <v>0</v>
      </c>
      <c r="M1756">
        <v>0</v>
      </c>
      <c r="N1756">
        <v>0</v>
      </c>
      <c r="O1756">
        <v>0</v>
      </c>
      <c r="P1756" t="s">
        <v>4510</v>
      </c>
      <c r="Q1756" t="s">
        <v>3350</v>
      </c>
    </row>
    <row r="1757" spans="1:17" x14ac:dyDescent="0.35">
      <c r="A1757">
        <v>209</v>
      </c>
      <c r="B1757" t="s">
        <v>3113</v>
      </c>
      <c r="C1757" t="s">
        <v>5503</v>
      </c>
      <c r="D1757" t="s">
        <v>193</v>
      </c>
      <c r="E1757" t="s">
        <v>414</v>
      </c>
      <c r="F1757" t="s">
        <v>415</v>
      </c>
      <c r="G1757">
        <v>605983</v>
      </c>
      <c r="H1757">
        <v>550894</v>
      </c>
      <c r="I1757">
        <v>0</v>
      </c>
      <c r="J1757" t="s">
        <v>3319</v>
      </c>
      <c r="K1757">
        <v>55089</v>
      </c>
      <c r="L1757">
        <v>0</v>
      </c>
      <c r="M1757">
        <v>0</v>
      </c>
      <c r="N1757">
        <v>0</v>
      </c>
      <c r="O1757">
        <v>0</v>
      </c>
      <c r="P1757" t="s">
        <v>4510</v>
      </c>
      <c r="Q1757" t="s">
        <v>3350</v>
      </c>
    </row>
    <row r="1758" spans="1:17" x14ac:dyDescent="0.35">
      <c r="A1758">
        <v>210</v>
      </c>
      <c r="B1758" t="s">
        <v>3118</v>
      </c>
      <c r="C1758" t="s">
        <v>5504</v>
      </c>
      <c r="D1758" t="s">
        <v>193</v>
      </c>
      <c r="E1758" t="s">
        <v>414</v>
      </c>
      <c r="F1758" t="s">
        <v>415</v>
      </c>
      <c r="G1758">
        <v>1817461</v>
      </c>
      <c r="H1758">
        <v>1652237</v>
      </c>
      <c r="I1758">
        <v>0</v>
      </c>
      <c r="J1758" t="s">
        <v>3319</v>
      </c>
      <c r="K1758">
        <v>165224</v>
      </c>
      <c r="L1758">
        <v>0</v>
      </c>
      <c r="M1758">
        <v>0</v>
      </c>
      <c r="N1758">
        <v>0</v>
      </c>
      <c r="O1758">
        <v>0</v>
      </c>
      <c r="P1758" t="s">
        <v>4510</v>
      </c>
      <c r="Q1758" t="s">
        <v>3350</v>
      </c>
    </row>
    <row r="1759" spans="1:17" x14ac:dyDescent="0.35">
      <c r="A1759">
        <v>211</v>
      </c>
      <c r="B1759" t="s">
        <v>3120</v>
      </c>
      <c r="C1759" t="s">
        <v>5505</v>
      </c>
      <c r="D1759" t="s">
        <v>193</v>
      </c>
      <c r="E1759" t="s">
        <v>414</v>
      </c>
      <c r="F1759" t="s">
        <v>415</v>
      </c>
      <c r="G1759">
        <v>1817461</v>
      </c>
      <c r="H1759">
        <v>1652237</v>
      </c>
      <c r="I1759">
        <v>0</v>
      </c>
      <c r="J1759" t="s">
        <v>3319</v>
      </c>
      <c r="K1759">
        <v>165224</v>
      </c>
      <c r="L1759">
        <v>0</v>
      </c>
      <c r="M1759">
        <v>0</v>
      </c>
      <c r="N1759">
        <v>0</v>
      </c>
      <c r="O1759">
        <v>0</v>
      </c>
      <c r="P1759" t="s">
        <v>4510</v>
      </c>
      <c r="Q1759" t="s">
        <v>3350</v>
      </c>
    </row>
    <row r="1760" spans="1:17" x14ac:dyDescent="0.35">
      <c r="A1760">
        <v>212</v>
      </c>
      <c r="B1760" t="s">
        <v>3123</v>
      </c>
      <c r="C1760" t="s">
        <v>5506</v>
      </c>
      <c r="D1760" t="s">
        <v>193</v>
      </c>
      <c r="E1760" t="s">
        <v>414</v>
      </c>
      <c r="F1760" t="s">
        <v>415</v>
      </c>
      <c r="G1760">
        <v>1212521</v>
      </c>
      <c r="H1760">
        <v>1102292</v>
      </c>
      <c r="I1760">
        <v>0</v>
      </c>
      <c r="J1760" t="s">
        <v>3319</v>
      </c>
      <c r="K1760">
        <v>110229</v>
      </c>
      <c r="L1760">
        <v>0</v>
      </c>
      <c r="M1760">
        <v>0</v>
      </c>
      <c r="N1760">
        <v>0</v>
      </c>
      <c r="O1760">
        <v>0</v>
      </c>
      <c r="P1760" t="s">
        <v>4510</v>
      </c>
      <c r="Q1760" t="s">
        <v>3350</v>
      </c>
    </row>
    <row r="1761" spans="1:17" x14ac:dyDescent="0.35">
      <c r="A1761">
        <v>213</v>
      </c>
      <c r="B1761" t="s">
        <v>3112</v>
      </c>
      <c r="C1761" t="s">
        <v>5507</v>
      </c>
      <c r="D1761" t="s">
        <v>193</v>
      </c>
      <c r="E1761" t="s">
        <v>414</v>
      </c>
      <c r="F1761" t="s">
        <v>415</v>
      </c>
      <c r="G1761">
        <v>605834</v>
      </c>
      <c r="H1761">
        <v>550758</v>
      </c>
      <c r="I1761">
        <v>0</v>
      </c>
      <c r="J1761" t="s">
        <v>3319</v>
      </c>
      <c r="K1761">
        <v>55076</v>
      </c>
      <c r="L1761">
        <v>0</v>
      </c>
      <c r="M1761">
        <v>0</v>
      </c>
      <c r="N1761">
        <v>0</v>
      </c>
      <c r="O1761">
        <v>0</v>
      </c>
      <c r="P1761" t="s">
        <v>4510</v>
      </c>
      <c r="Q1761" t="s">
        <v>3350</v>
      </c>
    </row>
    <row r="1762" spans="1:17" x14ac:dyDescent="0.35">
      <c r="A1762">
        <v>214</v>
      </c>
      <c r="B1762" t="s">
        <v>3111</v>
      </c>
      <c r="C1762" t="s">
        <v>5508</v>
      </c>
      <c r="D1762" t="s">
        <v>193</v>
      </c>
      <c r="E1762" t="s">
        <v>368</v>
      </c>
      <c r="F1762" t="s">
        <v>369</v>
      </c>
      <c r="G1762">
        <v>966082</v>
      </c>
      <c r="H1762">
        <v>878256</v>
      </c>
      <c r="I1762">
        <v>0</v>
      </c>
      <c r="J1762" t="s">
        <v>3319</v>
      </c>
      <c r="K1762">
        <v>87826</v>
      </c>
      <c r="L1762">
        <v>0</v>
      </c>
      <c r="M1762">
        <v>0</v>
      </c>
      <c r="N1762">
        <v>0</v>
      </c>
      <c r="O1762">
        <v>0</v>
      </c>
      <c r="P1762" t="s">
        <v>3875</v>
      </c>
      <c r="Q1762" t="s">
        <v>3350</v>
      </c>
    </row>
    <row r="1763" spans="1:17" x14ac:dyDescent="0.35">
      <c r="A1763">
        <v>215</v>
      </c>
      <c r="B1763" t="s">
        <v>3121</v>
      </c>
      <c r="C1763" t="s">
        <v>5509</v>
      </c>
      <c r="D1763" t="s">
        <v>193</v>
      </c>
      <c r="E1763" t="s">
        <v>370</v>
      </c>
      <c r="F1763" t="s">
        <v>371</v>
      </c>
      <c r="G1763">
        <v>39000</v>
      </c>
      <c r="H1763">
        <v>0</v>
      </c>
      <c r="I1763">
        <v>39000</v>
      </c>
      <c r="J1763" t="s">
        <v>3319</v>
      </c>
      <c r="K1763">
        <v>0</v>
      </c>
      <c r="L1763">
        <v>0</v>
      </c>
      <c r="M1763">
        <v>0</v>
      </c>
      <c r="N1763">
        <v>0</v>
      </c>
      <c r="O1763">
        <v>0</v>
      </c>
      <c r="P1763" t="s">
        <v>3861</v>
      </c>
      <c r="Q1763" t="s">
        <v>3350</v>
      </c>
    </row>
    <row r="1764" spans="1:17" x14ac:dyDescent="0.35">
      <c r="A1764">
        <v>216</v>
      </c>
      <c r="B1764" t="s">
        <v>3111</v>
      </c>
      <c r="C1764" t="s">
        <v>5510</v>
      </c>
      <c r="D1764" t="s">
        <v>193</v>
      </c>
      <c r="E1764" t="s">
        <v>368</v>
      </c>
      <c r="F1764" t="s">
        <v>369</v>
      </c>
      <c r="G1764">
        <v>536712</v>
      </c>
      <c r="H1764">
        <v>487920</v>
      </c>
      <c r="I1764">
        <v>0</v>
      </c>
      <c r="J1764" t="s">
        <v>3319</v>
      </c>
      <c r="K1764">
        <v>48792</v>
      </c>
      <c r="L1764">
        <v>0</v>
      </c>
      <c r="M1764">
        <v>0</v>
      </c>
      <c r="N1764">
        <v>0</v>
      </c>
      <c r="O1764">
        <v>0</v>
      </c>
      <c r="P1764" t="s">
        <v>3875</v>
      </c>
      <c r="Q1764" t="s">
        <v>3350</v>
      </c>
    </row>
    <row r="1765" spans="1:17" x14ac:dyDescent="0.35">
      <c r="A1765">
        <v>217</v>
      </c>
      <c r="B1765" t="s">
        <v>3120</v>
      </c>
      <c r="C1765" t="s">
        <v>5511</v>
      </c>
      <c r="D1765" t="s">
        <v>193</v>
      </c>
      <c r="E1765" t="s">
        <v>370</v>
      </c>
      <c r="F1765" t="s">
        <v>371</v>
      </c>
      <c r="G1765">
        <v>31000</v>
      </c>
      <c r="H1765">
        <v>0</v>
      </c>
      <c r="I1765">
        <v>31000</v>
      </c>
      <c r="J1765" t="s">
        <v>3319</v>
      </c>
      <c r="K1765">
        <v>0</v>
      </c>
      <c r="L1765">
        <v>0</v>
      </c>
      <c r="M1765">
        <v>0</v>
      </c>
      <c r="N1765">
        <v>0</v>
      </c>
      <c r="O1765">
        <v>0</v>
      </c>
      <c r="P1765" t="s">
        <v>3861</v>
      </c>
      <c r="Q1765" t="s">
        <v>3350</v>
      </c>
    </row>
    <row r="1766" spans="1:17" x14ac:dyDescent="0.35">
      <c r="A1766">
        <v>218</v>
      </c>
      <c r="B1766" t="s">
        <v>3112</v>
      </c>
      <c r="C1766" t="s">
        <v>5512</v>
      </c>
      <c r="D1766" t="s">
        <v>193</v>
      </c>
      <c r="E1766" t="s">
        <v>3786</v>
      </c>
      <c r="F1766" t="s">
        <v>3787</v>
      </c>
      <c r="G1766">
        <v>5188216</v>
      </c>
      <c r="H1766">
        <v>4716560</v>
      </c>
      <c r="I1766">
        <v>0</v>
      </c>
      <c r="J1766" t="s">
        <v>3319</v>
      </c>
      <c r="K1766">
        <v>471656</v>
      </c>
      <c r="L1766">
        <v>0</v>
      </c>
      <c r="M1766">
        <v>0</v>
      </c>
      <c r="N1766">
        <v>0</v>
      </c>
      <c r="O1766">
        <v>0</v>
      </c>
      <c r="P1766" t="s">
        <v>5513</v>
      </c>
      <c r="Q1766" t="s">
        <v>3350</v>
      </c>
    </row>
    <row r="1767" spans="1:17" x14ac:dyDescent="0.35">
      <c r="A1767">
        <v>219</v>
      </c>
      <c r="B1767" t="s">
        <v>3111</v>
      </c>
      <c r="C1767" t="s">
        <v>5514</v>
      </c>
      <c r="D1767" t="s">
        <v>193</v>
      </c>
      <c r="E1767" t="s">
        <v>368</v>
      </c>
      <c r="F1767" t="s">
        <v>369</v>
      </c>
      <c r="G1767">
        <v>1610136</v>
      </c>
      <c r="H1767">
        <v>1463760</v>
      </c>
      <c r="I1767">
        <v>0</v>
      </c>
      <c r="J1767" t="s">
        <v>3319</v>
      </c>
      <c r="K1767">
        <v>146376</v>
      </c>
      <c r="L1767">
        <v>0</v>
      </c>
      <c r="M1767">
        <v>0</v>
      </c>
      <c r="N1767">
        <v>0</v>
      </c>
      <c r="O1767">
        <v>0</v>
      </c>
      <c r="P1767" t="s">
        <v>3875</v>
      </c>
      <c r="Q1767" t="s">
        <v>3350</v>
      </c>
    </row>
    <row r="1768" spans="1:17" x14ac:dyDescent="0.35">
      <c r="A1768">
        <v>220</v>
      </c>
      <c r="B1768" t="s">
        <v>3121</v>
      </c>
      <c r="C1768" t="s">
        <v>5515</v>
      </c>
      <c r="D1768" t="s">
        <v>193</v>
      </c>
      <c r="E1768" t="s">
        <v>370</v>
      </c>
      <c r="F1768" t="s">
        <v>371</v>
      </c>
      <c r="G1768">
        <v>55000</v>
      </c>
      <c r="H1768">
        <v>0</v>
      </c>
      <c r="I1768">
        <v>55000</v>
      </c>
      <c r="J1768" t="s">
        <v>3319</v>
      </c>
      <c r="K1768">
        <v>0</v>
      </c>
      <c r="L1768">
        <v>0</v>
      </c>
      <c r="M1768">
        <v>0</v>
      </c>
      <c r="N1768">
        <v>0</v>
      </c>
      <c r="O1768">
        <v>0</v>
      </c>
      <c r="P1768" t="s">
        <v>3861</v>
      </c>
      <c r="Q1768" t="s">
        <v>3350</v>
      </c>
    </row>
    <row r="1769" spans="1:17" x14ac:dyDescent="0.35">
      <c r="A1769">
        <v>221</v>
      </c>
      <c r="B1769" t="s">
        <v>3112</v>
      </c>
      <c r="C1769" t="s">
        <v>5516</v>
      </c>
      <c r="D1769" t="s">
        <v>193</v>
      </c>
      <c r="E1769" t="s">
        <v>3786</v>
      </c>
      <c r="F1769" t="s">
        <v>3787</v>
      </c>
      <c r="G1769">
        <v>12366739</v>
      </c>
      <c r="H1769">
        <v>11242490</v>
      </c>
      <c r="I1769">
        <v>0</v>
      </c>
      <c r="J1769" t="s">
        <v>3319</v>
      </c>
      <c r="K1769">
        <v>1124249</v>
      </c>
      <c r="L1769">
        <v>0</v>
      </c>
      <c r="M1769">
        <v>0</v>
      </c>
      <c r="N1769">
        <v>0</v>
      </c>
      <c r="O1769">
        <v>0</v>
      </c>
      <c r="P1769" t="s">
        <v>5513</v>
      </c>
      <c r="Q1769" t="s">
        <v>3350</v>
      </c>
    </row>
    <row r="1770" spans="1:17" x14ac:dyDescent="0.35">
      <c r="A1770">
        <v>222</v>
      </c>
      <c r="B1770" t="s">
        <v>3111</v>
      </c>
      <c r="C1770" t="s">
        <v>5517</v>
      </c>
      <c r="D1770" t="s">
        <v>193</v>
      </c>
      <c r="E1770" t="s">
        <v>368</v>
      </c>
      <c r="F1770" t="s">
        <v>369</v>
      </c>
      <c r="G1770">
        <v>644054</v>
      </c>
      <c r="H1770">
        <v>585504</v>
      </c>
      <c r="I1770">
        <v>0</v>
      </c>
      <c r="J1770" t="s">
        <v>3319</v>
      </c>
      <c r="K1770">
        <v>58550</v>
      </c>
      <c r="L1770">
        <v>0</v>
      </c>
      <c r="M1770">
        <v>0</v>
      </c>
      <c r="N1770">
        <v>0</v>
      </c>
      <c r="O1770">
        <v>0</v>
      </c>
      <c r="P1770" t="s">
        <v>3875</v>
      </c>
      <c r="Q1770" t="s">
        <v>3350</v>
      </c>
    </row>
    <row r="1771" spans="1:17" x14ac:dyDescent="0.35">
      <c r="A1771">
        <v>223</v>
      </c>
      <c r="B1771" t="s">
        <v>3120</v>
      </c>
      <c r="C1771" t="s">
        <v>5518</v>
      </c>
      <c r="D1771" t="s">
        <v>193</v>
      </c>
      <c r="E1771" t="s">
        <v>370</v>
      </c>
      <c r="F1771" t="s">
        <v>371</v>
      </c>
      <c r="G1771">
        <v>31000</v>
      </c>
      <c r="H1771">
        <v>0</v>
      </c>
      <c r="I1771">
        <v>31000</v>
      </c>
      <c r="J1771" t="s">
        <v>3319</v>
      </c>
      <c r="K1771">
        <v>0</v>
      </c>
      <c r="L1771">
        <v>0</v>
      </c>
      <c r="M1771">
        <v>0</v>
      </c>
      <c r="N1771">
        <v>0</v>
      </c>
      <c r="O1771">
        <v>0</v>
      </c>
      <c r="P1771" t="s">
        <v>3861</v>
      </c>
      <c r="Q1771" t="s">
        <v>3350</v>
      </c>
    </row>
    <row r="1772" spans="1:17" x14ac:dyDescent="0.35">
      <c r="A1772">
        <v>224</v>
      </c>
      <c r="B1772" t="s">
        <v>3112</v>
      </c>
      <c r="C1772" t="s">
        <v>5519</v>
      </c>
      <c r="D1772" t="s">
        <v>193</v>
      </c>
      <c r="E1772" t="s">
        <v>3786</v>
      </c>
      <c r="F1772" t="s">
        <v>3787</v>
      </c>
      <c r="G1772">
        <v>5322394</v>
      </c>
      <c r="H1772">
        <v>4838540</v>
      </c>
      <c r="I1772">
        <v>0</v>
      </c>
      <c r="J1772" t="s">
        <v>3319</v>
      </c>
      <c r="K1772">
        <v>483854</v>
      </c>
      <c r="L1772">
        <v>0</v>
      </c>
      <c r="M1772">
        <v>0</v>
      </c>
      <c r="N1772">
        <v>0</v>
      </c>
      <c r="O1772">
        <v>0</v>
      </c>
      <c r="P1772" t="s">
        <v>5513</v>
      </c>
      <c r="Q1772" t="s">
        <v>3350</v>
      </c>
    </row>
    <row r="1773" spans="1:17" x14ac:dyDescent="0.35">
      <c r="A1773">
        <v>225</v>
      </c>
      <c r="B1773" t="s">
        <v>3111</v>
      </c>
      <c r="C1773" t="s">
        <v>5520</v>
      </c>
      <c r="D1773" t="s">
        <v>193</v>
      </c>
      <c r="E1773" t="s">
        <v>368</v>
      </c>
      <c r="F1773" t="s">
        <v>369</v>
      </c>
      <c r="G1773">
        <v>1932163</v>
      </c>
      <c r="H1773">
        <v>1756512</v>
      </c>
      <c r="I1773">
        <v>0</v>
      </c>
      <c r="J1773" t="s">
        <v>3319</v>
      </c>
      <c r="K1773">
        <v>175651</v>
      </c>
      <c r="L1773">
        <v>0</v>
      </c>
      <c r="M1773">
        <v>0</v>
      </c>
      <c r="N1773">
        <v>0</v>
      </c>
      <c r="O1773">
        <v>0</v>
      </c>
      <c r="P1773" t="s">
        <v>3875</v>
      </c>
      <c r="Q1773" t="s">
        <v>3350</v>
      </c>
    </row>
    <row r="1774" spans="1:17" x14ac:dyDescent="0.35">
      <c r="A1774">
        <v>226</v>
      </c>
      <c r="B1774" t="s">
        <v>3112</v>
      </c>
      <c r="C1774" t="s">
        <v>5521</v>
      </c>
      <c r="D1774" t="s">
        <v>193</v>
      </c>
      <c r="E1774" t="s">
        <v>370</v>
      </c>
      <c r="F1774" t="s">
        <v>371</v>
      </c>
      <c r="G1774">
        <v>63000</v>
      </c>
      <c r="H1774">
        <v>0</v>
      </c>
      <c r="I1774">
        <v>63000</v>
      </c>
      <c r="J1774" t="s">
        <v>3319</v>
      </c>
      <c r="K1774">
        <v>0</v>
      </c>
      <c r="L1774">
        <v>0</v>
      </c>
      <c r="M1774">
        <v>0</v>
      </c>
      <c r="N1774">
        <v>0</v>
      </c>
      <c r="O1774">
        <v>0</v>
      </c>
      <c r="P1774" t="s">
        <v>3861</v>
      </c>
      <c r="Q1774" t="s">
        <v>3350</v>
      </c>
    </row>
    <row r="1775" spans="1:17" x14ac:dyDescent="0.35">
      <c r="A1775">
        <v>227</v>
      </c>
      <c r="B1775" t="s">
        <v>3112</v>
      </c>
      <c r="C1775" t="s">
        <v>5522</v>
      </c>
      <c r="D1775" t="s">
        <v>193</v>
      </c>
      <c r="E1775" t="s">
        <v>3786</v>
      </c>
      <c r="F1775" t="s">
        <v>3787</v>
      </c>
      <c r="G1775">
        <v>14714854</v>
      </c>
      <c r="H1775">
        <v>13377140</v>
      </c>
      <c r="I1775">
        <v>0</v>
      </c>
      <c r="J1775" t="s">
        <v>3319</v>
      </c>
      <c r="K1775">
        <v>1337714</v>
      </c>
      <c r="L1775">
        <v>0</v>
      </c>
      <c r="M1775">
        <v>0</v>
      </c>
      <c r="N1775">
        <v>0</v>
      </c>
      <c r="O1775">
        <v>0</v>
      </c>
      <c r="P1775" t="s">
        <v>5513</v>
      </c>
      <c r="Q1775" t="s">
        <v>3350</v>
      </c>
    </row>
    <row r="1776" spans="1:17" x14ac:dyDescent="0.35">
      <c r="A1776">
        <v>228</v>
      </c>
      <c r="B1776" t="s">
        <v>3111</v>
      </c>
      <c r="C1776" t="s">
        <v>5523</v>
      </c>
      <c r="D1776" t="s">
        <v>193</v>
      </c>
      <c r="E1776" t="s">
        <v>368</v>
      </c>
      <c r="F1776" t="s">
        <v>369</v>
      </c>
      <c r="G1776">
        <v>644054</v>
      </c>
      <c r="H1776">
        <v>585504</v>
      </c>
      <c r="I1776">
        <v>0</v>
      </c>
      <c r="J1776" t="s">
        <v>3319</v>
      </c>
      <c r="K1776">
        <v>58550</v>
      </c>
      <c r="L1776">
        <v>0</v>
      </c>
      <c r="M1776">
        <v>0</v>
      </c>
      <c r="N1776">
        <v>0</v>
      </c>
      <c r="O1776">
        <v>0</v>
      </c>
      <c r="P1776" t="s">
        <v>3875</v>
      </c>
      <c r="Q1776" t="s">
        <v>3350</v>
      </c>
    </row>
    <row r="1777" spans="1:17" x14ac:dyDescent="0.35">
      <c r="A1777">
        <v>229</v>
      </c>
      <c r="B1777" t="s">
        <v>3128</v>
      </c>
      <c r="C1777" t="s">
        <v>5524</v>
      </c>
      <c r="D1777" t="s">
        <v>193</v>
      </c>
      <c r="E1777" t="s">
        <v>370</v>
      </c>
      <c r="F1777" t="s">
        <v>371</v>
      </c>
      <c r="G1777">
        <v>31000</v>
      </c>
      <c r="H1777">
        <v>0</v>
      </c>
      <c r="I1777">
        <v>31000</v>
      </c>
      <c r="J1777" t="s">
        <v>3319</v>
      </c>
      <c r="K1777">
        <v>0</v>
      </c>
      <c r="L1777">
        <v>0</v>
      </c>
      <c r="M1777">
        <v>0</v>
      </c>
      <c r="N1777">
        <v>0</v>
      </c>
      <c r="O1777">
        <v>0</v>
      </c>
      <c r="P1777" t="s">
        <v>3861</v>
      </c>
      <c r="Q1777" t="s">
        <v>3350</v>
      </c>
    </row>
    <row r="1778" spans="1:17" x14ac:dyDescent="0.35">
      <c r="A1778">
        <v>230</v>
      </c>
      <c r="B1778" t="s">
        <v>3112</v>
      </c>
      <c r="C1778" t="s">
        <v>5525</v>
      </c>
      <c r="D1778" t="s">
        <v>193</v>
      </c>
      <c r="E1778" t="s">
        <v>3786</v>
      </c>
      <c r="F1778" t="s">
        <v>3787</v>
      </c>
      <c r="G1778">
        <v>5322394</v>
      </c>
      <c r="H1778">
        <v>4838540</v>
      </c>
      <c r="I1778">
        <v>0</v>
      </c>
      <c r="J1778" t="s">
        <v>3319</v>
      </c>
      <c r="K1778">
        <v>483854</v>
      </c>
      <c r="L1778">
        <v>0</v>
      </c>
      <c r="M1778">
        <v>0</v>
      </c>
      <c r="N1778">
        <v>0</v>
      </c>
      <c r="O1778">
        <v>0</v>
      </c>
      <c r="P1778" t="s">
        <v>5513</v>
      </c>
      <c r="Q1778" t="s">
        <v>3350</v>
      </c>
    </row>
    <row r="1779" spans="1:17" x14ac:dyDescent="0.35">
      <c r="A1779">
        <v>231</v>
      </c>
      <c r="B1779" t="s">
        <v>3112</v>
      </c>
      <c r="C1779" t="s">
        <v>5526</v>
      </c>
      <c r="D1779" t="s">
        <v>193</v>
      </c>
      <c r="E1779" t="s">
        <v>3786</v>
      </c>
      <c r="F1779" t="s">
        <v>3787</v>
      </c>
      <c r="G1779">
        <v>7670509</v>
      </c>
      <c r="H1779">
        <v>6973190</v>
      </c>
      <c r="I1779">
        <v>0</v>
      </c>
      <c r="J1779" t="s">
        <v>3319</v>
      </c>
      <c r="K1779">
        <v>697319</v>
      </c>
      <c r="L1779">
        <v>0</v>
      </c>
      <c r="M1779">
        <v>0</v>
      </c>
      <c r="N1779">
        <v>0</v>
      </c>
      <c r="O1779">
        <v>0</v>
      </c>
      <c r="P1779" t="s">
        <v>5513</v>
      </c>
      <c r="Q1779" t="s">
        <v>3350</v>
      </c>
    </row>
    <row r="1780" spans="1:17" x14ac:dyDescent="0.35">
      <c r="A1780">
        <v>232</v>
      </c>
      <c r="B1780" t="s">
        <v>3111</v>
      </c>
      <c r="C1780" t="s">
        <v>5527</v>
      </c>
      <c r="D1780" t="s">
        <v>193</v>
      </c>
      <c r="E1780" t="s">
        <v>368</v>
      </c>
      <c r="F1780" t="s">
        <v>369</v>
      </c>
      <c r="G1780">
        <v>214685</v>
      </c>
      <c r="H1780">
        <v>195168</v>
      </c>
      <c r="I1780">
        <v>0</v>
      </c>
      <c r="J1780" t="s">
        <v>3319</v>
      </c>
      <c r="K1780">
        <v>19517</v>
      </c>
      <c r="L1780">
        <v>0</v>
      </c>
      <c r="M1780">
        <v>0</v>
      </c>
      <c r="N1780">
        <v>0</v>
      </c>
      <c r="O1780">
        <v>0</v>
      </c>
      <c r="P1780" t="s">
        <v>3875</v>
      </c>
      <c r="Q1780" t="s">
        <v>3350</v>
      </c>
    </row>
    <row r="1781" spans="1:17" x14ac:dyDescent="0.35">
      <c r="A1781">
        <v>233</v>
      </c>
      <c r="B1781" t="s">
        <v>3121</v>
      </c>
      <c r="C1781" t="s">
        <v>5528</v>
      </c>
      <c r="D1781" t="s">
        <v>193</v>
      </c>
      <c r="E1781" t="s">
        <v>370</v>
      </c>
      <c r="F1781" t="s">
        <v>371</v>
      </c>
      <c r="G1781">
        <v>23000</v>
      </c>
      <c r="H1781">
        <v>0</v>
      </c>
      <c r="I1781">
        <v>23000</v>
      </c>
      <c r="J1781" t="s">
        <v>3319</v>
      </c>
      <c r="K1781">
        <v>0</v>
      </c>
      <c r="L1781">
        <v>0</v>
      </c>
      <c r="M1781">
        <v>0</v>
      </c>
      <c r="N1781">
        <v>0</v>
      </c>
      <c r="O1781">
        <v>0</v>
      </c>
      <c r="P1781" t="s">
        <v>3861</v>
      </c>
      <c r="Q1781" t="s">
        <v>3350</v>
      </c>
    </row>
    <row r="1782" spans="1:17" x14ac:dyDescent="0.35">
      <c r="A1782">
        <v>234</v>
      </c>
      <c r="B1782" t="s">
        <v>3112</v>
      </c>
      <c r="C1782" t="s">
        <v>5529</v>
      </c>
      <c r="D1782" t="s">
        <v>193</v>
      </c>
      <c r="E1782" t="s">
        <v>3786</v>
      </c>
      <c r="F1782" t="s">
        <v>3787</v>
      </c>
      <c r="G1782">
        <v>2840101</v>
      </c>
      <c r="H1782">
        <v>2581910</v>
      </c>
      <c r="I1782">
        <v>0</v>
      </c>
      <c r="J1782" t="s">
        <v>3319</v>
      </c>
      <c r="K1782">
        <v>258191</v>
      </c>
      <c r="L1782">
        <v>0</v>
      </c>
      <c r="M1782">
        <v>0</v>
      </c>
      <c r="N1782">
        <v>0</v>
      </c>
      <c r="O1782">
        <v>0</v>
      </c>
      <c r="P1782" t="s">
        <v>5513</v>
      </c>
      <c r="Q1782" t="s">
        <v>3350</v>
      </c>
    </row>
    <row r="1783" spans="1:17" x14ac:dyDescent="0.35">
      <c r="A1783">
        <v>235</v>
      </c>
      <c r="B1783" t="s">
        <v>3111</v>
      </c>
      <c r="C1783" t="s">
        <v>5530</v>
      </c>
      <c r="D1783" t="s">
        <v>193</v>
      </c>
      <c r="E1783" t="s">
        <v>368</v>
      </c>
      <c r="F1783" t="s">
        <v>369</v>
      </c>
      <c r="G1783">
        <v>322027</v>
      </c>
      <c r="H1783">
        <v>292752</v>
      </c>
      <c r="I1783">
        <v>0</v>
      </c>
      <c r="J1783" t="s">
        <v>3319</v>
      </c>
      <c r="K1783">
        <v>29275</v>
      </c>
      <c r="L1783">
        <v>0</v>
      </c>
      <c r="M1783">
        <v>0</v>
      </c>
      <c r="N1783">
        <v>0</v>
      </c>
      <c r="O1783">
        <v>0</v>
      </c>
      <c r="P1783" t="s">
        <v>3875</v>
      </c>
      <c r="Q1783" t="s">
        <v>3350</v>
      </c>
    </row>
    <row r="1784" spans="1:17" x14ac:dyDescent="0.35">
      <c r="A1784">
        <v>236</v>
      </c>
      <c r="B1784" t="s">
        <v>3127</v>
      </c>
      <c r="C1784" t="s">
        <v>5531</v>
      </c>
      <c r="D1784" t="s">
        <v>193</v>
      </c>
      <c r="E1784" t="s">
        <v>370</v>
      </c>
      <c r="F1784" t="s">
        <v>371</v>
      </c>
      <c r="G1784">
        <v>23000</v>
      </c>
      <c r="H1784">
        <v>0</v>
      </c>
      <c r="I1784">
        <v>23000</v>
      </c>
      <c r="J1784" t="s">
        <v>3319</v>
      </c>
      <c r="K1784">
        <v>0</v>
      </c>
      <c r="L1784">
        <v>0</v>
      </c>
      <c r="M1784">
        <v>0</v>
      </c>
      <c r="N1784">
        <v>0</v>
      </c>
      <c r="O1784">
        <v>0</v>
      </c>
      <c r="P1784" t="s">
        <v>3861</v>
      </c>
      <c r="Q1784" t="s">
        <v>3350</v>
      </c>
    </row>
    <row r="1785" spans="1:17" x14ac:dyDescent="0.35">
      <c r="A1785">
        <v>237</v>
      </c>
      <c r="B1785" t="s">
        <v>3112</v>
      </c>
      <c r="C1785" t="s">
        <v>3303</v>
      </c>
      <c r="D1785" t="s">
        <v>193</v>
      </c>
      <c r="E1785" t="s">
        <v>3786</v>
      </c>
      <c r="F1785" t="s">
        <v>3787</v>
      </c>
      <c r="G1785">
        <v>2974279</v>
      </c>
      <c r="H1785">
        <v>2703890</v>
      </c>
      <c r="I1785">
        <v>0</v>
      </c>
      <c r="J1785" t="s">
        <v>3319</v>
      </c>
      <c r="K1785">
        <v>270389</v>
      </c>
      <c r="L1785">
        <v>0</v>
      </c>
      <c r="M1785">
        <v>0</v>
      </c>
      <c r="N1785">
        <v>0</v>
      </c>
      <c r="O1785">
        <v>0</v>
      </c>
      <c r="P1785" t="s">
        <v>5513</v>
      </c>
      <c r="Q1785" t="s">
        <v>3350</v>
      </c>
    </row>
    <row r="1786" spans="1:17" x14ac:dyDescent="0.35">
      <c r="A1786">
        <v>238</v>
      </c>
      <c r="B1786" t="s">
        <v>3111</v>
      </c>
      <c r="C1786" t="s">
        <v>5532</v>
      </c>
      <c r="D1786" t="s">
        <v>193</v>
      </c>
      <c r="E1786" t="s">
        <v>368</v>
      </c>
      <c r="F1786" t="s">
        <v>369</v>
      </c>
      <c r="G1786">
        <v>644054</v>
      </c>
      <c r="H1786">
        <v>585504</v>
      </c>
      <c r="I1786">
        <v>0</v>
      </c>
      <c r="J1786" t="s">
        <v>3319</v>
      </c>
      <c r="K1786">
        <v>58550</v>
      </c>
      <c r="L1786">
        <v>0</v>
      </c>
      <c r="M1786">
        <v>0</v>
      </c>
      <c r="N1786">
        <v>0</v>
      </c>
      <c r="O1786">
        <v>0</v>
      </c>
      <c r="P1786" t="s">
        <v>3875</v>
      </c>
      <c r="Q1786" t="s">
        <v>3350</v>
      </c>
    </row>
    <row r="1787" spans="1:17" x14ac:dyDescent="0.35">
      <c r="A1787">
        <v>239</v>
      </c>
      <c r="B1787" t="s">
        <v>3128</v>
      </c>
      <c r="C1787" t="s">
        <v>5533</v>
      </c>
      <c r="D1787" t="s">
        <v>193</v>
      </c>
      <c r="E1787" t="s">
        <v>370</v>
      </c>
      <c r="F1787" t="s">
        <v>371</v>
      </c>
      <c r="G1787">
        <v>31000</v>
      </c>
      <c r="H1787">
        <v>0</v>
      </c>
      <c r="I1787">
        <v>31000</v>
      </c>
      <c r="J1787" t="s">
        <v>3319</v>
      </c>
      <c r="K1787">
        <v>0</v>
      </c>
      <c r="L1787">
        <v>0</v>
      </c>
      <c r="M1787">
        <v>0</v>
      </c>
      <c r="N1787">
        <v>0</v>
      </c>
      <c r="O1787">
        <v>0</v>
      </c>
      <c r="P1787" t="s">
        <v>3861</v>
      </c>
      <c r="Q1787" t="s">
        <v>3350</v>
      </c>
    </row>
    <row r="1788" spans="1:17" x14ac:dyDescent="0.35">
      <c r="A1788">
        <v>240</v>
      </c>
      <c r="B1788" t="s">
        <v>3112</v>
      </c>
      <c r="C1788" t="s">
        <v>5534</v>
      </c>
      <c r="D1788" t="s">
        <v>193</v>
      </c>
      <c r="E1788" t="s">
        <v>3786</v>
      </c>
      <c r="F1788" t="s">
        <v>3787</v>
      </c>
      <c r="G1788">
        <v>5322394</v>
      </c>
      <c r="H1788">
        <v>4838540</v>
      </c>
      <c r="I1788">
        <v>0</v>
      </c>
      <c r="J1788" t="s">
        <v>3319</v>
      </c>
      <c r="K1788">
        <v>483854</v>
      </c>
      <c r="L1788">
        <v>0</v>
      </c>
      <c r="M1788">
        <v>0</v>
      </c>
      <c r="N1788">
        <v>0</v>
      </c>
      <c r="O1788">
        <v>0</v>
      </c>
      <c r="P1788" t="s">
        <v>5513</v>
      </c>
      <c r="Q1788" t="s">
        <v>3350</v>
      </c>
    </row>
    <row r="1789" spans="1:17" x14ac:dyDescent="0.35">
      <c r="A1789">
        <v>241</v>
      </c>
      <c r="B1789" t="s">
        <v>3120</v>
      </c>
      <c r="C1789" t="s">
        <v>5535</v>
      </c>
      <c r="D1789" t="s">
        <v>193</v>
      </c>
      <c r="E1789" t="s">
        <v>368</v>
      </c>
      <c r="F1789" t="s">
        <v>369</v>
      </c>
      <c r="G1789">
        <v>644054</v>
      </c>
      <c r="H1789">
        <v>585504</v>
      </c>
      <c r="I1789">
        <v>0</v>
      </c>
      <c r="J1789" t="s">
        <v>3319</v>
      </c>
      <c r="K1789">
        <v>58550</v>
      </c>
      <c r="L1789">
        <v>0</v>
      </c>
      <c r="M1789">
        <v>0</v>
      </c>
      <c r="N1789">
        <v>0</v>
      </c>
      <c r="O1789">
        <v>0</v>
      </c>
      <c r="P1789" t="s">
        <v>3875</v>
      </c>
      <c r="Q1789" t="s">
        <v>3350</v>
      </c>
    </row>
    <row r="1790" spans="1:17" x14ac:dyDescent="0.35">
      <c r="A1790">
        <v>242</v>
      </c>
      <c r="B1790" t="s">
        <v>3128</v>
      </c>
      <c r="C1790" t="s">
        <v>5536</v>
      </c>
      <c r="D1790" t="s">
        <v>193</v>
      </c>
      <c r="E1790" t="s">
        <v>370</v>
      </c>
      <c r="F1790" t="s">
        <v>371</v>
      </c>
      <c r="G1790">
        <v>31512</v>
      </c>
      <c r="H1790">
        <v>0</v>
      </c>
      <c r="I1790">
        <v>31512</v>
      </c>
      <c r="J1790" t="s">
        <v>3319</v>
      </c>
      <c r="K1790">
        <v>0</v>
      </c>
      <c r="L1790">
        <v>0</v>
      </c>
      <c r="M1790">
        <v>0</v>
      </c>
      <c r="N1790">
        <v>0</v>
      </c>
      <c r="O1790">
        <v>0</v>
      </c>
      <c r="P1790" t="s">
        <v>3861</v>
      </c>
      <c r="Q1790" t="s">
        <v>3350</v>
      </c>
    </row>
    <row r="1791" spans="1:17" x14ac:dyDescent="0.35">
      <c r="A1791">
        <v>243</v>
      </c>
      <c r="B1791" t="s">
        <v>3112</v>
      </c>
      <c r="C1791" t="s">
        <v>5537</v>
      </c>
      <c r="D1791" t="s">
        <v>193</v>
      </c>
      <c r="E1791" t="s">
        <v>3786</v>
      </c>
      <c r="F1791" t="s">
        <v>3787</v>
      </c>
      <c r="G1791">
        <v>5322394</v>
      </c>
      <c r="H1791">
        <v>4838540</v>
      </c>
      <c r="I1791">
        <v>0</v>
      </c>
      <c r="J1791" t="s">
        <v>3319</v>
      </c>
      <c r="K1791">
        <v>483854</v>
      </c>
      <c r="L1791">
        <v>0</v>
      </c>
      <c r="M1791">
        <v>0</v>
      </c>
      <c r="N1791">
        <v>0</v>
      </c>
      <c r="O1791">
        <v>0</v>
      </c>
      <c r="P1791" t="s">
        <v>5513</v>
      </c>
      <c r="Q1791" t="s">
        <v>3350</v>
      </c>
    </row>
    <row r="1792" spans="1:17" x14ac:dyDescent="0.35">
      <c r="A1792">
        <v>244</v>
      </c>
      <c r="B1792" t="s">
        <v>3113</v>
      </c>
      <c r="C1792" t="s">
        <v>5538</v>
      </c>
      <c r="D1792" t="s">
        <v>193</v>
      </c>
      <c r="E1792" t="s">
        <v>384</v>
      </c>
      <c r="F1792" t="s">
        <v>385</v>
      </c>
      <c r="G1792">
        <v>608423</v>
      </c>
      <c r="H1792">
        <v>553112</v>
      </c>
      <c r="I1792">
        <v>0</v>
      </c>
      <c r="J1792" t="s">
        <v>3319</v>
      </c>
      <c r="K1792">
        <v>55311</v>
      </c>
      <c r="L1792">
        <v>0</v>
      </c>
      <c r="M1792">
        <v>0</v>
      </c>
      <c r="N1792">
        <v>0</v>
      </c>
      <c r="O1792">
        <v>0</v>
      </c>
      <c r="P1792" t="s">
        <v>386</v>
      </c>
      <c r="Q1792" t="s">
        <v>3350</v>
      </c>
    </row>
    <row r="1793" spans="1:17" x14ac:dyDescent="0.35">
      <c r="A1793">
        <v>245</v>
      </c>
      <c r="B1793" t="s">
        <v>3113</v>
      </c>
      <c r="C1793" t="s">
        <v>5539</v>
      </c>
      <c r="D1793" t="s">
        <v>193</v>
      </c>
      <c r="E1793" t="s">
        <v>370</v>
      </c>
      <c r="F1793" t="s">
        <v>371</v>
      </c>
      <c r="G1793">
        <v>64040</v>
      </c>
      <c r="H1793">
        <v>0</v>
      </c>
      <c r="I1793">
        <v>64040</v>
      </c>
      <c r="J1793" t="s">
        <v>3319</v>
      </c>
      <c r="K1793">
        <v>0</v>
      </c>
      <c r="L1793">
        <v>0</v>
      </c>
      <c r="M1793">
        <v>0</v>
      </c>
      <c r="N1793">
        <v>0</v>
      </c>
      <c r="O1793">
        <v>0</v>
      </c>
      <c r="P1793" t="s">
        <v>3861</v>
      </c>
      <c r="Q1793" t="s">
        <v>3350</v>
      </c>
    </row>
    <row r="1794" spans="1:17" x14ac:dyDescent="0.35">
      <c r="A1794">
        <v>246</v>
      </c>
      <c r="B1794" t="s">
        <v>3127</v>
      </c>
      <c r="C1794" t="s">
        <v>5540</v>
      </c>
      <c r="D1794" t="s">
        <v>193</v>
      </c>
      <c r="E1794" t="s">
        <v>3786</v>
      </c>
      <c r="F1794" t="s">
        <v>3787</v>
      </c>
      <c r="G1794">
        <v>16593346</v>
      </c>
      <c r="H1794">
        <v>15084860</v>
      </c>
      <c r="I1794">
        <v>0</v>
      </c>
      <c r="J1794" t="s">
        <v>3319</v>
      </c>
      <c r="K1794">
        <v>1508486</v>
      </c>
      <c r="L1794">
        <v>0</v>
      </c>
      <c r="M1794">
        <v>0</v>
      </c>
      <c r="N1794">
        <v>0</v>
      </c>
      <c r="O1794">
        <v>0</v>
      </c>
      <c r="P1794" t="s">
        <v>5513</v>
      </c>
      <c r="Q1794" t="s">
        <v>3350</v>
      </c>
    </row>
    <row r="1795" spans="1:17" x14ac:dyDescent="0.35">
      <c r="A1795">
        <v>247</v>
      </c>
      <c r="B1795" t="s">
        <v>3113</v>
      </c>
      <c r="C1795" t="s">
        <v>5541</v>
      </c>
      <c r="D1795" t="s">
        <v>193</v>
      </c>
      <c r="E1795" t="s">
        <v>384</v>
      </c>
      <c r="F1795" t="s">
        <v>385</v>
      </c>
      <c r="G1795">
        <v>456317</v>
      </c>
      <c r="H1795">
        <v>414834</v>
      </c>
      <c r="I1795">
        <v>0</v>
      </c>
      <c r="J1795" t="s">
        <v>3319</v>
      </c>
      <c r="K1795">
        <v>41483</v>
      </c>
      <c r="L1795">
        <v>0</v>
      </c>
      <c r="M1795">
        <v>0</v>
      </c>
      <c r="N1795">
        <v>0</v>
      </c>
      <c r="O1795">
        <v>0</v>
      </c>
      <c r="P1795" t="s">
        <v>386</v>
      </c>
      <c r="Q1795" t="s">
        <v>3350</v>
      </c>
    </row>
    <row r="1796" spans="1:17" x14ac:dyDescent="0.35">
      <c r="A1796">
        <v>248</v>
      </c>
      <c r="B1796" t="s">
        <v>3113</v>
      </c>
      <c r="C1796" t="s">
        <v>5542</v>
      </c>
      <c r="D1796" t="s">
        <v>193</v>
      </c>
      <c r="E1796" t="s">
        <v>370</v>
      </c>
      <c r="F1796" t="s">
        <v>371</v>
      </c>
      <c r="G1796">
        <v>47000</v>
      </c>
      <c r="H1796">
        <v>0</v>
      </c>
      <c r="I1796">
        <v>47000</v>
      </c>
      <c r="J1796" t="s">
        <v>3319</v>
      </c>
      <c r="K1796">
        <v>0</v>
      </c>
      <c r="L1796">
        <v>0</v>
      </c>
      <c r="M1796">
        <v>0</v>
      </c>
      <c r="N1796">
        <v>0</v>
      </c>
      <c r="O1796">
        <v>0</v>
      </c>
      <c r="P1796" t="s">
        <v>3861</v>
      </c>
      <c r="Q1796" t="s">
        <v>3350</v>
      </c>
    </row>
    <row r="1797" spans="1:17" x14ac:dyDescent="0.35">
      <c r="A1797">
        <v>249</v>
      </c>
      <c r="B1797" t="s">
        <v>3127</v>
      </c>
      <c r="C1797" t="s">
        <v>5543</v>
      </c>
      <c r="D1797" t="s">
        <v>193</v>
      </c>
      <c r="E1797" t="s">
        <v>3786</v>
      </c>
      <c r="F1797" t="s">
        <v>3787</v>
      </c>
      <c r="G1797">
        <v>11270952</v>
      </c>
      <c r="H1797">
        <v>10246320</v>
      </c>
      <c r="I1797">
        <v>0</v>
      </c>
      <c r="J1797" t="s">
        <v>3319</v>
      </c>
      <c r="K1797">
        <v>1024632</v>
      </c>
      <c r="L1797">
        <v>0</v>
      </c>
      <c r="M1797">
        <v>0</v>
      </c>
      <c r="N1797">
        <v>0</v>
      </c>
      <c r="O1797">
        <v>0</v>
      </c>
      <c r="P1797" t="s">
        <v>5513</v>
      </c>
      <c r="Q1797" t="s">
        <v>3350</v>
      </c>
    </row>
    <row r="1798" spans="1:17" x14ac:dyDescent="0.35">
      <c r="A1798">
        <v>250</v>
      </c>
      <c r="B1798" t="s">
        <v>3114</v>
      </c>
      <c r="C1798" t="s">
        <v>5544</v>
      </c>
      <c r="D1798" t="s">
        <v>193</v>
      </c>
      <c r="E1798" t="s">
        <v>368</v>
      </c>
      <c r="F1798" t="s">
        <v>369</v>
      </c>
      <c r="G1798">
        <v>644213</v>
      </c>
      <c r="H1798">
        <v>585648</v>
      </c>
      <c r="I1798">
        <v>0</v>
      </c>
      <c r="J1798" t="s">
        <v>3319</v>
      </c>
      <c r="K1798">
        <v>58565</v>
      </c>
      <c r="L1798">
        <v>0</v>
      </c>
      <c r="M1798">
        <v>0</v>
      </c>
      <c r="N1798">
        <v>0</v>
      </c>
      <c r="O1798">
        <v>0</v>
      </c>
      <c r="P1798" t="s">
        <v>3875</v>
      </c>
      <c r="Q1798" t="s">
        <v>3350</v>
      </c>
    </row>
    <row r="1799" spans="1:17" x14ac:dyDescent="0.35">
      <c r="A1799">
        <v>251</v>
      </c>
      <c r="B1799" t="s">
        <v>3117</v>
      </c>
      <c r="C1799" t="s">
        <v>5545</v>
      </c>
      <c r="D1799" t="s">
        <v>193</v>
      </c>
      <c r="E1799" t="s">
        <v>370</v>
      </c>
      <c r="F1799" t="s">
        <v>371</v>
      </c>
      <c r="G1799">
        <v>31000</v>
      </c>
      <c r="H1799">
        <v>0</v>
      </c>
      <c r="I1799">
        <v>31000</v>
      </c>
      <c r="J1799" t="s">
        <v>3319</v>
      </c>
      <c r="K1799">
        <v>0</v>
      </c>
      <c r="L1799">
        <v>0</v>
      </c>
      <c r="M1799">
        <v>0</v>
      </c>
      <c r="N1799">
        <v>0</v>
      </c>
      <c r="O1799">
        <v>0</v>
      </c>
      <c r="P1799" t="s">
        <v>3861</v>
      </c>
      <c r="Q1799" t="s">
        <v>3350</v>
      </c>
    </row>
    <row r="1800" spans="1:17" x14ac:dyDescent="0.35">
      <c r="A1800">
        <v>252</v>
      </c>
      <c r="B1800" t="s">
        <v>3127</v>
      </c>
      <c r="C1800" t="s">
        <v>5546</v>
      </c>
      <c r="D1800" t="s">
        <v>193</v>
      </c>
      <c r="E1800" t="s">
        <v>3786</v>
      </c>
      <c r="F1800" t="s">
        <v>3787</v>
      </c>
      <c r="G1800">
        <v>5322394</v>
      </c>
      <c r="H1800">
        <v>4838540</v>
      </c>
      <c r="I1800">
        <v>0</v>
      </c>
      <c r="J1800" t="s">
        <v>3319</v>
      </c>
      <c r="K1800">
        <v>483854</v>
      </c>
      <c r="L1800">
        <v>0</v>
      </c>
      <c r="M1800">
        <v>0</v>
      </c>
      <c r="N1800">
        <v>0</v>
      </c>
      <c r="O1800">
        <v>0</v>
      </c>
      <c r="P1800" t="s">
        <v>5513</v>
      </c>
      <c r="Q1800" t="s">
        <v>3350</v>
      </c>
    </row>
    <row r="1801" spans="1:17" x14ac:dyDescent="0.35">
      <c r="A1801">
        <v>253</v>
      </c>
      <c r="B1801" t="s">
        <v>3117</v>
      </c>
      <c r="C1801" t="s">
        <v>5547</v>
      </c>
      <c r="D1801" t="s">
        <v>193</v>
      </c>
      <c r="E1801" t="s">
        <v>370</v>
      </c>
      <c r="F1801" t="s">
        <v>371</v>
      </c>
      <c r="G1801">
        <v>23000</v>
      </c>
      <c r="H1801">
        <v>0</v>
      </c>
      <c r="I1801">
        <v>23000</v>
      </c>
      <c r="J1801" t="s">
        <v>3319</v>
      </c>
      <c r="K1801">
        <v>0</v>
      </c>
      <c r="L1801">
        <v>0</v>
      </c>
      <c r="M1801">
        <v>0</v>
      </c>
      <c r="N1801">
        <v>0</v>
      </c>
      <c r="O1801">
        <v>0</v>
      </c>
      <c r="P1801" t="s">
        <v>3861</v>
      </c>
      <c r="Q1801" t="s">
        <v>3350</v>
      </c>
    </row>
    <row r="1802" spans="1:17" x14ac:dyDescent="0.35">
      <c r="A1802">
        <v>254</v>
      </c>
      <c r="B1802" t="s">
        <v>3114</v>
      </c>
      <c r="C1802" t="s">
        <v>5548</v>
      </c>
      <c r="D1802" t="s">
        <v>193</v>
      </c>
      <c r="E1802" t="s">
        <v>368</v>
      </c>
      <c r="F1802" t="s">
        <v>369</v>
      </c>
      <c r="G1802">
        <v>322106</v>
      </c>
      <c r="H1802">
        <v>292824</v>
      </c>
      <c r="I1802">
        <v>0</v>
      </c>
      <c r="J1802" t="s">
        <v>3319</v>
      </c>
      <c r="K1802">
        <v>29282</v>
      </c>
      <c r="L1802">
        <v>0</v>
      </c>
      <c r="M1802">
        <v>0</v>
      </c>
      <c r="N1802">
        <v>0</v>
      </c>
      <c r="O1802">
        <v>0</v>
      </c>
      <c r="P1802" t="s">
        <v>3875</v>
      </c>
      <c r="Q1802" t="s">
        <v>3350</v>
      </c>
    </row>
    <row r="1803" spans="1:17" x14ac:dyDescent="0.35">
      <c r="A1803">
        <v>255</v>
      </c>
      <c r="B1803" t="s">
        <v>3127</v>
      </c>
      <c r="C1803" t="s">
        <v>5549</v>
      </c>
      <c r="D1803" t="s">
        <v>193</v>
      </c>
      <c r="E1803" t="s">
        <v>3786</v>
      </c>
      <c r="F1803" t="s">
        <v>3787</v>
      </c>
      <c r="G1803">
        <v>2974279</v>
      </c>
      <c r="H1803">
        <v>2703890</v>
      </c>
      <c r="I1803">
        <v>0</v>
      </c>
      <c r="J1803" t="s">
        <v>3319</v>
      </c>
      <c r="K1803">
        <v>270389</v>
      </c>
      <c r="L1803">
        <v>0</v>
      </c>
      <c r="M1803">
        <v>0</v>
      </c>
      <c r="N1803">
        <v>0</v>
      </c>
      <c r="O1803">
        <v>0</v>
      </c>
      <c r="P1803" t="s">
        <v>5513</v>
      </c>
      <c r="Q1803" t="s">
        <v>3350</v>
      </c>
    </row>
    <row r="1804" spans="1:17" x14ac:dyDescent="0.35">
      <c r="A1804">
        <v>256</v>
      </c>
      <c r="B1804" t="s">
        <v>3125</v>
      </c>
      <c r="C1804" t="s">
        <v>5550</v>
      </c>
      <c r="D1804" t="s">
        <v>193</v>
      </c>
      <c r="E1804" t="s">
        <v>370</v>
      </c>
      <c r="F1804" t="s">
        <v>371</v>
      </c>
      <c r="G1804">
        <v>23000</v>
      </c>
      <c r="H1804">
        <v>0</v>
      </c>
      <c r="I1804">
        <v>23000</v>
      </c>
      <c r="J1804" t="s">
        <v>3319</v>
      </c>
      <c r="K1804">
        <v>0</v>
      </c>
      <c r="L1804">
        <v>0</v>
      </c>
      <c r="M1804">
        <v>0</v>
      </c>
      <c r="N1804">
        <v>0</v>
      </c>
      <c r="O1804">
        <v>0</v>
      </c>
      <c r="P1804" t="s">
        <v>3861</v>
      </c>
      <c r="Q1804" t="s">
        <v>3350</v>
      </c>
    </row>
    <row r="1805" spans="1:17" x14ac:dyDescent="0.35">
      <c r="A1805">
        <v>257</v>
      </c>
      <c r="B1805" t="s">
        <v>3125</v>
      </c>
      <c r="C1805" t="s">
        <v>5551</v>
      </c>
      <c r="D1805" t="s">
        <v>193</v>
      </c>
      <c r="E1805" t="s">
        <v>384</v>
      </c>
      <c r="F1805" t="s">
        <v>385</v>
      </c>
      <c r="G1805">
        <v>228271</v>
      </c>
      <c r="H1805">
        <v>207519</v>
      </c>
      <c r="I1805">
        <v>0</v>
      </c>
      <c r="J1805" t="s">
        <v>3319</v>
      </c>
      <c r="K1805">
        <v>20752</v>
      </c>
      <c r="L1805">
        <v>0</v>
      </c>
      <c r="M1805">
        <v>0</v>
      </c>
      <c r="N1805">
        <v>0</v>
      </c>
      <c r="O1805">
        <v>0</v>
      </c>
      <c r="P1805" t="s">
        <v>386</v>
      </c>
      <c r="Q1805" t="s">
        <v>3350</v>
      </c>
    </row>
    <row r="1806" spans="1:17" x14ac:dyDescent="0.35">
      <c r="A1806">
        <v>258</v>
      </c>
      <c r="B1806" t="s">
        <v>3127</v>
      </c>
      <c r="C1806" t="s">
        <v>5552</v>
      </c>
      <c r="D1806" t="s">
        <v>193</v>
      </c>
      <c r="E1806" t="s">
        <v>3786</v>
      </c>
      <c r="F1806" t="s">
        <v>3787</v>
      </c>
      <c r="G1806">
        <v>3287361</v>
      </c>
      <c r="H1806">
        <v>2988510</v>
      </c>
      <c r="I1806">
        <v>0</v>
      </c>
      <c r="J1806" t="s">
        <v>3319</v>
      </c>
      <c r="K1806">
        <v>298851</v>
      </c>
      <c r="L1806">
        <v>0</v>
      </c>
      <c r="M1806">
        <v>0</v>
      </c>
      <c r="N1806">
        <v>0</v>
      </c>
      <c r="O1806">
        <v>0</v>
      </c>
      <c r="P1806" t="s">
        <v>5513</v>
      </c>
      <c r="Q1806" t="s">
        <v>3350</v>
      </c>
    </row>
    <row r="1807" spans="1:17" x14ac:dyDescent="0.35">
      <c r="A1807">
        <v>259</v>
      </c>
      <c r="B1807" t="s">
        <v>3126</v>
      </c>
      <c r="C1807" t="s">
        <v>5553</v>
      </c>
      <c r="D1807" t="s">
        <v>193</v>
      </c>
      <c r="E1807" t="s">
        <v>368</v>
      </c>
      <c r="F1807" t="s">
        <v>369</v>
      </c>
      <c r="G1807">
        <v>322106</v>
      </c>
      <c r="H1807">
        <v>292824</v>
      </c>
      <c r="I1807">
        <v>0</v>
      </c>
      <c r="J1807" t="s">
        <v>3319</v>
      </c>
      <c r="K1807">
        <v>29282</v>
      </c>
      <c r="L1807">
        <v>0</v>
      </c>
      <c r="M1807">
        <v>0</v>
      </c>
      <c r="N1807">
        <v>0</v>
      </c>
      <c r="O1807">
        <v>0</v>
      </c>
      <c r="P1807" t="s">
        <v>3875</v>
      </c>
      <c r="Q1807" t="s">
        <v>3350</v>
      </c>
    </row>
    <row r="1808" spans="1:17" x14ac:dyDescent="0.35">
      <c r="A1808">
        <v>260</v>
      </c>
      <c r="B1808" t="s">
        <v>3125</v>
      </c>
      <c r="C1808" t="s">
        <v>5554</v>
      </c>
      <c r="D1808" t="s">
        <v>193</v>
      </c>
      <c r="E1808" t="s">
        <v>370</v>
      </c>
      <c r="F1808" t="s">
        <v>371</v>
      </c>
      <c r="G1808">
        <v>23000</v>
      </c>
      <c r="H1808">
        <v>0</v>
      </c>
      <c r="I1808">
        <v>23000</v>
      </c>
      <c r="J1808" t="s">
        <v>3319</v>
      </c>
      <c r="K1808">
        <v>0</v>
      </c>
      <c r="L1808">
        <v>0</v>
      </c>
      <c r="M1808">
        <v>0</v>
      </c>
      <c r="N1808">
        <v>0</v>
      </c>
      <c r="O1808">
        <v>0</v>
      </c>
      <c r="P1808" t="s">
        <v>3861</v>
      </c>
      <c r="Q1808" t="s">
        <v>3350</v>
      </c>
    </row>
    <row r="1809" spans="1:17" x14ac:dyDescent="0.35">
      <c r="A1809">
        <v>261</v>
      </c>
      <c r="B1809" t="s">
        <v>3127</v>
      </c>
      <c r="C1809" t="s">
        <v>5555</v>
      </c>
      <c r="D1809" t="s">
        <v>193</v>
      </c>
      <c r="E1809" t="s">
        <v>3786</v>
      </c>
      <c r="F1809" t="s">
        <v>3787</v>
      </c>
      <c r="G1809">
        <v>2974279</v>
      </c>
      <c r="H1809">
        <v>2703890</v>
      </c>
      <c r="I1809">
        <v>0</v>
      </c>
      <c r="J1809" t="s">
        <v>3319</v>
      </c>
      <c r="K1809">
        <v>270389</v>
      </c>
      <c r="L1809">
        <v>0</v>
      </c>
      <c r="M1809">
        <v>0</v>
      </c>
      <c r="N1809">
        <v>0</v>
      </c>
      <c r="O1809">
        <v>0</v>
      </c>
      <c r="P1809" t="s">
        <v>5513</v>
      </c>
      <c r="Q1809" t="s">
        <v>3350</v>
      </c>
    </row>
    <row r="1810" spans="1:17" x14ac:dyDescent="0.35">
      <c r="A1810">
        <v>262</v>
      </c>
      <c r="B1810" t="s">
        <v>3126</v>
      </c>
      <c r="C1810" t="s">
        <v>5556</v>
      </c>
      <c r="D1810" t="s">
        <v>193</v>
      </c>
      <c r="E1810" t="s">
        <v>368</v>
      </c>
      <c r="F1810" t="s">
        <v>369</v>
      </c>
      <c r="G1810">
        <v>1288426</v>
      </c>
      <c r="H1810">
        <v>1171296</v>
      </c>
      <c r="I1810">
        <v>0</v>
      </c>
      <c r="J1810" t="s">
        <v>3319</v>
      </c>
      <c r="K1810">
        <v>117130</v>
      </c>
      <c r="L1810">
        <v>0</v>
      </c>
      <c r="M1810">
        <v>0</v>
      </c>
      <c r="N1810">
        <v>0</v>
      </c>
      <c r="O1810">
        <v>0</v>
      </c>
      <c r="P1810" t="s">
        <v>3875</v>
      </c>
      <c r="Q1810" t="s">
        <v>3350</v>
      </c>
    </row>
    <row r="1811" spans="1:17" x14ac:dyDescent="0.35">
      <c r="A1811">
        <v>263</v>
      </c>
      <c r="B1811" t="s">
        <v>3127</v>
      </c>
      <c r="C1811" t="s">
        <v>5557</v>
      </c>
      <c r="D1811" t="s">
        <v>193</v>
      </c>
      <c r="E1811" t="s">
        <v>370</v>
      </c>
      <c r="F1811" t="s">
        <v>371</v>
      </c>
      <c r="G1811">
        <v>47000</v>
      </c>
      <c r="H1811">
        <v>0</v>
      </c>
      <c r="I1811">
        <v>47000</v>
      </c>
      <c r="J1811" t="s">
        <v>3319</v>
      </c>
      <c r="K1811">
        <v>0</v>
      </c>
      <c r="L1811">
        <v>0</v>
      </c>
      <c r="M1811">
        <v>0</v>
      </c>
      <c r="N1811">
        <v>0</v>
      </c>
      <c r="O1811">
        <v>0</v>
      </c>
      <c r="P1811" t="s">
        <v>3861</v>
      </c>
      <c r="Q1811" t="s">
        <v>3350</v>
      </c>
    </row>
    <row r="1812" spans="1:17" x14ac:dyDescent="0.35">
      <c r="A1812">
        <v>264</v>
      </c>
      <c r="B1812" t="s">
        <v>3127</v>
      </c>
      <c r="C1812" t="s">
        <v>5558</v>
      </c>
      <c r="D1812" t="s">
        <v>193</v>
      </c>
      <c r="E1812" t="s">
        <v>3786</v>
      </c>
      <c r="F1812" t="s">
        <v>3787</v>
      </c>
      <c r="G1812">
        <v>10018624</v>
      </c>
      <c r="H1812">
        <v>9107840</v>
      </c>
      <c r="I1812">
        <v>0</v>
      </c>
      <c r="J1812" t="s">
        <v>3319</v>
      </c>
      <c r="K1812">
        <v>910784</v>
      </c>
      <c r="L1812">
        <v>0</v>
      </c>
      <c r="M1812">
        <v>0</v>
      </c>
      <c r="N1812">
        <v>0</v>
      </c>
      <c r="O1812">
        <v>0</v>
      </c>
      <c r="P1812" t="s">
        <v>5513</v>
      </c>
      <c r="Q1812" t="s">
        <v>3350</v>
      </c>
    </row>
    <row r="1813" spans="1:17" x14ac:dyDescent="0.35">
      <c r="A1813">
        <v>265</v>
      </c>
      <c r="B1813" t="s">
        <v>3126</v>
      </c>
      <c r="C1813" t="s">
        <v>5559</v>
      </c>
      <c r="D1813" t="s">
        <v>193</v>
      </c>
      <c r="E1813" t="s">
        <v>368</v>
      </c>
      <c r="F1813" t="s">
        <v>369</v>
      </c>
      <c r="G1813">
        <v>322106</v>
      </c>
      <c r="H1813">
        <v>292824</v>
      </c>
      <c r="I1813">
        <v>0</v>
      </c>
      <c r="J1813" t="s">
        <v>3319</v>
      </c>
      <c r="K1813">
        <v>29282</v>
      </c>
      <c r="L1813">
        <v>0</v>
      </c>
      <c r="M1813">
        <v>0</v>
      </c>
      <c r="N1813">
        <v>0</v>
      </c>
      <c r="O1813">
        <v>0</v>
      </c>
      <c r="P1813" t="s">
        <v>3875</v>
      </c>
      <c r="Q1813" t="s">
        <v>3350</v>
      </c>
    </row>
    <row r="1814" spans="1:17" x14ac:dyDescent="0.35">
      <c r="A1814">
        <v>266</v>
      </c>
      <c r="B1814" t="s">
        <v>3127</v>
      </c>
      <c r="C1814" t="s">
        <v>5560</v>
      </c>
      <c r="D1814" t="s">
        <v>193</v>
      </c>
      <c r="E1814" t="s">
        <v>3786</v>
      </c>
      <c r="F1814" t="s">
        <v>3787</v>
      </c>
      <c r="G1814">
        <v>2974279</v>
      </c>
      <c r="H1814">
        <v>2703890</v>
      </c>
      <c r="I1814">
        <v>0</v>
      </c>
      <c r="J1814" t="s">
        <v>3319</v>
      </c>
      <c r="K1814">
        <v>270389</v>
      </c>
      <c r="L1814">
        <v>0</v>
      </c>
      <c r="M1814">
        <v>0</v>
      </c>
      <c r="N1814">
        <v>0</v>
      </c>
      <c r="O1814">
        <v>0</v>
      </c>
      <c r="P1814" t="s">
        <v>5513</v>
      </c>
      <c r="Q1814" t="s">
        <v>3350</v>
      </c>
    </row>
    <row r="1815" spans="1:17" x14ac:dyDescent="0.35">
      <c r="A1815">
        <v>267</v>
      </c>
      <c r="B1815" t="s">
        <v>3129</v>
      </c>
      <c r="C1815" t="s">
        <v>5561</v>
      </c>
      <c r="D1815" t="s">
        <v>193</v>
      </c>
      <c r="E1815" t="s">
        <v>370</v>
      </c>
      <c r="F1815" t="s">
        <v>371</v>
      </c>
      <c r="G1815">
        <v>39000</v>
      </c>
      <c r="H1815">
        <v>0</v>
      </c>
      <c r="I1815">
        <v>39000</v>
      </c>
      <c r="J1815" t="s">
        <v>3319</v>
      </c>
      <c r="K1815">
        <v>0</v>
      </c>
      <c r="L1815">
        <v>0</v>
      </c>
      <c r="M1815">
        <v>0</v>
      </c>
      <c r="N1815">
        <v>0</v>
      </c>
      <c r="O1815">
        <v>0</v>
      </c>
      <c r="P1815" t="s">
        <v>3861</v>
      </c>
      <c r="Q1815" t="s">
        <v>3350</v>
      </c>
    </row>
    <row r="1816" spans="1:17" x14ac:dyDescent="0.35">
      <c r="A1816">
        <v>268</v>
      </c>
      <c r="B1816" t="s">
        <v>3127</v>
      </c>
      <c r="C1816" t="s">
        <v>5562</v>
      </c>
      <c r="D1816" t="s">
        <v>193</v>
      </c>
      <c r="E1816" t="s">
        <v>3786</v>
      </c>
      <c r="F1816" t="s">
        <v>3787</v>
      </c>
      <c r="G1816">
        <v>7670509</v>
      </c>
      <c r="H1816">
        <v>6973190</v>
      </c>
      <c r="I1816">
        <v>0</v>
      </c>
      <c r="J1816" t="s">
        <v>3319</v>
      </c>
      <c r="K1816">
        <v>697319</v>
      </c>
      <c r="L1816">
        <v>0</v>
      </c>
      <c r="M1816">
        <v>0</v>
      </c>
      <c r="N1816">
        <v>0</v>
      </c>
      <c r="O1816">
        <v>0</v>
      </c>
      <c r="P1816" t="s">
        <v>5513</v>
      </c>
      <c r="Q1816" t="s">
        <v>3350</v>
      </c>
    </row>
    <row r="1817" spans="1:17" x14ac:dyDescent="0.35">
      <c r="A1817">
        <v>269</v>
      </c>
      <c r="B1817" t="s">
        <v>3116</v>
      </c>
      <c r="C1817" t="s">
        <v>5563</v>
      </c>
      <c r="D1817" t="s">
        <v>193</v>
      </c>
      <c r="E1817" t="s">
        <v>384</v>
      </c>
      <c r="F1817" t="s">
        <v>385</v>
      </c>
      <c r="G1817">
        <v>152106</v>
      </c>
      <c r="H1817">
        <v>138278</v>
      </c>
      <c r="I1817">
        <v>0</v>
      </c>
      <c r="J1817" t="s">
        <v>3319</v>
      </c>
      <c r="K1817">
        <v>13828</v>
      </c>
      <c r="L1817">
        <v>0</v>
      </c>
      <c r="M1817">
        <v>0</v>
      </c>
      <c r="N1817">
        <v>0</v>
      </c>
      <c r="O1817">
        <v>0</v>
      </c>
      <c r="P1817" t="s">
        <v>386</v>
      </c>
      <c r="Q1817" t="s">
        <v>3350</v>
      </c>
    </row>
    <row r="1818" spans="1:17" x14ac:dyDescent="0.35">
      <c r="A1818">
        <v>270</v>
      </c>
      <c r="B1818" t="s">
        <v>3116</v>
      </c>
      <c r="C1818" t="s">
        <v>5564</v>
      </c>
      <c r="D1818" t="s">
        <v>193</v>
      </c>
      <c r="E1818" t="s">
        <v>370</v>
      </c>
      <c r="F1818" t="s">
        <v>371</v>
      </c>
      <c r="G1818">
        <v>31000</v>
      </c>
      <c r="H1818">
        <v>0</v>
      </c>
      <c r="I1818">
        <v>31000</v>
      </c>
      <c r="J1818" t="s">
        <v>3319</v>
      </c>
      <c r="K1818">
        <v>0</v>
      </c>
      <c r="L1818">
        <v>0</v>
      </c>
      <c r="M1818">
        <v>0</v>
      </c>
      <c r="N1818">
        <v>0</v>
      </c>
      <c r="O1818">
        <v>0</v>
      </c>
      <c r="P1818" t="s">
        <v>3861</v>
      </c>
      <c r="Q1818" t="s">
        <v>3350</v>
      </c>
    </row>
    <row r="1819" spans="1:17" x14ac:dyDescent="0.35">
      <c r="A1819">
        <v>271</v>
      </c>
      <c r="B1819" t="s">
        <v>3125</v>
      </c>
      <c r="C1819" t="s">
        <v>5565</v>
      </c>
      <c r="D1819" t="s">
        <v>193</v>
      </c>
      <c r="E1819" t="s">
        <v>3786</v>
      </c>
      <c r="F1819" t="s">
        <v>3787</v>
      </c>
      <c r="G1819">
        <v>5952947</v>
      </c>
      <c r="H1819">
        <v>5411770</v>
      </c>
      <c r="I1819">
        <v>0</v>
      </c>
      <c r="J1819" t="s">
        <v>3319</v>
      </c>
      <c r="K1819">
        <v>541177</v>
      </c>
      <c r="L1819">
        <v>0</v>
      </c>
      <c r="M1819">
        <v>0</v>
      </c>
      <c r="N1819">
        <v>0</v>
      </c>
      <c r="O1819">
        <v>0</v>
      </c>
      <c r="P1819" t="s">
        <v>5513</v>
      </c>
      <c r="Q1819" t="s">
        <v>3350</v>
      </c>
    </row>
    <row r="1820" spans="1:17" x14ac:dyDescent="0.35">
      <c r="A1820">
        <v>272</v>
      </c>
      <c r="B1820" t="s">
        <v>3108</v>
      </c>
      <c r="C1820" t="s">
        <v>5566</v>
      </c>
      <c r="D1820" t="s">
        <v>193</v>
      </c>
      <c r="E1820" t="s">
        <v>368</v>
      </c>
      <c r="F1820" t="s">
        <v>369</v>
      </c>
      <c r="G1820">
        <v>644371</v>
      </c>
      <c r="H1820">
        <v>585792</v>
      </c>
      <c r="I1820">
        <v>0</v>
      </c>
      <c r="J1820" t="s">
        <v>3319</v>
      </c>
      <c r="K1820">
        <v>58579</v>
      </c>
      <c r="L1820">
        <v>0</v>
      </c>
      <c r="M1820">
        <v>0</v>
      </c>
      <c r="N1820">
        <v>0</v>
      </c>
      <c r="O1820">
        <v>0</v>
      </c>
      <c r="P1820" t="s">
        <v>3875</v>
      </c>
      <c r="Q1820" t="s">
        <v>3350</v>
      </c>
    </row>
    <row r="1821" spans="1:17" x14ac:dyDescent="0.35">
      <c r="A1821">
        <v>273</v>
      </c>
      <c r="B1821" t="s">
        <v>3116</v>
      </c>
      <c r="C1821" t="s">
        <v>5567</v>
      </c>
      <c r="D1821" t="s">
        <v>193</v>
      </c>
      <c r="E1821" t="s">
        <v>370</v>
      </c>
      <c r="F1821" t="s">
        <v>371</v>
      </c>
      <c r="G1821">
        <v>31000</v>
      </c>
      <c r="H1821">
        <v>0</v>
      </c>
      <c r="I1821">
        <v>31000</v>
      </c>
      <c r="J1821" t="s">
        <v>3319</v>
      </c>
      <c r="K1821">
        <v>0</v>
      </c>
      <c r="L1821">
        <v>0</v>
      </c>
      <c r="M1821">
        <v>0</v>
      </c>
      <c r="N1821">
        <v>0</v>
      </c>
      <c r="O1821">
        <v>0</v>
      </c>
      <c r="P1821" t="s">
        <v>3861</v>
      </c>
      <c r="Q1821" t="s">
        <v>3350</v>
      </c>
    </row>
    <row r="1822" spans="1:17" x14ac:dyDescent="0.35">
      <c r="A1822">
        <v>274</v>
      </c>
      <c r="B1822" t="s">
        <v>3125</v>
      </c>
      <c r="C1822" t="s">
        <v>5568</v>
      </c>
      <c r="D1822" t="s">
        <v>193</v>
      </c>
      <c r="E1822" t="s">
        <v>3786</v>
      </c>
      <c r="F1822" t="s">
        <v>3787</v>
      </c>
      <c r="G1822">
        <v>5326321</v>
      </c>
      <c r="H1822">
        <v>4842110</v>
      </c>
      <c r="I1822">
        <v>0</v>
      </c>
      <c r="J1822" t="s">
        <v>3319</v>
      </c>
      <c r="K1822">
        <v>484211</v>
      </c>
      <c r="L1822">
        <v>0</v>
      </c>
      <c r="M1822">
        <v>0</v>
      </c>
      <c r="N1822">
        <v>0</v>
      </c>
      <c r="O1822">
        <v>0</v>
      </c>
      <c r="P1822" t="s">
        <v>5513</v>
      </c>
      <c r="Q1822" t="s">
        <v>3350</v>
      </c>
    </row>
    <row r="1823" spans="1:17" x14ac:dyDescent="0.35">
      <c r="A1823">
        <v>275</v>
      </c>
      <c r="B1823" t="s">
        <v>3108</v>
      </c>
      <c r="C1823" t="s">
        <v>5569</v>
      </c>
      <c r="D1823" t="s">
        <v>193</v>
      </c>
      <c r="E1823" t="s">
        <v>368</v>
      </c>
      <c r="F1823" t="s">
        <v>369</v>
      </c>
      <c r="G1823">
        <v>1610928</v>
      </c>
      <c r="H1823">
        <v>1464480</v>
      </c>
      <c r="I1823">
        <v>0</v>
      </c>
      <c r="J1823" t="s">
        <v>3319</v>
      </c>
      <c r="K1823">
        <v>146448</v>
      </c>
      <c r="L1823">
        <v>0</v>
      </c>
      <c r="M1823">
        <v>0</v>
      </c>
      <c r="N1823">
        <v>0</v>
      </c>
      <c r="O1823">
        <v>0</v>
      </c>
      <c r="P1823" t="s">
        <v>3875</v>
      </c>
      <c r="Q1823" t="s">
        <v>3350</v>
      </c>
    </row>
    <row r="1824" spans="1:17" x14ac:dyDescent="0.35">
      <c r="A1824">
        <v>276</v>
      </c>
      <c r="B1824" t="s">
        <v>3110</v>
      </c>
      <c r="C1824" t="s">
        <v>5570</v>
      </c>
      <c r="D1824" t="s">
        <v>193</v>
      </c>
      <c r="E1824" t="s">
        <v>370</v>
      </c>
      <c r="F1824" t="s">
        <v>371</v>
      </c>
      <c r="G1824">
        <v>55000</v>
      </c>
      <c r="H1824">
        <v>0</v>
      </c>
      <c r="I1824">
        <v>55000</v>
      </c>
      <c r="J1824" t="s">
        <v>3319</v>
      </c>
      <c r="K1824">
        <v>0</v>
      </c>
      <c r="L1824">
        <v>0</v>
      </c>
      <c r="M1824">
        <v>0</v>
      </c>
      <c r="N1824">
        <v>0</v>
      </c>
      <c r="O1824">
        <v>0</v>
      </c>
      <c r="P1824" t="s">
        <v>3861</v>
      </c>
      <c r="Q1824" t="s">
        <v>3350</v>
      </c>
    </row>
    <row r="1825" spans="1:17" x14ac:dyDescent="0.35">
      <c r="A1825">
        <v>277</v>
      </c>
      <c r="B1825" t="s">
        <v>3125</v>
      </c>
      <c r="C1825" t="s">
        <v>5571</v>
      </c>
      <c r="D1825" t="s">
        <v>193</v>
      </c>
      <c r="E1825" t="s">
        <v>3786</v>
      </c>
      <c r="F1825" t="s">
        <v>3787</v>
      </c>
      <c r="G1825">
        <v>12375864</v>
      </c>
      <c r="H1825">
        <v>11250785</v>
      </c>
      <c r="I1825">
        <v>0</v>
      </c>
      <c r="J1825" t="s">
        <v>3319</v>
      </c>
      <c r="K1825">
        <v>1125079</v>
      </c>
      <c r="L1825">
        <v>0</v>
      </c>
      <c r="M1825">
        <v>0</v>
      </c>
      <c r="N1825">
        <v>0</v>
      </c>
      <c r="O1825">
        <v>0</v>
      </c>
      <c r="P1825" t="s">
        <v>5513</v>
      </c>
      <c r="Q1825" t="s">
        <v>3350</v>
      </c>
    </row>
    <row r="1826" spans="1:17" x14ac:dyDescent="0.35">
      <c r="A1826">
        <v>278</v>
      </c>
      <c r="B1826" t="s">
        <v>3130</v>
      </c>
      <c r="C1826" t="s">
        <v>5572</v>
      </c>
      <c r="D1826" t="s">
        <v>193</v>
      </c>
      <c r="E1826" t="s">
        <v>368</v>
      </c>
      <c r="F1826" t="s">
        <v>369</v>
      </c>
      <c r="G1826">
        <v>2899670</v>
      </c>
      <c r="H1826">
        <v>2636064</v>
      </c>
      <c r="I1826">
        <v>0</v>
      </c>
      <c r="J1826" t="s">
        <v>3319</v>
      </c>
      <c r="K1826">
        <v>263606</v>
      </c>
      <c r="L1826">
        <v>0</v>
      </c>
      <c r="M1826">
        <v>0</v>
      </c>
      <c r="N1826">
        <v>0</v>
      </c>
      <c r="O1826">
        <v>0</v>
      </c>
      <c r="P1826" t="s">
        <v>3875</v>
      </c>
      <c r="Q1826" t="s">
        <v>3350</v>
      </c>
    </row>
    <row r="1827" spans="1:17" x14ac:dyDescent="0.35">
      <c r="A1827">
        <v>279</v>
      </c>
      <c r="B1827" t="s">
        <v>3130</v>
      </c>
      <c r="C1827" t="s">
        <v>5573</v>
      </c>
      <c r="D1827" t="s">
        <v>193</v>
      </c>
      <c r="E1827" t="s">
        <v>3786</v>
      </c>
      <c r="F1827" t="s">
        <v>3787</v>
      </c>
      <c r="G1827">
        <v>21775254</v>
      </c>
      <c r="H1827">
        <v>19795685</v>
      </c>
      <c r="I1827">
        <v>0</v>
      </c>
      <c r="J1827" t="s">
        <v>3319</v>
      </c>
      <c r="K1827">
        <v>1979569</v>
      </c>
      <c r="L1827">
        <v>0</v>
      </c>
      <c r="M1827">
        <v>0</v>
      </c>
      <c r="N1827">
        <v>0</v>
      </c>
      <c r="O1827">
        <v>0</v>
      </c>
      <c r="P1827" t="s">
        <v>5513</v>
      </c>
      <c r="Q1827" t="s">
        <v>3350</v>
      </c>
    </row>
    <row r="1828" spans="1:17" x14ac:dyDescent="0.35">
      <c r="A1828">
        <v>280</v>
      </c>
      <c r="B1828" t="s">
        <v>3130</v>
      </c>
      <c r="C1828" t="s">
        <v>5574</v>
      </c>
      <c r="D1828" t="s">
        <v>193</v>
      </c>
      <c r="E1828" t="s">
        <v>368</v>
      </c>
      <c r="F1828" t="s">
        <v>369</v>
      </c>
      <c r="G1828">
        <v>2470090</v>
      </c>
      <c r="H1828">
        <v>2245536</v>
      </c>
      <c r="I1828">
        <v>0</v>
      </c>
      <c r="J1828" t="s">
        <v>3319</v>
      </c>
      <c r="K1828">
        <v>224554</v>
      </c>
      <c r="L1828">
        <v>0</v>
      </c>
      <c r="M1828">
        <v>0</v>
      </c>
      <c r="N1828">
        <v>0</v>
      </c>
      <c r="O1828">
        <v>0</v>
      </c>
      <c r="P1828" t="s">
        <v>3875</v>
      </c>
      <c r="Q1828" t="s">
        <v>3350</v>
      </c>
    </row>
    <row r="1829" spans="1:17" x14ac:dyDescent="0.35">
      <c r="A1829">
        <v>281</v>
      </c>
      <c r="B1829" t="s">
        <v>3116</v>
      </c>
      <c r="C1829" t="s">
        <v>5575</v>
      </c>
      <c r="D1829" t="s">
        <v>193</v>
      </c>
      <c r="E1829" t="s">
        <v>370</v>
      </c>
      <c r="F1829" t="s">
        <v>371</v>
      </c>
      <c r="G1829">
        <v>79000</v>
      </c>
      <c r="H1829">
        <v>0</v>
      </c>
      <c r="I1829">
        <v>79000</v>
      </c>
      <c r="J1829" t="s">
        <v>3319</v>
      </c>
      <c r="K1829">
        <v>0</v>
      </c>
      <c r="L1829">
        <v>0</v>
      </c>
      <c r="M1829">
        <v>0</v>
      </c>
      <c r="N1829">
        <v>0</v>
      </c>
      <c r="O1829">
        <v>0</v>
      </c>
      <c r="P1829" t="s">
        <v>3861</v>
      </c>
      <c r="Q1829" t="s">
        <v>3350</v>
      </c>
    </row>
    <row r="1830" spans="1:17" x14ac:dyDescent="0.35">
      <c r="A1830">
        <v>282</v>
      </c>
      <c r="B1830" t="s">
        <v>3125</v>
      </c>
      <c r="C1830" t="s">
        <v>5576</v>
      </c>
      <c r="D1830" t="s">
        <v>193</v>
      </c>
      <c r="E1830" t="s">
        <v>3786</v>
      </c>
      <c r="F1830" t="s">
        <v>3787</v>
      </c>
      <c r="G1830">
        <v>19291129</v>
      </c>
      <c r="H1830">
        <v>17537390</v>
      </c>
      <c r="I1830">
        <v>0</v>
      </c>
      <c r="J1830" t="s">
        <v>3319</v>
      </c>
      <c r="K1830">
        <v>1753739</v>
      </c>
      <c r="L1830">
        <v>0</v>
      </c>
      <c r="M1830">
        <v>0</v>
      </c>
      <c r="N1830">
        <v>0</v>
      </c>
      <c r="O1830">
        <v>0</v>
      </c>
      <c r="P1830" t="s">
        <v>5513</v>
      </c>
      <c r="Q1830" t="s">
        <v>3350</v>
      </c>
    </row>
    <row r="1831" spans="1:17" x14ac:dyDescent="0.35">
      <c r="A1831">
        <v>283</v>
      </c>
      <c r="B1831" t="s">
        <v>3130</v>
      </c>
      <c r="C1831" t="s">
        <v>5577</v>
      </c>
      <c r="D1831" t="s">
        <v>193</v>
      </c>
      <c r="E1831" t="s">
        <v>368</v>
      </c>
      <c r="F1831" t="s">
        <v>369</v>
      </c>
      <c r="G1831">
        <v>966557</v>
      </c>
      <c r="H1831">
        <v>878688</v>
      </c>
      <c r="I1831">
        <v>0</v>
      </c>
      <c r="J1831" t="s">
        <v>3319</v>
      </c>
      <c r="K1831">
        <v>87869</v>
      </c>
      <c r="L1831">
        <v>0</v>
      </c>
      <c r="M1831">
        <v>0</v>
      </c>
      <c r="N1831">
        <v>0</v>
      </c>
      <c r="O1831">
        <v>0</v>
      </c>
      <c r="P1831" t="s">
        <v>3875</v>
      </c>
      <c r="Q1831" t="s">
        <v>3350</v>
      </c>
    </row>
    <row r="1832" spans="1:17" x14ac:dyDescent="0.35">
      <c r="A1832">
        <v>284</v>
      </c>
      <c r="B1832" t="s">
        <v>3108</v>
      </c>
      <c r="C1832" t="s">
        <v>5578</v>
      </c>
      <c r="D1832" t="s">
        <v>193</v>
      </c>
      <c r="E1832" t="s">
        <v>370</v>
      </c>
      <c r="F1832" t="s">
        <v>371</v>
      </c>
      <c r="G1832">
        <v>39000</v>
      </c>
      <c r="H1832">
        <v>0</v>
      </c>
      <c r="I1832">
        <v>39000</v>
      </c>
      <c r="J1832" t="s">
        <v>3319</v>
      </c>
      <c r="K1832">
        <v>0</v>
      </c>
      <c r="L1832">
        <v>0</v>
      </c>
      <c r="M1832">
        <v>0</v>
      </c>
      <c r="N1832">
        <v>0</v>
      </c>
      <c r="O1832">
        <v>0</v>
      </c>
      <c r="P1832" t="s">
        <v>3861</v>
      </c>
      <c r="Q1832" t="s">
        <v>3350</v>
      </c>
    </row>
    <row r="1833" spans="1:17" x14ac:dyDescent="0.35">
      <c r="A1833">
        <v>285</v>
      </c>
      <c r="B1833" t="s">
        <v>3125</v>
      </c>
      <c r="C1833" t="s">
        <v>5579</v>
      </c>
      <c r="D1833" t="s">
        <v>193</v>
      </c>
      <c r="E1833" t="s">
        <v>3786</v>
      </c>
      <c r="F1833" t="s">
        <v>3787</v>
      </c>
      <c r="G1833">
        <v>7676169</v>
      </c>
      <c r="H1833">
        <v>6978335</v>
      </c>
      <c r="I1833">
        <v>0</v>
      </c>
      <c r="J1833" t="s">
        <v>3319</v>
      </c>
      <c r="K1833">
        <v>697834</v>
      </c>
      <c r="L1833">
        <v>0</v>
      </c>
      <c r="M1833">
        <v>0</v>
      </c>
      <c r="N1833">
        <v>0</v>
      </c>
      <c r="O1833">
        <v>0</v>
      </c>
      <c r="P1833" t="s">
        <v>5513</v>
      </c>
      <c r="Q1833" t="s">
        <v>3350</v>
      </c>
    </row>
    <row r="1834" spans="1:17" x14ac:dyDescent="0.35">
      <c r="A1834">
        <v>286</v>
      </c>
      <c r="B1834" t="s">
        <v>3130</v>
      </c>
      <c r="C1834" t="s">
        <v>5580</v>
      </c>
      <c r="D1834" t="s">
        <v>193</v>
      </c>
      <c r="E1834" t="s">
        <v>368</v>
      </c>
      <c r="F1834" t="s">
        <v>369</v>
      </c>
      <c r="G1834">
        <v>322186</v>
      </c>
      <c r="H1834">
        <v>292896</v>
      </c>
      <c r="I1834">
        <v>0</v>
      </c>
      <c r="J1834" t="s">
        <v>3319</v>
      </c>
      <c r="K1834">
        <v>29290</v>
      </c>
      <c r="L1834">
        <v>0</v>
      </c>
      <c r="M1834">
        <v>0</v>
      </c>
      <c r="N1834">
        <v>0</v>
      </c>
      <c r="O1834">
        <v>0</v>
      </c>
      <c r="P1834" t="s">
        <v>3875</v>
      </c>
      <c r="Q1834" t="s">
        <v>3350</v>
      </c>
    </row>
    <row r="1835" spans="1:17" x14ac:dyDescent="0.35">
      <c r="A1835">
        <v>287</v>
      </c>
      <c r="B1835" t="s">
        <v>3108</v>
      </c>
      <c r="C1835" t="s">
        <v>5581</v>
      </c>
      <c r="D1835" t="s">
        <v>193</v>
      </c>
      <c r="E1835" t="s">
        <v>370</v>
      </c>
      <c r="F1835" t="s">
        <v>371</v>
      </c>
      <c r="G1835">
        <v>15000</v>
      </c>
      <c r="H1835">
        <v>0</v>
      </c>
      <c r="I1835">
        <v>15000</v>
      </c>
      <c r="J1835" t="s">
        <v>3319</v>
      </c>
      <c r="K1835">
        <v>0</v>
      </c>
      <c r="L1835">
        <v>0</v>
      </c>
      <c r="M1835">
        <v>0</v>
      </c>
      <c r="N1835">
        <v>0</v>
      </c>
      <c r="O1835">
        <v>0</v>
      </c>
      <c r="P1835" t="s">
        <v>3861</v>
      </c>
      <c r="Q1835" t="s">
        <v>3350</v>
      </c>
    </row>
    <row r="1836" spans="1:17" x14ac:dyDescent="0.35">
      <c r="A1836">
        <v>288</v>
      </c>
      <c r="B1836" t="s">
        <v>3108</v>
      </c>
      <c r="C1836" t="s">
        <v>5582</v>
      </c>
      <c r="D1836" t="s">
        <v>193</v>
      </c>
      <c r="E1836" t="s">
        <v>370</v>
      </c>
      <c r="F1836" t="s">
        <v>371</v>
      </c>
      <c r="G1836">
        <v>15000</v>
      </c>
      <c r="H1836">
        <v>0</v>
      </c>
      <c r="I1836">
        <v>15000</v>
      </c>
      <c r="J1836" t="s">
        <v>3319</v>
      </c>
      <c r="K1836">
        <v>0</v>
      </c>
      <c r="L1836">
        <v>0</v>
      </c>
      <c r="M1836">
        <v>0</v>
      </c>
      <c r="N1836">
        <v>0</v>
      </c>
      <c r="O1836">
        <v>0</v>
      </c>
      <c r="P1836" t="s">
        <v>3861</v>
      </c>
      <c r="Q1836" t="s">
        <v>3350</v>
      </c>
    </row>
    <row r="1837" spans="1:17" x14ac:dyDescent="0.35">
      <c r="A1837">
        <v>289</v>
      </c>
      <c r="B1837" t="s">
        <v>3108</v>
      </c>
      <c r="C1837" t="s">
        <v>5583</v>
      </c>
      <c r="D1837" t="s">
        <v>193</v>
      </c>
      <c r="E1837" t="s">
        <v>370</v>
      </c>
      <c r="F1837" t="s">
        <v>371</v>
      </c>
      <c r="G1837">
        <v>15000</v>
      </c>
      <c r="H1837">
        <v>0</v>
      </c>
      <c r="I1837">
        <v>15000</v>
      </c>
      <c r="J1837" t="s">
        <v>3319</v>
      </c>
      <c r="K1837">
        <v>0</v>
      </c>
      <c r="L1837">
        <v>0</v>
      </c>
      <c r="M1837">
        <v>0</v>
      </c>
      <c r="N1837">
        <v>0</v>
      </c>
      <c r="O1837">
        <v>0</v>
      </c>
      <c r="P1837" t="s">
        <v>3861</v>
      </c>
      <c r="Q1837" t="s">
        <v>3350</v>
      </c>
    </row>
    <row r="1838" spans="1:17" x14ac:dyDescent="0.35">
      <c r="A1838">
        <v>290</v>
      </c>
      <c r="B1838" t="s">
        <v>3108</v>
      </c>
      <c r="C1838" t="s">
        <v>5584</v>
      </c>
      <c r="D1838" t="s">
        <v>193</v>
      </c>
      <c r="E1838" t="s">
        <v>370</v>
      </c>
      <c r="F1838" t="s">
        <v>371</v>
      </c>
      <c r="G1838">
        <v>23000</v>
      </c>
      <c r="H1838">
        <v>0</v>
      </c>
      <c r="I1838">
        <v>23000</v>
      </c>
      <c r="J1838" t="s">
        <v>3319</v>
      </c>
      <c r="K1838">
        <v>0</v>
      </c>
      <c r="L1838">
        <v>0</v>
      </c>
      <c r="M1838">
        <v>0</v>
      </c>
      <c r="N1838">
        <v>0</v>
      </c>
      <c r="O1838">
        <v>0</v>
      </c>
      <c r="P1838" t="s">
        <v>3861</v>
      </c>
      <c r="Q1838" t="s">
        <v>3350</v>
      </c>
    </row>
    <row r="1839" spans="1:17" x14ac:dyDescent="0.35">
      <c r="A1839">
        <v>291</v>
      </c>
      <c r="B1839" t="s">
        <v>3125</v>
      </c>
      <c r="C1839" t="s">
        <v>5585</v>
      </c>
      <c r="D1839" t="s">
        <v>193</v>
      </c>
      <c r="E1839" t="s">
        <v>3786</v>
      </c>
      <c r="F1839" t="s">
        <v>3787</v>
      </c>
      <c r="G1839">
        <v>8616108</v>
      </c>
      <c r="H1839">
        <v>7832825</v>
      </c>
      <c r="I1839">
        <v>0</v>
      </c>
      <c r="J1839" t="s">
        <v>3319</v>
      </c>
      <c r="K1839">
        <v>783283</v>
      </c>
      <c r="L1839">
        <v>0</v>
      </c>
      <c r="M1839">
        <v>0</v>
      </c>
      <c r="N1839">
        <v>0</v>
      </c>
      <c r="O1839">
        <v>0</v>
      </c>
      <c r="P1839" t="s">
        <v>5513</v>
      </c>
      <c r="Q1839" t="s">
        <v>3350</v>
      </c>
    </row>
    <row r="1840" spans="1:17" x14ac:dyDescent="0.35">
      <c r="A1840">
        <v>292</v>
      </c>
      <c r="B1840" t="s">
        <v>3110</v>
      </c>
      <c r="C1840" t="s">
        <v>5586</v>
      </c>
      <c r="D1840" t="s">
        <v>193</v>
      </c>
      <c r="E1840" t="s">
        <v>368</v>
      </c>
      <c r="F1840" t="s">
        <v>369</v>
      </c>
      <c r="G1840">
        <v>1503533</v>
      </c>
      <c r="H1840">
        <v>1366848</v>
      </c>
      <c r="I1840">
        <v>0</v>
      </c>
      <c r="J1840" t="s">
        <v>3319</v>
      </c>
      <c r="K1840">
        <v>136685</v>
      </c>
      <c r="L1840">
        <v>0</v>
      </c>
      <c r="M1840">
        <v>0</v>
      </c>
      <c r="N1840">
        <v>0</v>
      </c>
      <c r="O1840">
        <v>0</v>
      </c>
      <c r="P1840" t="s">
        <v>3875</v>
      </c>
      <c r="Q1840" t="s">
        <v>3350</v>
      </c>
    </row>
    <row r="1841" spans="1:17" x14ac:dyDescent="0.35">
      <c r="A1841">
        <v>293</v>
      </c>
      <c r="B1841" t="s">
        <v>3110</v>
      </c>
      <c r="C1841" t="s">
        <v>5587</v>
      </c>
      <c r="D1841" t="s">
        <v>193</v>
      </c>
      <c r="E1841" t="s">
        <v>370</v>
      </c>
      <c r="F1841" t="s">
        <v>371</v>
      </c>
      <c r="G1841">
        <v>55000</v>
      </c>
      <c r="H1841">
        <v>0</v>
      </c>
      <c r="I1841">
        <v>55000</v>
      </c>
      <c r="J1841" t="s">
        <v>3319</v>
      </c>
      <c r="K1841">
        <v>0</v>
      </c>
      <c r="L1841">
        <v>0</v>
      </c>
      <c r="M1841">
        <v>0</v>
      </c>
      <c r="N1841">
        <v>0</v>
      </c>
      <c r="O1841">
        <v>0</v>
      </c>
      <c r="P1841" t="s">
        <v>3861</v>
      </c>
      <c r="Q1841" t="s">
        <v>3350</v>
      </c>
    </row>
    <row r="1842" spans="1:17" x14ac:dyDescent="0.35">
      <c r="A1842">
        <v>294</v>
      </c>
      <c r="B1842" t="s">
        <v>3125</v>
      </c>
      <c r="C1842" t="s">
        <v>5588</v>
      </c>
      <c r="D1842" t="s">
        <v>193</v>
      </c>
      <c r="E1842" t="s">
        <v>3786</v>
      </c>
      <c r="F1842" t="s">
        <v>3787</v>
      </c>
      <c r="G1842">
        <v>12241587</v>
      </c>
      <c r="H1842">
        <v>11128715</v>
      </c>
      <c r="I1842">
        <v>0</v>
      </c>
      <c r="J1842" t="s">
        <v>3319</v>
      </c>
      <c r="K1842">
        <v>1112872</v>
      </c>
      <c r="L1842">
        <v>0</v>
      </c>
      <c r="M1842">
        <v>0</v>
      </c>
      <c r="N1842">
        <v>0</v>
      </c>
      <c r="O1842">
        <v>0</v>
      </c>
      <c r="P1842" t="s">
        <v>5513</v>
      </c>
      <c r="Q1842" t="s">
        <v>3350</v>
      </c>
    </row>
    <row r="1843" spans="1:17" x14ac:dyDescent="0.35">
      <c r="A1843">
        <v>295</v>
      </c>
      <c r="B1843" t="s">
        <v>3130</v>
      </c>
      <c r="C1843" t="s">
        <v>5589</v>
      </c>
      <c r="D1843" t="s">
        <v>193</v>
      </c>
      <c r="E1843" t="s">
        <v>368</v>
      </c>
      <c r="F1843" t="s">
        <v>369</v>
      </c>
      <c r="G1843">
        <v>1288742</v>
      </c>
      <c r="H1843">
        <v>1171584</v>
      </c>
      <c r="I1843">
        <v>0</v>
      </c>
      <c r="J1843" t="s">
        <v>3319</v>
      </c>
      <c r="K1843">
        <v>117158</v>
      </c>
      <c r="L1843">
        <v>0</v>
      </c>
      <c r="M1843">
        <v>0</v>
      </c>
      <c r="N1843">
        <v>0</v>
      </c>
      <c r="O1843">
        <v>0</v>
      </c>
      <c r="P1843" t="s">
        <v>3875</v>
      </c>
      <c r="Q1843" t="s">
        <v>3350</v>
      </c>
    </row>
    <row r="1844" spans="1:17" x14ac:dyDescent="0.35">
      <c r="A1844">
        <v>296</v>
      </c>
      <c r="B1844" t="s">
        <v>3110</v>
      </c>
      <c r="C1844" t="s">
        <v>5590</v>
      </c>
      <c r="D1844" t="s">
        <v>193</v>
      </c>
      <c r="E1844" t="s">
        <v>370</v>
      </c>
      <c r="F1844" t="s">
        <v>371</v>
      </c>
      <c r="G1844">
        <v>47000</v>
      </c>
      <c r="H1844">
        <v>0</v>
      </c>
      <c r="I1844">
        <v>47000</v>
      </c>
      <c r="J1844" t="s">
        <v>3319</v>
      </c>
      <c r="K1844">
        <v>0</v>
      </c>
      <c r="L1844">
        <v>0</v>
      </c>
      <c r="M1844">
        <v>0</v>
      </c>
      <c r="N1844">
        <v>0</v>
      </c>
      <c r="O1844">
        <v>0</v>
      </c>
      <c r="P1844" t="s">
        <v>3861</v>
      </c>
      <c r="Q1844" t="s">
        <v>3350</v>
      </c>
    </row>
    <row r="1845" spans="1:17" x14ac:dyDescent="0.35">
      <c r="A1845">
        <v>297</v>
      </c>
      <c r="B1845" t="s">
        <v>3125</v>
      </c>
      <c r="C1845" t="s">
        <v>5591</v>
      </c>
      <c r="D1845" t="s">
        <v>193</v>
      </c>
      <c r="E1845" t="s">
        <v>3786</v>
      </c>
      <c r="F1845" t="s">
        <v>3787</v>
      </c>
      <c r="G1845">
        <v>10026016</v>
      </c>
      <c r="H1845">
        <v>9114560</v>
      </c>
      <c r="I1845">
        <v>0</v>
      </c>
      <c r="J1845" t="s">
        <v>3319</v>
      </c>
      <c r="K1845">
        <v>911456</v>
      </c>
      <c r="L1845">
        <v>0</v>
      </c>
      <c r="M1845">
        <v>0</v>
      </c>
      <c r="N1845">
        <v>0</v>
      </c>
      <c r="O1845">
        <v>0</v>
      </c>
      <c r="P1845" t="s">
        <v>5513</v>
      </c>
      <c r="Q1845" t="s">
        <v>3350</v>
      </c>
    </row>
    <row r="1846" spans="1:17" x14ac:dyDescent="0.35">
      <c r="A1846">
        <v>1</v>
      </c>
      <c r="B1846" t="s">
        <v>5592</v>
      </c>
      <c r="C1846" t="s">
        <v>5593</v>
      </c>
      <c r="D1846" t="s">
        <v>194</v>
      </c>
      <c r="E1846" t="s">
        <v>4191</v>
      </c>
      <c r="F1846" t="s">
        <v>4192</v>
      </c>
      <c r="G1846">
        <v>1290121</v>
      </c>
      <c r="H1846">
        <v>0</v>
      </c>
      <c r="I1846">
        <v>1290121</v>
      </c>
      <c r="J1846" t="s">
        <v>3319</v>
      </c>
      <c r="K1846">
        <v>0</v>
      </c>
      <c r="L1846">
        <v>0</v>
      </c>
      <c r="M1846">
        <v>0</v>
      </c>
      <c r="N1846">
        <v>0</v>
      </c>
      <c r="O1846">
        <v>0</v>
      </c>
      <c r="P1846" t="s">
        <v>3947</v>
      </c>
      <c r="Q1846" t="s">
        <v>3350</v>
      </c>
    </row>
    <row r="1847" spans="1:17" x14ac:dyDescent="0.35">
      <c r="A1847">
        <v>2</v>
      </c>
      <c r="B1847" t="s">
        <v>5592</v>
      </c>
      <c r="C1847" t="s">
        <v>5594</v>
      </c>
      <c r="D1847" t="s">
        <v>194</v>
      </c>
      <c r="E1847" t="s">
        <v>4191</v>
      </c>
      <c r="F1847" t="s">
        <v>4192</v>
      </c>
      <c r="G1847">
        <v>4463876</v>
      </c>
      <c r="H1847">
        <v>0</v>
      </c>
      <c r="I1847">
        <v>4463876</v>
      </c>
      <c r="J1847" t="s">
        <v>3319</v>
      </c>
      <c r="K1847">
        <v>0</v>
      </c>
      <c r="L1847">
        <v>0</v>
      </c>
      <c r="M1847">
        <v>0</v>
      </c>
      <c r="N1847">
        <v>0</v>
      </c>
      <c r="O1847">
        <v>0</v>
      </c>
      <c r="P1847" t="s">
        <v>3947</v>
      </c>
      <c r="Q1847" t="s">
        <v>3350</v>
      </c>
    </row>
    <row r="1848" spans="1:17" x14ac:dyDescent="0.35">
      <c r="A1848">
        <v>3</v>
      </c>
      <c r="B1848" t="s">
        <v>5592</v>
      </c>
      <c r="C1848" t="s">
        <v>5595</v>
      </c>
      <c r="D1848" t="s">
        <v>194</v>
      </c>
      <c r="E1848" t="s">
        <v>4191</v>
      </c>
      <c r="F1848" t="s">
        <v>4192</v>
      </c>
      <c r="G1848">
        <v>3574052</v>
      </c>
      <c r="H1848">
        <v>0</v>
      </c>
      <c r="I1848">
        <v>3574052</v>
      </c>
      <c r="J1848" t="s">
        <v>3319</v>
      </c>
      <c r="K1848">
        <v>0</v>
      </c>
      <c r="L1848">
        <v>0</v>
      </c>
      <c r="M1848">
        <v>0</v>
      </c>
      <c r="N1848">
        <v>0</v>
      </c>
      <c r="O1848">
        <v>0</v>
      </c>
      <c r="P1848" t="s">
        <v>3947</v>
      </c>
      <c r="Q1848" t="s">
        <v>3350</v>
      </c>
    </row>
    <row r="1849" spans="1:17" x14ac:dyDescent="0.35">
      <c r="A1849">
        <v>4</v>
      </c>
      <c r="B1849" t="s">
        <v>5592</v>
      </c>
      <c r="C1849" t="s">
        <v>5596</v>
      </c>
      <c r="D1849" t="s">
        <v>194</v>
      </c>
      <c r="E1849" t="s">
        <v>4191</v>
      </c>
      <c r="F1849" t="s">
        <v>4192</v>
      </c>
      <c r="G1849">
        <v>3794517</v>
      </c>
      <c r="H1849">
        <v>0</v>
      </c>
      <c r="I1849">
        <v>3794517</v>
      </c>
      <c r="J1849" t="s">
        <v>3319</v>
      </c>
      <c r="K1849">
        <v>0</v>
      </c>
      <c r="L1849">
        <v>0</v>
      </c>
      <c r="M1849">
        <v>0</v>
      </c>
      <c r="N1849">
        <v>0</v>
      </c>
      <c r="O1849">
        <v>0</v>
      </c>
      <c r="P1849" t="s">
        <v>3947</v>
      </c>
      <c r="Q1849" t="s">
        <v>3350</v>
      </c>
    </row>
    <row r="1850" spans="1:17" x14ac:dyDescent="0.35">
      <c r="A1850">
        <v>5</v>
      </c>
      <c r="B1850" t="s">
        <v>5592</v>
      </c>
      <c r="C1850" t="s">
        <v>5597</v>
      </c>
      <c r="D1850" t="s">
        <v>194</v>
      </c>
      <c r="E1850" t="s">
        <v>4191</v>
      </c>
      <c r="F1850" t="s">
        <v>4192</v>
      </c>
      <c r="G1850">
        <v>2977386</v>
      </c>
      <c r="H1850">
        <v>0</v>
      </c>
      <c r="I1850">
        <v>2977386</v>
      </c>
      <c r="J1850" t="s">
        <v>3319</v>
      </c>
      <c r="K1850">
        <v>0</v>
      </c>
      <c r="L1850">
        <v>0</v>
      </c>
      <c r="M1850">
        <v>0</v>
      </c>
      <c r="N1850">
        <v>0</v>
      </c>
      <c r="O1850">
        <v>0</v>
      </c>
      <c r="P1850" t="s">
        <v>3947</v>
      </c>
      <c r="Q1850" t="s">
        <v>3350</v>
      </c>
    </row>
    <row r="1851" spans="1:17" x14ac:dyDescent="0.35">
      <c r="A1851">
        <v>6</v>
      </c>
      <c r="B1851" t="s">
        <v>5592</v>
      </c>
      <c r="C1851" t="s">
        <v>5598</v>
      </c>
      <c r="D1851" t="s">
        <v>194</v>
      </c>
      <c r="E1851" t="s">
        <v>4191</v>
      </c>
      <c r="F1851" t="s">
        <v>4192</v>
      </c>
      <c r="G1851">
        <v>4308221</v>
      </c>
      <c r="H1851">
        <v>0</v>
      </c>
      <c r="I1851">
        <v>4308221</v>
      </c>
      <c r="J1851" t="s">
        <v>3319</v>
      </c>
      <c r="K1851">
        <v>0</v>
      </c>
      <c r="L1851">
        <v>0</v>
      </c>
      <c r="M1851">
        <v>0</v>
      </c>
      <c r="N1851">
        <v>0</v>
      </c>
      <c r="O1851">
        <v>0</v>
      </c>
      <c r="P1851" t="s">
        <v>3947</v>
      </c>
      <c r="Q1851" t="s">
        <v>3350</v>
      </c>
    </row>
    <row r="1852" spans="1:17" x14ac:dyDescent="0.35">
      <c r="A1852">
        <v>7</v>
      </c>
      <c r="B1852" t="s">
        <v>5592</v>
      </c>
      <c r="C1852" t="s">
        <v>5599</v>
      </c>
      <c r="D1852" t="s">
        <v>194</v>
      </c>
      <c r="E1852" t="s">
        <v>4191</v>
      </c>
      <c r="F1852" t="s">
        <v>4192</v>
      </c>
      <c r="G1852">
        <v>2257328</v>
      </c>
      <c r="H1852">
        <v>0</v>
      </c>
      <c r="I1852">
        <v>2257328</v>
      </c>
      <c r="J1852" t="s">
        <v>3319</v>
      </c>
      <c r="K1852">
        <v>0</v>
      </c>
      <c r="L1852">
        <v>0</v>
      </c>
      <c r="M1852">
        <v>0</v>
      </c>
      <c r="N1852">
        <v>0</v>
      </c>
      <c r="O1852">
        <v>0</v>
      </c>
      <c r="P1852" t="s">
        <v>3947</v>
      </c>
      <c r="Q1852" t="s">
        <v>3350</v>
      </c>
    </row>
    <row r="1853" spans="1:17" x14ac:dyDescent="0.35">
      <c r="A1853">
        <v>8</v>
      </c>
      <c r="B1853" t="s">
        <v>5592</v>
      </c>
      <c r="C1853" t="s">
        <v>5600</v>
      </c>
      <c r="D1853" t="s">
        <v>194</v>
      </c>
      <c r="E1853" t="s">
        <v>4191</v>
      </c>
      <c r="F1853" t="s">
        <v>4192</v>
      </c>
      <c r="G1853">
        <v>2034438</v>
      </c>
      <c r="H1853">
        <v>0</v>
      </c>
      <c r="I1853">
        <v>2034438</v>
      </c>
      <c r="J1853" t="s">
        <v>3319</v>
      </c>
      <c r="K1853">
        <v>0</v>
      </c>
      <c r="L1853">
        <v>0</v>
      </c>
      <c r="M1853">
        <v>0</v>
      </c>
      <c r="N1853">
        <v>0</v>
      </c>
      <c r="O1853">
        <v>0</v>
      </c>
      <c r="P1853" t="s">
        <v>3947</v>
      </c>
      <c r="Q1853" t="s">
        <v>3350</v>
      </c>
    </row>
    <row r="1854" spans="1:17" x14ac:dyDescent="0.35">
      <c r="A1854">
        <v>9</v>
      </c>
      <c r="B1854" t="s">
        <v>5592</v>
      </c>
      <c r="C1854" t="s">
        <v>5601</v>
      </c>
      <c r="D1854" t="s">
        <v>194</v>
      </c>
      <c r="E1854" t="s">
        <v>4191</v>
      </c>
      <c r="F1854" t="s">
        <v>4192</v>
      </c>
      <c r="G1854">
        <v>3920093</v>
      </c>
      <c r="H1854">
        <v>0</v>
      </c>
      <c r="I1854">
        <v>3920093</v>
      </c>
      <c r="J1854" t="s">
        <v>3319</v>
      </c>
      <c r="K1854">
        <v>0</v>
      </c>
      <c r="L1854">
        <v>0</v>
      </c>
      <c r="M1854">
        <v>0</v>
      </c>
      <c r="N1854">
        <v>0</v>
      </c>
      <c r="O1854">
        <v>0</v>
      </c>
      <c r="P1854" t="s">
        <v>3947</v>
      </c>
      <c r="Q1854" t="s">
        <v>3350</v>
      </c>
    </row>
    <row r="1855" spans="1:17" x14ac:dyDescent="0.35">
      <c r="A1855">
        <v>10</v>
      </c>
      <c r="B1855" t="s">
        <v>5592</v>
      </c>
      <c r="C1855" t="s">
        <v>5602</v>
      </c>
      <c r="D1855" t="s">
        <v>194</v>
      </c>
      <c r="E1855" t="s">
        <v>4191</v>
      </c>
      <c r="F1855" t="s">
        <v>4192</v>
      </c>
      <c r="G1855">
        <v>2782393</v>
      </c>
      <c r="H1855">
        <v>0</v>
      </c>
      <c r="I1855">
        <v>2782393</v>
      </c>
      <c r="J1855" t="s">
        <v>3319</v>
      </c>
      <c r="K1855">
        <v>0</v>
      </c>
      <c r="L1855">
        <v>0</v>
      </c>
      <c r="M1855">
        <v>0</v>
      </c>
      <c r="N1855">
        <v>0</v>
      </c>
      <c r="O1855">
        <v>0</v>
      </c>
      <c r="P1855" t="s">
        <v>3947</v>
      </c>
      <c r="Q1855" t="s">
        <v>3350</v>
      </c>
    </row>
    <row r="1856" spans="1:17" x14ac:dyDescent="0.35">
      <c r="A1856">
        <v>11</v>
      </c>
      <c r="B1856" t="s">
        <v>5603</v>
      </c>
      <c r="C1856" t="s">
        <v>5604</v>
      </c>
      <c r="D1856" t="s">
        <v>361</v>
      </c>
      <c r="E1856" t="s">
        <v>3451</v>
      </c>
      <c r="F1856" t="s">
        <v>3452</v>
      </c>
      <c r="G1856">
        <v>418723000</v>
      </c>
      <c r="H1856">
        <v>418723000</v>
      </c>
      <c r="I1856">
        <v>0</v>
      </c>
      <c r="J1856" t="s">
        <v>3319</v>
      </c>
      <c r="K1856">
        <v>0</v>
      </c>
      <c r="L1856">
        <v>0</v>
      </c>
      <c r="M1856">
        <v>0</v>
      </c>
      <c r="N1856">
        <v>0</v>
      </c>
      <c r="O1856">
        <v>41872300</v>
      </c>
      <c r="P1856" t="s">
        <v>3857</v>
      </c>
      <c r="Q1856" t="s">
        <v>3350</v>
      </c>
    </row>
    <row r="1857" spans="1:17" x14ac:dyDescent="0.35">
      <c r="A1857">
        <v>12</v>
      </c>
      <c r="B1857" t="s">
        <v>5603</v>
      </c>
      <c r="C1857" t="s">
        <v>5605</v>
      </c>
      <c r="D1857" t="s">
        <v>361</v>
      </c>
      <c r="E1857" t="s">
        <v>3451</v>
      </c>
      <c r="F1857" t="s">
        <v>3452</v>
      </c>
      <c r="G1857">
        <v>234695000</v>
      </c>
      <c r="H1857">
        <v>234695000</v>
      </c>
      <c r="I1857">
        <v>0</v>
      </c>
      <c r="J1857" t="s">
        <v>3319</v>
      </c>
      <c r="K1857">
        <v>0</v>
      </c>
      <c r="L1857">
        <v>0</v>
      </c>
      <c r="M1857">
        <v>0</v>
      </c>
      <c r="N1857">
        <v>0</v>
      </c>
      <c r="O1857">
        <v>23469500</v>
      </c>
      <c r="P1857" t="s">
        <v>3857</v>
      </c>
      <c r="Q1857" t="s">
        <v>3350</v>
      </c>
    </row>
    <row r="1858" spans="1:17" x14ac:dyDescent="0.35">
      <c r="A1858">
        <v>13</v>
      </c>
      <c r="B1858" t="s">
        <v>5603</v>
      </c>
      <c r="C1858" t="s">
        <v>5606</v>
      </c>
      <c r="D1858" t="s">
        <v>361</v>
      </c>
      <c r="E1858" t="s">
        <v>3451</v>
      </c>
      <c r="F1858" t="s">
        <v>3452</v>
      </c>
      <c r="G1858">
        <v>156712000</v>
      </c>
      <c r="H1858">
        <v>156712000</v>
      </c>
      <c r="I1858">
        <v>0</v>
      </c>
      <c r="J1858" t="s">
        <v>3319</v>
      </c>
      <c r="K1858">
        <v>0</v>
      </c>
      <c r="L1858">
        <v>0</v>
      </c>
      <c r="M1858">
        <v>0</v>
      </c>
      <c r="N1858">
        <v>0</v>
      </c>
      <c r="O1858">
        <v>15671200</v>
      </c>
      <c r="P1858" t="s">
        <v>3857</v>
      </c>
      <c r="Q1858" t="s">
        <v>3350</v>
      </c>
    </row>
    <row r="1859" spans="1:17" x14ac:dyDescent="0.35">
      <c r="A1859">
        <v>14</v>
      </c>
      <c r="B1859" t="s">
        <v>5603</v>
      </c>
      <c r="C1859" t="s">
        <v>5607</v>
      </c>
      <c r="D1859" t="s">
        <v>361</v>
      </c>
      <c r="E1859" t="s">
        <v>3451</v>
      </c>
      <c r="F1859" t="s">
        <v>3452</v>
      </c>
      <c r="G1859">
        <v>78785000</v>
      </c>
      <c r="H1859">
        <v>78785000</v>
      </c>
      <c r="I1859">
        <v>0</v>
      </c>
      <c r="J1859" t="s">
        <v>3319</v>
      </c>
      <c r="K1859">
        <v>0</v>
      </c>
      <c r="L1859">
        <v>0</v>
      </c>
      <c r="M1859">
        <v>0</v>
      </c>
      <c r="N1859">
        <v>0</v>
      </c>
      <c r="O1859">
        <v>7878500</v>
      </c>
      <c r="P1859" t="s">
        <v>3857</v>
      </c>
      <c r="Q1859" t="s">
        <v>3350</v>
      </c>
    </row>
    <row r="1860" spans="1:17" x14ac:dyDescent="0.35">
      <c r="A1860">
        <v>15</v>
      </c>
      <c r="B1860" t="s">
        <v>5608</v>
      </c>
      <c r="C1860" t="s">
        <v>5609</v>
      </c>
      <c r="D1860" t="s">
        <v>361</v>
      </c>
      <c r="E1860" t="s">
        <v>3451</v>
      </c>
      <c r="F1860" t="s">
        <v>3452</v>
      </c>
      <c r="G1860">
        <v>279311000</v>
      </c>
      <c r="H1860">
        <v>279311000</v>
      </c>
      <c r="I1860">
        <v>0</v>
      </c>
      <c r="J1860" t="s">
        <v>3319</v>
      </c>
      <c r="K1860">
        <v>0</v>
      </c>
      <c r="L1860">
        <v>0</v>
      </c>
      <c r="M1860">
        <v>0</v>
      </c>
      <c r="N1860">
        <v>0</v>
      </c>
      <c r="O1860">
        <v>27931100</v>
      </c>
      <c r="P1860" t="s">
        <v>3857</v>
      </c>
      <c r="Q1860" t="s">
        <v>3350</v>
      </c>
    </row>
    <row r="1861" spans="1:17" x14ac:dyDescent="0.35">
      <c r="A1861">
        <v>16</v>
      </c>
      <c r="B1861" t="s">
        <v>5592</v>
      </c>
      <c r="C1861" t="s">
        <v>5610</v>
      </c>
      <c r="D1861" t="s">
        <v>194</v>
      </c>
      <c r="E1861" t="s">
        <v>4191</v>
      </c>
      <c r="F1861" t="s">
        <v>4192</v>
      </c>
      <c r="G1861">
        <v>246623</v>
      </c>
      <c r="H1861">
        <v>0</v>
      </c>
      <c r="I1861">
        <v>246623</v>
      </c>
      <c r="J1861" t="s">
        <v>3319</v>
      </c>
      <c r="K1861">
        <v>0</v>
      </c>
      <c r="L1861">
        <v>0</v>
      </c>
      <c r="M1861">
        <v>0</v>
      </c>
      <c r="N1861">
        <v>0</v>
      </c>
      <c r="O1861">
        <v>0</v>
      </c>
      <c r="P1861" t="s">
        <v>3947</v>
      </c>
      <c r="Q1861" t="s">
        <v>3350</v>
      </c>
    </row>
    <row r="1862" spans="1:17" x14ac:dyDescent="0.35">
      <c r="A1862">
        <v>17</v>
      </c>
      <c r="B1862" t="s">
        <v>5611</v>
      </c>
      <c r="C1862" t="s">
        <v>5612</v>
      </c>
      <c r="D1862" t="s">
        <v>193</v>
      </c>
      <c r="E1862" t="s">
        <v>4216</v>
      </c>
      <c r="F1862" t="s">
        <v>4217</v>
      </c>
      <c r="G1862">
        <v>4104171</v>
      </c>
      <c r="H1862">
        <v>0</v>
      </c>
      <c r="I1862">
        <v>4104171</v>
      </c>
      <c r="J1862" t="s">
        <v>3319</v>
      </c>
      <c r="K1862">
        <v>0</v>
      </c>
      <c r="L1862">
        <v>0</v>
      </c>
      <c r="M1862">
        <v>0</v>
      </c>
      <c r="N1862">
        <v>0</v>
      </c>
      <c r="O1862">
        <v>0</v>
      </c>
      <c r="P1862" t="s">
        <v>5185</v>
      </c>
      <c r="Q1862" t="s">
        <v>3350</v>
      </c>
    </row>
    <row r="1863" spans="1:17" x14ac:dyDescent="0.35">
      <c r="A1863">
        <v>18</v>
      </c>
      <c r="B1863" t="s">
        <v>5611</v>
      </c>
      <c r="C1863" t="s">
        <v>5613</v>
      </c>
      <c r="D1863" t="s">
        <v>193</v>
      </c>
      <c r="E1863" t="s">
        <v>4211</v>
      </c>
      <c r="F1863" t="s">
        <v>4212</v>
      </c>
      <c r="G1863">
        <v>345636</v>
      </c>
      <c r="H1863">
        <v>0</v>
      </c>
      <c r="I1863">
        <v>345636</v>
      </c>
      <c r="J1863" t="s">
        <v>3319</v>
      </c>
      <c r="K1863">
        <v>0</v>
      </c>
      <c r="L1863">
        <v>0</v>
      </c>
      <c r="M1863">
        <v>0</v>
      </c>
      <c r="N1863">
        <v>0</v>
      </c>
      <c r="O1863">
        <v>0</v>
      </c>
      <c r="P1863" t="s">
        <v>5185</v>
      </c>
      <c r="Q1863" t="s">
        <v>3350</v>
      </c>
    </row>
    <row r="1864" spans="1:17" x14ac:dyDescent="0.35">
      <c r="A1864">
        <v>19</v>
      </c>
      <c r="B1864" t="s">
        <v>5614</v>
      </c>
      <c r="C1864" t="s">
        <v>5615</v>
      </c>
      <c r="D1864" t="s">
        <v>194</v>
      </c>
      <c r="E1864" t="s">
        <v>4191</v>
      </c>
      <c r="F1864" t="s">
        <v>4192</v>
      </c>
      <c r="G1864">
        <v>3000000</v>
      </c>
      <c r="H1864">
        <v>0</v>
      </c>
      <c r="I1864">
        <v>3000000</v>
      </c>
      <c r="J1864" t="s">
        <v>3319</v>
      </c>
      <c r="K1864">
        <v>0</v>
      </c>
      <c r="L1864">
        <v>0</v>
      </c>
      <c r="M1864">
        <v>0</v>
      </c>
      <c r="N1864">
        <v>0</v>
      </c>
      <c r="O1864">
        <v>0</v>
      </c>
      <c r="P1864" t="s">
        <v>5616</v>
      </c>
      <c r="Q1864" t="s">
        <v>3350</v>
      </c>
    </row>
    <row r="1865" spans="1:17" x14ac:dyDescent="0.35">
      <c r="A1865">
        <v>20</v>
      </c>
      <c r="B1865" t="s">
        <v>5617</v>
      </c>
      <c r="C1865" t="s">
        <v>5618</v>
      </c>
      <c r="D1865" t="s">
        <v>194</v>
      </c>
      <c r="E1865" t="s">
        <v>4191</v>
      </c>
      <c r="F1865" t="s">
        <v>4192</v>
      </c>
      <c r="G1865">
        <v>71157</v>
      </c>
      <c r="H1865">
        <v>0</v>
      </c>
      <c r="I1865">
        <v>71157</v>
      </c>
      <c r="J1865" t="s">
        <v>3319</v>
      </c>
      <c r="K1865">
        <v>0</v>
      </c>
      <c r="L1865">
        <v>0</v>
      </c>
      <c r="M1865">
        <v>0</v>
      </c>
      <c r="N1865">
        <v>0</v>
      </c>
      <c r="O1865">
        <v>0</v>
      </c>
      <c r="P1865" t="s">
        <v>3947</v>
      </c>
      <c r="Q1865" t="s">
        <v>3350</v>
      </c>
    </row>
    <row r="1866" spans="1:17" x14ac:dyDescent="0.35">
      <c r="A1866">
        <v>21</v>
      </c>
      <c r="B1866" t="s">
        <v>5619</v>
      </c>
      <c r="C1866" t="s">
        <v>5620</v>
      </c>
      <c r="D1866" t="s">
        <v>194</v>
      </c>
      <c r="E1866" t="s">
        <v>5621</v>
      </c>
      <c r="F1866" t="s">
        <v>5622</v>
      </c>
      <c r="G1866">
        <v>10108</v>
      </c>
      <c r="H1866">
        <v>0</v>
      </c>
      <c r="I1866">
        <v>10108</v>
      </c>
      <c r="J1866" t="s">
        <v>3319</v>
      </c>
      <c r="K1866">
        <v>0</v>
      </c>
      <c r="L1866">
        <v>0</v>
      </c>
      <c r="M1866">
        <v>0</v>
      </c>
      <c r="N1866">
        <v>0</v>
      </c>
      <c r="O1866">
        <v>0</v>
      </c>
      <c r="P1866" t="s">
        <v>5623</v>
      </c>
      <c r="Q1866" t="s">
        <v>3350</v>
      </c>
    </row>
    <row r="1867" spans="1:17" x14ac:dyDescent="0.35">
      <c r="A1867">
        <v>22</v>
      </c>
      <c r="B1867" t="s">
        <v>5592</v>
      </c>
      <c r="C1867" t="s">
        <v>5624</v>
      </c>
      <c r="D1867" t="s">
        <v>194</v>
      </c>
      <c r="E1867" t="s">
        <v>4191</v>
      </c>
      <c r="F1867" t="s">
        <v>4192</v>
      </c>
      <c r="G1867">
        <v>26280</v>
      </c>
      <c r="H1867">
        <v>0</v>
      </c>
      <c r="I1867">
        <v>26280</v>
      </c>
      <c r="J1867" t="s">
        <v>3319</v>
      </c>
      <c r="K1867">
        <v>0</v>
      </c>
      <c r="L1867">
        <v>0</v>
      </c>
      <c r="M1867">
        <v>0</v>
      </c>
      <c r="N1867">
        <v>0</v>
      </c>
      <c r="O1867">
        <v>0</v>
      </c>
      <c r="P1867" t="s">
        <v>3947</v>
      </c>
      <c r="Q1867" t="s">
        <v>3350</v>
      </c>
    </row>
    <row r="1868" spans="1:17" x14ac:dyDescent="0.35">
      <c r="A1868">
        <v>23</v>
      </c>
      <c r="B1868" t="s">
        <v>5592</v>
      </c>
      <c r="C1868" t="s">
        <v>5625</v>
      </c>
      <c r="D1868" t="s">
        <v>194</v>
      </c>
      <c r="E1868" t="s">
        <v>4191</v>
      </c>
      <c r="F1868" t="s">
        <v>4192</v>
      </c>
      <c r="G1868">
        <v>291096</v>
      </c>
      <c r="H1868">
        <v>0</v>
      </c>
      <c r="I1868">
        <v>291096</v>
      </c>
      <c r="J1868" t="s">
        <v>3319</v>
      </c>
      <c r="K1868">
        <v>0</v>
      </c>
      <c r="L1868">
        <v>0</v>
      </c>
      <c r="M1868">
        <v>0</v>
      </c>
      <c r="N1868">
        <v>0</v>
      </c>
      <c r="O1868">
        <v>0</v>
      </c>
      <c r="P1868" t="s">
        <v>3947</v>
      </c>
      <c r="Q1868" t="s">
        <v>3350</v>
      </c>
    </row>
    <row r="1869" spans="1:17" x14ac:dyDescent="0.35">
      <c r="A1869">
        <v>24</v>
      </c>
      <c r="B1869" t="s">
        <v>5626</v>
      </c>
      <c r="C1869" t="s">
        <v>5627</v>
      </c>
      <c r="D1869" t="s">
        <v>194</v>
      </c>
      <c r="E1869" t="s">
        <v>4191</v>
      </c>
      <c r="F1869" t="s">
        <v>4192</v>
      </c>
      <c r="G1869">
        <v>97032</v>
      </c>
      <c r="H1869">
        <v>0</v>
      </c>
      <c r="I1869">
        <v>97032</v>
      </c>
      <c r="J1869" t="s">
        <v>3319</v>
      </c>
      <c r="K1869">
        <v>0</v>
      </c>
      <c r="L1869">
        <v>0</v>
      </c>
      <c r="M1869">
        <v>0</v>
      </c>
      <c r="N1869">
        <v>0</v>
      </c>
      <c r="O1869">
        <v>0</v>
      </c>
      <c r="P1869" t="s">
        <v>3947</v>
      </c>
      <c r="Q1869" t="s">
        <v>3350</v>
      </c>
    </row>
    <row r="1870" spans="1:17" x14ac:dyDescent="0.35">
      <c r="A1870">
        <v>25</v>
      </c>
      <c r="B1870" t="s">
        <v>5628</v>
      </c>
      <c r="C1870" t="s">
        <v>5629</v>
      </c>
      <c r="D1870" t="s">
        <v>194</v>
      </c>
      <c r="E1870" t="s">
        <v>4191</v>
      </c>
      <c r="F1870" t="s">
        <v>4192</v>
      </c>
      <c r="G1870">
        <v>72774</v>
      </c>
      <c r="H1870">
        <v>0</v>
      </c>
      <c r="I1870">
        <v>72774</v>
      </c>
      <c r="J1870" t="s">
        <v>3319</v>
      </c>
      <c r="K1870">
        <v>0</v>
      </c>
      <c r="L1870">
        <v>0</v>
      </c>
      <c r="M1870">
        <v>0</v>
      </c>
      <c r="N1870">
        <v>0</v>
      </c>
      <c r="O1870">
        <v>0</v>
      </c>
      <c r="P1870" t="s">
        <v>3947</v>
      </c>
      <c r="Q1870" t="s">
        <v>3350</v>
      </c>
    </row>
    <row r="1871" spans="1:17" x14ac:dyDescent="0.35">
      <c r="A1871">
        <v>26</v>
      </c>
      <c r="B1871" t="s">
        <v>5592</v>
      </c>
      <c r="C1871" t="s">
        <v>5630</v>
      </c>
      <c r="D1871" t="s">
        <v>194</v>
      </c>
      <c r="E1871" t="s">
        <v>4191</v>
      </c>
      <c r="F1871" t="s">
        <v>4192</v>
      </c>
      <c r="G1871">
        <v>10916</v>
      </c>
      <c r="H1871">
        <v>0</v>
      </c>
      <c r="I1871">
        <v>10916</v>
      </c>
      <c r="J1871" t="s">
        <v>3319</v>
      </c>
      <c r="K1871">
        <v>0</v>
      </c>
      <c r="L1871">
        <v>0</v>
      </c>
      <c r="M1871">
        <v>0</v>
      </c>
      <c r="N1871">
        <v>0</v>
      </c>
      <c r="O1871">
        <v>0</v>
      </c>
      <c r="P1871" t="s">
        <v>3947</v>
      </c>
      <c r="Q1871" t="s">
        <v>3350</v>
      </c>
    </row>
    <row r="1872" spans="1:17" x14ac:dyDescent="0.35">
      <c r="A1872">
        <v>27</v>
      </c>
      <c r="B1872" t="s">
        <v>5592</v>
      </c>
      <c r="C1872" t="s">
        <v>5631</v>
      </c>
      <c r="D1872" t="s">
        <v>194</v>
      </c>
      <c r="E1872" t="s">
        <v>4191</v>
      </c>
      <c r="F1872" t="s">
        <v>4192</v>
      </c>
      <c r="G1872">
        <v>47303</v>
      </c>
      <c r="H1872">
        <v>0</v>
      </c>
      <c r="I1872">
        <v>47303</v>
      </c>
      <c r="J1872" t="s">
        <v>3319</v>
      </c>
      <c r="K1872">
        <v>0</v>
      </c>
      <c r="L1872">
        <v>0</v>
      </c>
      <c r="M1872">
        <v>0</v>
      </c>
      <c r="N1872">
        <v>0</v>
      </c>
      <c r="O1872">
        <v>0</v>
      </c>
      <c r="P1872" t="s">
        <v>3947</v>
      </c>
      <c r="Q1872" t="s">
        <v>3350</v>
      </c>
    </row>
    <row r="1873" spans="1:17" x14ac:dyDescent="0.35">
      <c r="A1873">
        <v>28</v>
      </c>
      <c r="B1873" t="s">
        <v>5592</v>
      </c>
      <c r="C1873" t="s">
        <v>5632</v>
      </c>
      <c r="D1873" t="s">
        <v>194</v>
      </c>
      <c r="E1873" t="s">
        <v>4191</v>
      </c>
      <c r="F1873" t="s">
        <v>4192</v>
      </c>
      <c r="G1873">
        <v>66710</v>
      </c>
      <c r="H1873">
        <v>0</v>
      </c>
      <c r="I1873">
        <v>66710</v>
      </c>
      <c r="J1873" t="s">
        <v>3319</v>
      </c>
      <c r="K1873">
        <v>0</v>
      </c>
      <c r="L1873">
        <v>0</v>
      </c>
      <c r="M1873">
        <v>0</v>
      </c>
      <c r="N1873">
        <v>0</v>
      </c>
      <c r="O1873">
        <v>0</v>
      </c>
      <c r="P1873" t="s">
        <v>3947</v>
      </c>
      <c r="Q1873" t="s">
        <v>3350</v>
      </c>
    </row>
    <row r="1874" spans="1:17" x14ac:dyDescent="0.35">
      <c r="A1874">
        <v>29</v>
      </c>
      <c r="B1874" t="s">
        <v>5626</v>
      </c>
      <c r="C1874" t="s">
        <v>5633</v>
      </c>
      <c r="D1874" t="s">
        <v>194</v>
      </c>
      <c r="E1874" t="s">
        <v>5249</v>
      </c>
      <c r="F1874" t="s">
        <v>5250</v>
      </c>
      <c r="G1874">
        <v>10000</v>
      </c>
      <c r="H1874">
        <v>0</v>
      </c>
      <c r="I1874">
        <v>10000</v>
      </c>
      <c r="J1874" t="s">
        <v>3319</v>
      </c>
      <c r="K1874">
        <v>0</v>
      </c>
      <c r="L1874">
        <v>0</v>
      </c>
      <c r="M1874">
        <v>0</v>
      </c>
      <c r="N1874">
        <v>0</v>
      </c>
      <c r="O1874">
        <v>0</v>
      </c>
      <c r="P1874" t="s">
        <v>3947</v>
      </c>
      <c r="Q1874" t="s">
        <v>3350</v>
      </c>
    </row>
    <row r="1875" spans="1:17" x14ac:dyDescent="0.35">
      <c r="A1875">
        <v>30</v>
      </c>
      <c r="B1875" t="s">
        <v>5626</v>
      </c>
      <c r="C1875" t="s">
        <v>5634</v>
      </c>
      <c r="D1875" t="s">
        <v>194</v>
      </c>
      <c r="E1875" t="s">
        <v>4191</v>
      </c>
      <c r="F1875" t="s">
        <v>4192</v>
      </c>
      <c r="G1875">
        <v>184000</v>
      </c>
      <c r="H1875">
        <v>0</v>
      </c>
      <c r="I1875">
        <v>184000</v>
      </c>
      <c r="J1875" t="s">
        <v>3319</v>
      </c>
      <c r="K1875">
        <v>0</v>
      </c>
      <c r="L1875">
        <v>0</v>
      </c>
      <c r="M1875">
        <v>0</v>
      </c>
      <c r="N1875">
        <v>0</v>
      </c>
      <c r="O1875">
        <v>0</v>
      </c>
      <c r="P1875" t="s">
        <v>3947</v>
      </c>
      <c r="Q1875" t="s">
        <v>3350</v>
      </c>
    </row>
    <row r="1876" spans="1:17" x14ac:dyDescent="0.35">
      <c r="A1876">
        <v>31</v>
      </c>
      <c r="B1876" t="s">
        <v>5617</v>
      </c>
      <c r="C1876" t="s">
        <v>5635</v>
      </c>
      <c r="D1876" t="s">
        <v>194</v>
      </c>
      <c r="E1876" t="s">
        <v>4191</v>
      </c>
      <c r="F1876" t="s">
        <v>4192</v>
      </c>
      <c r="G1876">
        <v>40430</v>
      </c>
      <c r="H1876">
        <v>0</v>
      </c>
      <c r="I1876">
        <v>40430</v>
      </c>
      <c r="J1876" t="s">
        <v>3319</v>
      </c>
      <c r="K1876">
        <v>0</v>
      </c>
      <c r="L1876">
        <v>0</v>
      </c>
      <c r="M1876">
        <v>0</v>
      </c>
      <c r="N1876">
        <v>0</v>
      </c>
      <c r="O1876">
        <v>0</v>
      </c>
      <c r="P1876" t="s">
        <v>5207</v>
      </c>
      <c r="Q1876" t="s">
        <v>3350</v>
      </c>
    </row>
    <row r="1877" spans="1:17" x14ac:dyDescent="0.35">
      <c r="A1877">
        <v>32</v>
      </c>
      <c r="B1877" t="s">
        <v>5617</v>
      </c>
      <c r="C1877" t="s">
        <v>5636</v>
      </c>
      <c r="D1877" t="s">
        <v>194</v>
      </c>
      <c r="E1877" t="s">
        <v>5278</v>
      </c>
      <c r="F1877" t="s">
        <v>5279</v>
      </c>
      <c r="G1877">
        <v>363870</v>
      </c>
      <c r="H1877">
        <v>0</v>
      </c>
      <c r="I1877">
        <v>363870</v>
      </c>
      <c r="J1877" t="s">
        <v>3319</v>
      </c>
      <c r="K1877">
        <v>0</v>
      </c>
      <c r="L1877">
        <v>0</v>
      </c>
      <c r="M1877">
        <v>0</v>
      </c>
      <c r="N1877">
        <v>0</v>
      </c>
      <c r="O1877">
        <v>0</v>
      </c>
      <c r="P1877" t="s">
        <v>3947</v>
      </c>
      <c r="Q1877" t="s">
        <v>3350</v>
      </c>
    </row>
    <row r="1878" spans="1:17" x14ac:dyDescent="0.35">
      <c r="A1878">
        <v>33</v>
      </c>
      <c r="B1878" t="s">
        <v>5637</v>
      </c>
      <c r="C1878" t="s">
        <v>5638</v>
      </c>
      <c r="D1878" t="s">
        <v>194</v>
      </c>
      <c r="E1878" t="s">
        <v>5278</v>
      </c>
      <c r="F1878" t="s">
        <v>5279</v>
      </c>
      <c r="G1878">
        <v>105118</v>
      </c>
      <c r="H1878">
        <v>0</v>
      </c>
      <c r="I1878">
        <v>105118</v>
      </c>
      <c r="J1878" t="s">
        <v>3319</v>
      </c>
      <c r="K1878">
        <v>0</v>
      </c>
      <c r="L1878">
        <v>0</v>
      </c>
      <c r="M1878">
        <v>0</v>
      </c>
      <c r="N1878">
        <v>0</v>
      </c>
      <c r="O1878">
        <v>0</v>
      </c>
      <c r="P1878" t="s">
        <v>3947</v>
      </c>
      <c r="Q1878" t="s">
        <v>3350</v>
      </c>
    </row>
    <row r="1879" spans="1:17" x14ac:dyDescent="0.35">
      <c r="A1879">
        <v>34</v>
      </c>
      <c r="B1879" t="s">
        <v>5639</v>
      </c>
      <c r="C1879" t="s">
        <v>5640</v>
      </c>
      <c r="D1879" t="s">
        <v>194</v>
      </c>
      <c r="E1879" t="s">
        <v>5249</v>
      </c>
      <c r="F1879" t="s">
        <v>5250</v>
      </c>
      <c r="G1879">
        <v>125000</v>
      </c>
      <c r="H1879">
        <v>0</v>
      </c>
      <c r="I1879">
        <v>125000</v>
      </c>
      <c r="J1879" t="s">
        <v>3319</v>
      </c>
      <c r="K1879">
        <v>0</v>
      </c>
      <c r="L1879">
        <v>0</v>
      </c>
      <c r="M1879">
        <v>0</v>
      </c>
      <c r="N1879">
        <v>0</v>
      </c>
      <c r="O1879">
        <v>0</v>
      </c>
      <c r="P1879" t="s">
        <v>3947</v>
      </c>
      <c r="Q1879" t="s">
        <v>3350</v>
      </c>
    </row>
    <row r="1880" spans="1:17" x14ac:dyDescent="0.35">
      <c r="A1880">
        <v>35</v>
      </c>
      <c r="B1880" t="s">
        <v>5619</v>
      </c>
      <c r="C1880" t="s">
        <v>5641</v>
      </c>
      <c r="D1880" t="s">
        <v>194</v>
      </c>
      <c r="E1880" t="s">
        <v>4191</v>
      </c>
      <c r="F1880" t="s">
        <v>4192</v>
      </c>
      <c r="G1880">
        <v>488394</v>
      </c>
      <c r="H1880">
        <v>0</v>
      </c>
      <c r="I1880">
        <v>488394</v>
      </c>
      <c r="J1880" t="s">
        <v>3319</v>
      </c>
      <c r="K1880">
        <v>0</v>
      </c>
      <c r="L1880">
        <v>0</v>
      </c>
      <c r="M1880">
        <v>0</v>
      </c>
      <c r="N1880">
        <v>0</v>
      </c>
      <c r="O1880">
        <v>0</v>
      </c>
      <c r="P1880" t="s">
        <v>5642</v>
      </c>
      <c r="Q1880" t="s">
        <v>3350</v>
      </c>
    </row>
    <row r="1881" spans="1:17" x14ac:dyDescent="0.35">
      <c r="A1881">
        <v>36</v>
      </c>
      <c r="B1881" t="s">
        <v>5592</v>
      </c>
      <c r="C1881" t="s">
        <v>5643</v>
      </c>
      <c r="D1881" t="s">
        <v>194</v>
      </c>
      <c r="E1881" t="s">
        <v>4191</v>
      </c>
      <c r="F1881" t="s">
        <v>4192</v>
      </c>
      <c r="G1881">
        <v>3050565</v>
      </c>
      <c r="H1881">
        <v>0</v>
      </c>
      <c r="I1881">
        <v>3050565</v>
      </c>
      <c r="J1881" t="s">
        <v>3319</v>
      </c>
      <c r="K1881">
        <v>0</v>
      </c>
      <c r="L1881">
        <v>0</v>
      </c>
      <c r="M1881">
        <v>0</v>
      </c>
      <c r="N1881">
        <v>0</v>
      </c>
      <c r="O1881">
        <v>0</v>
      </c>
      <c r="P1881" t="s">
        <v>5642</v>
      </c>
      <c r="Q1881" t="s">
        <v>3350</v>
      </c>
    </row>
    <row r="1882" spans="1:17" x14ac:dyDescent="0.35">
      <c r="A1882">
        <v>37</v>
      </c>
      <c r="B1882" t="s">
        <v>5644</v>
      </c>
      <c r="C1882" t="s">
        <v>5645</v>
      </c>
      <c r="D1882" t="s">
        <v>194</v>
      </c>
      <c r="E1882" t="s">
        <v>4191</v>
      </c>
      <c r="F1882" t="s">
        <v>4192</v>
      </c>
      <c r="G1882">
        <v>60000</v>
      </c>
      <c r="H1882">
        <v>0</v>
      </c>
      <c r="I1882">
        <v>60000</v>
      </c>
      <c r="J1882" t="s">
        <v>3319</v>
      </c>
      <c r="K1882">
        <v>0</v>
      </c>
      <c r="L1882">
        <v>0</v>
      </c>
      <c r="M1882">
        <v>0</v>
      </c>
      <c r="N1882">
        <v>0</v>
      </c>
      <c r="O1882">
        <v>0</v>
      </c>
      <c r="P1882" t="s">
        <v>5642</v>
      </c>
      <c r="Q1882" t="s">
        <v>3350</v>
      </c>
    </row>
    <row r="1883" spans="1:17" x14ac:dyDescent="0.35">
      <c r="A1883">
        <v>38</v>
      </c>
      <c r="B1883" t="s">
        <v>5603</v>
      </c>
      <c r="C1883" t="s">
        <v>5646</v>
      </c>
      <c r="D1883" t="s">
        <v>194</v>
      </c>
      <c r="E1883" t="s">
        <v>4191</v>
      </c>
      <c r="F1883" t="s">
        <v>4192</v>
      </c>
      <c r="G1883">
        <v>65000</v>
      </c>
      <c r="H1883">
        <v>0</v>
      </c>
      <c r="I1883">
        <v>65000</v>
      </c>
      <c r="J1883" t="s">
        <v>3319</v>
      </c>
      <c r="K1883">
        <v>0</v>
      </c>
      <c r="L1883">
        <v>0</v>
      </c>
      <c r="M1883">
        <v>0</v>
      </c>
      <c r="N1883">
        <v>0</v>
      </c>
      <c r="O1883">
        <v>0</v>
      </c>
      <c r="P1883" t="s">
        <v>5642</v>
      </c>
      <c r="Q1883" t="s">
        <v>3350</v>
      </c>
    </row>
    <row r="1884" spans="1:17" x14ac:dyDescent="0.35">
      <c r="A1884">
        <v>39</v>
      </c>
      <c r="B1884" t="s">
        <v>5611</v>
      </c>
      <c r="C1884" t="s">
        <v>5647</v>
      </c>
      <c r="D1884" t="s">
        <v>194</v>
      </c>
      <c r="E1884" t="s">
        <v>4191</v>
      </c>
      <c r="F1884" t="s">
        <v>4192</v>
      </c>
      <c r="G1884">
        <v>48000</v>
      </c>
      <c r="H1884">
        <v>0</v>
      </c>
      <c r="I1884">
        <v>48000</v>
      </c>
      <c r="J1884" t="s">
        <v>3319</v>
      </c>
      <c r="K1884">
        <v>0</v>
      </c>
      <c r="L1884">
        <v>0</v>
      </c>
      <c r="M1884">
        <v>0</v>
      </c>
      <c r="N1884">
        <v>0</v>
      </c>
      <c r="O1884">
        <v>0</v>
      </c>
      <c r="P1884" t="s">
        <v>375</v>
      </c>
      <c r="Q1884" t="s">
        <v>3350</v>
      </c>
    </row>
    <row r="1885" spans="1:17" x14ac:dyDescent="0.35">
      <c r="A1885">
        <v>40</v>
      </c>
      <c r="B1885" t="s">
        <v>5648</v>
      </c>
      <c r="C1885" t="s">
        <v>5649</v>
      </c>
      <c r="D1885" t="s">
        <v>194</v>
      </c>
      <c r="E1885" t="s">
        <v>4191</v>
      </c>
      <c r="F1885" t="s">
        <v>4192</v>
      </c>
      <c r="G1885">
        <v>36387</v>
      </c>
      <c r="H1885">
        <v>0</v>
      </c>
      <c r="I1885">
        <v>36387</v>
      </c>
      <c r="J1885" t="s">
        <v>3319</v>
      </c>
      <c r="K1885">
        <v>0</v>
      </c>
      <c r="L1885">
        <v>0</v>
      </c>
      <c r="M1885">
        <v>0</v>
      </c>
      <c r="N1885">
        <v>0</v>
      </c>
      <c r="O1885">
        <v>0</v>
      </c>
      <c r="P1885" t="s">
        <v>5642</v>
      </c>
      <c r="Q1885" t="s">
        <v>3350</v>
      </c>
    </row>
    <row r="1886" spans="1:17" x14ac:dyDescent="0.35">
      <c r="A1886">
        <v>41</v>
      </c>
      <c r="B1886" t="s">
        <v>5619</v>
      </c>
      <c r="C1886" t="s">
        <v>5650</v>
      </c>
      <c r="D1886" t="s">
        <v>194</v>
      </c>
      <c r="E1886" t="s">
        <v>4191</v>
      </c>
      <c r="F1886" t="s">
        <v>4192</v>
      </c>
      <c r="G1886">
        <v>86925</v>
      </c>
      <c r="H1886">
        <v>0</v>
      </c>
      <c r="I1886">
        <v>86925</v>
      </c>
      <c r="J1886" t="s">
        <v>3319</v>
      </c>
      <c r="K1886">
        <v>0</v>
      </c>
      <c r="L1886">
        <v>0</v>
      </c>
      <c r="M1886">
        <v>0</v>
      </c>
      <c r="N1886">
        <v>0</v>
      </c>
      <c r="O1886">
        <v>0</v>
      </c>
      <c r="P1886" t="s">
        <v>5642</v>
      </c>
      <c r="Q1886" t="s">
        <v>3350</v>
      </c>
    </row>
    <row r="1887" spans="1:17" x14ac:dyDescent="0.35">
      <c r="A1887">
        <v>42</v>
      </c>
      <c r="B1887" t="s">
        <v>5628</v>
      </c>
      <c r="C1887" t="s">
        <v>5651</v>
      </c>
      <c r="D1887" t="s">
        <v>194</v>
      </c>
      <c r="E1887" t="s">
        <v>4191</v>
      </c>
      <c r="F1887" t="s">
        <v>4192</v>
      </c>
      <c r="G1887">
        <v>329000</v>
      </c>
      <c r="H1887">
        <v>0</v>
      </c>
      <c r="I1887">
        <v>329000</v>
      </c>
      <c r="J1887" t="s">
        <v>3319</v>
      </c>
      <c r="K1887">
        <v>0</v>
      </c>
      <c r="L1887">
        <v>0</v>
      </c>
      <c r="M1887">
        <v>0</v>
      </c>
      <c r="N1887">
        <v>0</v>
      </c>
      <c r="O1887">
        <v>0</v>
      </c>
      <c r="P1887" t="s">
        <v>5642</v>
      </c>
      <c r="Q1887" t="s">
        <v>3350</v>
      </c>
    </row>
    <row r="1888" spans="1:17" x14ac:dyDescent="0.35">
      <c r="A1888">
        <v>43</v>
      </c>
      <c r="B1888" t="s">
        <v>5652</v>
      </c>
      <c r="C1888" t="s">
        <v>5653</v>
      </c>
      <c r="D1888" t="s">
        <v>194</v>
      </c>
      <c r="E1888" t="s">
        <v>4191</v>
      </c>
      <c r="F1888" t="s">
        <v>4192</v>
      </c>
      <c r="G1888">
        <v>26280</v>
      </c>
      <c r="H1888">
        <v>0</v>
      </c>
      <c r="I1888">
        <v>26280</v>
      </c>
      <c r="J1888" t="s">
        <v>3319</v>
      </c>
      <c r="K1888">
        <v>0</v>
      </c>
      <c r="L1888">
        <v>0</v>
      </c>
      <c r="M1888">
        <v>0</v>
      </c>
      <c r="N1888">
        <v>0</v>
      </c>
      <c r="O1888">
        <v>0</v>
      </c>
      <c r="P1888" t="s">
        <v>3947</v>
      </c>
      <c r="Q1888" t="s">
        <v>3350</v>
      </c>
    </row>
    <row r="1889" spans="1:17" x14ac:dyDescent="0.35">
      <c r="A1889">
        <v>44</v>
      </c>
      <c r="B1889" t="s">
        <v>5592</v>
      </c>
      <c r="C1889" t="s">
        <v>5654</v>
      </c>
      <c r="D1889" t="s">
        <v>194</v>
      </c>
      <c r="E1889" t="s">
        <v>4191</v>
      </c>
      <c r="F1889" t="s">
        <v>4192</v>
      </c>
      <c r="G1889">
        <v>178256</v>
      </c>
      <c r="H1889">
        <v>0</v>
      </c>
      <c r="I1889">
        <v>178256</v>
      </c>
      <c r="J1889" t="s">
        <v>3319</v>
      </c>
      <c r="K1889">
        <v>0</v>
      </c>
      <c r="L1889">
        <v>0</v>
      </c>
      <c r="M1889">
        <v>0</v>
      </c>
      <c r="N1889">
        <v>0</v>
      </c>
      <c r="O1889">
        <v>0</v>
      </c>
      <c r="P1889" t="s">
        <v>3947</v>
      </c>
      <c r="Q1889" t="s">
        <v>3350</v>
      </c>
    </row>
    <row r="1890" spans="1:17" x14ac:dyDescent="0.35">
      <c r="A1890">
        <v>45</v>
      </c>
      <c r="B1890" t="s">
        <v>5592</v>
      </c>
      <c r="C1890" t="s">
        <v>5655</v>
      </c>
      <c r="D1890" t="s">
        <v>194</v>
      </c>
      <c r="E1890" t="s">
        <v>5656</v>
      </c>
      <c r="F1890" t="s">
        <v>5657</v>
      </c>
      <c r="G1890">
        <v>31455</v>
      </c>
      <c r="H1890">
        <v>0</v>
      </c>
      <c r="I1890">
        <v>31455</v>
      </c>
      <c r="J1890" t="s">
        <v>3319</v>
      </c>
      <c r="K1890">
        <v>0</v>
      </c>
      <c r="L1890">
        <v>0</v>
      </c>
      <c r="M1890">
        <v>0</v>
      </c>
      <c r="N1890">
        <v>0</v>
      </c>
      <c r="O1890">
        <v>0</v>
      </c>
      <c r="P1890" t="s">
        <v>4036</v>
      </c>
      <c r="Q1890" t="s">
        <v>3350</v>
      </c>
    </row>
    <row r="1891" spans="1:17" x14ac:dyDescent="0.35">
      <c r="A1891">
        <v>46</v>
      </c>
      <c r="B1891" t="s">
        <v>5658</v>
      </c>
      <c r="C1891" t="s">
        <v>5659</v>
      </c>
      <c r="D1891" t="s">
        <v>194</v>
      </c>
      <c r="E1891" t="s">
        <v>4191</v>
      </c>
      <c r="F1891" t="s">
        <v>4192</v>
      </c>
      <c r="G1891">
        <v>454838</v>
      </c>
      <c r="H1891">
        <v>0</v>
      </c>
      <c r="I1891">
        <v>454838</v>
      </c>
      <c r="J1891" t="s">
        <v>3319</v>
      </c>
      <c r="K1891">
        <v>0</v>
      </c>
      <c r="L1891">
        <v>0</v>
      </c>
      <c r="M1891">
        <v>0</v>
      </c>
      <c r="N1891">
        <v>0</v>
      </c>
      <c r="O1891">
        <v>0</v>
      </c>
      <c r="P1891" t="s">
        <v>3947</v>
      </c>
      <c r="Q1891" t="s">
        <v>3350</v>
      </c>
    </row>
    <row r="1892" spans="1:17" x14ac:dyDescent="0.35">
      <c r="A1892">
        <v>47</v>
      </c>
      <c r="B1892" t="s">
        <v>5660</v>
      </c>
      <c r="C1892" t="s">
        <v>5661</v>
      </c>
      <c r="D1892" t="s">
        <v>194</v>
      </c>
      <c r="E1892" t="s">
        <v>4191</v>
      </c>
      <c r="F1892" t="s">
        <v>4192</v>
      </c>
      <c r="G1892">
        <v>121290</v>
      </c>
      <c r="H1892">
        <v>0</v>
      </c>
      <c r="I1892">
        <v>121290</v>
      </c>
      <c r="J1892" t="s">
        <v>3319</v>
      </c>
      <c r="K1892">
        <v>0</v>
      </c>
      <c r="L1892">
        <v>0</v>
      </c>
      <c r="M1892">
        <v>0</v>
      </c>
      <c r="N1892">
        <v>0</v>
      </c>
      <c r="O1892">
        <v>0</v>
      </c>
      <c r="P1892" t="s">
        <v>3947</v>
      </c>
      <c r="Q1892" t="s">
        <v>3350</v>
      </c>
    </row>
    <row r="1893" spans="1:17" x14ac:dyDescent="0.35">
      <c r="A1893">
        <v>48</v>
      </c>
      <c r="B1893" t="s">
        <v>5592</v>
      </c>
      <c r="C1893" t="s">
        <v>5662</v>
      </c>
      <c r="D1893" t="s">
        <v>194</v>
      </c>
      <c r="E1893" t="s">
        <v>4191</v>
      </c>
      <c r="F1893" t="s">
        <v>4192</v>
      </c>
      <c r="G1893">
        <v>12000</v>
      </c>
      <c r="H1893">
        <v>0</v>
      </c>
      <c r="I1893">
        <v>12000</v>
      </c>
      <c r="J1893" t="s">
        <v>3319</v>
      </c>
      <c r="K1893">
        <v>0</v>
      </c>
      <c r="L1893">
        <v>0</v>
      </c>
      <c r="M1893">
        <v>0</v>
      </c>
      <c r="N1893">
        <v>0</v>
      </c>
      <c r="O1893">
        <v>0</v>
      </c>
      <c r="P1893" t="s">
        <v>5207</v>
      </c>
      <c r="Q1893" t="s">
        <v>3350</v>
      </c>
    </row>
    <row r="1894" spans="1:17" x14ac:dyDescent="0.35">
      <c r="A1894">
        <v>49</v>
      </c>
      <c r="B1894" t="s">
        <v>5592</v>
      </c>
      <c r="C1894" t="s">
        <v>5663</v>
      </c>
      <c r="D1894" t="s">
        <v>194</v>
      </c>
      <c r="E1894" t="s">
        <v>4191</v>
      </c>
      <c r="F1894" t="s">
        <v>4192</v>
      </c>
      <c r="G1894">
        <v>11680</v>
      </c>
      <c r="H1894">
        <v>0</v>
      </c>
      <c r="I1894">
        <v>11680</v>
      </c>
      <c r="J1894" t="s">
        <v>3319</v>
      </c>
      <c r="K1894">
        <v>0</v>
      </c>
      <c r="L1894">
        <v>0</v>
      </c>
      <c r="M1894">
        <v>0</v>
      </c>
      <c r="N1894">
        <v>0</v>
      </c>
      <c r="O1894">
        <v>0</v>
      </c>
      <c r="P1894" t="s">
        <v>5207</v>
      </c>
      <c r="Q1894" t="s">
        <v>3350</v>
      </c>
    </row>
    <row r="1895" spans="1:17" x14ac:dyDescent="0.35">
      <c r="A1895">
        <v>50</v>
      </c>
      <c r="B1895" t="s">
        <v>5664</v>
      </c>
      <c r="C1895" t="s">
        <v>5665</v>
      </c>
      <c r="D1895" t="s">
        <v>194</v>
      </c>
      <c r="E1895" t="s">
        <v>4191</v>
      </c>
      <c r="F1895" t="s">
        <v>4192</v>
      </c>
      <c r="G1895">
        <v>9000</v>
      </c>
      <c r="H1895">
        <v>0</v>
      </c>
      <c r="I1895">
        <v>9000</v>
      </c>
      <c r="J1895" t="s">
        <v>3319</v>
      </c>
      <c r="K1895">
        <v>0</v>
      </c>
      <c r="L1895">
        <v>0</v>
      </c>
      <c r="M1895">
        <v>0</v>
      </c>
      <c r="N1895">
        <v>0</v>
      </c>
      <c r="O1895">
        <v>0</v>
      </c>
      <c r="P1895" t="s">
        <v>5207</v>
      </c>
      <c r="Q1895" t="s">
        <v>3350</v>
      </c>
    </row>
    <row r="1896" spans="1:17" x14ac:dyDescent="0.35">
      <c r="A1896">
        <v>51</v>
      </c>
      <c r="B1896" t="s">
        <v>5592</v>
      </c>
      <c r="C1896" t="s">
        <v>5666</v>
      </c>
      <c r="D1896" t="s">
        <v>194</v>
      </c>
      <c r="E1896" t="s">
        <v>4191</v>
      </c>
      <c r="F1896" t="s">
        <v>4192</v>
      </c>
      <c r="G1896">
        <v>7000</v>
      </c>
      <c r="H1896">
        <v>0</v>
      </c>
      <c r="I1896">
        <v>7000</v>
      </c>
      <c r="J1896" t="s">
        <v>3319</v>
      </c>
      <c r="K1896">
        <v>0</v>
      </c>
      <c r="L1896">
        <v>0</v>
      </c>
      <c r="M1896">
        <v>0</v>
      </c>
      <c r="N1896">
        <v>0</v>
      </c>
      <c r="O1896">
        <v>0</v>
      </c>
      <c r="P1896" t="s">
        <v>5207</v>
      </c>
      <c r="Q1896" t="s">
        <v>3350</v>
      </c>
    </row>
    <row r="1897" spans="1:17" x14ac:dyDescent="0.35">
      <c r="A1897">
        <v>52</v>
      </c>
      <c r="B1897" t="s">
        <v>5592</v>
      </c>
      <c r="C1897" t="s">
        <v>5667</v>
      </c>
      <c r="D1897" t="s">
        <v>194</v>
      </c>
      <c r="E1897" t="s">
        <v>4191</v>
      </c>
      <c r="F1897" t="s">
        <v>4192</v>
      </c>
      <c r="G1897">
        <v>7280</v>
      </c>
      <c r="H1897">
        <v>0</v>
      </c>
      <c r="I1897">
        <v>7280</v>
      </c>
      <c r="J1897" t="s">
        <v>3319</v>
      </c>
      <c r="K1897">
        <v>0</v>
      </c>
      <c r="L1897">
        <v>0</v>
      </c>
      <c r="M1897">
        <v>0</v>
      </c>
      <c r="N1897">
        <v>0</v>
      </c>
      <c r="O1897">
        <v>0</v>
      </c>
      <c r="P1897" t="s">
        <v>5207</v>
      </c>
      <c r="Q1897" t="s">
        <v>3350</v>
      </c>
    </row>
    <row r="1898" spans="1:17" x14ac:dyDescent="0.35">
      <c r="A1898">
        <v>53</v>
      </c>
      <c r="B1898" t="s">
        <v>5592</v>
      </c>
      <c r="C1898" t="s">
        <v>5668</v>
      </c>
      <c r="D1898" t="s">
        <v>194</v>
      </c>
      <c r="E1898" t="s">
        <v>4191</v>
      </c>
      <c r="F1898" t="s">
        <v>4192</v>
      </c>
      <c r="G1898">
        <v>6480</v>
      </c>
      <c r="H1898">
        <v>0</v>
      </c>
      <c r="I1898">
        <v>6480</v>
      </c>
      <c r="J1898" t="s">
        <v>3319</v>
      </c>
      <c r="K1898">
        <v>0</v>
      </c>
      <c r="L1898">
        <v>0</v>
      </c>
      <c r="M1898">
        <v>0</v>
      </c>
      <c r="N1898">
        <v>0</v>
      </c>
      <c r="O1898">
        <v>0</v>
      </c>
      <c r="P1898" t="s">
        <v>5207</v>
      </c>
      <c r="Q1898" t="s">
        <v>3350</v>
      </c>
    </row>
    <row r="1899" spans="1:17" x14ac:dyDescent="0.35">
      <c r="A1899">
        <v>54</v>
      </c>
      <c r="B1899" t="s">
        <v>5658</v>
      </c>
      <c r="C1899" t="s">
        <v>5669</v>
      </c>
      <c r="D1899" t="s">
        <v>194</v>
      </c>
      <c r="E1899" t="s">
        <v>4191</v>
      </c>
      <c r="F1899" t="s">
        <v>4192</v>
      </c>
      <c r="G1899">
        <v>10000</v>
      </c>
      <c r="H1899">
        <v>0</v>
      </c>
      <c r="I1899">
        <v>10000</v>
      </c>
      <c r="J1899" t="s">
        <v>3319</v>
      </c>
      <c r="K1899">
        <v>0</v>
      </c>
      <c r="L1899">
        <v>0</v>
      </c>
      <c r="M1899">
        <v>0</v>
      </c>
      <c r="N1899">
        <v>0</v>
      </c>
      <c r="O1899">
        <v>0</v>
      </c>
      <c r="P1899" t="s">
        <v>5207</v>
      </c>
      <c r="Q1899" t="s">
        <v>3350</v>
      </c>
    </row>
    <row r="1900" spans="1:17" x14ac:dyDescent="0.35">
      <c r="A1900">
        <v>55</v>
      </c>
      <c r="B1900" t="s">
        <v>5670</v>
      </c>
      <c r="C1900" t="s">
        <v>5671</v>
      </c>
      <c r="D1900" t="s">
        <v>194</v>
      </c>
      <c r="E1900" t="s">
        <v>4191</v>
      </c>
      <c r="F1900" t="s">
        <v>4192</v>
      </c>
      <c r="G1900">
        <v>1940640</v>
      </c>
      <c r="H1900">
        <v>0</v>
      </c>
      <c r="I1900">
        <v>1940640</v>
      </c>
      <c r="J1900" t="s">
        <v>3319</v>
      </c>
      <c r="K1900">
        <v>0</v>
      </c>
      <c r="L1900">
        <v>0</v>
      </c>
      <c r="M1900">
        <v>0</v>
      </c>
      <c r="N1900">
        <v>0</v>
      </c>
      <c r="O1900">
        <v>0</v>
      </c>
      <c r="P1900" t="s">
        <v>3947</v>
      </c>
      <c r="Q1900" t="s">
        <v>3350</v>
      </c>
    </row>
    <row r="1901" spans="1:17" x14ac:dyDescent="0.35">
      <c r="A1901">
        <v>56</v>
      </c>
      <c r="B1901" t="s">
        <v>5670</v>
      </c>
      <c r="C1901" t="s">
        <v>5672</v>
      </c>
      <c r="D1901" t="s">
        <v>194</v>
      </c>
      <c r="E1901" t="s">
        <v>5673</v>
      </c>
      <c r="F1901" t="s">
        <v>5674</v>
      </c>
      <c r="G1901">
        <v>1455480</v>
      </c>
      <c r="H1901">
        <v>0</v>
      </c>
      <c r="I1901">
        <v>1455480</v>
      </c>
      <c r="J1901" t="s">
        <v>3319</v>
      </c>
      <c r="K1901">
        <v>0</v>
      </c>
      <c r="L1901">
        <v>0</v>
      </c>
      <c r="M1901">
        <v>0</v>
      </c>
      <c r="N1901">
        <v>0</v>
      </c>
      <c r="O1901">
        <v>0</v>
      </c>
      <c r="P1901" t="s">
        <v>3947</v>
      </c>
      <c r="Q1901" t="s">
        <v>3350</v>
      </c>
    </row>
    <row r="1902" spans="1:17" x14ac:dyDescent="0.35">
      <c r="A1902">
        <v>57</v>
      </c>
      <c r="B1902" t="s">
        <v>5608</v>
      </c>
      <c r="C1902" t="s">
        <v>5675</v>
      </c>
      <c r="D1902" t="s">
        <v>194</v>
      </c>
      <c r="E1902" t="s">
        <v>5676</v>
      </c>
      <c r="F1902" t="s">
        <v>5677</v>
      </c>
      <c r="G1902">
        <v>4123860</v>
      </c>
      <c r="H1902">
        <v>0</v>
      </c>
      <c r="I1902">
        <v>4123860</v>
      </c>
      <c r="J1902" t="s">
        <v>3319</v>
      </c>
      <c r="K1902">
        <v>0</v>
      </c>
      <c r="L1902">
        <v>0</v>
      </c>
      <c r="M1902">
        <v>0</v>
      </c>
      <c r="N1902">
        <v>0</v>
      </c>
      <c r="O1902">
        <v>0</v>
      </c>
      <c r="P1902" t="s">
        <v>3947</v>
      </c>
      <c r="Q1902" t="s">
        <v>3350</v>
      </c>
    </row>
    <row r="1903" spans="1:17" x14ac:dyDescent="0.35">
      <c r="A1903">
        <v>58</v>
      </c>
      <c r="B1903" t="s">
        <v>5648</v>
      </c>
      <c r="C1903" t="s">
        <v>5678</v>
      </c>
      <c r="D1903" t="s">
        <v>194</v>
      </c>
      <c r="E1903" t="s">
        <v>4191</v>
      </c>
      <c r="F1903" t="s">
        <v>4192</v>
      </c>
      <c r="G1903">
        <v>247432</v>
      </c>
      <c r="H1903">
        <v>0</v>
      </c>
      <c r="I1903">
        <v>247432</v>
      </c>
      <c r="J1903" t="s">
        <v>3319</v>
      </c>
      <c r="K1903">
        <v>0</v>
      </c>
      <c r="L1903">
        <v>0</v>
      </c>
      <c r="M1903">
        <v>0</v>
      </c>
      <c r="N1903">
        <v>0</v>
      </c>
      <c r="O1903">
        <v>0</v>
      </c>
      <c r="P1903" t="s">
        <v>3947</v>
      </c>
      <c r="Q1903" t="s">
        <v>3350</v>
      </c>
    </row>
    <row r="1904" spans="1:17" x14ac:dyDescent="0.35">
      <c r="A1904">
        <v>59</v>
      </c>
      <c r="B1904" t="s">
        <v>5614</v>
      </c>
      <c r="C1904" t="s">
        <v>5679</v>
      </c>
      <c r="D1904" t="s">
        <v>194</v>
      </c>
      <c r="E1904" t="s">
        <v>4191</v>
      </c>
      <c r="F1904" t="s">
        <v>4192</v>
      </c>
      <c r="G1904">
        <v>113204</v>
      </c>
      <c r="H1904">
        <v>0</v>
      </c>
      <c r="I1904">
        <v>113204</v>
      </c>
      <c r="J1904" t="s">
        <v>3319</v>
      </c>
      <c r="K1904">
        <v>0</v>
      </c>
      <c r="L1904">
        <v>0</v>
      </c>
      <c r="M1904">
        <v>0</v>
      </c>
      <c r="N1904">
        <v>0</v>
      </c>
      <c r="O1904">
        <v>0</v>
      </c>
      <c r="P1904" t="s">
        <v>3947</v>
      </c>
      <c r="Q1904" t="s">
        <v>3350</v>
      </c>
    </row>
    <row r="1905" spans="1:17" x14ac:dyDescent="0.35">
      <c r="A1905">
        <v>60</v>
      </c>
      <c r="B1905" t="s">
        <v>5644</v>
      </c>
      <c r="C1905" t="s">
        <v>5680</v>
      </c>
      <c r="D1905" t="s">
        <v>194</v>
      </c>
      <c r="E1905" t="s">
        <v>4191</v>
      </c>
      <c r="F1905" t="s">
        <v>4192</v>
      </c>
      <c r="G1905">
        <v>36387</v>
      </c>
      <c r="H1905">
        <v>0</v>
      </c>
      <c r="I1905">
        <v>36387</v>
      </c>
      <c r="J1905" t="s">
        <v>3319</v>
      </c>
      <c r="K1905">
        <v>0</v>
      </c>
      <c r="L1905">
        <v>0</v>
      </c>
      <c r="M1905">
        <v>0</v>
      </c>
      <c r="N1905">
        <v>0</v>
      </c>
      <c r="O1905">
        <v>0</v>
      </c>
      <c r="P1905" t="s">
        <v>3947</v>
      </c>
      <c r="Q1905" t="s">
        <v>3350</v>
      </c>
    </row>
    <row r="1906" spans="1:17" x14ac:dyDescent="0.35">
      <c r="A1906">
        <v>61</v>
      </c>
      <c r="B1906" t="s">
        <v>5658</v>
      </c>
      <c r="C1906" t="s">
        <v>5681</v>
      </c>
      <c r="D1906" t="s">
        <v>194</v>
      </c>
      <c r="E1906" t="s">
        <v>4191</v>
      </c>
      <c r="F1906" t="s">
        <v>4192</v>
      </c>
      <c r="G1906">
        <v>60645</v>
      </c>
      <c r="H1906">
        <v>0</v>
      </c>
      <c r="I1906">
        <v>60645</v>
      </c>
      <c r="J1906" t="s">
        <v>3319</v>
      </c>
      <c r="K1906">
        <v>0</v>
      </c>
      <c r="L1906">
        <v>0</v>
      </c>
      <c r="M1906">
        <v>0</v>
      </c>
      <c r="N1906">
        <v>0</v>
      </c>
      <c r="O1906">
        <v>0</v>
      </c>
      <c r="P1906" t="s">
        <v>3947</v>
      </c>
      <c r="Q1906" t="s">
        <v>3350</v>
      </c>
    </row>
    <row r="1907" spans="1:17" x14ac:dyDescent="0.35">
      <c r="A1907">
        <v>62</v>
      </c>
      <c r="B1907" t="s">
        <v>5682</v>
      </c>
      <c r="C1907" t="s">
        <v>5683</v>
      </c>
      <c r="D1907" t="s">
        <v>194</v>
      </c>
      <c r="E1907" t="s">
        <v>4191</v>
      </c>
      <c r="F1907" t="s">
        <v>4192</v>
      </c>
      <c r="G1907">
        <v>165763</v>
      </c>
      <c r="H1907">
        <v>0</v>
      </c>
      <c r="I1907">
        <v>165763</v>
      </c>
      <c r="J1907" t="s">
        <v>3319</v>
      </c>
      <c r="K1907">
        <v>0</v>
      </c>
      <c r="L1907">
        <v>0</v>
      </c>
      <c r="M1907">
        <v>0</v>
      </c>
      <c r="N1907">
        <v>0</v>
      </c>
      <c r="O1907">
        <v>0</v>
      </c>
      <c r="P1907" t="s">
        <v>3947</v>
      </c>
      <c r="Q1907" t="s">
        <v>3350</v>
      </c>
    </row>
    <row r="1908" spans="1:17" x14ac:dyDescent="0.35">
      <c r="A1908">
        <v>63</v>
      </c>
      <c r="B1908" t="s">
        <v>5628</v>
      </c>
      <c r="C1908" t="s">
        <v>5684</v>
      </c>
      <c r="D1908" t="s">
        <v>194</v>
      </c>
      <c r="E1908" t="s">
        <v>4191</v>
      </c>
      <c r="F1908" t="s">
        <v>4192</v>
      </c>
      <c r="G1908">
        <v>811834</v>
      </c>
      <c r="H1908">
        <v>0</v>
      </c>
      <c r="I1908">
        <v>811834</v>
      </c>
      <c r="J1908" t="s">
        <v>3319</v>
      </c>
      <c r="K1908">
        <v>0</v>
      </c>
      <c r="L1908">
        <v>0</v>
      </c>
      <c r="M1908">
        <v>0</v>
      </c>
      <c r="N1908">
        <v>0</v>
      </c>
      <c r="O1908">
        <v>0</v>
      </c>
      <c r="P1908" t="s">
        <v>3947</v>
      </c>
      <c r="Q1908" t="s">
        <v>3350</v>
      </c>
    </row>
    <row r="1909" spans="1:17" x14ac:dyDescent="0.35">
      <c r="A1909">
        <v>64</v>
      </c>
      <c r="B1909" t="s">
        <v>5628</v>
      </c>
      <c r="C1909" t="s">
        <v>5685</v>
      </c>
      <c r="D1909" t="s">
        <v>194</v>
      </c>
      <c r="E1909" t="s">
        <v>4191</v>
      </c>
      <c r="F1909" t="s">
        <v>4192</v>
      </c>
      <c r="G1909">
        <v>1455480</v>
      </c>
      <c r="H1909">
        <v>0</v>
      </c>
      <c r="I1909">
        <v>1455480</v>
      </c>
      <c r="J1909" t="s">
        <v>3319</v>
      </c>
      <c r="K1909">
        <v>0</v>
      </c>
      <c r="L1909">
        <v>0</v>
      </c>
      <c r="M1909">
        <v>0</v>
      </c>
      <c r="N1909">
        <v>0</v>
      </c>
      <c r="O1909">
        <v>0</v>
      </c>
      <c r="P1909" t="s">
        <v>3947</v>
      </c>
      <c r="Q1909" t="s">
        <v>3350</v>
      </c>
    </row>
    <row r="1910" spans="1:17" x14ac:dyDescent="0.35">
      <c r="A1910">
        <v>65</v>
      </c>
      <c r="B1910" t="s">
        <v>5619</v>
      </c>
      <c r="C1910" t="s">
        <v>5686</v>
      </c>
      <c r="D1910" t="s">
        <v>194</v>
      </c>
      <c r="E1910" t="s">
        <v>4191</v>
      </c>
      <c r="F1910" t="s">
        <v>4192</v>
      </c>
      <c r="G1910">
        <v>517504</v>
      </c>
      <c r="H1910">
        <v>0</v>
      </c>
      <c r="I1910">
        <v>517504</v>
      </c>
      <c r="J1910" t="s">
        <v>3319</v>
      </c>
      <c r="K1910">
        <v>0</v>
      </c>
      <c r="L1910">
        <v>0</v>
      </c>
      <c r="M1910">
        <v>0</v>
      </c>
      <c r="N1910">
        <v>0</v>
      </c>
      <c r="O1910">
        <v>0</v>
      </c>
      <c r="P1910" t="s">
        <v>3947</v>
      </c>
      <c r="Q1910" t="s">
        <v>3350</v>
      </c>
    </row>
    <row r="1911" spans="1:17" x14ac:dyDescent="0.35">
      <c r="A1911">
        <v>66</v>
      </c>
      <c r="B1911" t="s">
        <v>5619</v>
      </c>
      <c r="C1911" t="s">
        <v>5687</v>
      </c>
      <c r="D1911" t="s">
        <v>194</v>
      </c>
      <c r="E1911" t="s">
        <v>4191</v>
      </c>
      <c r="F1911" t="s">
        <v>4192</v>
      </c>
      <c r="G1911">
        <v>1115868</v>
      </c>
      <c r="H1911">
        <v>0</v>
      </c>
      <c r="I1911">
        <v>1115868</v>
      </c>
      <c r="J1911" t="s">
        <v>3319</v>
      </c>
      <c r="K1911">
        <v>0</v>
      </c>
      <c r="L1911">
        <v>0</v>
      </c>
      <c r="M1911">
        <v>0</v>
      </c>
      <c r="N1911">
        <v>0</v>
      </c>
      <c r="O1911">
        <v>0</v>
      </c>
      <c r="P1911" t="s">
        <v>3947</v>
      </c>
      <c r="Q1911" t="s">
        <v>3350</v>
      </c>
    </row>
    <row r="1912" spans="1:17" x14ac:dyDescent="0.35">
      <c r="A1912">
        <v>67</v>
      </c>
      <c r="B1912" t="s">
        <v>5648</v>
      </c>
      <c r="C1912" t="s">
        <v>5688</v>
      </c>
      <c r="D1912" t="s">
        <v>194</v>
      </c>
      <c r="E1912" t="s">
        <v>4191</v>
      </c>
      <c r="F1912" t="s">
        <v>4192</v>
      </c>
      <c r="G1912">
        <v>743912</v>
      </c>
      <c r="H1912">
        <v>0</v>
      </c>
      <c r="I1912">
        <v>743912</v>
      </c>
      <c r="J1912" t="s">
        <v>3319</v>
      </c>
      <c r="K1912">
        <v>0</v>
      </c>
      <c r="L1912">
        <v>0</v>
      </c>
      <c r="M1912">
        <v>0</v>
      </c>
      <c r="N1912">
        <v>0</v>
      </c>
      <c r="O1912">
        <v>0</v>
      </c>
      <c r="P1912" t="s">
        <v>3947</v>
      </c>
      <c r="Q1912" t="s">
        <v>3350</v>
      </c>
    </row>
    <row r="1913" spans="1:17" x14ac:dyDescent="0.35">
      <c r="A1913">
        <v>68</v>
      </c>
      <c r="B1913" t="s">
        <v>5648</v>
      </c>
      <c r="C1913" t="s">
        <v>5689</v>
      </c>
      <c r="D1913" t="s">
        <v>194</v>
      </c>
      <c r="E1913" t="s">
        <v>4191</v>
      </c>
      <c r="F1913" t="s">
        <v>4192</v>
      </c>
      <c r="G1913">
        <v>1390792</v>
      </c>
      <c r="H1913">
        <v>0</v>
      </c>
      <c r="I1913">
        <v>1390792</v>
      </c>
      <c r="J1913" t="s">
        <v>3319</v>
      </c>
      <c r="K1913">
        <v>0</v>
      </c>
      <c r="L1913">
        <v>0</v>
      </c>
      <c r="M1913">
        <v>0</v>
      </c>
      <c r="N1913">
        <v>0</v>
      </c>
      <c r="O1913">
        <v>0</v>
      </c>
      <c r="P1913" t="s">
        <v>3947</v>
      </c>
      <c r="Q1913" t="s">
        <v>3350</v>
      </c>
    </row>
    <row r="1914" spans="1:17" x14ac:dyDescent="0.35">
      <c r="A1914">
        <v>69</v>
      </c>
      <c r="B1914" t="s">
        <v>5603</v>
      </c>
      <c r="C1914" t="s">
        <v>5690</v>
      </c>
      <c r="D1914" t="s">
        <v>194</v>
      </c>
      <c r="E1914" t="s">
        <v>4191</v>
      </c>
      <c r="F1914" t="s">
        <v>4192</v>
      </c>
      <c r="G1914">
        <v>1229072</v>
      </c>
      <c r="H1914">
        <v>0</v>
      </c>
      <c r="I1914">
        <v>1229072</v>
      </c>
      <c r="J1914" t="s">
        <v>3319</v>
      </c>
      <c r="K1914">
        <v>0</v>
      </c>
      <c r="L1914">
        <v>0</v>
      </c>
      <c r="M1914">
        <v>0</v>
      </c>
      <c r="N1914">
        <v>0</v>
      </c>
      <c r="O1914">
        <v>0</v>
      </c>
      <c r="P1914" t="s">
        <v>3947</v>
      </c>
      <c r="Q1914" t="s">
        <v>3350</v>
      </c>
    </row>
    <row r="1915" spans="1:17" x14ac:dyDescent="0.35">
      <c r="A1915">
        <v>70</v>
      </c>
      <c r="B1915" t="s">
        <v>5626</v>
      </c>
      <c r="C1915" t="s">
        <v>5691</v>
      </c>
      <c r="D1915" t="s">
        <v>194</v>
      </c>
      <c r="E1915" t="s">
        <v>4191</v>
      </c>
      <c r="F1915" t="s">
        <v>4192</v>
      </c>
      <c r="G1915">
        <v>468988</v>
      </c>
      <c r="H1915">
        <v>0</v>
      </c>
      <c r="I1915">
        <v>468988</v>
      </c>
      <c r="J1915" t="s">
        <v>3319</v>
      </c>
      <c r="K1915">
        <v>0</v>
      </c>
      <c r="L1915">
        <v>0</v>
      </c>
      <c r="M1915">
        <v>0</v>
      </c>
      <c r="N1915">
        <v>0</v>
      </c>
      <c r="O1915">
        <v>0</v>
      </c>
      <c r="P1915" t="s">
        <v>3947</v>
      </c>
      <c r="Q1915" t="s">
        <v>3350</v>
      </c>
    </row>
    <row r="1916" spans="1:17" x14ac:dyDescent="0.35">
      <c r="A1916">
        <v>71</v>
      </c>
      <c r="B1916" t="s">
        <v>5617</v>
      </c>
      <c r="C1916" t="s">
        <v>5692</v>
      </c>
      <c r="D1916" t="s">
        <v>194</v>
      </c>
      <c r="E1916" t="s">
        <v>4191</v>
      </c>
      <c r="F1916" t="s">
        <v>4192</v>
      </c>
      <c r="G1916">
        <v>7733450</v>
      </c>
      <c r="H1916">
        <v>0</v>
      </c>
      <c r="I1916">
        <v>7733450</v>
      </c>
      <c r="J1916" t="s">
        <v>3319</v>
      </c>
      <c r="K1916">
        <v>0</v>
      </c>
      <c r="L1916">
        <v>0</v>
      </c>
      <c r="M1916">
        <v>0</v>
      </c>
      <c r="N1916">
        <v>0</v>
      </c>
      <c r="O1916">
        <v>0</v>
      </c>
      <c r="P1916" t="s">
        <v>3947</v>
      </c>
      <c r="Q1916" t="s">
        <v>3350</v>
      </c>
    </row>
    <row r="1917" spans="1:17" x14ac:dyDescent="0.35">
      <c r="A1917">
        <v>72</v>
      </c>
      <c r="B1917" t="s">
        <v>5693</v>
      </c>
      <c r="C1917" t="s">
        <v>5694</v>
      </c>
      <c r="D1917" t="s">
        <v>194</v>
      </c>
      <c r="E1917" t="s">
        <v>4191</v>
      </c>
      <c r="F1917" t="s">
        <v>4192</v>
      </c>
      <c r="G1917">
        <v>145548</v>
      </c>
      <c r="H1917">
        <v>0</v>
      </c>
      <c r="I1917">
        <v>145548</v>
      </c>
      <c r="J1917" t="s">
        <v>3319</v>
      </c>
      <c r="K1917">
        <v>0</v>
      </c>
      <c r="L1917">
        <v>0</v>
      </c>
      <c r="M1917">
        <v>0</v>
      </c>
      <c r="N1917">
        <v>0</v>
      </c>
      <c r="O1917">
        <v>0</v>
      </c>
      <c r="P1917" t="s">
        <v>3947</v>
      </c>
      <c r="Q1917" t="s">
        <v>3350</v>
      </c>
    </row>
    <row r="1918" spans="1:17" x14ac:dyDescent="0.35">
      <c r="A1918">
        <v>73</v>
      </c>
      <c r="B1918" t="s">
        <v>5682</v>
      </c>
      <c r="C1918" t="s">
        <v>5695</v>
      </c>
      <c r="D1918" t="s">
        <v>194</v>
      </c>
      <c r="E1918" t="s">
        <v>5311</v>
      </c>
      <c r="F1918" t="s">
        <v>5312</v>
      </c>
      <c r="G1918">
        <v>177892</v>
      </c>
      <c r="H1918">
        <v>0</v>
      </c>
      <c r="I1918">
        <v>177892</v>
      </c>
      <c r="J1918" t="s">
        <v>3319</v>
      </c>
      <c r="K1918">
        <v>0</v>
      </c>
      <c r="L1918">
        <v>0</v>
      </c>
      <c r="M1918">
        <v>0</v>
      </c>
      <c r="N1918">
        <v>0</v>
      </c>
      <c r="O1918">
        <v>0</v>
      </c>
      <c r="P1918" t="s">
        <v>3947</v>
      </c>
      <c r="Q1918" t="s">
        <v>3350</v>
      </c>
    </row>
    <row r="1919" spans="1:17" x14ac:dyDescent="0.35">
      <c r="A1919">
        <v>74</v>
      </c>
      <c r="B1919" t="s">
        <v>5592</v>
      </c>
      <c r="C1919" t="s">
        <v>5696</v>
      </c>
      <c r="D1919" t="s">
        <v>194</v>
      </c>
      <c r="E1919" t="s">
        <v>4191</v>
      </c>
      <c r="F1919" t="s">
        <v>4192</v>
      </c>
      <c r="G1919">
        <v>195075</v>
      </c>
      <c r="H1919">
        <v>0</v>
      </c>
      <c r="I1919">
        <v>195075</v>
      </c>
      <c r="J1919" t="s">
        <v>3319</v>
      </c>
      <c r="K1919">
        <v>0</v>
      </c>
      <c r="L1919">
        <v>0</v>
      </c>
      <c r="M1919">
        <v>0</v>
      </c>
      <c r="N1919">
        <v>0</v>
      </c>
      <c r="O1919">
        <v>0</v>
      </c>
      <c r="P1919" t="s">
        <v>3947</v>
      </c>
      <c r="Q1919" t="s">
        <v>3350</v>
      </c>
    </row>
    <row r="1920" spans="1:17" x14ac:dyDescent="0.35">
      <c r="A1920">
        <v>75</v>
      </c>
      <c r="B1920" t="s">
        <v>5592</v>
      </c>
      <c r="C1920" t="s">
        <v>5697</v>
      </c>
      <c r="D1920" t="s">
        <v>194</v>
      </c>
      <c r="E1920" t="s">
        <v>4191</v>
      </c>
      <c r="F1920" t="s">
        <v>4192</v>
      </c>
      <c r="G1920">
        <v>15283</v>
      </c>
      <c r="H1920">
        <v>0</v>
      </c>
      <c r="I1920">
        <v>15283</v>
      </c>
      <c r="J1920" t="s">
        <v>3319</v>
      </c>
      <c r="K1920">
        <v>0</v>
      </c>
      <c r="L1920">
        <v>0</v>
      </c>
      <c r="M1920">
        <v>0</v>
      </c>
      <c r="N1920">
        <v>0</v>
      </c>
      <c r="O1920">
        <v>0</v>
      </c>
      <c r="P1920" t="s">
        <v>3947</v>
      </c>
      <c r="Q1920" t="s">
        <v>3350</v>
      </c>
    </row>
    <row r="1921" spans="1:17" x14ac:dyDescent="0.35">
      <c r="A1921">
        <v>76</v>
      </c>
      <c r="B1921" t="s">
        <v>5592</v>
      </c>
      <c r="C1921" t="s">
        <v>5698</v>
      </c>
      <c r="D1921" t="s">
        <v>194</v>
      </c>
      <c r="E1921" t="s">
        <v>4191</v>
      </c>
      <c r="F1921" t="s">
        <v>4192</v>
      </c>
      <c r="G1921">
        <v>30403</v>
      </c>
      <c r="H1921">
        <v>0</v>
      </c>
      <c r="I1921">
        <v>30403</v>
      </c>
      <c r="J1921" t="s">
        <v>3319</v>
      </c>
      <c r="K1921">
        <v>0</v>
      </c>
      <c r="L1921">
        <v>0</v>
      </c>
      <c r="M1921">
        <v>0</v>
      </c>
      <c r="N1921">
        <v>0</v>
      </c>
      <c r="O1921">
        <v>0</v>
      </c>
      <c r="P1921" t="s">
        <v>3947</v>
      </c>
      <c r="Q1921" t="s">
        <v>3350</v>
      </c>
    </row>
    <row r="1922" spans="1:17" x14ac:dyDescent="0.35">
      <c r="A1922">
        <v>77</v>
      </c>
      <c r="B1922" t="s">
        <v>5592</v>
      </c>
      <c r="C1922" t="s">
        <v>5699</v>
      </c>
      <c r="D1922" t="s">
        <v>194</v>
      </c>
      <c r="E1922" t="s">
        <v>4191</v>
      </c>
      <c r="F1922" t="s">
        <v>4192</v>
      </c>
      <c r="G1922">
        <v>44473</v>
      </c>
      <c r="H1922">
        <v>0</v>
      </c>
      <c r="I1922">
        <v>44473</v>
      </c>
      <c r="J1922" t="s">
        <v>3319</v>
      </c>
      <c r="K1922">
        <v>0</v>
      </c>
      <c r="L1922">
        <v>0</v>
      </c>
      <c r="M1922">
        <v>0</v>
      </c>
      <c r="N1922">
        <v>0</v>
      </c>
      <c r="O1922">
        <v>0</v>
      </c>
      <c r="P1922" t="s">
        <v>3947</v>
      </c>
      <c r="Q1922" t="s">
        <v>3350</v>
      </c>
    </row>
    <row r="1923" spans="1:17" x14ac:dyDescent="0.35">
      <c r="A1923">
        <v>78</v>
      </c>
      <c r="B1923" t="s">
        <v>5658</v>
      </c>
      <c r="C1923" t="s">
        <v>5700</v>
      </c>
      <c r="D1923" t="s">
        <v>194</v>
      </c>
      <c r="E1923" t="s">
        <v>4191</v>
      </c>
      <c r="F1923" t="s">
        <v>4192</v>
      </c>
      <c r="G1923">
        <v>291096</v>
      </c>
      <c r="H1923">
        <v>0</v>
      </c>
      <c r="I1923">
        <v>291096</v>
      </c>
      <c r="J1923" t="s">
        <v>3319</v>
      </c>
      <c r="K1923">
        <v>0</v>
      </c>
      <c r="L1923">
        <v>0</v>
      </c>
      <c r="M1923">
        <v>0</v>
      </c>
      <c r="N1923">
        <v>0</v>
      </c>
      <c r="O1923">
        <v>0</v>
      </c>
      <c r="P1923" t="s">
        <v>3947</v>
      </c>
      <c r="Q1923" t="s">
        <v>3350</v>
      </c>
    </row>
    <row r="1924" spans="1:17" x14ac:dyDescent="0.35">
      <c r="A1924">
        <v>79</v>
      </c>
      <c r="B1924" t="s">
        <v>5682</v>
      </c>
      <c r="C1924" t="s">
        <v>5701</v>
      </c>
      <c r="D1924" t="s">
        <v>194</v>
      </c>
      <c r="E1924" t="s">
        <v>5702</v>
      </c>
      <c r="F1924" t="s">
        <v>5703</v>
      </c>
      <c r="G1924">
        <v>181935</v>
      </c>
      <c r="H1924">
        <v>0</v>
      </c>
      <c r="I1924">
        <v>181935</v>
      </c>
      <c r="J1924" t="s">
        <v>3319</v>
      </c>
      <c r="K1924">
        <v>0</v>
      </c>
      <c r="L1924">
        <v>0</v>
      </c>
      <c r="M1924">
        <v>0</v>
      </c>
      <c r="N1924">
        <v>0</v>
      </c>
      <c r="O1924">
        <v>0</v>
      </c>
      <c r="P1924" t="s">
        <v>3947</v>
      </c>
      <c r="Q1924" t="s">
        <v>3350</v>
      </c>
    </row>
    <row r="1925" spans="1:17" x14ac:dyDescent="0.35">
      <c r="A1925">
        <v>80</v>
      </c>
      <c r="B1925" t="s">
        <v>5664</v>
      </c>
      <c r="C1925" t="s">
        <v>5704</v>
      </c>
      <c r="D1925" t="s">
        <v>194</v>
      </c>
      <c r="E1925" t="s">
        <v>5702</v>
      </c>
      <c r="F1925" t="s">
        <v>5703</v>
      </c>
      <c r="G1925">
        <v>139484</v>
      </c>
      <c r="H1925">
        <v>0</v>
      </c>
      <c r="I1925">
        <v>139484</v>
      </c>
      <c r="J1925" t="s">
        <v>3319</v>
      </c>
      <c r="K1925">
        <v>0</v>
      </c>
      <c r="L1925">
        <v>0</v>
      </c>
      <c r="M1925">
        <v>0</v>
      </c>
      <c r="N1925">
        <v>0</v>
      </c>
      <c r="O1925">
        <v>0</v>
      </c>
      <c r="P1925" t="s">
        <v>4340</v>
      </c>
      <c r="Q1925" t="s">
        <v>3350</v>
      </c>
    </row>
    <row r="1926" spans="1:17" x14ac:dyDescent="0.35">
      <c r="A1926">
        <v>81</v>
      </c>
      <c r="B1926" t="s">
        <v>5628</v>
      </c>
      <c r="C1926" t="s">
        <v>5705</v>
      </c>
      <c r="D1926" t="s">
        <v>194</v>
      </c>
      <c r="E1926" t="s">
        <v>4191</v>
      </c>
      <c r="F1926" t="s">
        <v>4192</v>
      </c>
      <c r="G1926">
        <v>424515</v>
      </c>
      <c r="H1926">
        <v>0</v>
      </c>
      <c r="I1926">
        <v>424515</v>
      </c>
      <c r="J1926" t="s">
        <v>3319</v>
      </c>
      <c r="K1926">
        <v>0</v>
      </c>
      <c r="L1926">
        <v>0</v>
      </c>
      <c r="M1926">
        <v>0</v>
      </c>
      <c r="N1926">
        <v>0</v>
      </c>
      <c r="O1926">
        <v>0</v>
      </c>
      <c r="P1926" t="s">
        <v>3947</v>
      </c>
      <c r="Q1926" t="s">
        <v>3350</v>
      </c>
    </row>
    <row r="1927" spans="1:17" x14ac:dyDescent="0.35">
      <c r="A1927">
        <v>82</v>
      </c>
      <c r="B1927" t="s">
        <v>5619</v>
      </c>
      <c r="C1927" t="s">
        <v>5706</v>
      </c>
      <c r="D1927" t="s">
        <v>194</v>
      </c>
      <c r="E1927" t="s">
        <v>4191</v>
      </c>
      <c r="F1927" t="s">
        <v>4192</v>
      </c>
      <c r="G1927">
        <v>2547090</v>
      </c>
      <c r="H1927">
        <v>0</v>
      </c>
      <c r="I1927">
        <v>2547090</v>
      </c>
      <c r="J1927" t="s">
        <v>3319</v>
      </c>
      <c r="K1927">
        <v>0</v>
      </c>
      <c r="L1927">
        <v>0</v>
      </c>
      <c r="M1927">
        <v>0</v>
      </c>
      <c r="N1927">
        <v>0</v>
      </c>
      <c r="O1927">
        <v>0</v>
      </c>
      <c r="P1927" t="s">
        <v>3947</v>
      </c>
      <c r="Q1927" t="s">
        <v>3350</v>
      </c>
    </row>
    <row r="1928" spans="1:17" x14ac:dyDescent="0.35">
      <c r="A1928">
        <v>83</v>
      </c>
      <c r="B1928" t="s">
        <v>5707</v>
      </c>
      <c r="C1928" t="s">
        <v>5708</v>
      </c>
      <c r="D1928" t="s">
        <v>194</v>
      </c>
      <c r="E1928" t="s">
        <v>4191</v>
      </c>
      <c r="F1928" t="s">
        <v>4192</v>
      </c>
      <c r="G1928">
        <v>808600</v>
      </c>
      <c r="H1928">
        <v>0</v>
      </c>
      <c r="I1928">
        <v>808600</v>
      </c>
      <c r="J1928" t="s">
        <v>3319</v>
      </c>
      <c r="K1928">
        <v>0</v>
      </c>
      <c r="L1928">
        <v>0</v>
      </c>
      <c r="M1928">
        <v>0</v>
      </c>
      <c r="N1928">
        <v>0</v>
      </c>
      <c r="O1928">
        <v>0</v>
      </c>
      <c r="P1928" t="s">
        <v>4340</v>
      </c>
      <c r="Q1928" t="s">
        <v>3350</v>
      </c>
    </row>
    <row r="1929" spans="1:17" x14ac:dyDescent="0.35">
      <c r="A1929">
        <v>84</v>
      </c>
      <c r="B1929" t="s">
        <v>5644</v>
      </c>
      <c r="C1929" t="s">
        <v>5709</v>
      </c>
      <c r="D1929" t="s">
        <v>194</v>
      </c>
      <c r="E1929" t="s">
        <v>4191</v>
      </c>
      <c r="F1929" t="s">
        <v>4192</v>
      </c>
      <c r="G1929">
        <v>30323</v>
      </c>
      <c r="H1929">
        <v>0</v>
      </c>
      <c r="I1929">
        <v>30323</v>
      </c>
      <c r="J1929" t="s">
        <v>3319</v>
      </c>
      <c r="K1929">
        <v>0</v>
      </c>
      <c r="L1929">
        <v>0</v>
      </c>
      <c r="M1929">
        <v>0</v>
      </c>
      <c r="N1929">
        <v>0</v>
      </c>
      <c r="O1929">
        <v>0</v>
      </c>
      <c r="P1929" t="s">
        <v>4036</v>
      </c>
      <c r="Q1929" t="s">
        <v>3350</v>
      </c>
    </row>
    <row r="1930" spans="1:17" x14ac:dyDescent="0.35">
      <c r="A1930">
        <v>85</v>
      </c>
      <c r="B1930" t="s">
        <v>5637</v>
      </c>
      <c r="C1930" t="s">
        <v>5710</v>
      </c>
      <c r="D1930" t="s">
        <v>194</v>
      </c>
      <c r="E1930" t="s">
        <v>4191</v>
      </c>
      <c r="F1930" t="s">
        <v>4192</v>
      </c>
      <c r="G1930">
        <v>129376</v>
      </c>
      <c r="H1930">
        <v>0</v>
      </c>
      <c r="I1930">
        <v>129376</v>
      </c>
      <c r="J1930" t="s">
        <v>3319</v>
      </c>
      <c r="K1930">
        <v>0</v>
      </c>
      <c r="L1930">
        <v>0</v>
      </c>
      <c r="M1930">
        <v>0</v>
      </c>
      <c r="N1930">
        <v>0</v>
      </c>
      <c r="O1930">
        <v>0</v>
      </c>
      <c r="P1930" t="s">
        <v>3947</v>
      </c>
      <c r="Q1930" t="s">
        <v>3350</v>
      </c>
    </row>
    <row r="1931" spans="1:17" x14ac:dyDescent="0.35">
      <c r="A1931">
        <v>86</v>
      </c>
      <c r="B1931" t="s">
        <v>5711</v>
      </c>
      <c r="C1931" t="s">
        <v>5712</v>
      </c>
      <c r="D1931" t="s">
        <v>194</v>
      </c>
      <c r="E1931" t="s">
        <v>5702</v>
      </c>
      <c r="F1931" t="s">
        <v>5703</v>
      </c>
      <c r="G1931">
        <v>51750</v>
      </c>
      <c r="H1931">
        <v>0</v>
      </c>
      <c r="I1931">
        <v>51750</v>
      </c>
      <c r="J1931" t="s">
        <v>3319</v>
      </c>
      <c r="K1931">
        <v>0</v>
      </c>
      <c r="L1931">
        <v>0</v>
      </c>
      <c r="M1931">
        <v>0</v>
      </c>
      <c r="N1931">
        <v>0</v>
      </c>
      <c r="O1931">
        <v>0</v>
      </c>
      <c r="P1931" t="s">
        <v>3947</v>
      </c>
      <c r="Q1931" t="s">
        <v>3350</v>
      </c>
    </row>
    <row r="1932" spans="1:17" x14ac:dyDescent="0.35">
      <c r="A1932">
        <v>87</v>
      </c>
      <c r="B1932" t="s">
        <v>5660</v>
      </c>
      <c r="C1932" t="s">
        <v>5713</v>
      </c>
      <c r="D1932" t="s">
        <v>194</v>
      </c>
      <c r="E1932" t="s">
        <v>5702</v>
      </c>
      <c r="F1932" t="s">
        <v>5703</v>
      </c>
      <c r="G1932">
        <v>16172</v>
      </c>
      <c r="H1932">
        <v>0</v>
      </c>
      <c r="I1932">
        <v>16172</v>
      </c>
      <c r="J1932" t="s">
        <v>3319</v>
      </c>
      <c r="K1932">
        <v>0</v>
      </c>
      <c r="L1932">
        <v>0</v>
      </c>
      <c r="M1932">
        <v>0</v>
      </c>
      <c r="N1932">
        <v>0</v>
      </c>
      <c r="O1932">
        <v>0</v>
      </c>
      <c r="P1932" t="s">
        <v>3947</v>
      </c>
      <c r="Q1932" t="s">
        <v>3350</v>
      </c>
    </row>
    <row r="1933" spans="1:17" x14ac:dyDescent="0.35">
      <c r="A1933">
        <v>88</v>
      </c>
      <c r="B1933" t="s">
        <v>5660</v>
      </c>
      <c r="C1933" t="s">
        <v>5714</v>
      </c>
      <c r="D1933" t="s">
        <v>194</v>
      </c>
      <c r="E1933" t="s">
        <v>5715</v>
      </c>
      <c r="F1933" t="s">
        <v>5716</v>
      </c>
      <c r="G1933">
        <v>60000</v>
      </c>
      <c r="H1933">
        <v>0</v>
      </c>
      <c r="I1933">
        <v>60000</v>
      </c>
      <c r="J1933" t="s">
        <v>3319</v>
      </c>
      <c r="K1933">
        <v>0</v>
      </c>
      <c r="L1933">
        <v>0</v>
      </c>
      <c r="M1933">
        <v>0</v>
      </c>
      <c r="N1933">
        <v>0</v>
      </c>
      <c r="O1933">
        <v>0</v>
      </c>
      <c r="P1933" t="s">
        <v>3947</v>
      </c>
      <c r="Q1933" t="s">
        <v>3350</v>
      </c>
    </row>
    <row r="1934" spans="1:17" x14ac:dyDescent="0.35">
      <c r="A1934">
        <v>89</v>
      </c>
      <c r="B1934" t="s">
        <v>5644</v>
      </c>
      <c r="C1934" t="s">
        <v>5717</v>
      </c>
      <c r="D1934" t="s">
        <v>194</v>
      </c>
      <c r="E1934" t="s">
        <v>4191</v>
      </c>
      <c r="F1934" t="s">
        <v>4192</v>
      </c>
      <c r="G1934">
        <v>48516</v>
      </c>
      <c r="H1934">
        <v>0</v>
      </c>
      <c r="I1934">
        <v>48516</v>
      </c>
      <c r="J1934" t="s">
        <v>3319</v>
      </c>
      <c r="K1934">
        <v>0</v>
      </c>
      <c r="L1934">
        <v>0</v>
      </c>
      <c r="M1934">
        <v>0</v>
      </c>
      <c r="N1934">
        <v>0</v>
      </c>
      <c r="O1934">
        <v>0</v>
      </c>
      <c r="P1934" t="s">
        <v>3947</v>
      </c>
      <c r="Q1934" t="s">
        <v>3350</v>
      </c>
    </row>
    <row r="1935" spans="1:17" x14ac:dyDescent="0.35">
      <c r="A1935">
        <v>90</v>
      </c>
      <c r="B1935" t="s">
        <v>5718</v>
      </c>
      <c r="C1935" t="s">
        <v>5719</v>
      </c>
      <c r="D1935" t="s">
        <v>194</v>
      </c>
      <c r="E1935" t="s">
        <v>4191</v>
      </c>
      <c r="F1935" t="s">
        <v>4192</v>
      </c>
      <c r="G1935">
        <v>6065</v>
      </c>
      <c r="H1935">
        <v>0</v>
      </c>
      <c r="I1935">
        <v>6065</v>
      </c>
      <c r="J1935" t="s">
        <v>3319</v>
      </c>
      <c r="K1935">
        <v>0</v>
      </c>
      <c r="L1935">
        <v>0</v>
      </c>
      <c r="M1935">
        <v>0</v>
      </c>
      <c r="N1935">
        <v>0</v>
      </c>
      <c r="O1935">
        <v>0</v>
      </c>
      <c r="P1935" t="s">
        <v>3947</v>
      </c>
      <c r="Q1935" t="s">
        <v>3350</v>
      </c>
    </row>
    <row r="1936" spans="1:17" x14ac:dyDescent="0.35">
      <c r="A1936">
        <v>91</v>
      </c>
      <c r="B1936" t="s">
        <v>5718</v>
      </c>
      <c r="C1936" t="s">
        <v>5720</v>
      </c>
      <c r="D1936" t="s">
        <v>194</v>
      </c>
      <c r="E1936" t="s">
        <v>4191</v>
      </c>
      <c r="F1936" t="s">
        <v>4192</v>
      </c>
      <c r="G1936">
        <v>88946</v>
      </c>
      <c r="H1936">
        <v>0</v>
      </c>
      <c r="I1936">
        <v>88946</v>
      </c>
      <c r="J1936" t="s">
        <v>3319</v>
      </c>
      <c r="K1936">
        <v>0</v>
      </c>
      <c r="L1936">
        <v>0</v>
      </c>
      <c r="M1936">
        <v>0</v>
      </c>
      <c r="N1936">
        <v>0</v>
      </c>
      <c r="O1936">
        <v>0</v>
      </c>
      <c r="P1936" t="s">
        <v>3947</v>
      </c>
      <c r="Q1936" t="s">
        <v>3350</v>
      </c>
    </row>
    <row r="1937" spans="1:17" x14ac:dyDescent="0.35">
      <c r="A1937">
        <v>92</v>
      </c>
      <c r="B1937" t="s">
        <v>5721</v>
      </c>
      <c r="C1937" t="s">
        <v>5722</v>
      </c>
      <c r="D1937" t="s">
        <v>194</v>
      </c>
      <c r="E1937" t="s">
        <v>4191</v>
      </c>
      <c r="F1937" t="s">
        <v>4192</v>
      </c>
      <c r="G1937">
        <v>17183</v>
      </c>
      <c r="H1937">
        <v>0</v>
      </c>
      <c r="I1937">
        <v>17183</v>
      </c>
      <c r="J1937" t="s">
        <v>3319</v>
      </c>
      <c r="K1937">
        <v>0</v>
      </c>
      <c r="L1937">
        <v>0</v>
      </c>
      <c r="M1937">
        <v>0</v>
      </c>
      <c r="N1937">
        <v>0</v>
      </c>
      <c r="O1937">
        <v>0</v>
      </c>
      <c r="P1937" t="s">
        <v>3947</v>
      </c>
      <c r="Q1937" t="s">
        <v>3350</v>
      </c>
    </row>
    <row r="1938" spans="1:17" x14ac:dyDescent="0.35">
      <c r="A1938">
        <v>93</v>
      </c>
      <c r="B1938" t="s">
        <v>5718</v>
      </c>
      <c r="C1938" t="s">
        <v>5723</v>
      </c>
      <c r="D1938" t="s">
        <v>194</v>
      </c>
      <c r="E1938" t="s">
        <v>4191</v>
      </c>
      <c r="F1938" t="s">
        <v>4192</v>
      </c>
      <c r="G1938">
        <v>181935</v>
      </c>
      <c r="H1938">
        <v>0</v>
      </c>
      <c r="I1938">
        <v>181935</v>
      </c>
      <c r="J1938" t="s">
        <v>3319</v>
      </c>
      <c r="K1938">
        <v>0</v>
      </c>
      <c r="L1938">
        <v>0</v>
      </c>
      <c r="M1938">
        <v>0</v>
      </c>
      <c r="N1938">
        <v>0</v>
      </c>
      <c r="O1938">
        <v>0</v>
      </c>
      <c r="P1938" t="s">
        <v>3947</v>
      </c>
      <c r="Q1938" t="s">
        <v>3350</v>
      </c>
    </row>
    <row r="1939" spans="1:17" x14ac:dyDescent="0.35">
      <c r="A1939">
        <v>94</v>
      </c>
      <c r="B1939" t="s">
        <v>5718</v>
      </c>
      <c r="C1939" t="s">
        <v>5724</v>
      </c>
      <c r="D1939" t="s">
        <v>194</v>
      </c>
      <c r="E1939" t="s">
        <v>4191</v>
      </c>
      <c r="F1939" t="s">
        <v>4192</v>
      </c>
      <c r="G1939">
        <v>149591</v>
      </c>
      <c r="H1939">
        <v>0</v>
      </c>
      <c r="I1939">
        <v>149591</v>
      </c>
      <c r="J1939" t="s">
        <v>3319</v>
      </c>
      <c r="K1939">
        <v>0</v>
      </c>
      <c r="L1939">
        <v>0</v>
      </c>
      <c r="M1939">
        <v>0</v>
      </c>
      <c r="N1939">
        <v>0</v>
      </c>
      <c r="O1939">
        <v>0</v>
      </c>
      <c r="P1939" t="s">
        <v>3947</v>
      </c>
      <c r="Q1939" t="s">
        <v>3350</v>
      </c>
    </row>
    <row r="1940" spans="1:17" x14ac:dyDescent="0.35">
      <c r="A1940">
        <v>95</v>
      </c>
      <c r="B1940" t="s">
        <v>5721</v>
      </c>
      <c r="C1940" t="s">
        <v>5725</v>
      </c>
      <c r="D1940" t="s">
        <v>194</v>
      </c>
      <c r="E1940" t="s">
        <v>4191</v>
      </c>
      <c r="F1940" t="s">
        <v>4192</v>
      </c>
      <c r="G1940">
        <v>149591</v>
      </c>
      <c r="H1940">
        <v>0</v>
      </c>
      <c r="I1940">
        <v>149591</v>
      </c>
      <c r="J1940" t="s">
        <v>3319</v>
      </c>
      <c r="K1940">
        <v>0</v>
      </c>
      <c r="L1940">
        <v>0</v>
      </c>
      <c r="M1940">
        <v>0</v>
      </c>
      <c r="N1940">
        <v>0</v>
      </c>
      <c r="O1940">
        <v>0</v>
      </c>
      <c r="P1940" t="s">
        <v>3947</v>
      </c>
      <c r="Q1940" t="s">
        <v>3350</v>
      </c>
    </row>
    <row r="1941" spans="1:17" x14ac:dyDescent="0.35">
      <c r="A1941">
        <v>96</v>
      </c>
      <c r="B1941" t="s">
        <v>5721</v>
      </c>
      <c r="C1941" t="s">
        <v>5726</v>
      </c>
      <c r="D1941" t="s">
        <v>194</v>
      </c>
      <c r="E1941" t="s">
        <v>4191</v>
      </c>
      <c r="F1941" t="s">
        <v>4192</v>
      </c>
      <c r="G1941">
        <v>299182</v>
      </c>
      <c r="H1941">
        <v>0</v>
      </c>
      <c r="I1941">
        <v>299182</v>
      </c>
      <c r="J1941" t="s">
        <v>3319</v>
      </c>
      <c r="K1941">
        <v>0</v>
      </c>
      <c r="L1941">
        <v>0</v>
      </c>
      <c r="M1941">
        <v>0</v>
      </c>
      <c r="N1941">
        <v>0</v>
      </c>
      <c r="O1941">
        <v>0</v>
      </c>
      <c r="P1941" t="s">
        <v>3947</v>
      </c>
      <c r="Q1941" t="s">
        <v>3350</v>
      </c>
    </row>
    <row r="1942" spans="1:17" x14ac:dyDescent="0.35">
      <c r="A1942">
        <v>97</v>
      </c>
      <c r="B1942" t="s">
        <v>5707</v>
      </c>
      <c r="C1942" t="s">
        <v>5727</v>
      </c>
      <c r="D1942" t="s">
        <v>194</v>
      </c>
      <c r="E1942" t="s">
        <v>4191</v>
      </c>
      <c r="F1942" t="s">
        <v>4192</v>
      </c>
      <c r="G1942">
        <v>12129</v>
      </c>
      <c r="H1942">
        <v>0</v>
      </c>
      <c r="I1942">
        <v>12129</v>
      </c>
      <c r="J1942" t="s">
        <v>3319</v>
      </c>
      <c r="K1942">
        <v>0</v>
      </c>
      <c r="L1942">
        <v>0</v>
      </c>
      <c r="M1942">
        <v>0</v>
      </c>
      <c r="N1942">
        <v>0</v>
      </c>
      <c r="O1942">
        <v>0</v>
      </c>
      <c r="P1942" t="s">
        <v>3947</v>
      </c>
      <c r="Q1942" t="s">
        <v>3350</v>
      </c>
    </row>
    <row r="1943" spans="1:17" x14ac:dyDescent="0.35">
      <c r="A1943">
        <v>98</v>
      </c>
      <c r="B1943" t="s">
        <v>5707</v>
      </c>
      <c r="C1943" t="s">
        <v>5728</v>
      </c>
      <c r="D1943" t="s">
        <v>194</v>
      </c>
      <c r="E1943" t="s">
        <v>4191</v>
      </c>
      <c r="F1943" t="s">
        <v>4192</v>
      </c>
      <c r="G1943">
        <v>635155</v>
      </c>
      <c r="H1943">
        <v>0</v>
      </c>
      <c r="I1943">
        <v>635155</v>
      </c>
      <c r="J1943" t="s">
        <v>3319</v>
      </c>
      <c r="K1943">
        <v>0</v>
      </c>
      <c r="L1943">
        <v>0</v>
      </c>
      <c r="M1943">
        <v>0</v>
      </c>
      <c r="N1943">
        <v>0</v>
      </c>
      <c r="O1943">
        <v>0</v>
      </c>
      <c r="P1943" t="s">
        <v>3947</v>
      </c>
      <c r="Q1943" t="s">
        <v>3350</v>
      </c>
    </row>
    <row r="1944" spans="1:17" x14ac:dyDescent="0.35">
      <c r="A1944">
        <v>99</v>
      </c>
      <c r="B1944" t="s">
        <v>5729</v>
      </c>
      <c r="C1944" t="s">
        <v>5730</v>
      </c>
      <c r="D1944" t="s">
        <v>194</v>
      </c>
      <c r="E1944" t="s">
        <v>4191</v>
      </c>
      <c r="F1944" t="s">
        <v>4192</v>
      </c>
      <c r="G1944">
        <v>35000</v>
      </c>
      <c r="H1944">
        <v>0</v>
      </c>
      <c r="I1944">
        <v>35000</v>
      </c>
      <c r="J1944" t="s">
        <v>3319</v>
      </c>
      <c r="K1944">
        <v>0</v>
      </c>
      <c r="L1944">
        <v>0</v>
      </c>
      <c r="M1944">
        <v>0</v>
      </c>
      <c r="N1944">
        <v>0</v>
      </c>
      <c r="O1944">
        <v>0</v>
      </c>
      <c r="P1944" t="s">
        <v>3947</v>
      </c>
      <c r="Q1944" t="s">
        <v>3350</v>
      </c>
    </row>
    <row r="1945" spans="1:17" x14ac:dyDescent="0.35">
      <c r="A1945">
        <v>100</v>
      </c>
      <c r="B1945" t="s">
        <v>5729</v>
      </c>
      <c r="C1945" t="s">
        <v>5731</v>
      </c>
      <c r="D1945" t="s">
        <v>194</v>
      </c>
      <c r="E1945" t="s">
        <v>4191</v>
      </c>
      <c r="F1945" t="s">
        <v>4192</v>
      </c>
      <c r="G1945">
        <v>48516</v>
      </c>
      <c r="H1945">
        <v>0</v>
      </c>
      <c r="I1945">
        <v>48516</v>
      </c>
      <c r="J1945" t="s">
        <v>3319</v>
      </c>
      <c r="K1945">
        <v>0</v>
      </c>
      <c r="L1945">
        <v>0</v>
      </c>
      <c r="M1945">
        <v>0</v>
      </c>
      <c r="N1945">
        <v>0</v>
      </c>
      <c r="O1945">
        <v>0</v>
      </c>
      <c r="P1945" t="s">
        <v>3947</v>
      </c>
      <c r="Q1945" t="s">
        <v>3350</v>
      </c>
    </row>
    <row r="1946" spans="1:17" x14ac:dyDescent="0.35">
      <c r="A1946">
        <v>101</v>
      </c>
      <c r="B1946" t="s">
        <v>5721</v>
      </c>
      <c r="C1946" t="s">
        <v>5732</v>
      </c>
      <c r="D1946" t="s">
        <v>194</v>
      </c>
      <c r="E1946" t="s">
        <v>4191</v>
      </c>
      <c r="F1946" t="s">
        <v>4192</v>
      </c>
      <c r="G1946">
        <v>97032</v>
      </c>
      <c r="H1946">
        <v>0</v>
      </c>
      <c r="I1946">
        <v>97032</v>
      </c>
      <c r="J1946" t="s">
        <v>3319</v>
      </c>
      <c r="K1946">
        <v>0</v>
      </c>
      <c r="L1946">
        <v>0</v>
      </c>
      <c r="M1946">
        <v>0</v>
      </c>
      <c r="N1946">
        <v>0</v>
      </c>
      <c r="O1946">
        <v>0</v>
      </c>
      <c r="P1946" t="s">
        <v>3947</v>
      </c>
      <c r="Q1946" t="s">
        <v>3350</v>
      </c>
    </row>
    <row r="1947" spans="1:17" x14ac:dyDescent="0.35">
      <c r="A1947">
        <v>102</v>
      </c>
      <c r="B1947" t="s">
        <v>5648</v>
      </c>
      <c r="C1947" t="s">
        <v>5733</v>
      </c>
      <c r="D1947" t="s">
        <v>194</v>
      </c>
      <c r="E1947" t="s">
        <v>4191</v>
      </c>
      <c r="F1947" t="s">
        <v>4192</v>
      </c>
      <c r="G1947">
        <v>473031</v>
      </c>
      <c r="H1947">
        <v>0</v>
      </c>
      <c r="I1947">
        <v>473031</v>
      </c>
      <c r="J1947" t="s">
        <v>3319</v>
      </c>
      <c r="K1947">
        <v>0</v>
      </c>
      <c r="L1947">
        <v>0</v>
      </c>
      <c r="M1947">
        <v>0</v>
      </c>
      <c r="N1947">
        <v>0</v>
      </c>
      <c r="O1947">
        <v>0</v>
      </c>
      <c r="P1947" t="s">
        <v>3947</v>
      </c>
      <c r="Q1947" t="s">
        <v>3350</v>
      </c>
    </row>
    <row r="1948" spans="1:17" x14ac:dyDescent="0.35">
      <c r="A1948">
        <v>103</v>
      </c>
      <c r="B1948" t="s">
        <v>5619</v>
      </c>
      <c r="C1948" t="s">
        <v>5734</v>
      </c>
      <c r="D1948" t="s">
        <v>194</v>
      </c>
      <c r="E1948" t="s">
        <v>4191</v>
      </c>
      <c r="F1948" t="s">
        <v>4192</v>
      </c>
      <c r="G1948">
        <v>528016</v>
      </c>
      <c r="H1948">
        <v>0</v>
      </c>
      <c r="I1948">
        <v>528016</v>
      </c>
      <c r="J1948" t="s">
        <v>3319</v>
      </c>
      <c r="K1948">
        <v>0</v>
      </c>
      <c r="L1948">
        <v>0</v>
      </c>
      <c r="M1948">
        <v>0</v>
      </c>
      <c r="N1948">
        <v>0</v>
      </c>
      <c r="O1948">
        <v>0</v>
      </c>
      <c r="P1948" t="s">
        <v>3947</v>
      </c>
      <c r="Q1948" t="s">
        <v>3350</v>
      </c>
    </row>
    <row r="1949" spans="1:17" x14ac:dyDescent="0.35">
      <c r="A1949">
        <v>104</v>
      </c>
      <c r="B1949" t="s">
        <v>5619</v>
      </c>
      <c r="C1949" t="s">
        <v>5735</v>
      </c>
      <c r="D1949" t="s">
        <v>194</v>
      </c>
      <c r="E1949" t="s">
        <v>4191</v>
      </c>
      <c r="F1949" t="s">
        <v>4192</v>
      </c>
      <c r="G1949">
        <v>291096</v>
      </c>
      <c r="H1949">
        <v>0</v>
      </c>
      <c r="I1949">
        <v>291096</v>
      </c>
      <c r="J1949" t="s">
        <v>3319</v>
      </c>
      <c r="K1949">
        <v>0</v>
      </c>
      <c r="L1949">
        <v>0</v>
      </c>
      <c r="M1949">
        <v>0</v>
      </c>
      <c r="N1949">
        <v>0</v>
      </c>
      <c r="O1949">
        <v>0</v>
      </c>
      <c r="P1949" t="s">
        <v>3947</v>
      </c>
      <c r="Q1949" t="s">
        <v>3350</v>
      </c>
    </row>
    <row r="1950" spans="1:17" x14ac:dyDescent="0.35">
      <c r="A1950">
        <v>105</v>
      </c>
      <c r="B1950" t="s">
        <v>5628</v>
      </c>
      <c r="C1950" t="s">
        <v>5736</v>
      </c>
      <c r="D1950" t="s">
        <v>194</v>
      </c>
      <c r="E1950" t="s">
        <v>4191</v>
      </c>
      <c r="F1950" t="s">
        <v>4192</v>
      </c>
      <c r="G1950">
        <v>378425</v>
      </c>
      <c r="H1950">
        <v>0</v>
      </c>
      <c r="I1950">
        <v>378425</v>
      </c>
      <c r="J1950" t="s">
        <v>3319</v>
      </c>
      <c r="K1950">
        <v>0</v>
      </c>
      <c r="L1950">
        <v>0</v>
      </c>
      <c r="M1950">
        <v>0</v>
      </c>
      <c r="N1950">
        <v>0</v>
      </c>
      <c r="O1950">
        <v>0</v>
      </c>
      <c r="P1950" t="s">
        <v>3947</v>
      </c>
      <c r="Q1950" t="s">
        <v>3350</v>
      </c>
    </row>
    <row r="1951" spans="1:17" x14ac:dyDescent="0.35">
      <c r="A1951">
        <v>106</v>
      </c>
      <c r="B1951" t="s">
        <v>5648</v>
      </c>
      <c r="C1951" t="s">
        <v>5737</v>
      </c>
      <c r="D1951" t="s">
        <v>194</v>
      </c>
      <c r="E1951" t="s">
        <v>4191</v>
      </c>
      <c r="F1951" t="s">
        <v>4192</v>
      </c>
      <c r="G1951">
        <v>636773</v>
      </c>
      <c r="H1951">
        <v>0</v>
      </c>
      <c r="I1951">
        <v>636773</v>
      </c>
      <c r="J1951" t="s">
        <v>3319</v>
      </c>
      <c r="K1951">
        <v>0</v>
      </c>
      <c r="L1951">
        <v>0</v>
      </c>
      <c r="M1951">
        <v>0</v>
      </c>
      <c r="N1951">
        <v>0</v>
      </c>
      <c r="O1951">
        <v>0</v>
      </c>
      <c r="P1951" t="s">
        <v>3947</v>
      </c>
      <c r="Q1951" t="s">
        <v>3350</v>
      </c>
    </row>
    <row r="1952" spans="1:17" x14ac:dyDescent="0.35">
      <c r="A1952">
        <v>107</v>
      </c>
      <c r="B1952" t="s">
        <v>5619</v>
      </c>
      <c r="C1952" t="s">
        <v>5738</v>
      </c>
      <c r="D1952" t="s">
        <v>194</v>
      </c>
      <c r="E1952" t="s">
        <v>4191</v>
      </c>
      <c r="F1952" t="s">
        <v>4192</v>
      </c>
      <c r="G1952">
        <v>525590</v>
      </c>
      <c r="H1952">
        <v>0</v>
      </c>
      <c r="I1952">
        <v>525590</v>
      </c>
      <c r="J1952" t="s">
        <v>3319</v>
      </c>
      <c r="K1952">
        <v>0</v>
      </c>
      <c r="L1952">
        <v>0</v>
      </c>
      <c r="M1952">
        <v>0</v>
      </c>
      <c r="N1952">
        <v>0</v>
      </c>
      <c r="O1952">
        <v>0</v>
      </c>
      <c r="P1952" t="s">
        <v>3947</v>
      </c>
      <c r="Q1952" t="s">
        <v>3350</v>
      </c>
    </row>
    <row r="1953" spans="1:17" x14ac:dyDescent="0.35">
      <c r="A1953">
        <v>108</v>
      </c>
      <c r="B1953" t="s">
        <v>5619</v>
      </c>
      <c r="C1953" t="s">
        <v>5739</v>
      </c>
      <c r="D1953" t="s">
        <v>194</v>
      </c>
      <c r="E1953" t="s">
        <v>4191</v>
      </c>
      <c r="F1953" t="s">
        <v>4192</v>
      </c>
      <c r="G1953">
        <v>141505</v>
      </c>
      <c r="H1953">
        <v>0</v>
      </c>
      <c r="I1953">
        <v>141505</v>
      </c>
      <c r="J1953" t="s">
        <v>3319</v>
      </c>
      <c r="K1953">
        <v>0</v>
      </c>
      <c r="L1953">
        <v>0</v>
      </c>
      <c r="M1953">
        <v>0</v>
      </c>
      <c r="N1953">
        <v>0</v>
      </c>
      <c r="O1953">
        <v>0</v>
      </c>
      <c r="P1953" t="s">
        <v>3947</v>
      </c>
      <c r="Q1953" t="s">
        <v>3350</v>
      </c>
    </row>
    <row r="1954" spans="1:17" x14ac:dyDescent="0.35">
      <c r="A1954">
        <v>109</v>
      </c>
      <c r="B1954" t="s">
        <v>5648</v>
      </c>
      <c r="C1954" t="s">
        <v>5740</v>
      </c>
      <c r="D1954" t="s">
        <v>194</v>
      </c>
      <c r="E1954" t="s">
        <v>4191</v>
      </c>
      <c r="F1954" t="s">
        <v>4192</v>
      </c>
      <c r="G1954">
        <v>7030777</v>
      </c>
      <c r="H1954">
        <v>0</v>
      </c>
      <c r="I1954">
        <v>7030777</v>
      </c>
      <c r="J1954" t="s">
        <v>3319</v>
      </c>
      <c r="K1954">
        <v>0</v>
      </c>
      <c r="L1954">
        <v>0</v>
      </c>
      <c r="M1954">
        <v>0</v>
      </c>
      <c r="N1954">
        <v>0</v>
      </c>
      <c r="O1954">
        <v>0</v>
      </c>
      <c r="P1954" t="s">
        <v>3947</v>
      </c>
      <c r="Q1954" t="s">
        <v>3350</v>
      </c>
    </row>
    <row r="1955" spans="1:17" x14ac:dyDescent="0.35">
      <c r="A1955">
        <v>110</v>
      </c>
      <c r="B1955" t="s">
        <v>5617</v>
      </c>
      <c r="C1955" t="s">
        <v>5741</v>
      </c>
      <c r="D1955" t="s">
        <v>194</v>
      </c>
      <c r="E1955" t="s">
        <v>4191</v>
      </c>
      <c r="F1955" t="s">
        <v>4192</v>
      </c>
      <c r="G1955">
        <v>164000</v>
      </c>
      <c r="H1955">
        <v>0</v>
      </c>
      <c r="I1955">
        <v>164000</v>
      </c>
      <c r="J1955" t="s">
        <v>3319</v>
      </c>
      <c r="K1955">
        <v>0</v>
      </c>
      <c r="L1955">
        <v>0</v>
      </c>
      <c r="M1955">
        <v>0</v>
      </c>
      <c r="N1955">
        <v>0</v>
      </c>
      <c r="O1955">
        <v>0</v>
      </c>
      <c r="P1955" t="s">
        <v>5207</v>
      </c>
      <c r="Q1955" t="s">
        <v>3350</v>
      </c>
    </row>
    <row r="1956" spans="1:17" x14ac:dyDescent="0.35">
      <c r="A1956">
        <v>111</v>
      </c>
      <c r="B1956" t="s">
        <v>5742</v>
      </c>
      <c r="C1956" t="s">
        <v>5743</v>
      </c>
      <c r="D1956" t="s">
        <v>194</v>
      </c>
      <c r="E1956" t="s">
        <v>4191</v>
      </c>
      <c r="F1956" t="s">
        <v>4192</v>
      </c>
      <c r="G1956">
        <v>11000</v>
      </c>
      <c r="H1956">
        <v>0</v>
      </c>
      <c r="I1956">
        <v>11000</v>
      </c>
      <c r="J1956" t="s">
        <v>3319</v>
      </c>
      <c r="K1956">
        <v>0</v>
      </c>
      <c r="L1956">
        <v>0</v>
      </c>
      <c r="M1956">
        <v>0</v>
      </c>
      <c r="N1956">
        <v>0</v>
      </c>
      <c r="O1956">
        <v>0</v>
      </c>
      <c r="P1956" t="s">
        <v>5207</v>
      </c>
      <c r="Q1956" t="s">
        <v>3350</v>
      </c>
    </row>
    <row r="1957" spans="1:17" x14ac:dyDescent="0.35">
      <c r="A1957">
        <v>112</v>
      </c>
      <c r="B1957" t="s">
        <v>5660</v>
      </c>
      <c r="C1957" t="s">
        <v>5744</v>
      </c>
      <c r="D1957" t="s">
        <v>194</v>
      </c>
      <c r="E1957" t="s">
        <v>4191</v>
      </c>
      <c r="F1957" t="s">
        <v>4192</v>
      </c>
      <c r="G1957">
        <v>120000</v>
      </c>
      <c r="H1957">
        <v>0</v>
      </c>
      <c r="I1957">
        <v>120000</v>
      </c>
      <c r="J1957" t="s">
        <v>3319</v>
      </c>
      <c r="K1957">
        <v>0</v>
      </c>
      <c r="L1957">
        <v>0</v>
      </c>
      <c r="M1957">
        <v>0</v>
      </c>
      <c r="N1957">
        <v>0</v>
      </c>
      <c r="O1957">
        <v>0</v>
      </c>
      <c r="P1957" t="s">
        <v>5207</v>
      </c>
      <c r="Q1957" t="s">
        <v>3350</v>
      </c>
    </row>
    <row r="1958" spans="1:17" x14ac:dyDescent="0.35">
      <c r="A1958">
        <v>113</v>
      </c>
      <c r="B1958" t="s">
        <v>5718</v>
      </c>
      <c r="C1958" t="s">
        <v>5745</v>
      </c>
      <c r="D1958" t="s">
        <v>194</v>
      </c>
      <c r="E1958" t="s">
        <v>4191</v>
      </c>
      <c r="F1958" t="s">
        <v>4192</v>
      </c>
      <c r="G1958">
        <v>10200</v>
      </c>
      <c r="H1958">
        <v>0</v>
      </c>
      <c r="I1958">
        <v>10200</v>
      </c>
      <c r="J1958" t="s">
        <v>3319</v>
      </c>
      <c r="K1958">
        <v>0</v>
      </c>
      <c r="L1958">
        <v>0</v>
      </c>
      <c r="M1958">
        <v>0</v>
      </c>
      <c r="N1958">
        <v>0</v>
      </c>
      <c r="O1958">
        <v>0</v>
      </c>
      <c r="P1958" t="s">
        <v>5207</v>
      </c>
      <c r="Q1958" t="s">
        <v>3350</v>
      </c>
    </row>
    <row r="1959" spans="1:17" x14ac:dyDescent="0.35">
      <c r="A1959">
        <v>114</v>
      </c>
      <c r="B1959" t="s">
        <v>5639</v>
      </c>
      <c r="C1959" t="s">
        <v>5746</v>
      </c>
      <c r="D1959" t="s">
        <v>194</v>
      </c>
      <c r="E1959" t="s">
        <v>4191</v>
      </c>
      <c r="F1959" t="s">
        <v>4192</v>
      </c>
      <c r="G1959">
        <v>11320</v>
      </c>
      <c r="H1959">
        <v>0</v>
      </c>
      <c r="I1959">
        <v>11320</v>
      </c>
      <c r="J1959" t="s">
        <v>3319</v>
      </c>
      <c r="K1959">
        <v>0</v>
      </c>
      <c r="L1959">
        <v>0</v>
      </c>
      <c r="M1959">
        <v>0</v>
      </c>
      <c r="N1959">
        <v>0</v>
      </c>
      <c r="O1959">
        <v>0</v>
      </c>
      <c r="P1959" t="s">
        <v>5207</v>
      </c>
      <c r="Q1959" t="s">
        <v>3350</v>
      </c>
    </row>
    <row r="1960" spans="1:17" x14ac:dyDescent="0.35">
      <c r="A1960">
        <v>115</v>
      </c>
      <c r="B1960" t="s">
        <v>5592</v>
      </c>
      <c r="C1960" t="s">
        <v>5747</v>
      </c>
      <c r="D1960" t="s">
        <v>194</v>
      </c>
      <c r="E1960" t="s">
        <v>4191</v>
      </c>
      <c r="F1960" t="s">
        <v>4192</v>
      </c>
      <c r="G1960">
        <v>10400</v>
      </c>
      <c r="H1960">
        <v>0</v>
      </c>
      <c r="I1960">
        <v>10400</v>
      </c>
      <c r="J1960" t="s">
        <v>3319</v>
      </c>
      <c r="K1960">
        <v>0</v>
      </c>
      <c r="L1960">
        <v>0</v>
      </c>
      <c r="M1960">
        <v>0</v>
      </c>
      <c r="N1960">
        <v>0</v>
      </c>
      <c r="O1960">
        <v>0</v>
      </c>
      <c r="P1960" t="s">
        <v>5207</v>
      </c>
      <c r="Q1960" t="s">
        <v>3350</v>
      </c>
    </row>
    <row r="1961" spans="1:17" x14ac:dyDescent="0.35">
      <c r="A1961">
        <v>116</v>
      </c>
      <c r="B1961" t="s">
        <v>5711</v>
      </c>
      <c r="C1961" t="s">
        <v>5748</v>
      </c>
      <c r="D1961" t="s">
        <v>194</v>
      </c>
      <c r="E1961" t="s">
        <v>4191</v>
      </c>
      <c r="F1961" t="s">
        <v>4192</v>
      </c>
      <c r="G1961">
        <v>50000</v>
      </c>
      <c r="H1961">
        <v>0</v>
      </c>
      <c r="I1961">
        <v>50000</v>
      </c>
      <c r="J1961" t="s">
        <v>3319</v>
      </c>
      <c r="K1961">
        <v>0</v>
      </c>
      <c r="L1961">
        <v>0</v>
      </c>
      <c r="M1961">
        <v>0</v>
      </c>
      <c r="N1961">
        <v>0</v>
      </c>
      <c r="O1961">
        <v>0</v>
      </c>
      <c r="P1961" t="s">
        <v>5207</v>
      </c>
      <c r="Q1961" t="s">
        <v>3350</v>
      </c>
    </row>
    <row r="1962" spans="1:17" x14ac:dyDescent="0.35">
      <c r="A1962">
        <v>117</v>
      </c>
      <c r="B1962" t="s">
        <v>5664</v>
      </c>
      <c r="C1962" t="s">
        <v>5749</v>
      </c>
      <c r="D1962" t="s">
        <v>194</v>
      </c>
      <c r="E1962" t="s">
        <v>4191</v>
      </c>
      <c r="F1962" t="s">
        <v>4192</v>
      </c>
      <c r="G1962">
        <v>200000</v>
      </c>
      <c r="H1962">
        <v>0</v>
      </c>
      <c r="I1962">
        <v>200000</v>
      </c>
      <c r="J1962" t="s">
        <v>3319</v>
      </c>
      <c r="K1962">
        <v>0</v>
      </c>
      <c r="L1962">
        <v>0</v>
      </c>
      <c r="M1962">
        <v>0</v>
      </c>
      <c r="N1962">
        <v>0</v>
      </c>
      <c r="O1962">
        <v>0</v>
      </c>
      <c r="P1962" t="s">
        <v>5207</v>
      </c>
      <c r="Q1962" t="s">
        <v>3350</v>
      </c>
    </row>
    <row r="1963" spans="1:17" x14ac:dyDescent="0.35">
      <c r="A1963">
        <v>118</v>
      </c>
      <c r="B1963" t="s">
        <v>5628</v>
      </c>
      <c r="C1963" t="s">
        <v>5750</v>
      </c>
      <c r="D1963" t="s">
        <v>194</v>
      </c>
      <c r="E1963" t="s">
        <v>4191</v>
      </c>
      <c r="F1963" t="s">
        <v>4192</v>
      </c>
      <c r="G1963">
        <v>164000</v>
      </c>
      <c r="H1963">
        <v>0</v>
      </c>
      <c r="I1963">
        <v>164000</v>
      </c>
      <c r="J1963" t="s">
        <v>3319</v>
      </c>
      <c r="K1963">
        <v>0</v>
      </c>
      <c r="L1963">
        <v>0</v>
      </c>
      <c r="M1963">
        <v>0</v>
      </c>
      <c r="N1963">
        <v>0</v>
      </c>
      <c r="O1963">
        <v>0</v>
      </c>
      <c r="P1963" t="s">
        <v>5207</v>
      </c>
      <c r="Q1963" t="s">
        <v>3350</v>
      </c>
    </row>
    <row r="1964" spans="1:17" x14ac:dyDescent="0.35">
      <c r="A1964">
        <v>119</v>
      </c>
      <c r="B1964" t="s">
        <v>5639</v>
      </c>
      <c r="C1964" t="s">
        <v>5751</v>
      </c>
      <c r="D1964" t="s">
        <v>194</v>
      </c>
      <c r="E1964" t="s">
        <v>4191</v>
      </c>
      <c r="F1964" t="s">
        <v>4192</v>
      </c>
      <c r="G1964">
        <v>40000</v>
      </c>
      <c r="H1964">
        <v>0</v>
      </c>
      <c r="I1964">
        <v>40000</v>
      </c>
      <c r="J1964" t="s">
        <v>3319</v>
      </c>
      <c r="K1964">
        <v>0</v>
      </c>
      <c r="L1964">
        <v>0</v>
      </c>
      <c r="M1964">
        <v>0</v>
      </c>
      <c r="N1964">
        <v>0</v>
      </c>
      <c r="O1964">
        <v>0</v>
      </c>
      <c r="P1964" t="s">
        <v>5207</v>
      </c>
      <c r="Q1964" t="s">
        <v>3350</v>
      </c>
    </row>
    <row r="1965" spans="1:17" x14ac:dyDescent="0.35">
      <c r="A1965">
        <v>120</v>
      </c>
      <c r="B1965" t="s">
        <v>5639</v>
      </c>
      <c r="C1965" t="s">
        <v>5752</v>
      </c>
      <c r="D1965" t="s">
        <v>194</v>
      </c>
      <c r="E1965" t="s">
        <v>4191</v>
      </c>
      <c r="F1965" t="s">
        <v>4192</v>
      </c>
      <c r="G1965">
        <v>200000</v>
      </c>
      <c r="H1965">
        <v>0</v>
      </c>
      <c r="I1965">
        <v>200000</v>
      </c>
      <c r="J1965" t="s">
        <v>3319</v>
      </c>
      <c r="K1965">
        <v>0</v>
      </c>
      <c r="L1965">
        <v>0</v>
      </c>
      <c r="M1965">
        <v>0</v>
      </c>
      <c r="N1965">
        <v>0</v>
      </c>
      <c r="O1965">
        <v>0</v>
      </c>
      <c r="P1965" t="s">
        <v>5207</v>
      </c>
      <c r="Q1965" t="s">
        <v>3350</v>
      </c>
    </row>
    <row r="1966" spans="1:17" x14ac:dyDescent="0.35">
      <c r="A1966">
        <v>121</v>
      </c>
      <c r="B1966" t="s">
        <v>5639</v>
      </c>
      <c r="C1966" t="s">
        <v>5753</v>
      </c>
      <c r="D1966" t="s">
        <v>194</v>
      </c>
      <c r="E1966" t="s">
        <v>4191</v>
      </c>
      <c r="F1966" t="s">
        <v>4192</v>
      </c>
      <c r="G1966">
        <v>40000</v>
      </c>
      <c r="H1966">
        <v>0</v>
      </c>
      <c r="I1966">
        <v>40000</v>
      </c>
      <c r="J1966" t="s">
        <v>3319</v>
      </c>
      <c r="K1966">
        <v>0</v>
      </c>
      <c r="L1966">
        <v>0</v>
      </c>
      <c r="M1966">
        <v>0</v>
      </c>
      <c r="N1966">
        <v>0</v>
      </c>
      <c r="O1966">
        <v>0</v>
      </c>
      <c r="P1966" t="s">
        <v>5207</v>
      </c>
      <c r="Q1966" t="s">
        <v>3350</v>
      </c>
    </row>
    <row r="1967" spans="1:17" x14ac:dyDescent="0.35">
      <c r="A1967">
        <v>122</v>
      </c>
      <c r="B1967" t="s">
        <v>5670</v>
      </c>
      <c r="C1967" t="s">
        <v>5754</v>
      </c>
      <c r="D1967" t="s">
        <v>194</v>
      </c>
      <c r="E1967" t="s">
        <v>4191</v>
      </c>
      <c r="F1967" t="s">
        <v>4192</v>
      </c>
      <c r="G1967">
        <v>120000</v>
      </c>
      <c r="H1967">
        <v>0</v>
      </c>
      <c r="I1967">
        <v>120000</v>
      </c>
      <c r="J1967" t="s">
        <v>3319</v>
      </c>
      <c r="K1967">
        <v>0</v>
      </c>
      <c r="L1967">
        <v>0</v>
      </c>
      <c r="M1967">
        <v>0</v>
      </c>
      <c r="N1967">
        <v>0</v>
      </c>
      <c r="O1967">
        <v>0</v>
      </c>
      <c r="P1967" t="s">
        <v>5207</v>
      </c>
      <c r="Q1967" t="s">
        <v>3350</v>
      </c>
    </row>
    <row r="1968" spans="1:17" x14ac:dyDescent="0.35">
      <c r="A1968">
        <v>123</v>
      </c>
      <c r="B1968" t="s">
        <v>5639</v>
      </c>
      <c r="C1968" t="s">
        <v>5755</v>
      </c>
      <c r="D1968" t="s">
        <v>194</v>
      </c>
      <c r="E1968" t="s">
        <v>4191</v>
      </c>
      <c r="F1968" t="s">
        <v>4192</v>
      </c>
      <c r="G1968">
        <v>164000</v>
      </c>
      <c r="H1968">
        <v>0</v>
      </c>
      <c r="I1968">
        <v>164000</v>
      </c>
      <c r="J1968" t="s">
        <v>3319</v>
      </c>
      <c r="K1968">
        <v>0</v>
      </c>
      <c r="L1968">
        <v>0</v>
      </c>
      <c r="M1968">
        <v>0</v>
      </c>
      <c r="N1968">
        <v>0</v>
      </c>
      <c r="O1968">
        <v>0</v>
      </c>
      <c r="P1968" t="s">
        <v>5207</v>
      </c>
      <c r="Q1968" t="s">
        <v>3350</v>
      </c>
    </row>
    <row r="1969" spans="1:17" x14ac:dyDescent="0.35">
      <c r="A1969">
        <v>124</v>
      </c>
      <c r="B1969" t="s">
        <v>5718</v>
      </c>
      <c r="C1969" t="s">
        <v>5756</v>
      </c>
      <c r="D1969" t="s">
        <v>194</v>
      </c>
      <c r="E1969" t="s">
        <v>4191</v>
      </c>
      <c r="F1969" t="s">
        <v>4192</v>
      </c>
      <c r="G1969">
        <v>200000</v>
      </c>
      <c r="H1969">
        <v>0</v>
      </c>
      <c r="I1969">
        <v>200000</v>
      </c>
      <c r="J1969" t="s">
        <v>3319</v>
      </c>
      <c r="K1969">
        <v>0</v>
      </c>
      <c r="L1969">
        <v>0</v>
      </c>
      <c r="M1969">
        <v>0</v>
      </c>
      <c r="N1969">
        <v>0</v>
      </c>
      <c r="O1969">
        <v>0</v>
      </c>
      <c r="P1969" t="s">
        <v>5207</v>
      </c>
      <c r="Q1969" t="s">
        <v>3350</v>
      </c>
    </row>
    <row r="1970" spans="1:17" x14ac:dyDescent="0.35">
      <c r="A1970">
        <v>125</v>
      </c>
      <c r="B1970" t="s">
        <v>5718</v>
      </c>
      <c r="C1970" t="s">
        <v>5757</v>
      </c>
      <c r="D1970" t="s">
        <v>194</v>
      </c>
      <c r="E1970" t="s">
        <v>4191</v>
      </c>
      <c r="F1970" t="s">
        <v>4192</v>
      </c>
      <c r="G1970">
        <v>40000</v>
      </c>
      <c r="H1970">
        <v>0</v>
      </c>
      <c r="I1970">
        <v>40000</v>
      </c>
      <c r="J1970" t="s">
        <v>3319</v>
      </c>
      <c r="K1970">
        <v>0</v>
      </c>
      <c r="L1970">
        <v>0</v>
      </c>
      <c r="M1970">
        <v>0</v>
      </c>
      <c r="N1970">
        <v>0</v>
      </c>
      <c r="O1970">
        <v>0</v>
      </c>
      <c r="P1970" t="s">
        <v>5207</v>
      </c>
      <c r="Q1970" t="s">
        <v>3350</v>
      </c>
    </row>
    <row r="1971" spans="1:17" x14ac:dyDescent="0.35">
      <c r="A1971">
        <v>126</v>
      </c>
      <c r="B1971" t="s">
        <v>5648</v>
      </c>
      <c r="C1971" t="s">
        <v>5758</v>
      </c>
      <c r="D1971" t="s">
        <v>194</v>
      </c>
      <c r="E1971" t="s">
        <v>4191</v>
      </c>
      <c r="F1971" t="s">
        <v>4192</v>
      </c>
      <c r="G1971">
        <v>40000</v>
      </c>
      <c r="H1971">
        <v>0</v>
      </c>
      <c r="I1971">
        <v>40000</v>
      </c>
      <c r="J1971" t="s">
        <v>3319</v>
      </c>
      <c r="K1971">
        <v>0</v>
      </c>
      <c r="L1971">
        <v>0</v>
      </c>
      <c r="M1971">
        <v>0</v>
      </c>
      <c r="N1971">
        <v>0</v>
      </c>
      <c r="O1971">
        <v>0</v>
      </c>
      <c r="P1971" t="s">
        <v>5207</v>
      </c>
      <c r="Q1971" t="s">
        <v>3350</v>
      </c>
    </row>
    <row r="1972" spans="1:17" x14ac:dyDescent="0.35">
      <c r="A1972">
        <v>127</v>
      </c>
      <c r="B1972" t="s">
        <v>5648</v>
      </c>
      <c r="C1972" t="s">
        <v>5759</v>
      </c>
      <c r="D1972" t="s">
        <v>194</v>
      </c>
      <c r="E1972" t="s">
        <v>4191</v>
      </c>
      <c r="F1972" t="s">
        <v>4192</v>
      </c>
      <c r="G1972">
        <v>200000</v>
      </c>
      <c r="H1972">
        <v>0</v>
      </c>
      <c r="I1972">
        <v>200000</v>
      </c>
      <c r="J1972" t="s">
        <v>3319</v>
      </c>
      <c r="K1972">
        <v>0</v>
      </c>
      <c r="L1972">
        <v>0</v>
      </c>
      <c r="M1972">
        <v>0</v>
      </c>
      <c r="N1972">
        <v>0</v>
      </c>
      <c r="O1972">
        <v>0</v>
      </c>
      <c r="P1972" t="s">
        <v>5207</v>
      </c>
      <c r="Q1972" t="s">
        <v>3350</v>
      </c>
    </row>
    <row r="1973" spans="1:17" x14ac:dyDescent="0.35">
      <c r="A1973">
        <v>128</v>
      </c>
      <c r="B1973" t="s">
        <v>5619</v>
      </c>
      <c r="C1973" t="s">
        <v>5760</v>
      </c>
      <c r="D1973" t="s">
        <v>194</v>
      </c>
      <c r="E1973" t="s">
        <v>4191</v>
      </c>
      <c r="F1973" t="s">
        <v>4192</v>
      </c>
      <c r="G1973">
        <v>40000</v>
      </c>
      <c r="H1973">
        <v>0</v>
      </c>
      <c r="I1973">
        <v>40000</v>
      </c>
      <c r="J1973" t="s">
        <v>3319</v>
      </c>
      <c r="K1973">
        <v>0</v>
      </c>
      <c r="L1973">
        <v>0</v>
      </c>
      <c r="M1973">
        <v>0</v>
      </c>
      <c r="N1973">
        <v>0</v>
      </c>
      <c r="O1973">
        <v>0</v>
      </c>
      <c r="P1973" t="s">
        <v>5207</v>
      </c>
      <c r="Q1973" t="s">
        <v>3350</v>
      </c>
    </row>
    <row r="1974" spans="1:17" x14ac:dyDescent="0.35">
      <c r="A1974">
        <v>129</v>
      </c>
      <c r="B1974" t="s">
        <v>5718</v>
      </c>
      <c r="C1974" t="s">
        <v>5761</v>
      </c>
      <c r="D1974" t="s">
        <v>193</v>
      </c>
      <c r="E1974" t="s">
        <v>443</v>
      </c>
      <c r="F1974" t="s">
        <v>444</v>
      </c>
      <c r="G1974">
        <v>1447975</v>
      </c>
      <c r="H1974">
        <v>0</v>
      </c>
      <c r="I1974">
        <v>1447975</v>
      </c>
      <c r="J1974" t="s">
        <v>3319</v>
      </c>
      <c r="K1974">
        <v>0</v>
      </c>
      <c r="L1974">
        <v>0</v>
      </c>
      <c r="M1974">
        <v>0</v>
      </c>
      <c r="N1974">
        <v>0</v>
      </c>
      <c r="O1974">
        <v>0</v>
      </c>
      <c r="P1974" t="s">
        <v>4036</v>
      </c>
      <c r="Q1974" t="s">
        <v>3350</v>
      </c>
    </row>
    <row r="1975" spans="1:17" x14ac:dyDescent="0.35">
      <c r="A1975">
        <v>130</v>
      </c>
      <c r="B1975" t="s">
        <v>5693</v>
      </c>
      <c r="C1975" t="s">
        <v>5762</v>
      </c>
      <c r="D1975" t="s">
        <v>193</v>
      </c>
      <c r="E1975" t="s">
        <v>443</v>
      </c>
      <c r="F1975" t="s">
        <v>444</v>
      </c>
      <c r="G1975">
        <v>4589040</v>
      </c>
      <c r="H1975">
        <v>0</v>
      </c>
      <c r="I1975">
        <v>4589040</v>
      </c>
      <c r="J1975" t="s">
        <v>3319</v>
      </c>
      <c r="K1975">
        <v>0</v>
      </c>
      <c r="L1975">
        <v>0</v>
      </c>
      <c r="M1975">
        <v>0</v>
      </c>
      <c r="N1975">
        <v>0</v>
      </c>
      <c r="O1975">
        <v>0</v>
      </c>
      <c r="P1975" t="s">
        <v>4036</v>
      </c>
      <c r="Q1975" t="s">
        <v>3350</v>
      </c>
    </row>
    <row r="1976" spans="1:17" x14ac:dyDescent="0.35">
      <c r="A1976">
        <v>131</v>
      </c>
      <c r="B1976" t="s">
        <v>5617</v>
      </c>
      <c r="C1976" t="s">
        <v>5763</v>
      </c>
      <c r="D1976" t="s">
        <v>193</v>
      </c>
      <c r="E1976" t="s">
        <v>443</v>
      </c>
      <c r="F1976" t="s">
        <v>444</v>
      </c>
      <c r="G1976">
        <v>191217</v>
      </c>
      <c r="H1976">
        <v>0</v>
      </c>
      <c r="I1976">
        <v>191217</v>
      </c>
      <c r="J1976" t="s">
        <v>3319</v>
      </c>
      <c r="K1976">
        <v>0</v>
      </c>
      <c r="L1976">
        <v>0</v>
      </c>
      <c r="M1976">
        <v>0</v>
      </c>
      <c r="N1976">
        <v>0</v>
      </c>
      <c r="O1976">
        <v>0</v>
      </c>
      <c r="P1976" t="s">
        <v>4036</v>
      </c>
      <c r="Q1976" t="s">
        <v>3350</v>
      </c>
    </row>
    <row r="1977" spans="1:17" x14ac:dyDescent="0.35">
      <c r="A1977">
        <v>132</v>
      </c>
      <c r="B1977" t="s">
        <v>5711</v>
      </c>
      <c r="C1977" t="s">
        <v>5764</v>
      </c>
      <c r="D1977" t="s">
        <v>193</v>
      </c>
      <c r="E1977" t="s">
        <v>443</v>
      </c>
      <c r="F1977" t="s">
        <v>444</v>
      </c>
      <c r="G1977">
        <v>240195</v>
      </c>
      <c r="H1977">
        <v>0</v>
      </c>
      <c r="I1977">
        <v>240195</v>
      </c>
      <c r="J1977" t="s">
        <v>3319</v>
      </c>
      <c r="K1977">
        <v>0</v>
      </c>
      <c r="L1977">
        <v>0</v>
      </c>
      <c r="M1977">
        <v>0</v>
      </c>
      <c r="N1977">
        <v>0</v>
      </c>
      <c r="O1977">
        <v>0</v>
      </c>
      <c r="P1977" t="s">
        <v>4036</v>
      </c>
      <c r="Q1977" t="s">
        <v>3350</v>
      </c>
    </row>
    <row r="1978" spans="1:17" x14ac:dyDescent="0.35">
      <c r="A1978">
        <v>133</v>
      </c>
      <c r="B1978" t="s">
        <v>5658</v>
      </c>
      <c r="C1978" t="s">
        <v>5765</v>
      </c>
      <c r="D1978" t="s">
        <v>193</v>
      </c>
      <c r="E1978" t="s">
        <v>443</v>
      </c>
      <c r="F1978" t="s">
        <v>444</v>
      </c>
      <c r="G1978">
        <v>584271</v>
      </c>
      <c r="H1978">
        <v>0</v>
      </c>
      <c r="I1978">
        <v>584271</v>
      </c>
      <c r="J1978" t="s">
        <v>3319</v>
      </c>
      <c r="K1978">
        <v>0</v>
      </c>
      <c r="L1978">
        <v>0</v>
      </c>
      <c r="M1978">
        <v>0</v>
      </c>
      <c r="N1978">
        <v>0</v>
      </c>
      <c r="O1978">
        <v>0</v>
      </c>
      <c r="P1978" t="s">
        <v>4036</v>
      </c>
      <c r="Q1978" t="s">
        <v>3350</v>
      </c>
    </row>
    <row r="1979" spans="1:17" x14ac:dyDescent="0.35">
      <c r="A1979">
        <v>134</v>
      </c>
      <c r="B1979" t="s">
        <v>5693</v>
      </c>
      <c r="C1979" t="s">
        <v>5766</v>
      </c>
      <c r="D1979" t="s">
        <v>193</v>
      </c>
      <c r="E1979" t="s">
        <v>443</v>
      </c>
      <c r="F1979" t="s">
        <v>444</v>
      </c>
      <c r="G1979">
        <v>234987</v>
      </c>
      <c r="H1979">
        <v>0</v>
      </c>
      <c r="I1979">
        <v>234987</v>
      </c>
      <c r="J1979" t="s">
        <v>3319</v>
      </c>
      <c r="K1979">
        <v>0</v>
      </c>
      <c r="L1979">
        <v>0</v>
      </c>
      <c r="M1979">
        <v>0</v>
      </c>
      <c r="N1979">
        <v>0</v>
      </c>
      <c r="O1979">
        <v>0</v>
      </c>
      <c r="P1979" t="s">
        <v>4036</v>
      </c>
      <c r="Q1979" t="s">
        <v>3350</v>
      </c>
    </row>
    <row r="1980" spans="1:17" x14ac:dyDescent="0.35">
      <c r="A1980">
        <v>135</v>
      </c>
      <c r="B1980" t="s">
        <v>5682</v>
      </c>
      <c r="C1980" t="s">
        <v>5767</v>
      </c>
      <c r="D1980" t="s">
        <v>193</v>
      </c>
      <c r="E1980" t="s">
        <v>443</v>
      </c>
      <c r="F1980" t="s">
        <v>444</v>
      </c>
      <c r="G1980">
        <v>429124</v>
      </c>
      <c r="H1980">
        <v>0</v>
      </c>
      <c r="I1980">
        <v>429124</v>
      </c>
      <c r="J1980" t="s">
        <v>3319</v>
      </c>
      <c r="K1980">
        <v>0</v>
      </c>
      <c r="L1980">
        <v>0</v>
      </c>
      <c r="M1980">
        <v>0</v>
      </c>
      <c r="N1980">
        <v>0</v>
      </c>
      <c r="O1980">
        <v>0</v>
      </c>
      <c r="P1980" t="s">
        <v>4036</v>
      </c>
      <c r="Q1980" t="s">
        <v>3350</v>
      </c>
    </row>
    <row r="1981" spans="1:17" x14ac:dyDescent="0.35">
      <c r="A1981">
        <v>136</v>
      </c>
      <c r="B1981" t="s">
        <v>5628</v>
      </c>
      <c r="C1981" t="s">
        <v>5768</v>
      </c>
      <c r="D1981" t="s">
        <v>193</v>
      </c>
      <c r="E1981" t="s">
        <v>3635</v>
      </c>
      <c r="F1981" t="s">
        <v>3636</v>
      </c>
      <c r="G1981">
        <v>48035730</v>
      </c>
      <c r="H1981">
        <v>0</v>
      </c>
      <c r="I1981">
        <v>48035730</v>
      </c>
      <c r="J1981" t="s">
        <v>3319</v>
      </c>
      <c r="K1981">
        <v>0</v>
      </c>
      <c r="L1981">
        <v>0</v>
      </c>
      <c r="M1981">
        <v>0</v>
      </c>
      <c r="N1981">
        <v>0</v>
      </c>
      <c r="O1981">
        <v>0</v>
      </c>
      <c r="P1981" t="s">
        <v>5769</v>
      </c>
      <c r="Q1981" t="s">
        <v>3350</v>
      </c>
    </row>
    <row r="1982" spans="1:17" x14ac:dyDescent="0.35">
      <c r="A1982">
        <v>137</v>
      </c>
      <c r="B1982" t="s">
        <v>5626</v>
      </c>
      <c r="C1982" t="s">
        <v>5770</v>
      </c>
      <c r="D1982" t="s">
        <v>193</v>
      </c>
      <c r="E1982" t="s">
        <v>3705</v>
      </c>
      <c r="F1982" t="s">
        <v>3706</v>
      </c>
      <c r="G1982">
        <v>483207</v>
      </c>
      <c r="H1982">
        <v>0</v>
      </c>
      <c r="I1982">
        <v>483207</v>
      </c>
      <c r="J1982" t="s">
        <v>3319</v>
      </c>
      <c r="K1982">
        <v>0</v>
      </c>
      <c r="L1982">
        <v>0</v>
      </c>
      <c r="M1982">
        <v>0</v>
      </c>
      <c r="N1982">
        <v>0</v>
      </c>
      <c r="O1982">
        <v>0</v>
      </c>
      <c r="P1982" t="s">
        <v>5771</v>
      </c>
      <c r="Q1982" t="s">
        <v>3350</v>
      </c>
    </row>
    <row r="1983" spans="1:17" x14ac:dyDescent="0.35">
      <c r="A1983">
        <v>138</v>
      </c>
      <c r="B1983" t="s">
        <v>5626</v>
      </c>
      <c r="C1983" t="s">
        <v>5772</v>
      </c>
      <c r="D1983" t="s">
        <v>193</v>
      </c>
      <c r="E1983" t="s">
        <v>3705</v>
      </c>
      <c r="F1983" t="s">
        <v>3706</v>
      </c>
      <c r="G1983">
        <v>1955590</v>
      </c>
      <c r="H1983">
        <v>0</v>
      </c>
      <c r="I1983">
        <v>1955590</v>
      </c>
      <c r="J1983" t="s">
        <v>3319</v>
      </c>
      <c r="K1983">
        <v>0</v>
      </c>
      <c r="L1983">
        <v>0</v>
      </c>
      <c r="M1983">
        <v>0</v>
      </c>
      <c r="N1983">
        <v>0</v>
      </c>
      <c r="O1983">
        <v>0</v>
      </c>
      <c r="P1983" t="s">
        <v>5771</v>
      </c>
      <c r="Q1983" t="s">
        <v>3350</v>
      </c>
    </row>
    <row r="1984" spans="1:17" x14ac:dyDescent="0.35">
      <c r="A1984">
        <v>139</v>
      </c>
      <c r="B1984" t="s">
        <v>5619</v>
      </c>
      <c r="C1984" t="s">
        <v>5773</v>
      </c>
      <c r="D1984" t="s">
        <v>193</v>
      </c>
      <c r="E1984" t="s">
        <v>370</v>
      </c>
      <c r="F1984" t="s">
        <v>371</v>
      </c>
      <c r="G1984">
        <v>31000</v>
      </c>
      <c r="H1984">
        <v>0</v>
      </c>
      <c r="I1984">
        <v>31000</v>
      </c>
      <c r="J1984" t="s">
        <v>3319</v>
      </c>
      <c r="K1984">
        <v>0</v>
      </c>
      <c r="L1984">
        <v>0</v>
      </c>
      <c r="M1984">
        <v>0</v>
      </c>
      <c r="N1984">
        <v>0</v>
      </c>
      <c r="O1984">
        <v>0</v>
      </c>
      <c r="P1984" t="s">
        <v>372</v>
      </c>
      <c r="Q1984" t="s">
        <v>3350</v>
      </c>
    </row>
    <row r="1985" spans="1:17" x14ac:dyDescent="0.35">
      <c r="A1985">
        <v>140</v>
      </c>
      <c r="B1985" t="s">
        <v>5619</v>
      </c>
      <c r="C1985" t="s">
        <v>5774</v>
      </c>
      <c r="D1985" t="s">
        <v>193</v>
      </c>
      <c r="E1985" t="s">
        <v>370</v>
      </c>
      <c r="F1985" t="s">
        <v>371</v>
      </c>
      <c r="G1985">
        <v>39000</v>
      </c>
      <c r="H1985">
        <v>0</v>
      </c>
      <c r="I1985">
        <v>39000</v>
      </c>
      <c r="J1985" t="s">
        <v>3319</v>
      </c>
      <c r="K1985">
        <v>0</v>
      </c>
      <c r="L1985">
        <v>0</v>
      </c>
      <c r="M1985">
        <v>0</v>
      </c>
      <c r="N1985">
        <v>0</v>
      </c>
      <c r="O1985">
        <v>0</v>
      </c>
      <c r="P1985" t="s">
        <v>372</v>
      </c>
      <c r="Q1985" t="s">
        <v>3350</v>
      </c>
    </row>
    <row r="1986" spans="1:17" x14ac:dyDescent="0.35">
      <c r="A1986">
        <v>141</v>
      </c>
      <c r="B1986" t="s">
        <v>5619</v>
      </c>
      <c r="C1986" t="s">
        <v>5775</v>
      </c>
      <c r="D1986" t="s">
        <v>193</v>
      </c>
      <c r="E1986" t="s">
        <v>370</v>
      </c>
      <c r="F1986" t="s">
        <v>371</v>
      </c>
      <c r="G1986">
        <v>23000</v>
      </c>
      <c r="H1986">
        <v>0</v>
      </c>
      <c r="I1986">
        <v>23000</v>
      </c>
      <c r="J1986" t="s">
        <v>3319</v>
      </c>
      <c r="K1986">
        <v>0</v>
      </c>
      <c r="L1986">
        <v>0</v>
      </c>
      <c r="M1986">
        <v>0</v>
      </c>
      <c r="N1986">
        <v>0</v>
      </c>
      <c r="O1986">
        <v>0</v>
      </c>
      <c r="P1986" t="s">
        <v>372</v>
      </c>
      <c r="Q1986" t="s">
        <v>3350</v>
      </c>
    </row>
    <row r="1987" spans="1:17" x14ac:dyDescent="0.35">
      <c r="A1987">
        <v>142</v>
      </c>
      <c r="B1987" t="s">
        <v>5648</v>
      </c>
      <c r="C1987" t="s">
        <v>5776</v>
      </c>
      <c r="D1987" t="s">
        <v>193</v>
      </c>
      <c r="E1987" t="s">
        <v>370</v>
      </c>
      <c r="F1987" t="s">
        <v>371</v>
      </c>
      <c r="G1987">
        <v>8000</v>
      </c>
      <c r="H1987">
        <v>0</v>
      </c>
      <c r="I1987">
        <v>8000</v>
      </c>
      <c r="J1987" t="s">
        <v>3319</v>
      </c>
      <c r="K1987">
        <v>0</v>
      </c>
      <c r="L1987">
        <v>0</v>
      </c>
      <c r="M1987">
        <v>0</v>
      </c>
      <c r="N1987">
        <v>0</v>
      </c>
      <c r="O1987">
        <v>0</v>
      </c>
      <c r="P1987" t="s">
        <v>5777</v>
      </c>
      <c r="Q1987" t="s">
        <v>3350</v>
      </c>
    </row>
    <row r="1988" spans="1:17" x14ac:dyDescent="0.35">
      <c r="A1988">
        <v>143</v>
      </c>
      <c r="B1988" t="s">
        <v>5718</v>
      </c>
      <c r="C1988" t="s">
        <v>5778</v>
      </c>
      <c r="D1988" t="s">
        <v>193</v>
      </c>
      <c r="E1988" t="s">
        <v>370</v>
      </c>
      <c r="F1988" t="s">
        <v>371</v>
      </c>
      <c r="G1988">
        <v>31000</v>
      </c>
      <c r="H1988">
        <v>0</v>
      </c>
      <c r="I1988">
        <v>31000</v>
      </c>
      <c r="J1988" t="s">
        <v>3319</v>
      </c>
      <c r="K1988">
        <v>0</v>
      </c>
      <c r="L1988">
        <v>0</v>
      </c>
      <c r="M1988">
        <v>0</v>
      </c>
      <c r="N1988">
        <v>0</v>
      </c>
      <c r="O1988">
        <v>0</v>
      </c>
      <c r="P1988" t="s">
        <v>372</v>
      </c>
      <c r="Q1988" t="s">
        <v>3350</v>
      </c>
    </row>
    <row r="1989" spans="1:17" x14ac:dyDescent="0.35">
      <c r="A1989">
        <v>144</v>
      </c>
      <c r="B1989" t="s">
        <v>5619</v>
      </c>
      <c r="C1989" t="s">
        <v>5779</v>
      </c>
      <c r="D1989" t="s">
        <v>193</v>
      </c>
      <c r="E1989" t="s">
        <v>370</v>
      </c>
      <c r="F1989" t="s">
        <v>371</v>
      </c>
      <c r="G1989">
        <v>23000</v>
      </c>
      <c r="H1989">
        <v>0</v>
      </c>
      <c r="I1989">
        <v>23000</v>
      </c>
      <c r="J1989" t="s">
        <v>3319</v>
      </c>
      <c r="K1989">
        <v>0</v>
      </c>
      <c r="L1989">
        <v>0</v>
      </c>
      <c r="M1989">
        <v>0</v>
      </c>
      <c r="N1989">
        <v>0</v>
      </c>
      <c r="O1989">
        <v>0</v>
      </c>
      <c r="P1989" t="s">
        <v>372</v>
      </c>
      <c r="Q1989" t="s">
        <v>3350</v>
      </c>
    </row>
    <row r="1990" spans="1:17" x14ac:dyDescent="0.35">
      <c r="A1990">
        <v>145</v>
      </c>
      <c r="B1990" t="s">
        <v>5707</v>
      </c>
      <c r="C1990" t="s">
        <v>5780</v>
      </c>
      <c r="D1990" t="s">
        <v>193</v>
      </c>
      <c r="E1990" t="s">
        <v>370</v>
      </c>
      <c r="F1990" t="s">
        <v>371</v>
      </c>
      <c r="G1990">
        <v>55000</v>
      </c>
      <c r="H1990">
        <v>0</v>
      </c>
      <c r="I1990">
        <v>55000</v>
      </c>
      <c r="J1990" t="s">
        <v>3319</v>
      </c>
      <c r="K1990">
        <v>0</v>
      </c>
      <c r="L1990">
        <v>0</v>
      </c>
      <c r="M1990">
        <v>0</v>
      </c>
      <c r="N1990">
        <v>0</v>
      </c>
      <c r="O1990">
        <v>0</v>
      </c>
      <c r="P1990" t="s">
        <v>372</v>
      </c>
      <c r="Q1990" t="s">
        <v>3350</v>
      </c>
    </row>
    <row r="1991" spans="1:17" x14ac:dyDescent="0.35">
      <c r="A1991">
        <v>146</v>
      </c>
      <c r="B1991" t="s">
        <v>5718</v>
      </c>
      <c r="C1991" t="s">
        <v>5781</v>
      </c>
      <c r="D1991" t="s">
        <v>193</v>
      </c>
      <c r="E1991" t="s">
        <v>370</v>
      </c>
      <c r="F1991" t="s">
        <v>371</v>
      </c>
      <c r="G1991">
        <v>16000</v>
      </c>
      <c r="H1991">
        <v>0</v>
      </c>
      <c r="I1991">
        <v>16000</v>
      </c>
      <c r="J1991" t="s">
        <v>3319</v>
      </c>
      <c r="K1991">
        <v>0</v>
      </c>
      <c r="L1991">
        <v>0</v>
      </c>
      <c r="M1991">
        <v>0</v>
      </c>
      <c r="N1991">
        <v>0</v>
      </c>
      <c r="O1991">
        <v>0</v>
      </c>
      <c r="P1991" t="s">
        <v>372</v>
      </c>
      <c r="Q1991" t="s">
        <v>3350</v>
      </c>
    </row>
    <row r="1992" spans="1:17" x14ac:dyDescent="0.35">
      <c r="A1992">
        <v>147</v>
      </c>
      <c r="B1992" t="s">
        <v>5707</v>
      </c>
      <c r="C1992" t="s">
        <v>5782</v>
      </c>
      <c r="D1992" t="s">
        <v>193</v>
      </c>
      <c r="E1992" t="s">
        <v>370</v>
      </c>
      <c r="F1992" t="s">
        <v>371</v>
      </c>
      <c r="G1992">
        <v>55000</v>
      </c>
      <c r="H1992">
        <v>0</v>
      </c>
      <c r="I1992">
        <v>55000</v>
      </c>
      <c r="J1992" t="s">
        <v>3319</v>
      </c>
      <c r="K1992">
        <v>0</v>
      </c>
      <c r="L1992">
        <v>0</v>
      </c>
      <c r="M1992">
        <v>0</v>
      </c>
      <c r="N1992">
        <v>0</v>
      </c>
      <c r="O1992">
        <v>0</v>
      </c>
      <c r="P1992" t="s">
        <v>372</v>
      </c>
      <c r="Q1992" t="s">
        <v>3350</v>
      </c>
    </row>
    <row r="1993" spans="1:17" x14ac:dyDescent="0.35">
      <c r="A1993">
        <v>148</v>
      </c>
      <c r="B1993" t="s">
        <v>5707</v>
      </c>
      <c r="C1993" t="s">
        <v>5783</v>
      </c>
      <c r="D1993" t="s">
        <v>193</v>
      </c>
      <c r="E1993" t="s">
        <v>370</v>
      </c>
      <c r="F1993" t="s">
        <v>371</v>
      </c>
      <c r="G1993">
        <v>55000</v>
      </c>
      <c r="H1993">
        <v>0</v>
      </c>
      <c r="I1993">
        <v>55000</v>
      </c>
      <c r="J1993" t="s">
        <v>3319</v>
      </c>
      <c r="K1993">
        <v>0</v>
      </c>
      <c r="L1993">
        <v>0</v>
      </c>
      <c r="M1993">
        <v>0</v>
      </c>
      <c r="N1993">
        <v>0</v>
      </c>
      <c r="O1993">
        <v>0</v>
      </c>
      <c r="P1993" t="s">
        <v>372</v>
      </c>
      <c r="Q1993" t="s">
        <v>3350</v>
      </c>
    </row>
    <row r="1994" spans="1:17" x14ac:dyDescent="0.35">
      <c r="A1994">
        <v>149</v>
      </c>
      <c r="B1994" t="s">
        <v>5718</v>
      </c>
      <c r="C1994" t="s">
        <v>5784</v>
      </c>
      <c r="D1994" t="s">
        <v>193</v>
      </c>
      <c r="E1994" t="s">
        <v>370</v>
      </c>
      <c r="F1994" t="s">
        <v>371</v>
      </c>
      <c r="G1994">
        <v>8000</v>
      </c>
      <c r="H1994">
        <v>0</v>
      </c>
      <c r="I1994">
        <v>8000</v>
      </c>
      <c r="J1994" t="s">
        <v>3319</v>
      </c>
      <c r="K1994">
        <v>0</v>
      </c>
      <c r="L1994">
        <v>0</v>
      </c>
      <c r="M1994">
        <v>0</v>
      </c>
      <c r="N1994">
        <v>0</v>
      </c>
      <c r="O1994">
        <v>0</v>
      </c>
      <c r="P1994" t="s">
        <v>372</v>
      </c>
      <c r="Q1994" t="s">
        <v>3350</v>
      </c>
    </row>
    <row r="1995" spans="1:17" x14ac:dyDescent="0.35">
      <c r="A1995">
        <v>150</v>
      </c>
      <c r="B1995" t="s">
        <v>5721</v>
      </c>
      <c r="C1995" t="s">
        <v>5785</v>
      </c>
      <c r="D1995" t="s">
        <v>193</v>
      </c>
      <c r="E1995" t="s">
        <v>370</v>
      </c>
      <c r="F1995" t="s">
        <v>371</v>
      </c>
      <c r="G1995">
        <v>31000</v>
      </c>
      <c r="H1995">
        <v>0</v>
      </c>
      <c r="I1995">
        <v>31000</v>
      </c>
      <c r="J1995" t="s">
        <v>3319</v>
      </c>
      <c r="K1995">
        <v>0</v>
      </c>
      <c r="L1995">
        <v>0</v>
      </c>
      <c r="M1995">
        <v>0</v>
      </c>
      <c r="N1995">
        <v>0</v>
      </c>
      <c r="O1995">
        <v>0</v>
      </c>
      <c r="P1995" t="s">
        <v>372</v>
      </c>
      <c r="Q1995" t="s">
        <v>3350</v>
      </c>
    </row>
    <row r="1996" spans="1:17" x14ac:dyDescent="0.35">
      <c r="A1996">
        <v>151</v>
      </c>
      <c r="B1996" t="s">
        <v>5721</v>
      </c>
      <c r="C1996" t="s">
        <v>5786</v>
      </c>
      <c r="D1996" t="s">
        <v>193</v>
      </c>
      <c r="E1996" t="s">
        <v>370</v>
      </c>
      <c r="F1996" t="s">
        <v>371</v>
      </c>
      <c r="G1996">
        <v>39000</v>
      </c>
      <c r="H1996">
        <v>0</v>
      </c>
      <c r="I1996">
        <v>39000</v>
      </c>
      <c r="J1996" t="s">
        <v>3319</v>
      </c>
      <c r="K1996">
        <v>0</v>
      </c>
      <c r="L1996">
        <v>0</v>
      </c>
      <c r="M1996">
        <v>0</v>
      </c>
      <c r="N1996">
        <v>0</v>
      </c>
      <c r="O1996">
        <v>0</v>
      </c>
      <c r="P1996" t="s">
        <v>372</v>
      </c>
      <c r="Q1996" t="s">
        <v>3350</v>
      </c>
    </row>
    <row r="1997" spans="1:17" x14ac:dyDescent="0.35">
      <c r="A1997">
        <v>152</v>
      </c>
      <c r="B1997" t="s">
        <v>5658</v>
      </c>
      <c r="C1997" t="s">
        <v>5787</v>
      </c>
      <c r="D1997" t="s">
        <v>193</v>
      </c>
      <c r="E1997" t="s">
        <v>370</v>
      </c>
      <c r="F1997" t="s">
        <v>371</v>
      </c>
      <c r="G1997">
        <v>47000</v>
      </c>
      <c r="H1997">
        <v>0</v>
      </c>
      <c r="I1997">
        <v>47000</v>
      </c>
      <c r="J1997" t="s">
        <v>3319</v>
      </c>
      <c r="K1997">
        <v>0</v>
      </c>
      <c r="L1997">
        <v>0</v>
      </c>
      <c r="M1997">
        <v>0</v>
      </c>
      <c r="N1997">
        <v>0</v>
      </c>
      <c r="O1997">
        <v>0</v>
      </c>
      <c r="P1997" t="s">
        <v>372</v>
      </c>
      <c r="Q1997" t="s">
        <v>3350</v>
      </c>
    </row>
    <row r="1998" spans="1:17" x14ac:dyDescent="0.35">
      <c r="A1998">
        <v>153</v>
      </c>
      <c r="B1998" t="s">
        <v>5693</v>
      </c>
      <c r="C1998" t="s">
        <v>5788</v>
      </c>
      <c r="D1998" t="s">
        <v>193</v>
      </c>
      <c r="E1998" t="s">
        <v>370</v>
      </c>
      <c r="F1998" t="s">
        <v>371</v>
      </c>
      <c r="G1998">
        <v>31000</v>
      </c>
      <c r="H1998">
        <v>0</v>
      </c>
      <c r="I1998">
        <v>31000</v>
      </c>
      <c r="J1998" t="s">
        <v>3319</v>
      </c>
      <c r="K1998">
        <v>0</v>
      </c>
      <c r="L1998">
        <v>0</v>
      </c>
      <c r="M1998">
        <v>0</v>
      </c>
      <c r="N1998">
        <v>0</v>
      </c>
      <c r="O1998">
        <v>0</v>
      </c>
      <c r="P1998" t="s">
        <v>372</v>
      </c>
      <c r="Q1998" t="s">
        <v>3350</v>
      </c>
    </row>
    <row r="1999" spans="1:17" x14ac:dyDescent="0.35">
      <c r="A1999">
        <v>154</v>
      </c>
      <c r="B1999" t="s">
        <v>5693</v>
      </c>
      <c r="C1999" t="s">
        <v>5789</v>
      </c>
      <c r="D1999" t="s">
        <v>193</v>
      </c>
      <c r="E1999" t="s">
        <v>370</v>
      </c>
      <c r="F1999" t="s">
        <v>371</v>
      </c>
      <c r="G1999">
        <v>31000</v>
      </c>
      <c r="H1999">
        <v>0</v>
      </c>
      <c r="I1999">
        <v>31000</v>
      </c>
      <c r="J1999" t="s">
        <v>3319</v>
      </c>
      <c r="K1999">
        <v>0</v>
      </c>
      <c r="L1999">
        <v>0</v>
      </c>
      <c r="M1999">
        <v>0</v>
      </c>
      <c r="N1999">
        <v>0</v>
      </c>
      <c r="O1999">
        <v>0</v>
      </c>
      <c r="P1999" t="s">
        <v>372</v>
      </c>
      <c r="Q1999" t="s">
        <v>3350</v>
      </c>
    </row>
    <row r="2000" spans="1:17" x14ac:dyDescent="0.35">
      <c r="A2000">
        <v>155</v>
      </c>
      <c r="B2000" t="s">
        <v>5693</v>
      </c>
      <c r="C2000" t="s">
        <v>5790</v>
      </c>
      <c r="D2000" t="s">
        <v>193</v>
      </c>
      <c r="E2000" t="s">
        <v>370</v>
      </c>
      <c r="F2000" t="s">
        <v>371</v>
      </c>
      <c r="G2000">
        <v>47000</v>
      </c>
      <c r="H2000">
        <v>0</v>
      </c>
      <c r="I2000">
        <v>47000</v>
      </c>
      <c r="J2000" t="s">
        <v>3319</v>
      </c>
      <c r="K2000">
        <v>0</v>
      </c>
      <c r="L2000">
        <v>0</v>
      </c>
      <c r="M2000">
        <v>0</v>
      </c>
      <c r="N2000">
        <v>0</v>
      </c>
      <c r="O2000">
        <v>0</v>
      </c>
      <c r="P2000" t="s">
        <v>372</v>
      </c>
      <c r="Q2000" t="s">
        <v>3350</v>
      </c>
    </row>
    <row r="2001" spans="1:17" x14ac:dyDescent="0.35">
      <c r="A2001">
        <v>156</v>
      </c>
      <c r="B2001" t="s">
        <v>5664</v>
      </c>
      <c r="C2001" t="s">
        <v>5791</v>
      </c>
      <c r="D2001" t="s">
        <v>193</v>
      </c>
      <c r="E2001" t="s">
        <v>370</v>
      </c>
      <c r="F2001" t="s">
        <v>371</v>
      </c>
      <c r="G2001">
        <v>55000</v>
      </c>
      <c r="H2001">
        <v>0</v>
      </c>
      <c r="I2001">
        <v>55000</v>
      </c>
      <c r="J2001" t="s">
        <v>3319</v>
      </c>
      <c r="K2001">
        <v>0</v>
      </c>
      <c r="L2001">
        <v>0</v>
      </c>
      <c r="M2001">
        <v>0</v>
      </c>
      <c r="N2001">
        <v>0</v>
      </c>
      <c r="O2001">
        <v>0</v>
      </c>
      <c r="P2001" t="s">
        <v>372</v>
      </c>
      <c r="Q2001" t="s">
        <v>3350</v>
      </c>
    </row>
    <row r="2002" spans="1:17" x14ac:dyDescent="0.35">
      <c r="A2002">
        <v>157</v>
      </c>
      <c r="B2002" t="s">
        <v>5660</v>
      </c>
      <c r="C2002" t="s">
        <v>5792</v>
      </c>
      <c r="D2002" t="s">
        <v>193</v>
      </c>
      <c r="E2002" t="s">
        <v>370</v>
      </c>
      <c r="F2002" t="s">
        <v>371</v>
      </c>
      <c r="G2002">
        <v>8000</v>
      </c>
      <c r="H2002">
        <v>0</v>
      </c>
      <c r="I2002">
        <v>8000</v>
      </c>
      <c r="J2002" t="s">
        <v>3319</v>
      </c>
      <c r="K2002">
        <v>0</v>
      </c>
      <c r="L2002">
        <v>0</v>
      </c>
      <c r="M2002">
        <v>0</v>
      </c>
      <c r="N2002">
        <v>0</v>
      </c>
      <c r="O2002">
        <v>0</v>
      </c>
      <c r="P2002" t="s">
        <v>372</v>
      </c>
      <c r="Q2002" t="s">
        <v>3350</v>
      </c>
    </row>
    <row r="2003" spans="1:17" x14ac:dyDescent="0.35">
      <c r="A2003">
        <v>158</v>
      </c>
      <c r="B2003" t="s">
        <v>5682</v>
      </c>
      <c r="C2003" t="s">
        <v>5793</v>
      </c>
      <c r="D2003" t="s">
        <v>193</v>
      </c>
      <c r="E2003" t="s">
        <v>370</v>
      </c>
      <c r="F2003" t="s">
        <v>371</v>
      </c>
      <c r="G2003">
        <v>23000</v>
      </c>
      <c r="H2003">
        <v>0</v>
      </c>
      <c r="I2003">
        <v>23000</v>
      </c>
      <c r="J2003" t="s">
        <v>3319</v>
      </c>
      <c r="K2003">
        <v>0</v>
      </c>
      <c r="L2003">
        <v>0</v>
      </c>
      <c r="M2003">
        <v>0</v>
      </c>
      <c r="N2003">
        <v>0</v>
      </c>
      <c r="O2003">
        <v>0</v>
      </c>
      <c r="P2003" t="s">
        <v>372</v>
      </c>
      <c r="Q2003" t="s">
        <v>3350</v>
      </c>
    </row>
    <row r="2004" spans="1:17" x14ac:dyDescent="0.35">
      <c r="A2004">
        <v>159</v>
      </c>
      <c r="B2004" t="s">
        <v>5742</v>
      </c>
      <c r="C2004" t="s">
        <v>5794</v>
      </c>
      <c r="D2004" t="s">
        <v>193</v>
      </c>
      <c r="E2004" t="s">
        <v>370</v>
      </c>
      <c r="F2004" t="s">
        <v>371</v>
      </c>
      <c r="G2004">
        <v>31000</v>
      </c>
      <c r="H2004">
        <v>0</v>
      </c>
      <c r="I2004">
        <v>31000</v>
      </c>
      <c r="J2004" t="s">
        <v>3319</v>
      </c>
      <c r="K2004">
        <v>0</v>
      </c>
      <c r="L2004">
        <v>0</v>
      </c>
      <c r="M2004">
        <v>0</v>
      </c>
      <c r="N2004">
        <v>0</v>
      </c>
      <c r="O2004">
        <v>0</v>
      </c>
      <c r="P2004" t="s">
        <v>372</v>
      </c>
      <c r="Q2004" t="s">
        <v>3350</v>
      </c>
    </row>
    <row r="2005" spans="1:17" x14ac:dyDescent="0.35">
      <c r="A2005">
        <v>160</v>
      </c>
      <c r="B2005" t="s">
        <v>5742</v>
      </c>
      <c r="C2005" t="s">
        <v>5795</v>
      </c>
      <c r="D2005" t="s">
        <v>193</v>
      </c>
      <c r="E2005" t="s">
        <v>370</v>
      </c>
      <c r="F2005" t="s">
        <v>371</v>
      </c>
      <c r="G2005">
        <v>31000</v>
      </c>
      <c r="H2005">
        <v>0</v>
      </c>
      <c r="I2005">
        <v>31000</v>
      </c>
      <c r="J2005" t="s">
        <v>3319</v>
      </c>
      <c r="K2005">
        <v>0</v>
      </c>
      <c r="L2005">
        <v>0</v>
      </c>
      <c r="M2005">
        <v>0</v>
      </c>
      <c r="N2005">
        <v>0</v>
      </c>
      <c r="O2005">
        <v>0</v>
      </c>
      <c r="P2005" t="s">
        <v>372</v>
      </c>
      <c r="Q2005" t="s">
        <v>3350</v>
      </c>
    </row>
    <row r="2006" spans="1:17" x14ac:dyDescent="0.35">
      <c r="A2006">
        <v>161</v>
      </c>
      <c r="B2006" t="s">
        <v>5608</v>
      </c>
      <c r="C2006" t="s">
        <v>5796</v>
      </c>
      <c r="D2006" t="s">
        <v>193</v>
      </c>
      <c r="E2006" t="s">
        <v>370</v>
      </c>
      <c r="F2006" t="s">
        <v>371</v>
      </c>
      <c r="G2006">
        <v>39000</v>
      </c>
      <c r="H2006">
        <v>0</v>
      </c>
      <c r="I2006">
        <v>39000</v>
      </c>
      <c r="J2006" t="s">
        <v>3319</v>
      </c>
      <c r="K2006">
        <v>0</v>
      </c>
      <c r="L2006">
        <v>0</v>
      </c>
      <c r="M2006">
        <v>0</v>
      </c>
      <c r="N2006">
        <v>0</v>
      </c>
      <c r="O2006">
        <v>0</v>
      </c>
      <c r="P2006" t="s">
        <v>372</v>
      </c>
      <c r="Q2006" t="s">
        <v>3350</v>
      </c>
    </row>
    <row r="2007" spans="1:17" x14ac:dyDescent="0.35">
      <c r="A2007">
        <v>162</v>
      </c>
      <c r="B2007" t="s">
        <v>5742</v>
      </c>
      <c r="C2007" t="s">
        <v>5797</v>
      </c>
      <c r="D2007" t="s">
        <v>193</v>
      </c>
      <c r="E2007" t="s">
        <v>370</v>
      </c>
      <c r="F2007" t="s">
        <v>371</v>
      </c>
      <c r="G2007">
        <v>23000</v>
      </c>
      <c r="H2007">
        <v>0</v>
      </c>
      <c r="I2007">
        <v>23000</v>
      </c>
      <c r="J2007" t="s">
        <v>3319</v>
      </c>
      <c r="K2007">
        <v>0</v>
      </c>
      <c r="L2007">
        <v>0</v>
      </c>
      <c r="M2007">
        <v>0</v>
      </c>
      <c r="N2007">
        <v>0</v>
      </c>
      <c r="O2007">
        <v>0</v>
      </c>
      <c r="P2007" t="s">
        <v>372</v>
      </c>
      <c r="Q2007" t="s">
        <v>3350</v>
      </c>
    </row>
    <row r="2008" spans="1:17" x14ac:dyDescent="0.35">
      <c r="A2008">
        <v>163</v>
      </c>
      <c r="B2008" t="s">
        <v>5652</v>
      </c>
      <c r="C2008" t="s">
        <v>5798</v>
      </c>
      <c r="D2008" t="s">
        <v>193</v>
      </c>
      <c r="E2008" t="s">
        <v>370</v>
      </c>
      <c r="F2008" t="s">
        <v>371</v>
      </c>
      <c r="G2008">
        <v>75000</v>
      </c>
      <c r="H2008">
        <v>0</v>
      </c>
      <c r="I2008">
        <v>75000</v>
      </c>
      <c r="J2008" t="s">
        <v>3319</v>
      </c>
      <c r="K2008">
        <v>0</v>
      </c>
      <c r="L2008">
        <v>0</v>
      </c>
      <c r="M2008">
        <v>0</v>
      </c>
      <c r="N2008">
        <v>0</v>
      </c>
      <c r="O2008">
        <v>0</v>
      </c>
      <c r="P2008" t="s">
        <v>372</v>
      </c>
      <c r="Q2008" t="s">
        <v>3350</v>
      </c>
    </row>
    <row r="2009" spans="1:17" x14ac:dyDescent="0.35">
      <c r="A2009">
        <v>164</v>
      </c>
      <c r="B2009" t="s">
        <v>5742</v>
      </c>
      <c r="C2009" t="s">
        <v>5799</v>
      </c>
      <c r="D2009" t="s">
        <v>193</v>
      </c>
      <c r="E2009" t="s">
        <v>370</v>
      </c>
      <c r="F2009" t="s">
        <v>371</v>
      </c>
      <c r="G2009">
        <v>8000</v>
      </c>
      <c r="H2009">
        <v>0</v>
      </c>
      <c r="I2009">
        <v>8000</v>
      </c>
      <c r="J2009" t="s">
        <v>3319</v>
      </c>
      <c r="K2009">
        <v>0</v>
      </c>
      <c r="L2009">
        <v>0</v>
      </c>
      <c r="M2009">
        <v>0</v>
      </c>
      <c r="N2009">
        <v>0</v>
      </c>
      <c r="O2009">
        <v>0</v>
      </c>
      <c r="P2009" t="s">
        <v>5777</v>
      </c>
      <c r="Q2009" t="s">
        <v>3350</v>
      </c>
    </row>
    <row r="2010" spans="1:17" x14ac:dyDescent="0.35">
      <c r="A2010">
        <v>165</v>
      </c>
      <c r="B2010" t="s">
        <v>5652</v>
      </c>
      <c r="C2010" t="s">
        <v>5800</v>
      </c>
      <c r="D2010" t="s">
        <v>193</v>
      </c>
      <c r="E2010" t="s">
        <v>370</v>
      </c>
      <c r="F2010" t="s">
        <v>371</v>
      </c>
      <c r="G2010">
        <v>55000</v>
      </c>
      <c r="H2010">
        <v>0</v>
      </c>
      <c r="I2010">
        <v>55000</v>
      </c>
      <c r="J2010" t="s">
        <v>3319</v>
      </c>
      <c r="K2010">
        <v>0</v>
      </c>
      <c r="L2010">
        <v>0</v>
      </c>
      <c r="M2010">
        <v>0</v>
      </c>
      <c r="N2010">
        <v>0</v>
      </c>
      <c r="O2010">
        <v>0</v>
      </c>
      <c r="P2010" t="s">
        <v>372</v>
      </c>
      <c r="Q2010" t="s">
        <v>3350</v>
      </c>
    </row>
    <row r="2011" spans="1:17" x14ac:dyDescent="0.35">
      <c r="A2011">
        <v>166</v>
      </c>
      <c r="B2011" t="s">
        <v>5652</v>
      </c>
      <c r="C2011" t="s">
        <v>5801</v>
      </c>
      <c r="D2011" t="s">
        <v>193</v>
      </c>
      <c r="E2011" t="s">
        <v>370</v>
      </c>
      <c r="F2011" t="s">
        <v>371</v>
      </c>
      <c r="G2011">
        <v>75000</v>
      </c>
      <c r="H2011">
        <v>0</v>
      </c>
      <c r="I2011">
        <v>75000</v>
      </c>
      <c r="J2011" t="s">
        <v>3319</v>
      </c>
      <c r="K2011">
        <v>0</v>
      </c>
      <c r="L2011">
        <v>0</v>
      </c>
      <c r="M2011">
        <v>0</v>
      </c>
      <c r="N2011">
        <v>0</v>
      </c>
      <c r="O2011">
        <v>0</v>
      </c>
      <c r="P2011" t="s">
        <v>372</v>
      </c>
      <c r="Q2011" t="s">
        <v>3350</v>
      </c>
    </row>
    <row r="2012" spans="1:17" x14ac:dyDescent="0.35">
      <c r="A2012">
        <v>167</v>
      </c>
      <c r="B2012" t="s">
        <v>5742</v>
      </c>
      <c r="C2012" t="s">
        <v>5802</v>
      </c>
      <c r="D2012" t="s">
        <v>193</v>
      </c>
      <c r="E2012" t="s">
        <v>370</v>
      </c>
      <c r="F2012" t="s">
        <v>371</v>
      </c>
      <c r="G2012">
        <v>8000</v>
      </c>
      <c r="H2012">
        <v>0</v>
      </c>
      <c r="I2012">
        <v>8000</v>
      </c>
      <c r="J2012" t="s">
        <v>3319</v>
      </c>
      <c r="K2012">
        <v>0</v>
      </c>
      <c r="L2012">
        <v>0</v>
      </c>
      <c r="M2012">
        <v>0</v>
      </c>
      <c r="N2012">
        <v>0</v>
      </c>
      <c r="O2012">
        <v>0</v>
      </c>
      <c r="P2012" t="s">
        <v>372</v>
      </c>
      <c r="Q2012" t="s">
        <v>3350</v>
      </c>
    </row>
    <row r="2013" spans="1:17" x14ac:dyDescent="0.35">
      <c r="A2013">
        <v>168</v>
      </c>
      <c r="B2013" t="s">
        <v>5592</v>
      </c>
      <c r="C2013" t="s">
        <v>5803</v>
      </c>
      <c r="D2013" t="s">
        <v>193</v>
      </c>
      <c r="E2013" t="s">
        <v>370</v>
      </c>
      <c r="F2013" t="s">
        <v>371</v>
      </c>
      <c r="G2013">
        <v>31000</v>
      </c>
      <c r="H2013">
        <v>0</v>
      </c>
      <c r="I2013">
        <v>31000</v>
      </c>
      <c r="J2013" t="s">
        <v>3319</v>
      </c>
      <c r="K2013">
        <v>0</v>
      </c>
      <c r="L2013">
        <v>0</v>
      </c>
      <c r="M2013">
        <v>0</v>
      </c>
      <c r="N2013">
        <v>0</v>
      </c>
      <c r="O2013">
        <v>0</v>
      </c>
      <c r="P2013" t="s">
        <v>372</v>
      </c>
      <c r="Q2013" t="s">
        <v>3350</v>
      </c>
    </row>
    <row r="2014" spans="1:17" x14ac:dyDescent="0.35">
      <c r="A2014">
        <v>169</v>
      </c>
      <c r="B2014" t="s">
        <v>5592</v>
      </c>
      <c r="C2014" t="s">
        <v>5804</v>
      </c>
      <c r="D2014" t="s">
        <v>193</v>
      </c>
      <c r="E2014" t="s">
        <v>418</v>
      </c>
      <c r="F2014" t="s">
        <v>5495</v>
      </c>
      <c r="G2014">
        <v>1420000</v>
      </c>
      <c r="H2014">
        <v>0</v>
      </c>
      <c r="I2014">
        <v>1420000</v>
      </c>
      <c r="J2014" t="s">
        <v>3319</v>
      </c>
      <c r="K2014">
        <v>0</v>
      </c>
      <c r="L2014">
        <v>0</v>
      </c>
      <c r="M2014">
        <v>0</v>
      </c>
      <c r="N2014">
        <v>0</v>
      </c>
      <c r="O2014">
        <v>0</v>
      </c>
      <c r="P2014" t="s">
        <v>5805</v>
      </c>
      <c r="Q2014" t="s">
        <v>3350</v>
      </c>
    </row>
    <row r="2015" spans="1:17" x14ac:dyDescent="0.35">
      <c r="A2015">
        <v>170</v>
      </c>
      <c r="B2015" t="s">
        <v>5592</v>
      </c>
      <c r="C2015" t="s">
        <v>5806</v>
      </c>
      <c r="D2015" t="s">
        <v>193</v>
      </c>
      <c r="E2015" t="s">
        <v>418</v>
      </c>
      <c r="F2015" t="s">
        <v>5495</v>
      </c>
      <c r="G2015">
        <v>142000</v>
      </c>
      <c r="H2015">
        <v>0</v>
      </c>
      <c r="I2015">
        <v>142000</v>
      </c>
      <c r="J2015" t="s">
        <v>3319</v>
      </c>
      <c r="K2015">
        <v>0</v>
      </c>
      <c r="L2015">
        <v>0</v>
      </c>
      <c r="M2015">
        <v>0</v>
      </c>
      <c r="N2015">
        <v>0</v>
      </c>
      <c r="O2015">
        <v>0</v>
      </c>
      <c r="P2015" t="s">
        <v>5805</v>
      </c>
      <c r="Q2015" t="s">
        <v>3350</v>
      </c>
    </row>
    <row r="2016" spans="1:17" x14ac:dyDescent="0.35">
      <c r="A2016">
        <v>171</v>
      </c>
      <c r="B2016" t="s">
        <v>5592</v>
      </c>
      <c r="C2016" t="s">
        <v>5807</v>
      </c>
      <c r="D2016" t="s">
        <v>193</v>
      </c>
      <c r="E2016" t="s">
        <v>418</v>
      </c>
      <c r="F2016" t="s">
        <v>5495</v>
      </c>
      <c r="G2016">
        <v>1988000</v>
      </c>
      <c r="H2016">
        <v>0</v>
      </c>
      <c r="I2016">
        <v>1988000</v>
      </c>
      <c r="J2016" t="s">
        <v>3319</v>
      </c>
      <c r="K2016">
        <v>0</v>
      </c>
      <c r="L2016">
        <v>0</v>
      </c>
      <c r="M2016">
        <v>0</v>
      </c>
      <c r="N2016">
        <v>0</v>
      </c>
      <c r="O2016">
        <v>0</v>
      </c>
      <c r="P2016" t="s">
        <v>5805</v>
      </c>
      <c r="Q2016" t="s">
        <v>3350</v>
      </c>
    </row>
    <row r="2017" spans="1:17" x14ac:dyDescent="0.35">
      <c r="A2017">
        <v>172</v>
      </c>
      <c r="B2017" t="s">
        <v>5592</v>
      </c>
      <c r="C2017" t="s">
        <v>5808</v>
      </c>
      <c r="D2017" t="s">
        <v>193</v>
      </c>
      <c r="E2017" t="s">
        <v>418</v>
      </c>
      <c r="F2017" t="s">
        <v>5495</v>
      </c>
      <c r="G2017">
        <v>1846000</v>
      </c>
      <c r="H2017">
        <v>0</v>
      </c>
      <c r="I2017">
        <v>1846000</v>
      </c>
      <c r="J2017" t="s">
        <v>3319</v>
      </c>
      <c r="K2017">
        <v>0</v>
      </c>
      <c r="L2017">
        <v>0</v>
      </c>
      <c r="M2017">
        <v>0</v>
      </c>
      <c r="N2017">
        <v>0</v>
      </c>
      <c r="O2017">
        <v>0</v>
      </c>
      <c r="P2017" t="s">
        <v>5805</v>
      </c>
      <c r="Q2017" t="s">
        <v>3350</v>
      </c>
    </row>
    <row r="2018" spans="1:17" x14ac:dyDescent="0.35">
      <c r="A2018">
        <v>173</v>
      </c>
      <c r="B2018" t="s">
        <v>5603</v>
      </c>
      <c r="C2018" t="s">
        <v>5809</v>
      </c>
      <c r="D2018" t="s">
        <v>193</v>
      </c>
      <c r="E2018" t="s">
        <v>370</v>
      </c>
      <c r="F2018" t="s">
        <v>371</v>
      </c>
      <c r="G2018">
        <v>15000</v>
      </c>
      <c r="H2018">
        <v>0</v>
      </c>
      <c r="I2018">
        <v>15000</v>
      </c>
      <c r="J2018" t="s">
        <v>3319</v>
      </c>
      <c r="K2018">
        <v>0</v>
      </c>
      <c r="L2018">
        <v>0</v>
      </c>
      <c r="M2018">
        <v>0</v>
      </c>
      <c r="N2018">
        <v>0</v>
      </c>
      <c r="O2018">
        <v>0</v>
      </c>
      <c r="P2018" t="s">
        <v>372</v>
      </c>
      <c r="Q2018" t="s">
        <v>3350</v>
      </c>
    </row>
    <row r="2019" spans="1:17" x14ac:dyDescent="0.35">
      <c r="A2019">
        <v>174</v>
      </c>
      <c r="B2019" t="s">
        <v>5742</v>
      </c>
      <c r="C2019" t="s">
        <v>5810</v>
      </c>
      <c r="D2019" t="s">
        <v>193</v>
      </c>
      <c r="E2019" t="s">
        <v>370</v>
      </c>
      <c r="F2019" t="s">
        <v>371</v>
      </c>
      <c r="G2019">
        <v>8000</v>
      </c>
      <c r="H2019">
        <v>0</v>
      </c>
      <c r="I2019">
        <v>8000</v>
      </c>
      <c r="J2019" t="s">
        <v>3319</v>
      </c>
      <c r="K2019">
        <v>0</v>
      </c>
      <c r="L2019">
        <v>0</v>
      </c>
      <c r="M2019">
        <v>0</v>
      </c>
      <c r="N2019">
        <v>0</v>
      </c>
      <c r="O2019">
        <v>0</v>
      </c>
      <c r="P2019" t="s">
        <v>5777</v>
      </c>
      <c r="Q2019" t="s">
        <v>3350</v>
      </c>
    </row>
    <row r="2020" spans="1:17" x14ac:dyDescent="0.35">
      <c r="A2020">
        <v>175</v>
      </c>
      <c r="B2020" t="s">
        <v>5592</v>
      </c>
      <c r="C2020" t="s">
        <v>5811</v>
      </c>
      <c r="D2020" t="s">
        <v>193</v>
      </c>
      <c r="E2020" t="s">
        <v>370</v>
      </c>
      <c r="F2020" t="s">
        <v>371</v>
      </c>
      <c r="G2020">
        <v>15000</v>
      </c>
      <c r="H2020">
        <v>0</v>
      </c>
      <c r="I2020">
        <v>15000</v>
      </c>
      <c r="J2020" t="s">
        <v>3319</v>
      </c>
      <c r="K2020">
        <v>0</v>
      </c>
      <c r="L2020">
        <v>0</v>
      </c>
      <c r="M2020">
        <v>0</v>
      </c>
      <c r="N2020">
        <v>0</v>
      </c>
      <c r="O2020">
        <v>0</v>
      </c>
      <c r="P2020" t="s">
        <v>372</v>
      </c>
      <c r="Q2020" t="s">
        <v>3350</v>
      </c>
    </row>
    <row r="2021" spans="1:17" x14ac:dyDescent="0.35">
      <c r="A2021">
        <v>176</v>
      </c>
      <c r="B2021" t="s">
        <v>5603</v>
      </c>
      <c r="C2021" t="s">
        <v>5812</v>
      </c>
      <c r="D2021" t="s">
        <v>193</v>
      </c>
      <c r="E2021" t="s">
        <v>370</v>
      </c>
      <c r="F2021" t="s">
        <v>371</v>
      </c>
      <c r="G2021">
        <v>15000</v>
      </c>
      <c r="H2021">
        <v>0</v>
      </c>
      <c r="I2021">
        <v>15000</v>
      </c>
      <c r="J2021" t="s">
        <v>3319</v>
      </c>
      <c r="K2021">
        <v>0</v>
      </c>
      <c r="L2021">
        <v>0</v>
      </c>
      <c r="M2021">
        <v>0</v>
      </c>
      <c r="N2021">
        <v>0</v>
      </c>
      <c r="O2021">
        <v>0</v>
      </c>
      <c r="P2021" t="s">
        <v>372</v>
      </c>
      <c r="Q2021" t="s">
        <v>3350</v>
      </c>
    </row>
    <row r="2022" spans="1:17" x14ac:dyDescent="0.35">
      <c r="A2022">
        <v>177</v>
      </c>
      <c r="B2022" t="s">
        <v>5742</v>
      </c>
      <c r="C2022" t="s">
        <v>5813</v>
      </c>
      <c r="D2022" t="s">
        <v>193</v>
      </c>
      <c r="E2022" t="s">
        <v>370</v>
      </c>
      <c r="F2022" t="s">
        <v>371</v>
      </c>
      <c r="G2022">
        <v>16000</v>
      </c>
      <c r="H2022">
        <v>0</v>
      </c>
      <c r="I2022">
        <v>16000</v>
      </c>
      <c r="J2022" t="s">
        <v>3319</v>
      </c>
      <c r="K2022">
        <v>0</v>
      </c>
      <c r="L2022">
        <v>0</v>
      </c>
      <c r="M2022">
        <v>0</v>
      </c>
      <c r="N2022">
        <v>0</v>
      </c>
      <c r="O2022">
        <v>0</v>
      </c>
      <c r="P2022" t="s">
        <v>5777</v>
      </c>
      <c r="Q2022" t="s">
        <v>3350</v>
      </c>
    </row>
    <row r="2023" spans="1:17" x14ac:dyDescent="0.35">
      <c r="A2023">
        <v>178</v>
      </c>
      <c r="B2023" t="s">
        <v>5742</v>
      </c>
      <c r="C2023" t="s">
        <v>5814</v>
      </c>
      <c r="D2023" t="s">
        <v>193</v>
      </c>
      <c r="E2023" t="s">
        <v>370</v>
      </c>
      <c r="F2023" t="s">
        <v>371</v>
      </c>
      <c r="G2023">
        <v>15000</v>
      </c>
      <c r="H2023">
        <v>0</v>
      </c>
      <c r="I2023">
        <v>15000</v>
      </c>
      <c r="J2023" t="s">
        <v>3319</v>
      </c>
      <c r="K2023">
        <v>0</v>
      </c>
      <c r="L2023">
        <v>0</v>
      </c>
      <c r="M2023">
        <v>0</v>
      </c>
      <c r="N2023">
        <v>0</v>
      </c>
      <c r="O2023">
        <v>0</v>
      </c>
      <c r="P2023" t="s">
        <v>372</v>
      </c>
      <c r="Q2023" t="s">
        <v>3350</v>
      </c>
    </row>
    <row r="2024" spans="1:17" x14ac:dyDescent="0.35">
      <c r="A2024">
        <v>179</v>
      </c>
      <c r="B2024" t="s">
        <v>5608</v>
      </c>
      <c r="C2024" t="s">
        <v>5815</v>
      </c>
      <c r="D2024" t="s">
        <v>193</v>
      </c>
      <c r="E2024" t="s">
        <v>4058</v>
      </c>
      <c r="F2024" t="s">
        <v>4059</v>
      </c>
      <c r="G2024">
        <v>6329400</v>
      </c>
      <c r="H2024">
        <v>5754000</v>
      </c>
      <c r="I2024">
        <v>0</v>
      </c>
      <c r="J2024" t="s">
        <v>3319</v>
      </c>
      <c r="K2024">
        <v>575400</v>
      </c>
      <c r="L2024">
        <v>0</v>
      </c>
      <c r="M2024">
        <v>0</v>
      </c>
      <c r="N2024">
        <v>0</v>
      </c>
      <c r="O2024">
        <v>0</v>
      </c>
      <c r="P2024" t="s">
        <v>5816</v>
      </c>
      <c r="Q2024" t="s">
        <v>3350</v>
      </c>
    </row>
    <row r="2025" spans="1:17" x14ac:dyDescent="0.35">
      <c r="A2025">
        <v>180</v>
      </c>
      <c r="B2025" t="s">
        <v>5644</v>
      </c>
      <c r="C2025" t="s">
        <v>5817</v>
      </c>
      <c r="D2025" t="s">
        <v>193</v>
      </c>
      <c r="E2025" t="s">
        <v>5818</v>
      </c>
      <c r="F2025" t="s">
        <v>5819</v>
      </c>
      <c r="G2025">
        <v>2717220</v>
      </c>
      <c r="H2025">
        <v>2470200</v>
      </c>
      <c r="I2025">
        <v>0</v>
      </c>
      <c r="J2025" t="s">
        <v>3319</v>
      </c>
      <c r="K2025">
        <v>247020</v>
      </c>
      <c r="L2025">
        <v>0</v>
      </c>
      <c r="M2025">
        <v>0</v>
      </c>
      <c r="N2025">
        <v>0</v>
      </c>
      <c r="O2025">
        <v>0</v>
      </c>
      <c r="P2025" t="s">
        <v>5820</v>
      </c>
      <c r="Q2025" t="s">
        <v>3350</v>
      </c>
    </row>
    <row r="2026" spans="1:17" x14ac:dyDescent="0.35">
      <c r="A2026">
        <v>181</v>
      </c>
      <c r="B2026" t="s">
        <v>5611</v>
      </c>
      <c r="C2026" t="s">
        <v>5821</v>
      </c>
      <c r="D2026" t="s">
        <v>193</v>
      </c>
      <c r="E2026" t="s">
        <v>4453</v>
      </c>
      <c r="F2026" t="s">
        <v>4454</v>
      </c>
      <c r="G2026">
        <v>33621588</v>
      </c>
      <c r="H2026">
        <v>30565080</v>
      </c>
      <c r="I2026">
        <v>0</v>
      </c>
      <c r="J2026" t="s">
        <v>3319</v>
      </c>
      <c r="K2026">
        <v>3056508</v>
      </c>
      <c r="L2026">
        <v>0</v>
      </c>
      <c r="M2026">
        <v>0</v>
      </c>
      <c r="N2026">
        <v>0</v>
      </c>
      <c r="O2026">
        <v>0</v>
      </c>
      <c r="P2026" t="s">
        <v>5822</v>
      </c>
      <c r="Q2026" t="s">
        <v>3350</v>
      </c>
    </row>
    <row r="2027" spans="1:17" x14ac:dyDescent="0.35">
      <c r="A2027">
        <v>182</v>
      </c>
      <c r="B2027" t="s">
        <v>5718</v>
      </c>
      <c r="C2027" t="s">
        <v>5823</v>
      </c>
      <c r="D2027" t="s">
        <v>193</v>
      </c>
      <c r="E2027" t="s">
        <v>443</v>
      </c>
      <c r="F2027" t="s">
        <v>444</v>
      </c>
      <c r="G2027">
        <v>398191</v>
      </c>
      <c r="H2027">
        <v>361992</v>
      </c>
      <c r="I2027">
        <v>0</v>
      </c>
      <c r="J2027" t="s">
        <v>3319</v>
      </c>
      <c r="K2027">
        <v>36199</v>
      </c>
      <c r="L2027">
        <v>0</v>
      </c>
      <c r="M2027">
        <v>0</v>
      </c>
      <c r="N2027">
        <v>0</v>
      </c>
      <c r="O2027">
        <v>0</v>
      </c>
      <c r="P2027" t="s">
        <v>4036</v>
      </c>
      <c r="Q2027" t="s">
        <v>3350</v>
      </c>
    </row>
    <row r="2028" spans="1:17" x14ac:dyDescent="0.35">
      <c r="A2028">
        <v>183</v>
      </c>
      <c r="B2028" t="s">
        <v>5693</v>
      </c>
      <c r="C2028" t="s">
        <v>5824</v>
      </c>
      <c r="D2028" t="s">
        <v>193</v>
      </c>
      <c r="E2028" t="s">
        <v>443</v>
      </c>
      <c r="F2028" t="s">
        <v>444</v>
      </c>
      <c r="G2028">
        <v>1261980</v>
      </c>
      <c r="H2028">
        <v>1147255</v>
      </c>
      <c r="I2028">
        <v>0</v>
      </c>
      <c r="J2028" t="s">
        <v>3319</v>
      </c>
      <c r="K2028">
        <v>114725</v>
      </c>
      <c r="L2028">
        <v>0</v>
      </c>
      <c r="M2028">
        <v>0</v>
      </c>
      <c r="N2028">
        <v>0</v>
      </c>
      <c r="O2028">
        <v>0</v>
      </c>
      <c r="P2028" t="s">
        <v>4036</v>
      </c>
      <c r="Q2028" t="s">
        <v>3350</v>
      </c>
    </row>
    <row r="2029" spans="1:17" x14ac:dyDescent="0.35">
      <c r="A2029">
        <v>184</v>
      </c>
      <c r="B2029" t="s">
        <v>5617</v>
      </c>
      <c r="C2029" t="s">
        <v>5825</v>
      </c>
      <c r="D2029" t="s">
        <v>193</v>
      </c>
      <c r="E2029" t="s">
        <v>443</v>
      </c>
      <c r="F2029" t="s">
        <v>444</v>
      </c>
      <c r="G2029">
        <v>89716</v>
      </c>
      <c r="H2029">
        <v>81560</v>
      </c>
      <c r="I2029">
        <v>0</v>
      </c>
      <c r="J2029" t="s">
        <v>3319</v>
      </c>
      <c r="K2029">
        <v>8156</v>
      </c>
      <c r="L2029">
        <v>0</v>
      </c>
      <c r="M2029">
        <v>0</v>
      </c>
      <c r="N2029">
        <v>0</v>
      </c>
      <c r="O2029">
        <v>0</v>
      </c>
      <c r="P2029" t="s">
        <v>4036</v>
      </c>
      <c r="Q2029" t="s">
        <v>3350</v>
      </c>
    </row>
    <row r="2030" spans="1:17" x14ac:dyDescent="0.35">
      <c r="A2030">
        <v>185</v>
      </c>
      <c r="B2030" t="s">
        <v>5711</v>
      </c>
      <c r="C2030" t="s">
        <v>5826</v>
      </c>
      <c r="D2030" t="s">
        <v>193</v>
      </c>
      <c r="E2030" t="s">
        <v>443</v>
      </c>
      <c r="F2030" t="s">
        <v>444</v>
      </c>
      <c r="G2030">
        <v>90068</v>
      </c>
      <c r="H2030">
        <v>81880</v>
      </c>
      <c r="I2030">
        <v>0</v>
      </c>
      <c r="J2030" t="s">
        <v>3319</v>
      </c>
      <c r="K2030">
        <v>8188</v>
      </c>
      <c r="L2030">
        <v>0</v>
      </c>
      <c r="M2030">
        <v>0</v>
      </c>
      <c r="N2030">
        <v>0</v>
      </c>
      <c r="O2030">
        <v>0</v>
      </c>
      <c r="P2030" t="s">
        <v>4036</v>
      </c>
      <c r="Q2030" t="s">
        <v>3350</v>
      </c>
    </row>
    <row r="2031" spans="1:17" x14ac:dyDescent="0.35">
      <c r="A2031">
        <v>186</v>
      </c>
      <c r="B2031" t="s">
        <v>5658</v>
      </c>
      <c r="C2031" t="s">
        <v>5827</v>
      </c>
      <c r="D2031" t="s">
        <v>193</v>
      </c>
      <c r="E2031" t="s">
        <v>443</v>
      </c>
      <c r="F2031" t="s">
        <v>444</v>
      </c>
      <c r="G2031">
        <v>90178</v>
      </c>
      <c r="H2031">
        <v>81980</v>
      </c>
      <c r="I2031">
        <v>0</v>
      </c>
      <c r="J2031" t="s">
        <v>3319</v>
      </c>
      <c r="K2031">
        <v>8198</v>
      </c>
      <c r="L2031">
        <v>0</v>
      </c>
      <c r="M2031">
        <v>0</v>
      </c>
      <c r="N2031">
        <v>0</v>
      </c>
      <c r="O2031">
        <v>0</v>
      </c>
      <c r="P2031" t="s">
        <v>4036</v>
      </c>
      <c r="Q2031" t="s">
        <v>3350</v>
      </c>
    </row>
    <row r="2032" spans="1:17" x14ac:dyDescent="0.35">
      <c r="A2032">
        <v>187</v>
      </c>
      <c r="B2032" t="s">
        <v>5693</v>
      </c>
      <c r="C2032" t="s">
        <v>5828</v>
      </c>
      <c r="D2032" t="s">
        <v>193</v>
      </c>
      <c r="E2032" t="s">
        <v>443</v>
      </c>
      <c r="F2032" t="s">
        <v>444</v>
      </c>
      <c r="G2032">
        <v>90222</v>
      </c>
      <c r="H2032">
        <v>82020</v>
      </c>
      <c r="I2032">
        <v>0</v>
      </c>
      <c r="J2032" t="s">
        <v>3319</v>
      </c>
      <c r="K2032">
        <v>8202</v>
      </c>
      <c r="L2032">
        <v>0</v>
      </c>
      <c r="M2032">
        <v>0</v>
      </c>
      <c r="N2032">
        <v>0</v>
      </c>
      <c r="O2032">
        <v>0</v>
      </c>
      <c r="P2032" t="s">
        <v>4036</v>
      </c>
      <c r="Q2032" t="s">
        <v>3350</v>
      </c>
    </row>
    <row r="2033" spans="1:17" x14ac:dyDescent="0.35">
      <c r="A2033">
        <v>188</v>
      </c>
      <c r="B2033" t="s">
        <v>5682</v>
      </c>
      <c r="C2033" t="s">
        <v>5829</v>
      </c>
      <c r="D2033" t="s">
        <v>193</v>
      </c>
      <c r="E2033" t="s">
        <v>443</v>
      </c>
      <c r="F2033" t="s">
        <v>444</v>
      </c>
      <c r="G2033">
        <v>90178</v>
      </c>
      <c r="H2033">
        <v>81980</v>
      </c>
      <c r="I2033">
        <v>0</v>
      </c>
      <c r="J2033" t="s">
        <v>3319</v>
      </c>
      <c r="K2033">
        <v>8198</v>
      </c>
      <c r="L2033">
        <v>0</v>
      </c>
      <c r="M2033">
        <v>0</v>
      </c>
      <c r="N2033">
        <v>0</v>
      </c>
      <c r="O2033">
        <v>0</v>
      </c>
      <c r="P2033" t="s">
        <v>4036</v>
      </c>
      <c r="Q2033" t="s">
        <v>3350</v>
      </c>
    </row>
    <row r="2034" spans="1:17" x14ac:dyDescent="0.35">
      <c r="A2034">
        <v>189</v>
      </c>
      <c r="B2034" t="s">
        <v>5608</v>
      </c>
      <c r="C2034" t="s">
        <v>5830</v>
      </c>
      <c r="D2034" t="s">
        <v>193</v>
      </c>
      <c r="E2034" t="s">
        <v>5831</v>
      </c>
      <c r="F2034" t="s">
        <v>5832</v>
      </c>
      <c r="G2034">
        <v>8544690</v>
      </c>
      <c r="H2034">
        <v>7767900</v>
      </c>
      <c r="I2034">
        <v>0</v>
      </c>
      <c r="J2034" t="s">
        <v>3319</v>
      </c>
      <c r="K2034">
        <v>776790</v>
      </c>
      <c r="L2034">
        <v>0</v>
      </c>
      <c r="M2034">
        <v>0</v>
      </c>
      <c r="N2034">
        <v>0</v>
      </c>
      <c r="O2034">
        <v>0</v>
      </c>
      <c r="P2034" t="s">
        <v>5833</v>
      </c>
      <c r="Q2034" t="s">
        <v>3350</v>
      </c>
    </row>
    <row r="2035" spans="1:17" x14ac:dyDescent="0.35">
      <c r="A2035">
        <v>190</v>
      </c>
      <c r="B2035" t="s">
        <v>5592</v>
      </c>
      <c r="C2035" t="s">
        <v>5834</v>
      </c>
      <c r="D2035" t="s">
        <v>193</v>
      </c>
      <c r="E2035" t="s">
        <v>4066</v>
      </c>
      <c r="F2035" t="s">
        <v>4067</v>
      </c>
      <c r="G2035">
        <v>17105204</v>
      </c>
      <c r="H2035">
        <v>15550185</v>
      </c>
      <c r="I2035">
        <v>0</v>
      </c>
      <c r="J2035" t="s">
        <v>3319</v>
      </c>
      <c r="K2035">
        <v>1555019</v>
      </c>
      <c r="L2035">
        <v>0</v>
      </c>
      <c r="M2035">
        <v>0</v>
      </c>
      <c r="N2035">
        <v>0</v>
      </c>
      <c r="O2035">
        <v>0</v>
      </c>
      <c r="P2035" t="s">
        <v>5835</v>
      </c>
      <c r="Q2035" t="s">
        <v>3350</v>
      </c>
    </row>
    <row r="2036" spans="1:17" x14ac:dyDescent="0.35">
      <c r="A2036">
        <v>191</v>
      </c>
      <c r="B2036" t="s">
        <v>5619</v>
      </c>
      <c r="C2036" t="s">
        <v>5836</v>
      </c>
      <c r="D2036" t="s">
        <v>193</v>
      </c>
      <c r="E2036" t="s">
        <v>4459</v>
      </c>
      <c r="F2036" t="s">
        <v>4460</v>
      </c>
      <c r="G2036">
        <v>2492336</v>
      </c>
      <c r="H2036">
        <v>2265760</v>
      </c>
      <c r="I2036">
        <v>0</v>
      </c>
      <c r="J2036" t="s">
        <v>3319</v>
      </c>
      <c r="K2036">
        <v>226576</v>
      </c>
      <c r="L2036">
        <v>0</v>
      </c>
      <c r="M2036">
        <v>0</v>
      </c>
      <c r="N2036">
        <v>0</v>
      </c>
      <c r="O2036">
        <v>0</v>
      </c>
      <c r="P2036" t="s">
        <v>5837</v>
      </c>
      <c r="Q2036" t="s">
        <v>3350</v>
      </c>
    </row>
    <row r="2037" spans="1:17" x14ac:dyDescent="0.35">
      <c r="A2037">
        <v>192</v>
      </c>
      <c r="B2037" t="s">
        <v>5707</v>
      </c>
      <c r="C2037" t="s">
        <v>5838</v>
      </c>
      <c r="D2037" t="s">
        <v>193</v>
      </c>
      <c r="E2037" t="s">
        <v>3705</v>
      </c>
      <c r="F2037" t="s">
        <v>3706</v>
      </c>
      <c r="G2037">
        <v>1818000</v>
      </c>
      <c r="H2037">
        <v>1652727</v>
      </c>
      <c r="I2037">
        <v>0</v>
      </c>
      <c r="J2037" t="s">
        <v>3319</v>
      </c>
      <c r="K2037">
        <v>165273</v>
      </c>
      <c r="L2037">
        <v>0</v>
      </c>
      <c r="M2037">
        <v>0</v>
      </c>
      <c r="N2037">
        <v>0</v>
      </c>
      <c r="O2037">
        <v>0</v>
      </c>
      <c r="P2037" t="s">
        <v>5839</v>
      </c>
      <c r="Q2037" t="s">
        <v>3350</v>
      </c>
    </row>
    <row r="2038" spans="1:17" x14ac:dyDescent="0.35">
      <c r="A2038">
        <v>193</v>
      </c>
      <c r="B2038" t="s">
        <v>5707</v>
      </c>
      <c r="C2038" t="s">
        <v>5840</v>
      </c>
      <c r="D2038" t="s">
        <v>193</v>
      </c>
      <c r="E2038" t="s">
        <v>3705</v>
      </c>
      <c r="F2038" t="s">
        <v>3706</v>
      </c>
      <c r="G2038">
        <v>2213505</v>
      </c>
      <c r="H2038">
        <v>2012277</v>
      </c>
      <c r="I2038">
        <v>0</v>
      </c>
      <c r="J2038" t="s">
        <v>3319</v>
      </c>
      <c r="K2038">
        <v>201228</v>
      </c>
      <c r="L2038">
        <v>0</v>
      </c>
      <c r="M2038">
        <v>0</v>
      </c>
      <c r="N2038">
        <v>0</v>
      </c>
      <c r="O2038">
        <v>0</v>
      </c>
      <c r="P2038" t="s">
        <v>5839</v>
      </c>
      <c r="Q2038" t="s">
        <v>3350</v>
      </c>
    </row>
    <row r="2039" spans="1:17" x14ac:dyDescent="0.35">
      <c r="A2039">
        <v>194</v>
      </c>
      <c r="B2039" t="s">
        <v>5644</v>
      </c>
      <c r="C2039" t="s">
        <v>5841</v>
      </c>
      <c r="D2039" t="s">
        <v>193</v>
      </c>
      <c r="E2039" t="s">
        <v>447</v>
      </c>
      <c r="F2039" t="s">
        <v>5842</v>
      </c>
      <c r="G2039">
        <v>1797400</v>
      </c>
      <c r="H2039">
        <v>1634000</v>
      </c>
      <c r="I2039">
        <v>0</v>
      </c>
      <c r="J2039" t="s">
        <v>3319</v>
      </c>
      <c r="K2039">
        <v>163400</v>
      </c>
      <c r="L2039">
        <v>0</v>
      </c>
      <c r="M2039">
        <v>0</v>
      </c>
      <c r="N2039">
        <v>0</v>
      </c>
      <c r="O2039">
        <v>0</v>
      </c>
      <c r="P2039" t="s">
        <v>5843</v>
      </c>
      <c r="Q2039" t="s">
        <v>3350</v>
      </c>
    </row>
    <row r="2040" spans="1:17" x14ac:dyDescent="0.35">
      <c r="A2040">
        <v>195</v>
      </c>
      <c r="B2040" t="s">
        <v>5693</v>
      </c>
      <c r="C2040" t="s">
        <v>5844</v>
      </c>
      <c r="D2040" t="s">
        <v>193</v>
      </c>
      <c r="E2040" t="s">
        <v>602</v>
      </c>
      <c r="F2040" t="s">
        <v>603</v>
      </c>
      <c r="G2040">
        <v>2557794</v>
      </c>
      <c r="H2040">
        <v>2325267</v>
      </c>
      <c r="I2040">
        <v>0</v>
      </c>
      <c r="J2040" t="s">
        <v>3319</v>
      </c>
      <c r="K2040">
        <v>232527</v>
      </c>
      <c r="L2040">
        <v>0</v>
      </c>
      <c r="M2040">
        <v>0</v>
      </c>
      <c r="N2040">
        <v>0</v>
      </c>
      <c r="O2040">
        <v>0</v>
      </c>
      <c r="P2040" t="s">
        <v>5845</v>
      </c>
      <c r="Q2040" t="s">
        <v>3350</v>
      </c>
    </row>
    <row r="2041" spans="1:17" x14ac:dyDescent="0.35">
      <c r="A2041">
        <v>196</v>
      </c>
      <c r="B2041" t="s">
        <v>5614</v>
      </c>
      <c r="C2041" t="s">
        <v>5846</v>
      </c>
      <c r="D2041" t="s">
        <v>193</v>
      </c>
      <c r="E2041" t="s">
        <v>419</v>
      </c>
      <c r="F2041" t="s">
        <v>420</v>
      </c>
      <c r="G2041">
        <v>6593715</v>
      </c>
      <c r="H2041">
        <v>5994286</v>
      </c>
      <c r="I2041">
        <v>0</v>
      </c>
      <c r="J2041" t="s">
        <v>3319</v>
      </c>
      <c r="K2041">
        <v>599429</v>
      </c>
      <c r="L2041">
        <v>0</v>
      </c>
      <c r="M2041">
        <v>0</v>
      </c>
      <c r="N2041">
        <v>0</v>
      </c>
      <c r="O2041">
        <v>0</v>
      </c>
      <c r="P2041" t="s">
        <v>5847</v>
      </c>
      <c r="Q2041" t="s">
        <v>3350</v>
      </c>
    </row>
    <row r="2042" spans="1:17" x14ac:dyDescent="0.35">
      <c r="A2042">
        <v>197</v>
      </c>
      <c r="B2042" t="s">
        <v>5614</v>
      </c>
      <c r="C2042" t="s">
        <v>5848</v>
      </c>
      <c r="D2042" t="s">
        <v>193</v>
      </c>
      <c r="E2042" t="s">
        <v>419</v>
      </c>
      <c r="F2042" t="s">
        <v>420</v>
      </c>
      <c r="G2042">
        <v>576996</v>
      </c>
      <c r="H2042">
        <v>524542</v>
      </c>
      <c r="I2042">
        <v>0</v>
      </c>
      <c r="J2042" t="s">
        <v>3319</v>
      </c>
      <c r="K2042">
        <v>52454</v>
      </c>
      <c r="L2042">
        <v>0</v>
      </c>
      <c r="M2042">
        <v>0</v>
      </c>
      <c r="N2042">
        <v>0</v>
      </c>
      <c r="O2042">
        <v>0</v>
      </c>
      <c r="P2042" t="s">
        <v>5847</v>
      </c>
      <c r="Q2042" t="s">
        <v>3350</v>
      </c>
    </row>
    <row r="2043" spans="1:17" x14ac:dyDescent="0.35">
      <c r="A2043">
        <v>198</v>
      </c>
      <c r="B2043" t="s">
        <v>5614</v>
      </c>
      <c r="C2043" t="s">
        <v>5849</v>
      </c>
      <c r="D2043" t="s">
        <v>193</v>
      </c>
      <c r="E2043" t="s">
        <v>419</v>
      </c>
      <c r="F2043" t="s">
        <v>420</v>
      </c>
      <c r="G2043">
        <v>4961959</v>
      </c>
      <c r="H2043">
        <v>4510872</v>
      </c>
      <c r="I2043">
        <v>0</v>
      </c>
      <c r="J2043" t="s">
        <v>3319</v>
      </c>
      <c r="K2043">
        <v>451087</v>
      </c>
      <c r="L2043">
        <v>0</v>
      </c>
      <c r="M2043">
        <v>0</v>
      </c>
      <c r="N2043">
        <v>0</v>
      </c>
      <c r="O2043">
        <v>0</v>
      </c>
      <c r="P2043" t="s">
        <v>5847</v>
      </c>
      <c r="Q2043" t="s">
        <v>3350</v>
      </c>
    </row>
    <row r="2044" spans="1:17" x14ac:dyDescent="0.35">
      <c r="A2044">
        <v>199</v>
      </c>
      <c r="B2044" t="s">
        <v>5614</v>
      </c>
      <c r="C2044" t="s">
        <v>5850</v>
      </c>
      <c r="D2044" t="s">
        <v>193</v>
      </c>
      <c r="E2044" t="s">
        <v>419</v>
      </c>
      <c r="F2044" t="s">
        <v>420</v>
      </c>
      <c r="G2044">
        <v>573722</v>
      </c>
      <c r="H2044">
        <v>521565</v>
      </c>
      <c r="I2044">
        <v>0</v>
      </c>
      <c r="J2044" t="s">
        <v>3319</v>
      </c>
      <c r="K2044">
        <v>52157</v>
      </c>
      <c r="L2044">
        <v>0</v>
      </c>
      <c r="M2044">
        <v>0</v>
      </c>
      <c r="N2044">
        <v>0</v>
      </c>
      <c r="O2044">
        <v>0</v>
      </c>
      <c r="P2044" t="s">
        <v>5847</v>
      </c>
      <c r="Q2044" t="s">
        <v>3350</v>
      </c>
    </row>
    <row r="2045" spans="1:17" x14ac:dyDescent="0.35">
      <c r="A2045">
        <v>200</v>
      </c>
      <c r="B2045" t="s">
        <v>5614</v>
      </c>
      <c r="C2045" t="s">
        <v>5851</v>
      </c>
      <c r="D2045" t="s">
        <v>193</v>
      </c>
      <c r="E2045" t="s">
        <v>419</v>
      </c>
      <c r="F2045" t="s">
        <v>420</v>
      </c>
      <c r="G2045">
        <v>5336814</v>
      </c>
      <c r="H2045">
        <v>4851649</v>
      </c>
      <c r="I2045">
        <v>0</v>
      </c>
      <c r="J2045" t="s">
        <v>3319</v>
      </c>
      <c r="K2045">
        <v>485165</v>
      </c>
      <c r="L2045">
        <v>0</v>
      </c>
      <c r="M2045">
        <v>0</v>
      </c>
      <c r="N2045">
        <v>0</v>
      </c>
      <c r="O2045">
        <v>0</v>
      </c>
      <c r="P2045" t="s">
        <v>5847</v>
      </c>
      <c r="Q2045" t="s">
        <v>3350</v>
      </c>
    </row>
    <row r="2046" spans="1:17" x14ac:dyDescent="0.35">
      <c r="A2046">
        <v>201</v>
      </c>
      <c r="B2046" t="s">
        <v>5614</v>
      </c>
      <c r="C2046" t="s">
        <v>5852</v>
      </c>
      <c r="D2046" t="s">
        <v>193</v>
      </c>
      <c r="E2046" t="s">
        <v>419</v>
      </c>
      <c r="F2046" t="s">
        <v>420</v>
      </c>
      <c r="G2046">
        <v>586737</v>
      </c>
      <c r="H2046">
        <v>533397</v>
      </c>
      <c r="I2046">
        <v>0</v>
      </c>
      <c r="J2046" t="s">
        <v>3319</v>
      </c>
      <c r="K2046">
        <v>53340</v>
      </c>
      <c r="L2046">
        <v>0</v>
      </c>
      <c r="M2046">
        <v>0</v>
      </c>
      <c r="N2046">
        <v>0</v>
      </c>
      <c r="O2046">
        <v>0</v>
      </c>
      <c r="P2046" t="s">
        <v>5847</v>
      </c>
      <c r="Q2046" t="s">
        <v>3350</v>
      </c>
    </row>
    <row r="2047" spans="1:17" x14ac:dyDescent="0.35">
      <c r="A2047">
        <v>202</v>
      </c>
      <c r="B2047" t="s">
        <v>5626</v>
      </c>
      <c r="C2047" t="s">
        <v>5853</v>
      </c>
      <c r="D2047" t="s">
        <v>193</v>
      </c>
      <c r="E2047" t="s">
        <v>419</v>
      </c>
      <c r="F2047" t="s">
        <v>420</v>
      </c>
      <c r="G2047">
        <v>3228423</v>
      </c>
      <c r="H2047">
        <v>2934930</v>
      </c>
      <c r="I2047">
        <v>0</v>
      </c>
      <c r="J2047" t="s">
        <v>3319</v>
      </c>
      <c r="K2047">
        <v>293493</v>
      </c>
      <c r="L2047">
        <v>0</v>
      </c>
      <c r="M2047">
        <v>0</v>
      </c>
      <c r="N2047">
        <v>0</v>
      </c>
      <c r="O2047">
        <v>0</v>
      </c>
      <c r="P2047" t="s">
        <v>5847</v>
      </c>
      <c r="Q2047" t="s">
        <v>3350</v>
      </c>
    </row>
    <row r="2048" spans="1:17" x14ac:dyDescent="0.35">
      <c r="A2048">
        <v>203</v>
      </c>
      <c r="B2048" t="s">
        <v>5626</v>
      </c>
      <c r="C2048" t="s">
        <v>5854</v>
      </c>
      <c r="D2048" t="s">
        <v>193</v>
      </c>
      <c r="E2048" t="s">
        <v>419</v>
      </c>
      <c r="F2048" t="s">
        <v>420</v>
      </c>
      <c r="G2048">
        <v>5571083</v>
      </c>
      <c r="H2048">
        <v>5064621</v>
      </c>
      <c r="I2048">
        <v>0</v>
      </c>
      <c r="J2048" t="s">
        <v>3319</v>
      </c>
      <c r="K2048">
        <v>506462</v>
      </c>
      <c r="L2048">
        <v>0</v>
      </c>
      <c r="M2048">
        <v>0</v>
      </c>
      <c r="N2048">
        <v>0</v>
      </c>
      <c r="O2048">
        <v>0</v>
      </c>
      <c r="P2048" t="s">
        <v>5847</v>
      </c>
      <c r="Q2048" t="s">
        <v>3350</v>
      </c>
    </row>
    <row r="2049" spans="1:17" x14ac:dyDescent="0.35">
      <c r="A2049">
        <v>204</v>
      </c>
      <c r="B2049" t="s">
        <v>5626</v>
      </c>
      <c r="C2049" t="s">
        <v>5855</v>
      </c>
      <c r="D2049" t="s">
        <v>193</v>
      </c>
      <c r="E2049" t="s">
        <v>419</v>
      </c>
      <c r="F2049" t="s">
        <v>420</v>
      </c>
      <c r="G2049">
        <v>3540900</v>
      </c>
      <c r="H2049">
        <v>3219000</v>
      </c>
      <c r="I2049">
        <v>0</v>
      </c>
      <c r="J2049" t="s">
        <v>3319</v>
      </c>
      <c r="K2049">
        <v>321900</v>
      </c>
      <c r="L2049">
        <v>0</v>
      </c>
      <c r="M2049">
        <v>0</v>
      </c>
      <c r="N2049">
        <v>0</v>
      </c>
      <c r="O2049">
        <v>0</v>
      </c>
      <c r="P2049" t="s">
        <v>5847</v>
      </c>
      <c r="Q2049" t="s">
        <v>3350</v>
      </c>
    </row>
    <row r="2050" spans="1:17" x14ac:dyDescent="0.35">
      <c r="A2050">
        <v>205</v>
      </c>
      <c r="B2050" t="s">
        <v>5626</v>
      </c>
      <c r="C2050" t="s">
        <v>5856</v>
      </c>
      <c r="D2050" t="s">
        <v>193</v>
      </c>
      <c r="E2050" t="s">
        <v>419</v>
      </c>
      <c r="F2050" t="s">
        <v>420</v>
      </c>
      <c r="G2050">
        <v>922999</v>
      </c>
      <c r="H2050">
        <v>839090</v>
      </c>
      <c r="I2050">
        <v>0</v>
      </c>
      <c r="J2050" t="s">
        <v>3319</v>
      </c>
      <c r="K2050">
        <v>83909</v>
      </c>
      <c r="L2050">
        <v>0</v>
      </c>
      <c r="M2050">
        <v>0</v>
      </c>
      <c r="N2050">
        <v>0</v>
      </c>
      <c r="O2050">
        <v>0</v>
      </c>
      <c r="P2050" t="s">
        <v>5847</v>
      </c>
      <c r="Q2050" t="s">
        <v>3350</v>
      </c>
    </row>
    <row r="2051" spans="1:17" x14ac:dyDescent="0.35">
      <c r="A2051">
        <v>206</v>
      </c>
      <c r="B2051" t="s">
        <v>5626</v>
      </c>
      <c r="C2051" t="s">
        <v>5857</v>
      </c>
      <c r="D2051" t="s">
        <v>193</v>
      </c>
      <c r="E2051" t="s">
        <v>419</v>
      </c>
      <c r="F2051" t="s">
        <v>420</v>
      </c>
      <c r="G2051">
        <v>1562749</v>
      </c>
      <c r="H2051">
        <v>1420681</v>
      </c>
      <c r="I2051">
        <v>0</v>
      </c>
      <c r="J2051" t="s">
        <v>3319</v>
      </c>
      <c r="K2051">
        <v>142068</v>
      </c>
      <c r="L2051">
        <v>0</v>
      </c>
      <c r="M2051">
        <v>0</v>
      </c>
      <c r="N2051">
        <v>0</v>
      </c>
      <c r="O2051">
        <v>0</v>
      </c>
      <c r="P2051" t="s">
        <v>5847</v>
      </c>
      <c r="Q2051" t="s">
        <v>3350</v>
      </c>
    </row>
    <row r="2052" spans="1:17" x14ac:dyDescent="0.35">
      <c r="A2052">
        <v>207</v>
      </c>
      <c r="B2052" t="s">
        <v>5626</v>
      </c>
      <c r="C2052" t="s">
        <v>5858</v>
      </c>
      <c r="D2052" t="s">
        <v>193</v>
      </c>
      <c r="E2052" t="s">
        <v>419</v>
      </c>
      <c r="F2052" t="s">
        <v>420</v>
      </c>
      <c r="G2052">
        <v>4203210</v>
      </c>
      <c r="H2052">
        <v>3821100</v>
      </c>
      <c r="I2052">
        <v>0</v>
      </c>
      <c r="J2052" t="s">
        <v>3319</v>
      </c>
      <c r="K2052">
        <v>382110</v>
      </c>
      <c r="L2052">
        <v>0</v>
      </c>
      <c r="M2052">
        <v>0</v>
      </c>
      <c r="N2052">
        <v>0</v>
      </c>
      <c r="O2052">
        <v>0</v>
      </c>
      <c r="P2052" t="s">
        <v>5847</v>
      </c>
      <c r="Q2052" t="s">
        <v>3350</v>
      </c>
    </row>
    <row r="2053" spans="1:17" x14ac:dyDescent="0.35">
      <c r="A2053">
        <v>208</v>
      </c>
      <c r="B2053" t="s">
        <v>5626</v>
      </c>
      <c r="C2053" t="s">
        <v>5859</v>
      </c>
      <c r="D2053" t="s">
        <v>193</v>
      </c>
      <c r="E2053" t="s">
        <v>419</v>
      </c>
      <c r="F2053" t="s">
        <v>420</v>
      </c>
      <c r="G2053">
        <v>5459702</v>
      </c>
      <c r="H2053">
        <v>4963365</v>
      </c>
      <c r="I2053">
        <v>0</v>
      </c>
      <c r="J2053" t="s">
        <v>3319</v>
      </c>
      <c r="K2053">
        <v>496337</v>
      </c>
      <c r="L2053">
        <v>0</v>
      </c>
      <c r="M2053">
        <v>0</v>
      </c>
      <c r="N2053">
        <v>0</v>
      </c>
      <c r="O2053">
        <v>0</v>
      </c>
      <c r="P2053" t="s">
        <v>5847</v>
      </c>
      <c r="Q2053" t="s">
        <v>3350</v>
      </c>
    </row>
    <row r="2054" spans="1:17" x14ac:dyDescent="0.35">
      <c r="A2054">
        <v>209</v>
      </c>
      <c r="B2054" t="s">
        <v>5660</v>
      </c>
      <c r="C2054" t="s">
        <v>5860</v>
      </c>
      <c r="D2054" t="s">
        <v>193</v>
      </c>
      <c r="E2054" t="s">
        <v>419</v>
      </c>
      <c r="F2054" t="s">
        <v>420</v>
      </c>
      <c r="G2054">
        <v>5268960</v>
      </c>
      <c r="H2054">
        <v>4789964</v>
      </c>
      <c r="I2054">
        <v>0</v>
      </c>
      <c r="J2054" t="s">
        <v>3319</v>
      </c>
      <c r="K2054">
        <v>478996</v>
      </c>
      <c r="L2054">
        <v>0</v>
      </c>
      <c r="M2054">
        <v>0</v>
      </c>
      <c r="N2054">
        <v>0</v>
      </c>
      <c r="O2054">
        <v>0</v>
      </c>
      <c r="P2054" t="s">
        <v>5847</v>
      </c>
      <c r="Q2054" t="s">
        <v>3350</v>
      </c>
    </row>
    <row r="2055" spans="1:17" x14ac:dyDescent="0.35">
      <c r="A2055">
        <v>210</v>
      </c>
      <c r="B2055" t="s">
        <v>5660</v>
      </c>
      <c r="C2055" t="s">
        <v>5861</v>
      </c>
      <c r="D2055" t="s">
        <v>193</v>
      </c>
      <c r="E2055" t="s">
        <v>419</v>
      </c>
      <c r="F2055" t="s">
        <v>420</v>
      </c>
      <c r="G2055">
        <v>653511</v>
      </c>
      <c r="H2055">
        <v>594101</v>
      </c>
      <c r="I2055">
        <v>0</v>
      </c>
      <c r="J2055" t="s">
        <v>3319</v>
      </c>
      <c r="K2055">
        <v>59410</v>
      </c>
      <c r="L2055">
        <v>0</v>
      </c>
      <c r="M2055">
        <v>0</v>
      </c>
      <c r="N2055">
        <v>0</v>
      </c>
      <c r="O2055">
        <v>0</v>
      </c>
      <c r="P2055" t="s">
        <v>5847</v>
      </c>
      <c r="Q2055" t="s">
        <v>3350</v>
      </c>
    </row>
    <row r="2056" spans="1:17" x14ac:dyDescent="0.35">
      <c r="A2056">
        <v>211</v>
      </c>
      <c r="B2056" t="s">
        <v>5660</v>
      </c>
      <c r="C2056" t="s">
        <v>5862</v>
      </c>
      <c r="D2056" t="s">
        <v>193</v>
      </c>
      <c r="E2056" t="s">
        <v>419</v>
      </c>
      <c r="F2056" t="s">
        <v>420</v>
      </c>
      <c r="G2056">
        <v>3902268</v>
      </c>
      <c r="H2056">
        <v>3547516</v>
      </c>
      <c r="I2056">
        <v>0</v>
      </c>
      <c r="J2056" t="s">
        <v>3319</v>
      </c>
      <c r="K2056">
        <v>354752</v>
      </c>
      <c r="L2056">
        <v>0</v>
      </c>
      <c r="M2056">
        <v>0</v>
      </c>
      <c r="N2056">
        <v>0</v>
      </c>
      <c r="O2056">
        <v>0</v>
      </c>
      <c r="P2056" t="s">
        <v>5847</v>
      </c>
      <c r="Q2056" t="s">
        <v>3350</v>
      </c>
    </row>
    <row r="2057" spans="1:17" x14ac:dyDescent="0.35">
      <c r="A2057">
        <v>212</v>
      </c>
      <c r="B2057" t="s">
        <v>5660</v>
      </c>
      <c r="C2057" t="s">
        <v>5863</v>
      </c>
      <c r="D2057" t="s">
        <v>193</v>
      </c>
      <c r="E2057" t="s">
        <v>419</v>
      </c>
      <c r="F2057" t="s">
        <v>420</v>
      </c>
      <c r="G2057">
        <v>8263097</v>
      </c>
      <c r="H2057">
        <v>7511906</v>
      </c>
      <c r="I2057">
        <v>0</v>
      </c>
      <c r="J2057" t="s">
        <v>3319</v>
      </c>
      <c r="K2057">
        <v>751191</v>
      </c>
      <c r="L2057">
        <v>0</v>
      </c>
      <c r="M2057">
        <v>0</v>
      </c>
      <c r="N2057">
        <v>0</v>
      </c>
      <c r="O2057">
        <v>0</v>
      </c>
      <c r="P2057" t="s">
        <v>5847</v>
      </c>
      <c r="Q2057" t="s">
        <v>3350</v>
      </c>
    </row>
    <row r="2058" spans="1:17" x14ac:dyDescent="0.35">
      <c r="A2058">
        <v>213</v>
      </c>
      <c r="B2058" t="s">
        <v>5660</v>
      </c>
      <c r="C2058" t="s">
        <v>5864</v>
      </c>
      <c r="D2058" t="s">
        <v>193</v>
      </c>
      <c r="E2058" t="s">
        <v>419</v>
      </c>
      <c r="F2058" t="s">
        <v>420</v>
      </c>
      <c r="G2058">
        <v>7651681</v>
      </c>
      <c r="H2058">
        <v>6956074</v>
      </c>
      <c r="I2058">
        <v>0</v>
      </c>
      <c r="J2058" t="s">
        <v>3319</v>
      </c>
      <c r="K2058">
        <v>695607</v>
      </c>
      <c r="L2058">
        <v>0</v>
      </c>
      <c r="M2058">
        <v>0</v>
      </c>
      <c r="N2058">
        <v>0</v>
      </c>
      <c r="O2058">
        <v>0</v>
      </c>
      <c r="P2058" t="s">
        <v>5847</v>
      </c>
      <c r="Q2058" t="s">
        <v>3350</v>
      </c>
    </row>
    <row r="2059" spans="1:17" x14ac:dyDescent="0.35">
      <c r="A2059">
        <v>214</v>
      </c>
      <c r="B2059" t="s">
        <v>5682</v>
      </c>
      <c r="C2059" t="s">
        <v>5865</v>
      </c>
      <c r="D2059" t="s">
        <v>193</v>
      </c>
      <c r="E2059" t="s">
        <v>419</v>
      </c>
      <c r="F2059" t="s">
        <v>420</v>
      </c>
      <c r="G2059">
        <v>6840001</v>
      </c>
      <c r="H2059">
        <v>6218183</v>
      </c>
      <c r="I2059">
        <v>0</v>
      </c>
      <c r="J2059" t="s">
        <v>3319</v>
      </c>
      <c r="K2059">
        <v>621818</v>
      </c>
      <c r="L2059">
        <v>0</v>
      </c>
      <c r="M2059">
        <v>0</v>
      </c>
      <c r="N2059">
        <v>0</v>
      </c>
      <c r="O2059">
        <v>0</v>
      </c>
      <c r="P2059" t="s">
        <v>5847</v>
      </c>
      <c r="Q2059" t="s">
        <v>3350</v>
      </c>
    </row>
    <row r="2060" spans="1:17" x14ac:dyDescent="0.35">
      <c r="A2060">
        <v>215</v>
      </c>
      <c r="B2060" t="s">
        <v>5682</v>
      </c>
      <c r="C2060" t="s">
        <v>5866</v>
      </c>
      <c r="D2060" t="s">
        <v>193</v>
      </c>
      <c r="E2060" t="s">
        <v>419</v>
      </c>
      <c r="F2060" t="s">
        <v>420</v>
      </c>
      <c r="G2060">
        <v>4599078</v>
      </c>
      <c r="H2060">
        <v>4180980</v>
      </c>
      <c r="I2060">
        <v>0</v>
      </c>
      <c r="J2060" t="s">
        <v>3319</v>
      </c>
      <c r="K2060">
        <v>418098</v>
      </c>
      <c r="L2060">
        <v>0</v>
      </c>
      <c r="M2060">
        <v>0</v>
      </c>
      <c r="N2060">
        <v>0</v>
      </c>
      <c r="O2060">
        <v>0</v>
      </c>
      <c r="P2060" t="s">
        <v>5847</v>
      </c>
      <c r="Q2060" t="s">
        <v>3350</v>
      </c>
    </row>
    <row r="2061" spans="1:17" x14ac:dyDescent="0.35">
      <c r="A2061">
        <v>216</v>
      </c>
      <c r="B2061" t="s">
        <v>5682</v>
      </c>
      <c r="C2061" t="s">
        <v>5867</v>
      </c>
      <c r="D2061" t="s">
        <v>193</v>
      </c>
      <c r="E2061" t="s">
        <v>419</v>
      </c>
      <c r="F2061" t="s">
        <v>420</v>
      </c>
      <c r="G2061">
        <v>5672196</v>
      </c>
      <c r="H2061">
        <v>5156542</v>
      </c>
      <c r="I2061">
        <v>0</v>
      </c>
      <c r="J2061" t="s">
        <v>3319</v>
      </c>
      <c r="K2061">
        <v>515654</v>
      </c>
      <c r="L2061">
        <v>0</v>
      </c>
      <c r="M2061">
        <v>0</v>
      </c>
      <c r="N2061">
        <v>0</v>
      </c>
      <c r="O2061">
        <v>0</v>
      </c>
      <c r="P2061" t="s">
        <v>5847</v>
      </c>
      <c r="Q2061" t="s">
        <v>3350</v>
      </c>
    </row>
    <row r="2062" spans="1:17" x14ac:dyDescent="0.35">
      <c r="A2062">
        <v>217</v>
      </c>
      <c r="B2062" t="s">
        <v>5682</v>
      </c>
      <c r="C2062" t="s">
        <v>5868</v>
      </c>
      <c r="D2062" t="s">
        <v>193</v>
      </c>
      <c r="E2062" t="s">
        <v>419</v>
      </c>
      <c r="F2062" t="s">
        <v>420</v>
      </c>
      <c r="G2062">
        <v>1588445</v>
      </c>
      <c r="H2062">
        <v>1444041</v>
      </c>
      <c r="I2062">
        <v>0</v>
      </c>
      <c r="J2062" t="s">
        <v>3319</v>
      </c>
      <c r="K2062">
        <v>144404</v>
      </c>
      <c r="L2062">
        <v>0</v>
      </c>
      <c r="M2062">
        <v>0</v>
      </c>
      <c r="N2062">
        <v>0</v>
      </c>
      <c r="O2062">
        <v>0</v>
      </c>
      <c r="P2062" t="s">
        <v>5847</v>
      </c>
      <c r="Q2062" t="s">
        <v>3350</v>
      </c>
    </row>
    <row r="2063" spans="1:17" x14ac:dyDescent="0.35">
      <c r="A2063">
        <v>218</v>
      </c>
      <c r="B2063" t="s">
        <v>5682</v>
      </c>
      <c r="C2063" t="s">
        <v>5869</v>
      </c>
      <c r="D2063" t="s">
        <v>193</v>
      </c>
      <c r="E2063" t="s">
        <v>419</v>
      </c>
      <c r="F2063" t="s">
        <v>420</v>
      </c>
      <c r="G2063">
        <v>5031932</v>
      </c>
      <c r="H2063">
        <v>4574484</v>
      </c>
      <c r="I2063">
        <v>0</v>
      </c>
      <c r="J2063" t="s">
        <v>3319</v>
      </c>
      <c r="K2063">
        <v>457448</v>
      </c>
      <c r="L2063">
        <v>0</v>
      </c>
      <c r="M2063">
        <v>0</v>
      </c>
      <c r="N2063">
        <v>0</v>
      </c>
      <c r="O2063">
        <v>0</v>
      </c>
      <c r="P2063" t="s">
        <v>5847</v>
      </c>
      <c r="Q2063" t="s">
        <v>3350</v>
      </c>
    </row>
    <row r="2064" spans="1:17" x14ac:dyDescent="0.35">
      <c r="A2064">
        <v>219</v>
      </c>
      <c r="B2064" t="s">
        <v>5682</v>
      </c>
      <c r="C2064" t="s">
        <v>5870</v>
      </c>
      <c r="D2064" t="s">
        <v>193</v>
      </c>
      <c r="E2064" t="s">
        <v>419</v>
      </c>
      <c r="F2064" t="s">
        <v>420</v>
      </c>
      <c r="G2064">
        <v>3922169</v>
      </c>
      <c r="H2064">
        <v>3565608</v>
      </c>
      <c r="I2064">
        <v>0</v>
      </c>
      <c r="J2064" t="s">
        <v>3319</v>
      </c>
      <c r="K2064">
        <v>356561</v>
      </c>
      <c r="L2064">
        <v>0</v>
      </c>
      <c r="M2064">
        <v>0</v>
      </c>
      <c r="N2064">
        <v>0</v>
      </c>
      <c r="O2064">
        <v>0</v>
      </c>
      <c r="P2064" t="s">
        <v>5847</v>
      </c>
      <c r="Q2064" t="s">
        <v>3350</v>
      </c>
    </row>
    <row r="2065" spans="1:17" x14ac:dyDescent="0.35">
      <c r="A2065">
        <v>220</v>
      </c>
      <c r="B2065" t="s">
        <v>5682</v>
      </c>
      <c r="C2065" t="s">
        <v>5871</v>
      </c>
      <c r="D2065" t="s">
        <v>193</v>
      </c>
      <c r="E2065" t="s">
        <v>419</v>
      </c>
      <c r="F2065" t="s">
        <v>420</v>
      </c>
      <c r="G2065">
        <v>2157222</v>
      </c>
      <c r="H2065">
        <v>1961111</v>
      </c>
      <c r="I2065">
        <v>0</v>
      </c>
      <c r="J2065" t="s">
        <v>3319</v>
      </c>
      <c r="K2065">
        <v>196111</v>
      </c>
      <c r="L2065">
        <v>0</v>
      </c>
      <c r="M2065">
        <v>0</v>
      </c>
      <c r="N2065">
        <v>0</v>
      </c>
      <c r="O2065">
        <v>0</v>
      </c>
      <c r="P2065" t="s">
        <v>5847</v>
      </c>
      <c r="Q2065" t="s">
        <v>3350</v>
      </c>
    </row>
    <row r="2066" spans="1:17" x14ac:dyDescent="0.35">
      <c r="A2066">
        <v>221</v>
      </c>
      <c r="B2066" t="s">
        <v>5614</v>
      </c>
      <c r="C2066" t="s">
        <v>5872</v>
      </c>
      <c r="D2066" t="s">
        <v>193</v>
      </c>
      <c r="E2066" t="s">
        <v>427</v>
      </c>
      <c r="F2066" t="s">
        <v>428</v>
      </c>
      <c r="G2066">
        <v>66693</v>
      </c>
      <c r="H2066">
        <v>60630</v>
      </c>
      <c r="I2066">
        <v>0</v>
      </c>
      <c r="J2066" t="s">
        <v>3319</v>
      </c>
      <c r="K2066">
        <v>6063</v>
      </c>
      <c r="L2066">
        <v>0</v>
      </c>
      <c r="M2066">
        <v>0</v>
      </c>
      <c r="N2066">
        <v>0</v>
      </c>
      <c r="O2066">
        <v>0</v>
      </c>
      <c r="P2066" t="s">
        <v>5873</v>
      </c>
      <c r="Q2066" t="s">
        <v>3350</v>
      </c>
    </row>
    <row r="2067" spans="1:17" x14ac:dyDescent="0.35">
      <c r="A2067">
        <v>222</v>
      </c>
      <c r="B2067" t="s">
        <v>5614</v>
      </c>
      <c r="C2067" t="s">
        <v>5874</v>
      </c>
      <c r="D2067" t="s">
        <v>193</v>
      </c>
      <c r="E2067" t="s">
        <v>427</v>
      </c>
      <c r="F2067" t="s">
        <v>428</v>
      </c>
      <c r="G2067">
        <v>973718</v>
      </c>
      <c r="H2067">
        <v>885198</v>
      </c>
      <c r="I2067">
        <v>0</v>
      </c>
      <c r="J2067" t="s">
        <v>3319</v>
      </c>
      <c r="K2067">
        <v>88520</v>
      </c>
      <c r="L2067">
        <v>0</v>
      </c>
      <c r="M2067">
        <v>0</v>
      </c>
      <c r="N2067">
        <v>0</v>
      </c>
      <c r="O2067">
        <v>0</v>
      </c>
      <c r="P2067" t="s">
        <v>5873</v>
      </c>
      <c r="Q2067" t="s">
        <v>3350</v>
      </c>
    </row>
    <row r="2068" spans="1:17" x14ac:dyDescent="0.35">
      <c r="A2068">
        <v>223</v>
      </c>
      <c r="B2068" t="s">
        <v>5614</v>
      </c>
      <c r="C2068" t="s">
        <v>5875</v>
      </c>
      <c r="D2068" t="s">
        <v>193</v>
      </c>
      <c r="E2068" t="s">
        <v>427</v>
      </c>
      <c r="F2068" t="s">
        <v>428</v>
      </c>
      <c r="G2068">
        <v>840332</v>
      </c>
      <c r="H2068">
        <v>763938</v>
      </c>
      <c r="I2068">
        <v>0</v>
      </c>
      <c r="J2068" t="s">
        <v>3319</v>
      </c>
      <c r="K2068">
        <v>76394</v>
      </c>
      <c r="L2068">
        <v>0</v>
      </c>
      <c r="M2068">
        <v>0</v>
      </c>
      <c r="N2068">
        <v>0</v>
      </c>
      <c r="O2068">
        <v>0</v>
      </c>
      <c r="P2068" t="s">
        <v>5873</v>
      </c>
      <c r="Q2068" t="s">
        <v>3350</v>
      </c>
    </row>
    <row r="2069" spans="1:17" x14ac:dyDescent="0.35">
      <c r="A2069">
        <v>224</v>
      </c>
      <c r="B2069" t="s">
        <v>5614</v>
      </c>
      <c r="C2069" t="s">
        <v>5876</v>
      </c>
      <c r="D2069" t="s">
        <v>193</v>
      </c>
      <c r="E2069" t="s">
        <v>427</v>
      </c>
      <c r="F2069" t="s">
        <v>428</v>
      </c>
      <c r="G2069">
        <v>840332</v>
      </c>
      <c r="H2069">
        <v>763938</v>
      </c>
      <c r="I2069">
        <v>0</v>
      </c>
      <c r="J2069" t="s">
        <v>3319</v>
      </c>
      <c r="K2069">
        <v>76394</v>
      </c>
      <c r="L2069">
        <v>0</v>
      </c>
      <c r="M2069">
        <v>0</v>
      </c>
      <c r="N2069">
        <v>0</v>
      </c>
      <c r="O2069">
        <v>0</v>
      </c>
      <c r="P2069" t="s">
        <v>5873</v>
      </c>
      <c r="Q2069" t="s">
        <v>3350</v>
      </c>
    </row>
    <row r="2070" spans="1:17" x14ac:dyDescent="0.35">
      <c r="A2070">
        <v>225</v>
      </c>
      <c r="B2070" t="s">
        <v>5614</v>
      </c>
      <c r="C2070" t="s">
        <v>5877</v>
      </c>
      <c r="D2070" t="s">
        <v>193</v>
      </c>
      <c r="E2070" t="s">
        <v>427</v>
      </c>
      <c r="F2070" t="s">
        <v>428</v>
      </c>
      <c r="G2070">
        <v>840332</v>
      </c>
      <c r="H2070">
        <v>763938</v>
      </c>
      <c r="I2070">
        <v>0</v>
      </c>
      <c r="J2070" t="s">
        <v>3319</v>
      </c>
      <c r="K2070">
        <v>76394</v>
      </c>
      <c r="L2070">
        <v>0</v>
      </c>
      <c r="M2070">
        <v>0</v>
      </c>
      <c r="N2070">
        <v>0</v>
      </c>
      <c r="O2070">
        <v>0</v>
      </c>
      <c r="P2070" t="s">
        <v>5873</v>
      </c>
      <c r="Q2070" t="s">
        <v>3350</v>
      </c>
    </row>
    <row r="2071" spans="1:17" x14ac:dyDescent="0.35">
      <c r="A2071">
        <v>226</v>
      </c>
      <c r="B2071" t="s">
        <v>5617</v>
      </c>
      <c r="C2071" t="s">
        <v>5878</v>
      </c>
      <c r="D2071" t="s">
        <v>193</v>
      </c>
      <c r="E2071" t="s">
        <v>427</v>
      </c>
      <c r="F2071" t="s">
        <v>428</v>
      </c>
      <c r="G2071">
        <v>201861</v>
      </c>
      <c r="H2071">
        <v>183510</v>
      </c>
      <c r="I2071">
        <v>0</v>
      </c>
      <c r="J2071" t="s">
        <v>3319</v>
      </c>
      <c r="K2071">
        <v>18351</v>
      </c>
      <c r="L2071">
        <v>0</v>
      </c>
      <c r="M2071">
        <v>0</v>
      </c>
      <c r="N2071">
        <v>0</v>
      </c>
      <c r="O2071">
        <v>0</v>
      </c>
      <c r="P2071" t="s">
        <v>5873</v>
      </c>
      <c r="Q2071" t="s">
        <v>3350</v>
      </c>
    </row>
    <row r="2072" spans="1:17" x14ac:dyDescent="0.35">
      <c r="A2072">
        <v>227</v>
      </c>
      <c r="B2072" t="s">
        <v>5639</v>
      </c>
      <c r="C2072" t="s">
        <v>5879</v>
      </c>
      <c r="D2072" t="s">
        <v>193</v>
      </c>
      <c r="E2072" t="s">
        <v>427</v>
      </c>
      <c r="F2072" t="s">
        <v>428</v>
      </c>
      <c r="G2072">
        <v>135564</v>
      </c>
      <c r="H2072">
        <v>123240</v>
      </c>
      <c r="I2072">
        <v>0</v>
      </c>
      <c r="J2072" t="s">
        <v>3319</v>
      </c>
      <c r="K2072">
        <v>12324</v>
      </c>
      <c r="L2072">
        <v>0</v>
      </c>
      <c r="M2072">
        <v>0</v>
      </c>
      <c r="N2072">
        <v>0</v>
      </c>
      <c r="O2072">
        <v>0</v>
      </c>
      <c r="P2072" t="s">
        <v>5873</v>
      </c>
      <c r="Q2072" t="s">
        <v>3350</v>
      </c>
    </row>
    <row r="2073" spans="1:17" x14ac:dyDescent="0.35">
      <c r="A2073">
        <v>228</v>
      </c>
      <c r="B2073" t="s">
        <v>5611</v>
      </c>
      <c r="C2073" t="s">
        <v>5880</v>
      </c>
      <c r="D2073" t="s">
        <v>193</v>
      </c>
      <c r="E2073" t="s">
        <v>3786</v>
      </c>
      <c r="F2073" t="s">
        <v>3787</v>
      </c>
      <c r="G2073">
        <v>5292287</v>
      </c>
      <c r="H2073">
        <v>4811170</v>
      </c>
      <c r="I2073">
        <v>0</v>
      </c>
      <c r="J2073" t="s">
        <v>3319</v>
      </c>
      <c r="K2073">
        <v>481117</v>
      </c>
      <c r="L2073">
        <v>0</v>
      </c>
      <c r="M2073">
        <v>0</v>
      </c>
      <c r="N2073">
        <v>0</v>
      </c>
      <c r="O2073">
        <v>0</v>
      </c>
      <c r="P2073" t="s">
        <v>4365</v>
      </c>
      <c r="Q2073" t="s">
        <v>3350</v>
      </c>
    </row>
    <row r="2074" spans="1:17" x14ac:dyDescent="0.35">
      <c r="A2074">
        <v>229</v>
      </c>
      <c r="B2074" t="s">
        <v>5611</v>
      </c>
      <c r="C2074" t="s">
        <v>5881</v>
      </c>
      <c r="D2074" t="s">
        <v>193</v>
      </c>
      <c r="E2074" t="s">
        <v>3786</v>
      </c>
      <c r="F2074" t="s">
        <v>3787</v>
      </c>
      <c r="G2074">
        <v>7627120</v>
      </c>
      <c r="H2074">
        <v>6933745</v>
      </c>
      <c r="I2074">
        <v>0</v>
      </c>
      <c r="J2074" t="s">
        <v>3319</v>
      </c>
      <c r="K2074">
        <v>693375</v>
      </c>
      <c r="L2074">
        <v>0</v>
      </c>
      <c r="M2074">
        <v>0</v>
      </c>
      <c r="N2074">
        <v>0</v>
      </c>
      <c r="O2074">
        <v>0</v>
      </c>
      <c r="P2074" t="s">
        <v>4365</v>
      </c>
      <c r="Q2074" t="s">
        <v>3350</v>
      </c>
    </row>
    <row r="2075" spans="1:17" x14ac:dyDescent="0.35">
      <c r="A2075">
        <v>230</v>
      </c>
      <c r="B2075" t="s">
        <v>5611</v>
      </c>
      <c r="C2075" t="s">
        <v>5882</v>
      </c>
      <c r="D2075" t="s">
        <v>193</v>
      </c>
      <c r="E2075" t="s">
        <v>3786</v>
      </c>
      <c r="F2075" t="s">
        <v>3787</v>
      </c>
      <c r="G2075">
        <v>2957455</v>
      </c>
      <c r="H2075">
        <v>2688595</v>
      </c>
      <c r="I2075">
        <v>0</v>
      </c>
      <c r="J2075" t="s">
        <v>3319</v>
      </c>
      <c r="K2075">
        <v>268860</v>
      </c>
      <c r="L2075">
        <v>0</v>
      </c>
      <c r="M2075">
        <v>0</v>
      </c>
      <c r="N2075">
        <v>0</v>
      </c>
      <c r="O2075">
        <v>0</v>
      </c>
      <c r="P2075" t="s">
        <v>4365</v>
      </c>
      <c r="Q2075" t="s">
        <v>3350</v>
      </c>
    </row>
    <row r="2076" spans="1:17" x14ac:dyDescent="0.35">
      <c r="A2076">
        <v>231</v>
      </c>
      <c r="B2076" t="s">
        <v>5611</v>
      </c>
      <c r="C2076" t="s">
        <v>5883</v>
      </c>
      <c r="D2076" t="s">
        <v>193</v>
      </c>
      <c r="E2076" t="s">
        <v>3786</v>
      </c>
      <c r="F2076" t="s">
        <v>3787</v>
      </c>
      <c r="G2076">
        <v>1867866</v>
      </c>
      <c r="H2076">
        <v>1698060</v>
      </c>
      <c r="I2076">
        <v>0</v>
      </c>
      <c r="J2076" t="s">
        <v>3319</v>
      </c>
      <c r="K2076">
        <v>169806</v>
      </c>
      <c r="L2076">
        <v>0</v>
      </c>
      <c r="M2076">
        <v>0</v>
      </c>
      <c r="N2076">
        <v>0</v>
      </c>
      <c r="O2076">
        <v>0</v>
      </c>
      <c r="P2076" t="s">
        <v>4365</v>
      </c>
      <c r="Q2076" t="s">
        <v>3350</v>
      </c>
    </row>
    <row r="2077" spans="1:17" x14ac:dyDescent="0.35">
      <c r="A2077">
        <v>232</v>
      </c>
      <c r="B2077" t="s">
        <v>5611</v>
      </c>
      <c r="C2077" t="s">
        <v>5884</v>
      </c>
      <c r="D2077" t="s">
        <v>193</v>
      </c>
      <c r="E2077" t="s">
        <v>3786</v>
      </c>
      <c r="F2077" t="s">
        <v>3787</v>
      </c>
      <c r="G2077">
        <v>1867866</v>
      </c>
      <c r="H2077">
        <v>1698060</v>
      </c>
      <c r="I2077">
        <v>0</v>
      </c>
      <c r="J2077" t="s">
        <v>3319</v>
      </c>
      <c r="K2077">
        <v>169806</v>
      </c>
      <c r="L2077">
        <v>0</v>
      </c>
      <c r="M2077">
        <v>0</v>
      </c>
      <c r="N2077">
        <v>0</v>
      </c>
      <c r="O2077">
        <v>0</v>
      </c>
      <c r="P2077" t="s">
        <v>4365</v>
      </c>
      <c r="Q2077" t="s">
        <v>3350</v>
      </c>
    </row>
    <row r="2078" spans="1:17" x14ac:dyDescent="0.35">
      <c r="A2078">
        <v>233</v>
      </c>
      <c r="B2078" t="s">
        <v>5611</v>
      </c>
      <c r="C2078" t="s">
        <v>5885</v>
      </c>
      <c r="D2078" t="s">
        <v>193</v>
      </c>
      <c r="E2078" t="s">
        <v>3786</v>
      </c>
      <c r="F2078" t="s">
        <v>3787</v>
      </c>
      <c r="G2078">
        <v>1867866</v>
      </c>
      <c r="H2078">
        <v>1698060</v>
      </c>
      <c r="I2078">
        <v>0</v>
      </c>
      <c r="J2078" t="s">
        <v>3319</v>
      </c>
      <c r="K2078">
        <v>169806</v>
      </c>
      <c r="L2078">
        <v>0</v>
      </c>
      <c r="M2078">
        <v>0</v>
      </c>
      <c r="N2078">
        <v>0</v>
      </c>
      <c r="O2078">
        <v>0</v>
      </c>
      <c r="P2078" t="s">
        <v>4365</v>
      </c>
      <c r="Q2078" t="s">
        <v>3350</v>
      </c>
    </row>
    <row r="2079" spans="1:17" x14ac:dyDescent="0.35">
      <c r="A2079">
        <v>234</v>
      </c>
      <c r="B2079" t="s">
        <v>5611</v>
      </c>
      <c r="C2079" t="s">
        <v>5886</v>
      </c>
      <c r="D2079" t="s">
        <v>193</v>
      </c>
      <c r="E2079" t="s">
        <v>3786</v>
      </c>
      <c r="F2079" t="s">
        <v>3787</v>
      </c>
      <c r="G2079">
        <v>2290360</v>
      </c>
      <c r="H2079">
        <v>2082145</v>
      </c>
      <c r="I2079">
        <v>0</v>
      </c>
      <c r="J2079" t="s">
        <v>3319</v>
      </c>
      <c r="K2079">
        <v>208215</v>
      </c>
      <c r="L2079">
        <v>0</v>
      </c>
      <c r="M2079">
        <v>0</v>
      </c>
      <c r="N2079">
        <v>0</v>
      </c>
      <c r="O2079">
        <v>0</v>
      </c>
      <c r="P2079" t="s">
        <v>4365</v>
      </c>
      <c r="Q2079" t="s">
        <v>3350</v>
      </c>
    </row>
    <row r="2080" spans="1:17" x14ac:dyDescent="0.35">
      <c r="A2080">
        <v>235</v>
      </c>
      <c r="B2080" t="s">
        <v>5626</v>
      </c>
      <c r="C2080" t="s">
        <v>5887</v>
      </c>
      <c r="D2080" t="s">
        <v>193</v>
      </c>
      <c r="E2080" t="s">
        <v>368</v>
      </c>
      <c r="F2080" t="s">
        <v>369</v>
      </c>
      <c r="G2080">
        <v>643896</v>
      </c>
      <c r="H2080">
        <v>585360</v>
      </c>
      <c r="I2080">
        <v>0</v>
      </c>
      <c r="J2080" t="s">
        <v>3319</v>
      </c>
      <c r="K2080">
        <v>58536</v>
      </c>
      <c r="L2080">
        <v>0</v>
      </c>
      <c r="M2080">
        <v>0</v>
      </c>
      <c r="N2080">
        <v>0</v>
      </c>
      <c r="O2080">
        <v>0</v>
      </c>
      <c r="P2080" t="s">
        <v>5888</v>
      </c>
      <c r="Q2080" t="s">
        <v>3350</v>
      </c>
    </row>
    <row r="2081" spans="1:17" x14ac:dyDescent="0.35">
      <c r="A2081">
        <v>236</v>
      </c>
      <c r="B2081" t="s">
        <v>5611</v>
      </c>
      <c r="C2081" t="s">
        <v>5889</v>
      </c>
      <c r="D2081" t="s">
        <v>193</v>
      </c>
      <c r="E2081" t="s">
        <v>3786</v>
      </c>
      <c r="F2081" t="s">
        <v>3787</v>
      </c>
      <c r="G2081">
        <v>5292287</v>
      </c>
      <c r="H2081">
        <v>4811170</v>
      </c>
      <c r="I2081">
        <v>0</v>
      </c>
      <c r="J2081" t="s">
        <v>3319</v>
      </c>
      <c r="K2081">
        <v>481117</v>
      </c>
      <c r="L2081">
        <v>0</v>
      </c>
      <c r="M2081">
        <v>0</v>
      </c>
      <c r="N2081">
        <v>0</v>
      </c>
      <c r="O2081">
        <v>0</v>
      </c>
      <c r="P2081" t="s">
        <v>4365</v>
      </c>
      <c r="Q2081" t="s">
        <v>3350</v>
      </c>
    </row>
    <row r="2082" spans="1:17" x14ac:dyDescent="0.35">
      <c r="A2082">
        <v>237</v>
      </c>
      <c r="B2082" t="s">
        <v>5619</v>
      </c>
      <c r="C2082" t="s">
        <v>5890</v>
      </c>
      <c r="D2082" t="s">
        <v>193</v>
      </c>
      <c r="E2082" t="s">
        <v>384</v>
      </c>
      <c r="F2082" t="s">
        <v>385</v>
      </c>
      <c r="G2082">
        <v>75660</v>
      </c>
      <c r="H2082">
        <v>68782</v>
      </c>
      <c r="I2082">
        <v>0</v>
      </c>
      <c r="J2082" t="s">
        <v>3319</v>
      </c>
      <c r="K2082">
        <v>6878</v>
      </c>
      <c r="L2082">
        <v>0</v>
      </c>
      <c r="M2082">
        <v>0</v>
      </c>
      <c r="N2082">
        <v>0</v>
      </c>
      <c r="O2082">
        <v>0</v>
      </c>
      <c r="P2082" t="s">
        <v>386</v>
      </c>
      <c r="Q2082" t="s">
        <v>3350</v>
      </c>
    </row>
    <row r="2083" spans="1:17" x14ac:dyDescent="0.35">
      <c r="A2083">
        <v>238</v>
      </c>
      <c r="B2083" t="s">
        <v>5611</v>
      </c>
      <c r="C2083" t="s">
        <v>5891</v>
      </c>
      <c r="D2083" t="s">
        <v>193</v>
      </c>
      <c r="E2083" t="s">
        <v>3786</v>
      </c>
      <c r="F2083" t="s">
        <v>3787</v>
      </c>
      <c r="G2083">
        <v>3268766</v>
      </c>
      <c r="H2083">
        <v>2971605</v>
      </c>
      <c r="I2083">
        <v>0</v>
      </c>
      <c r="J2083" t="s">
        <v>3319</v>
      </c>
      <c r="K2083">
        <v>297161</v>
      </c>
      <c r="L2083">
        <v>0</v>
      </c>
      <c r="M2083">
        <v>0</v>
      </c>
      <c r="N2083">
        <v>0</v>
      </c>
      <c r="O2083">
        <v>0</v>
      </c>
      <c r="P2083" t="s">
        <v>4365</v>
      </c>
      <c r="Q2083" t="s">
        <v>3350</v>
      </c>
    </row>
    <row r="2084" spans="1:17" x14ac:dyDescent="0.35">
      <c r="A2084">
        <v>239</v>
      </c>
      <c r="B2084" t="s">
        <v>5617</v>
      </c>
      <c r="C2084" t="s">
        <v>5892</v>
      </c>
      <c r="D2084" t="s">
        <v>193</v>
      </c>
      <c r="E2084" t="s">
        <v>427</v>
      </c>
      <c r="F2084" t="s">
        <v>428</v>
      </c>
      <c r="G2084">
        <v>847816</v>
      </c>
      <c r="H2084">
        <v>770742</v>
      </c>
      <c r="I2084">
        <v>0</v>
      </c>
      <c r="J2084" t="s">
        <v>3319</v>
      </c>
      <c r="K2084">
        <v>77074</v>
      </c>
      <c r="L2084">
        <v>0</v>
      </c>
      <c r="M2084">
        <v>0</v>
      </c>
      <c r="N2084">
        <v>0</v>
      </c>
      <c r="O2084">
        <v>0</v>
      </c>
      <c r="P2084" t="s">
        <v>5873</v>
      </c>
      <c r="Q2084" t="s">
        <v>3350</v>
      </c>
    </row>
    <row r="2085" spans="1:17" x14ac:dyDescent="0.35">
      <c r="A2085">
        <v>240</v>
      </c>
      <c r="B2085" t="s">
        <v>5617</v>
      </c>
      <c r="C2085" t="s">
        <v>5893</v>
      </c>
      <c r="D2085" t="s">
        <v>193</v>
      </c>
      <c r="E2085" t="s">
        <v>3786</v>
      </c>
      <c r="F2085" t="s">
        <v>3787</v>
      </c>
      <c r="G2085">
        <v>3992362</v>
      </c>
      <c r="H2085">
        <v>3629420</v>
      </c>
      <c r="I2085">
        <v>0</v>
      </c>
      <c r="J2085" t="s">
        <v>3319</v>
      </c>
      <c r="K2085">
        <v>362942</v>
      </c>
      <c r="L2085">
        <v>0</v>
      </c>
      <c r="M2085">
        <v>0</v>
      </c>
      <c r="N2085">
        <v>0</v>
      </c>
      <c r="O2085">
        <v>0</v>
      </c>
      <c r="P2085" t="s">
        <v>4365</v>
      </c>
      <c r="Q2085" t="s">
        <v>3350</v>
      </c>
    </row>
    <row r="2086" spans="1:17" x14ac:dyDescent="0.35">
      <c r="A2086">
        <v>241</v>
      </c>
      <c r="B2086" t="s">
        <v>5617</v>
      </c>
      <c r="C2086" t="s">
        <v>5894</v>
      </c>
      <c r="D2086" t="s">
        <v>193</v>
      </c>
      <c r="E2086" t="s">
        <v>427</v>
      </c>
      <c r="F2086" t="s">
        <v>428</v>
      </c>
      <c r="G2086">
        <v>1116964</v>
      </c>
      <c r="H2086">
        <v>1015422</v>
      </c>
      <c r="I2086">
        <v>0</v>
      </c>
      <c r="J2086" t="s">
        <v>3319</v>
      </c>
      <c r="K2086">
        <v>101542</v>
      </c>
      <c r="L2086">
        <v>0</v>
      </c>
      <c r="M2086">
        <v>0</v>
      </c>
      <c r="N2086">
        <v>0</v>
      </c>
      <c r="O2086">
        <v>0</v>
      </c>
      <c r="P2086" t="s">
        <v>5873</v>
      </c>
      <c r="Q2086" t="s">
        <v>3350</v>
      </c>
    </row>
    <row r="2087" spans="1:17" x14ac:dyDescent="0.35">
      <c r="A2087">
        <v>242</v>
      </c>
      <c r="B2087" t="s">
        <v>5617</v>
      </c>
      <c r="C2087" t="s">
        <v>5895</v>
      </c>
      <c r="D2087" t="s">
        <v>193</v>
      </c>
      <c r="E2087" t="s">
        <v>3786</v>
      </c>
      <c r="F2087" t="s">
        <v>3787</v>
      </c>
      <c r="G2087">
        <v>1884036</v>
      </c>
      <c r="H2087">
        <v>1712760</v>
      </c>
      <c r="I2087">
        <v>0</v>
      </c>
      <c r="J2087" t="s">
        <v>3319</v>
      </c>
      <c r="K2087">
        <v>171276</v>
      </c>
      <c r="L2087">
        <v>0</v>
      </c>
      <c r="M2087">
        <v>0</v>
      </c>
      <c r="N2087">
        <v>0</v>
      </c>
      <c r="O2087">
        <v>0</v>
      </c>
      <c r="P2087" t="s">
        <v>4365</v>
      </c>
      <c r="Q2087" t="s">
        <v>3350</v>
      </c>
    </row>
    <row r="2088" spans="1:17" x14ac:dyDescent="0.35">
      <c r="A2088">
        <v>243</v>
      </c>
      <c r="B2088" t="s">
        <v>5617</v>
      </c>
      <c r="C2088" t="s">
        <v>5896</v>
      </c>
      <c r="D2088" t="s">
        <v>193</v>
      </c>
      <c r="E2088" t="s">
        <v>427</v>
      </c>
      <c r="F2088" t="s">
        <v>428</v>
      </c>
      <c r="G2088">
        <v>982390</v>
      </c>
      <c r="H2088">
        <v>893082</v>
      </c>
      <c r="I2088">
        <v>0</v>
      </c>
      <c r="J2088" t="s">
        <v>3319</v>
      </c>
      <c r="K2088">
        <v>89308</v>
      </c>
      <c r="L2088">
        <v>0</v>
      </c>
      <c r="M2088">
        <v>0</v>
      </c>
      <c r="N2088">
        <v>0</v>
      </c>
      <c r="O2088">
        <v>0</v>
      </c>
      <c r="P2088" t="s">
        <v>5873</v>
      </c>
      <c r="Q2088" t="s">
        <v>3350</v>
      </c>
    </row>
    <row r="2089" spans="1:17" x14ac:dyDescent="0.35">
      <c r="A2089">
        <v>244</v>
      </c>
      <c r="B2089" t="s">
        <v>5617</v>
      </c>
      <c r="C2089" t="s">
        <v>5897</v>
      </c>
      <c r="D2089" t="s">
        <v>193</v>
      </c>
      <c r="E2089" t="s">
        <v>3786</v>
      </c>
      <c r="F2089" t="s">
        <v>3787</v>
      </c>
      <c r="G2089">
        <v>2310187</v>
      </c>
      <c r="H2089">
        <v>2100170</v>
      </c>
      <c r="I2089">
        <v>0</v>
      </c>
      <c r="J2089" t="s">
        <v>3319</v>
      </c>
      <c r="K2089">
        <v>210017</v>
      </c>
      <c r="L2089">
        <v>0</v>
      </c>
      <c r="M2089">
        <v>0</v>
      </c>
      <c r="N2089">
        <v>0</v>
      </c>
      <c r="O2089">
        <v>0</v>
      </c>
      <c r="P2089" t="s">
        <v>4365</v>
      </c>
      <c r="Q2089" t="s">
        <v>3350</v>
      </c>
    </row>
    <row r="2090" spans="1:17" x14ac:dyDescent="0.35">
      <c r="A2090">
        <v>245</v>
      </c>
      <c r="B2090" t="s">
        <v>5626</v>
      </c>
      <c r="C2090" t="s">
        <v>5898</v>
      </c>
      <c r="D2090" t="s">
        <v>193</v>
      </c>
      <c r="E2090" t="s">
        <v>368</v>
      </c>
      <c r="F2090" t="s">
        <v>369</v>
      </c>
      <c r="G2090">
        <v>536580</v>
      </c>
      <c r="H2090">
        <v>487800</v>
      </c>
      <c r="I2090">
        <v>0</v>
      </c>
      <c r="J2090" t="s">
        <v>3319</v>
      </c>
      <c r="K2090">
        <v>48780</v>
      </c>
      <c r="L2090">
        <v>0</v>
      </c>
      <c r="M2090">
        <v>0</v>
      </c>
      <c r="N2090">
        <v>0</v>
      </c>
      <c r="O2090">
        <v>0</v>
      </c>
      <c r="P2090" t="s">
        <v>5888</v>
      </c>
      <c r="Q2090" t="s">
        <v>3350</v>
      </c>
    </row>
    <row r="2091" spans="1:17" x14ac:dyDescent="0.35">
      <c r="A2091">
        <v>246</v>
      </c>
      <c r="B2091" t="s">
        <v>5617</v>
      </c>
      <c r="C2091" t="s">
        <v>5899</v>
      </c>
      <c r="D2091" t="s">
        <v>193</v>
      </c>
      <c r="E2091" t="s">
        <v>3786</v>
      </c>
      <c r="F2091" t="s">
        <v>3787</v>
      </c>
      <c r="G2091">
        <v>5203528</v>
      </c>
      <c r="H2091">
        <v>4730480</v>
      </c>
      <c r="I2091">
        <v>0</v>
      </c>
      <c r="J2091" t="s">
        <v>3319</v>
      </c>
      <c r="K2091">
        <v>473048</v>
      </c>
      <c r="L2091">
        <v>0</v>
      </c>
      <c r="M2091">
        <v>0</v>
      </c>
      <c r="N2091">
        <v>0</v>
      </c>
      <c r="O2091">
        <v>0</v>
      </c>
      <c r="P2091" t="s">
        <v>4365</v>
      </c>
      <c r="Q2091" t="s">
        <v>3350</v>
      </c>
    </row>
    <row r="2092" spans="1:17" x14ac:dyDescent="0.35">
      <c r="A2092">
        <v>247</v>
      </c>
      <c r="B2092" t="s">
        <v>5721</v>
      </c>
      <c r="C2092" t="s">
        <v>5900</v>
      </c>
      <c r="D2092" t="s">
        <v>193</v>
      </c>
      <c r="E2092" t="s">
        <v>384</v>
      </c>
      <c r="F2092" t="s">
        <v>385</v>
      </c>
      <c r="G2092">
        <v>229000</v>
      </c>
      <c r="H2092">
        <v>208182</v>
      </c>
      <c r="I2092">
        <v>0</v>
      </c>
      <c r="J2092" t="s">
        <v>3319</v>
      </c>
      <c r="K2092">
        <v>20818</v>
      </c>
      <c r="L2092">
        <v>0</v>
      </c>
      <c r="M2092">
        <v>0</v>
      </c>
      <c r="N2092">
        <v>0</v>
      </c>
      <c r="O2092">
        <v>0</v>
      </c>
      <c r="P2092" t="s">
        <v>386</v>
      </c>
      <c r="Q2092" t="s">
        <v>3350</v>
      </c>
    </row>
    <row r="2093" spans="1:17" x14ac:dyDescent="0.35">
      <c r="A2093">
        <v>248</v>
      </c>
      <c r="B2093" t="s">
        <v>5617</v>
      </c>
      <c r="C2093" t="s">
        <v>5901</v>
      </c>
      <c r="D2093" t="s">
        <v>193</v>
      </c>
      <c r="E2093" t="s">
        <v>3786</v>
      </c>
      <c r="F2093" t="s">
        <v>3787</v>
      </c>
      <c r="G2093">
        <v>8635165</v>
      </c>
      <c r="H2093">
        <v>7850150</v>
      </c>
      <c r="I2093">
        <v>0</v>
      </c>
      <c r="J2093" t="s">
        <v>3319</v>
      </c>
      <c r="K2093">
        <v>785015</v>
      </c>
      <c r="L2093">
        <v>0</v>
      </c>
      <c r="M2093">
        <v>0</v>
      </c>
      <c r="N2093">
        <v>0</v>
      </c>
      <c r="O2093">
        <v>0</v>
      </c>
      <c r="P2093" t="s">
        <v>4365</v>
      </c>
      <c r="Q2093" t="s">
        <v>3350</v>
      </c>
    </row>
    <row r="2094" spans="1:17" x14ac:dyDescent="0.35">
      <c r="A2094">
        <v>249</v>
      </c>
      <c r="B2094" t="s">
        <v>5660</v>
      </c>
      <c r="C2094" t="s">
        <v>5902</v>
      </c>
      <c r="D2094" t="s">
        <v>193</v>
      </c>
      <c r="E2094" t="s">
        <v>368</v>
      </c>
      <c r="F2094" t="s">
        <v>369</v>
      </c>
      <c r="G2094">
        <v>1294762</v>
      </c>
      <c r="H2094">
        <v>1177056</v>
      </c>
      <c r="I2094">
        <v>0</v>
      </c>
      <c r="J2094" t="s">
        <v>3319</v>
      </c>
      <c r="K2094">
        <v>117706</v>
      </c>
      <c r="L2094">
        <v>0</v>
      </c>
      <c r="M2094">
        <v>0</v>
      </c>
      <c r="N2094">
        <v>0</v>
      </c>
      <c r="O2094">
        <v>0</v>
      </c>
      <c r="P2094" t="s">
        <v>5888</v>
      </c>
      <c r="Q2094" t="s">
        <v>3350</v>
      </c>
    </row>
    <row r="2095" spans="1:17" x14ac:dyDescent="0.35">
      <c r="A2095">
        <v>250</v>
      </c>
      <c r="B2095" t="s">
        <v>5711</v>
      </c>
      <c r="C2095" t="s">
        <v>5903</v>
      </c>
      <c r="D2095" t="s">
        <v>193</v>
      </c>
      <c r="E2095" t="s">
        <v>3786</v>
      </c>
      <c r="F2095" t="s">
        <v>3787</v>
      </c>
      <c r="G2095">
        <v>10087616</v>
      </c>
      <c r="H2095">
        <v>9170560</v>
      </c>
      <c r="I2095">
        <v>0</v>
      </c>
      <c r="J2095" t="s">
        <v>3319</v>
      </c>
      <c r="K2095">
        <v>917056</v>
      </c>
      <c r="L2095">
        <v>0</v>
      </c>
      <c r="M2095">
        <v>0</v>
      </c>
      <c r="N2095">
        <v>0</v>
      </c>
      <c r="O2095">
        <v>0</v>
      </c>
      <c r="P2095" t="s">
        <v>4365</v>
      </c>
      <c r="Q2095" t="s">
        <v>3350</v>
      </c>
    </row>
    <row r="2096" spans="1:17" x14ac:dyDescent="0.35">
      <c r="A2096">
        <v>251</v>
      </c>
      <c r="B2096" t="s">
        <v>5660</v>
      </c>
      <c r="C2096" t="s">
        <v>5904</v>
      </c>
      <c r="D2096" t="s">
        <v>193</v>
      </c>
      <c r="E2096" t="s">
        <v>368</v>
      </c>
      <c r="F2096" t="s">
        <v>369</v>
      </c>
      <c r="G2096">
        <v>647381</v>
      </c>
      <c r="H2096">
        <v>588528</v>
      </c>
      <c r="I2096">
        <v>0</v>
      </c>
      <c r="J2096" t="s">
        <v>3319</v>
      </c>
      <c r="K2096">
        <v>58853</v>
      </c>
      <c r="L2096">
        <v>0</v>
      </c>
      <c r="M2096">
        <v>0</v>
      </c>
      <c r="N2096">
        <v>0</v>
      </c>
      <c r="O2096">
        <v>0</v>
      </c>
      <c r="P2096" t="s">
        <v>5888</v>
      </c>
      <c r="Q2096" t="s">
        <v>3350</v>
      </c>
    </row>
    <row r="2097" spans="1:17" x14ac:dyDescent="0.35">
      <c r="A2097">
        <v>252</v>
      </c>
      <c r="B2097" t="s">
        <v>5711</v>
      </c>
      <c r="C2097" t="s">
        <v>5905</v>
      </c>
      <c r="D2097" t="s">
        <v>193</v>
      </c>
      <c r="E2097" t="s">
        <v>3786</v>
      </c>
      <c r="F2097" t="s">
        <v>3787</v>
      </c>
      <c r="G2097">
        <v>5359046</v>
      </c>
      <c r="H2097">
        <v>4871860</v>
      </c>
      <c r="I2097">
        <v>0</v>
      </c>
      <c r="J2097" t="s">
        <v>3319</v>
      </c>
      <c r="K2097">
        <v>487186</v>
      </c>
      <c r="L2097">
        <v>0</v>
      </c>
      <c r="M2097">
        <v>0</v>
      </c>
      <c r="N2097">
        <v>0</v>
      </c>
      <c r="O2097">
        <v>0</v>
      </c>
      <c r="P2097" t="s">
        <v>4365</v>
      </c>
      <c r="Q2097" t="s">
        <v>3350</v>
      </c>
    </row>
    <row r="2098" spans="1:17" x14ac:dyDescent="0.35">
      <c r="A2098">
        <v>253</v>
      </c>
      <c r="B2098" t="s">
        <v>5660</v>
      </c>
      <c r="C2098" t="s">
        <v>5906</v>
      </c>
      <c r="D2098" t="s">
        <v>193</v>
      </c>
      <c r="E2098" t="s">
        <v>368</v>
      </c>
      <c r="F2098" t="s">
        <v>369</v>
      </c>
      <c r="G2098">
        <v>647381</v>
      </c>
      <c r="H2098">
        <v>588528</v>
      </c>
      <c r="I2098">
        <v>0</v>
      </c>
      <c r="J2098" t="s">
        <v>3319</v>
      </c>
      <c r="K2098">
        <v>58853</v>
      </c>
      <c r="L2098">
        <v>0</v>
      </c>
      <c r="M2098">
        <v>0</v>
      </c>
      <c r="N2098">
        <v>0</v>
      </c>
      <c r="O2098">
        <v>0</v>
      </c>
      <c r="P2098" t="s">
        <v>5888</v>
      </c>
      <c r="Q2098" t="s">
        <v>3350</v>
      </c>
    </row>
    <row r="2099" spans="1:17" x14ac:dyDescent="0.35">
      <c r="A2099">
        <v>254</v>
      </c>
      <c r="B2099" t="s">
        <v>5711</v>
      </c>
      <c r="C2099" t="s">
        <v>5907</v>
      </c>
      <c r="D2099" t="s">
        <v>193</v>
      </c>
      <c r="E2099" t="s">
        <v>3786</v>
      </c>
      <c r="F2099" t="s">
        <v>3787</v>
      </c>
      <c r="G2099">
        <v>5359046</v>
      </c>
      <c r="H2099">
        <v>4871860</v>
      </c>
      <c r="I2099">
        <v>0</v>
      </c>
      <c r="J2099" t="s">
        <v>3319</v>
      </c>
      <c r="K2099">
        <v>487186</v>
      </c>
      <c r="L2099">
        <v>0</v>
      </c>
      <c r="M2099">
        <v>0</v>
      </c>
      <c r="N2099">
        <v>0</v>
      </c>
      <c r="O2099">
        <v>0</v>
      </c>
      <c r="P2099" t="s">
        <v>4365</v>
      </c>
      <c r="Q2099" t="s">
        <v>3350</v>
      </c>
    </row>
    <row r="2100" spans="1:17" x14ac:dyDescent="0.35">
      <c r="A2100">
        <v>255</v>
      </c>
      <c r="B2100" t="s">
        <v>5660</v>
      </c>
      <c r="C2100" t="s">
        <v>5908</v>
      </c>
      <c r="D2100" t="s">
        <v>193</v>
      </c>
      <c r="E2100" t="s">
        <v>368</v>
      </c>
      <c r="F2100" t="s">
        <v>369</v>
      </c>
      <c r="G2100">
        <v>1294762</v>
      </c>
      <c r="H2100">
        <v>1177056</v>
      </c>
      <c r="I2100">
        <v>0</v>
      </c>
      <c r="J2100" t="s">
        <v>3319</v>
      </c>
      <c r="K2100">
        <v>117706</v>
      </c>
      <c r="L2100">
        <v>0</v>
      </c>
      <c r="M2100">
        <v>0</v>
      </c>
      <c r="N2100">
        <v>0</v>
      </c>
      <c r="O2100">
        <v>0</v>
      </c>
      <c r="P2100" t="s">
        <v>5888</v>
      </c>
      <c r="Q2100" t="s">
        <v>3350</v>
      </c>
    </row>
    <row r="2101" spans="1:17" x14ac:dyDescent="0.35">
      <c r="A2101">
        <v>256</v>
      </c>
      <c r="B2101" t="s">
        <v>5711</v>
      </c>
      <c r="C2101" t="s">
        <v>5909</v>
      </c>
      <c r="D2101" t="s">
        <v>193</v>
      </c>
      <c r="E2101" t="s">
        <v>3786</v>
      </c>
      <c r="F2101" t="s">
        <v>3787</v>
      </c>
      <c r="G2101">
        <v>10087616</v>
      </c>
      <c r="H2101">
        <v>9170560</v>
      </c>
      <c r="I2101">
        <v>0</v>
      </c>
      <c r="J2101" t="s">
        <v>3319</v>
      </c>
      <c r="K2101">
        <v>917056</v>
      </c>
      <c r="L2101">
        <v>0</v>
      </c>
      <c r="M2101">
        <v>0</v>
      </c>
      <c r="N2101">
        <v>0</v>
      </c>
      <c r="O2101">
        <v>0</v>
      </c>
      <c r="P2101" t="s">
        <v>4365</v>
      </c>
      <c r="Q2101" t="s">
        <v>3350</v>
      </c>
    </row>
    <row r="2102" spans="1:17" x14ac:dyDescent="0.35">
      <c r="A2102">
        <v>257</v>
      </c>
      <c r="B2102" t="s">
        <v>5711</v>
      </c>
      <c r="C2102" t="s">
        <v>5910</v>
      </c>
      <c r="D2102" t="s">
        <v>193</v>
      </c>
      <c r="E2102" t="s">
        <v>427</v>
      </c>
      <c r="F2102" t="s">
        <v>428</v>
      </c>
      <c r="G2102">
        <v>22517</v>
      </c>
      <c r="H2102">
        <v>20470</v>
      </c>
      <c r="I2102">
        <v>0</v>
      </c>
      <c r="J2102" t="s">
        <v>3319</v>
      </c>
      <c r="K2102">
        <v>2047</v>
      </c>
      <c r="L2102">
        <v>0</v>
      </c>
      <c r="M2102">
        <v>0</v>
      </c>
      <c r="N2102">
        <v>0</v>
      </c>
      <c r="O2102">
        <v>0</v>
      </c>
      <c r="P2102" t="s">
        <v>5873</v>
      </c>
      <c r="Q2102" t="s">
        <v>3350</v>
      </c>
    </row>
    <row r="2103" spans="1:17" x14ac:dyDescent="0.35">
      <c r="A2103">
        <v>258</v>
      </c>
      <c r="B2103" t="s">
        <v>5711</v>
      </c>
      <c r="C2103" t="s">
        <v>5911</v>
      </c>
      <c r="D2103" t="s">
        <v>193</v>
      </c>
      <c r="E2103" t="s">
        <v>427</v>
      </c>
      <c r="F2103" t="s">
        <v>428</v>
      </c>
      <c r="G2103">
        <v>986245</v>
      </c>
      <c r="H2103">
        <v>896586</v>
      </c>
      <c r="I2103">
        <v>0</v>
      </c>
      <c r="J2103" t="s">
        <v>3319</v>
      </c>
      <c r="K2103">
        <v>89659</v>
      </c>
      <c r="L2103">
        <v>0</v>
      </c>
      <c r="M2103">
        <v>0</v>
      </c>
      <c r="N2103">
        <v>0</v>
      </c>
      <c r="O2103">
        <v>0</v>
      </c>
      <c r="P2103" t="s">
        <v>5873</v>
      </c>
      <c r="Q2103" t="s">
        <v>3350</v>
      </c>
    </row>
    <row r="2104" spans="1:17" x14ac:dyDescent="0.35">
      <c r="A2104">
        <v>259</v>
      </c>
      <c r="B2104" t="s">
        <v>5711</v>
      </c>
      <c r="C2104" t="s">
        <v>5912</v>
      </c>
      <c r="D2104" t="s">
        <v>193</v>
      </c>
      <c r="E2104" t="s">
        <v>3786</v>
      </c>
      <c r="F2104" t="s">
        <v>3787</v>
      </c>
      <c r="G2104">
        <v>2049047</v>
      </c>
      <c r="H2104">
        <v>1862770</v>
      </c>
      <c r="I2104">
        <v>0</v>
      </c>
      <c r="J2104" t="s">
        <v>3319</v>
      </c>
      <c r="K2104">
        <v>186277</v>
      </c>
      <c r="L2104">
        <v>0</v>
      </c>
      <c r="M2104">
        <v>0</v>
      </c>
      <c r="N2104">
        <v>0</v>
      </c>
      <c r="O2104">
        <v>0</v>
      </c>
      <c r="P2104" t="s">
        <v>4365</v>
      </c>
      <c r="Q2104" t="s">
        <v>3350</v>
      </c>
    </row>
    <row r="2105" spans="1:17" x14ac:dyDescent="0.35">
      <c r="A2105">
        <v>260</v>
      </c>
      <c r="B2105" t="s">
        <v>5682</v>
      </c>
      <c r="C2105" t="s">
        <v>5913</v>
      </c>
      <c r="D2105" t="s">
        <v>193</v>
      </c>
      <c r="E2105" t="s">
        <v>384</v>
      </c>
      <c r="F2105" t="s">
        <v>385</v>
      </c>
      <c r="G2105">
        <v>76651</v>
      </c>
      <c r="H2105">
        <v>69683</v>
      </c>
      <c r="I2105">
        <v>0</v>
      </c>
      <c r="J2105" t="s">
        <v>3319</v>
      </c>
      <c r="K2105">
        <v>6968</v>
      </c>
      <c r="L2105">
        <v>0</v>
      </c>
      <c r="M2105">
        <v>0</v>
      </c>
      <c r="N2105">
        <v>0</v>
      </c>
      <c r="O2105">
        <v>0</v>
      </c>
      <c r="P2105" t="s">
        <v>386</v>
      </c>
      <c r="Q2105" t="s">
        <v>3350</v>
      </c>
    </row>
    <row r="2106" spans="1:17" x14ac:dyDescent="0.35">
      <c r="A2106">
        <v>261</v>
      </c>
      <c r="B2106" t="s">
        <v>5711</v>
      </c>
      <c r="C2106" t="s">
        <v>5914</v>
      </c>
      <c r="D2106" t="s">
        <v>193</v>
      </c>
      <c r="E2106" t="s">
        <v>3786</v>
      </c>
      <c r="F2106" t="s">
        <v>3787</v>
      </c>
      <c r="G2106">
        <v>3309999</v>
      </c>
      <c r="H2106">
        <v>3009090</v>
      </c>
      <c r="I2106">
        <v>0</v>
      </c>
      <c r="J2106" t="s">
        <v>3319</v>
      </c>
      <c r="K2106">
        <v>300909</v>
      </c>
      <c r="L2106">
        <v>0</v>
      </c>
      <c r="M2106">
        <v>0</v>
      </c>
      <c r="N2106">
        <v>0</v>
      </c>
      <c r="O2106">
        <v>0</v>
      </c>
      <c r="P2106" t="s">
        <v>4365</v>
      </c>
      <c r="Q2106" t="s">
        <v>3350</v>
      </c>
    </row>
    <row r="2107" spans="1:17" x14ac:dyDescent="0.35">
      <c r="A2107">
        <v>262</v>
      </c>
      <c r="B2107" t="s">
        <v>5682</v>
      </c>
      <c r="C2107" t="s">
        <v>5915</v>
      </c>
      <c r="D2107" t="s">
        <v>193</v>
      </c>
      <c r="E2107" t="s">
        <v>368</v>
      </c>
      <c r="F2107" t="s">
        <v>369</v>
      </c>
      <c r="G2107">
        <v>649282</v>
      </c>
      <c r="H2107">
        <v>590256</v>
      </c>
      <c r="I2107">
        <v>0</v>
      </c>
      <c r="J2107" t="s">
        <v>3319</v>
      </c>
      <c r="K2107">
        <v>59026</v>
      </c>
      <c r="L2107">
        <v>0</v>
      </c>
      <c r="M2107">
        <v>0</v>
      </c>
      <c r="N2107">
        <v>0</v>
      </c>
      <c r="O2107">
        <v>0</v>
      </c>
      <c r="P2107" t="s">
        <v>5888</v>
      </c>
      <c r="Q2107" t="s">
        <v>3350</v>
      </c>
    </row>
    <row r="2108" spans="1:17" x14ac:dyDescent="0.35">
      <c r="A2108">
        <v>263</v>
      </c>
      <c r="B2108" t="s">
        <v>5639</v>
      </c>
      <c r="C2108" t="s">
        <v>5916</v>
      </c>
      <c r="D2108" t="s">
        <v>193</v>
      </c>
      <c r="E2108" t="s">
        <v>3786</v>
      </c>
      <c r="F2108" t="s">
        <v>3787</v>
      </c>
      <c r="G2108">
        <v>5377372</v>
      </c>
      <c r="H2108">
        <v>4888520</v>
      </c>
      <c r="I2108">
        <v>0</v>
      </c>
      <c r="J2108" t="s">
        <v>3319</v>
      </c>
      <c r="K2108">
        <v>488852</v>
      </c>
      <c r="L2108">
        <v>0</v>
      </c>
      <c r="M2108">
        <v>0</v>
      </c>
      <c r="N2108">
        <v>0</v>
      </c>
      <c r="O2108">
        <v>0</v>
      </c>
      <c r="P2108" t="s">
        <v>4365</v>
      </c>
      <c r="Q2108" t="s">
        <v>3350</v>
      </c>
    </row>
    <row r="2109" spans="1:17" x14ac:dyDescent="0.35">
      <c r="A2109">
        <v>264</v>
      </c>
      <c r="B2109" t="s">
        <v>5682</v>
      </c>
      <c r="C2109" t="s">
        <v>5917</v>
      </c>
      <c r="D2109" t="s">
        <v>193</v>
      </c>
      <c r="E2109" t="s">
        <v>368</v>
      </c>
      <c r="F2109" t="s">
        <v>369</v>
      </c>
      <c r="G2109">
        <v>649282</v>
      </c>
      <c r="H2109">
        <v>590256</v>
      </c>
      <c r="I2109">
        <v>0</v>
      </c>
      <c r="J2109" t="s">
        <v>3319</v>
      </c>
      <c r="K2109">
        <v>59026</v>
      </c>
      <c r="L2109">
        <v>0</v>
      </c>
      <c r="M2109">
        <v>0</v>
      </c>
      <c r="N2109">
        <v>0</v>
      </c>
      <c r="O2109">
        <v>0</v>
      </c>
      <c r="P2109" t="s">
        <v>5888</v>
      </c>
      <c r="Q2109" t="s">
        <v>3350</v>
      </c>
    </row>
    <row r="2110" spans="1:17" x14ac:dyDescent="0.35">
      <c r="A2110">
        <v>265</v>
      </c>
      <c r="B2110" t="s">
        <v>5639</v>
      </c>
      <c r="C2110" t="s">
        <v>5918</v>
      </c>
      <c r="D2110" t="s">
        <v>193</v>
      </c>
      <c r="E2110" t="s">
        <v>3786</v>
      </c>
      <c r="F2110" t="s">
        <v>3787</v>
      </c>
      <c r="G2110">
        <v>5377372</v>
      </c>
      <c r="H2110">
        <v>4888520</v>
      </c>
      <c r="I2110">
        <v>0</v>
      </c>
      <c r="J2110" t="s">
        <v>3319</v>
      </c>
      <c r="K2110">
        <v>488852</v>
      </c>
      <c r="L2110">
        <v>0</v>
      </c>
      <c r="M2110">
        <v>0</v>
      </c>
      <c r="N2110">
        <v>0</v>
      </c>
      <c r="O2110">
        <v>0</v>
      </c>
      <c r="P2110" t="s">
        <v>4365</v>
      </c>
      <c r="Q2110" t="s">
        <v>3350</v>
      </c>
    </row>
    <row r="2111" spans="1:17" x14ac:dyDescent="0.35">
      <c r="A2111">
        <v>266</v>
      </c>
      <c r="B2111" t="s">
        <v>5608</v>
      </c>
      <c r="C2111" t="s">
        <v>5919</v>
      </c>
      <c r="D2111" t="s">
        <v>193</v>
      </c>
      <c r="E2111" t="s">
        <v>384</v>
      </c>
      <c r="F2111" t="s">
        <v>385</v>
      </c>
      <c r="G2111">
        <v>230571</v>
      </c>
      <c r="H2111">
        <v>209610</v>
      </c>
      <c r="I2111">
        <v>0</v>
      </c>
      <c r="J2111" t="s">
        <v>3319</v>
      </c>
      <c r="K2111">
        <v>20961</v>
      </c>
      <c r="L2111">
        <v>0</v>
      </c>
      <c r="M2111">
        <v>0</v>
      </c>
      <c r="N2111">
        <v>0</v>
      </c>
      <c r="O2111">
        <v>0</v>
      </c>
      <c r="P2111" t="s">
        <v>386</v>
      </c>
      <c r="Q2111" t="s">
        <v>3350</v>
      </c>
    </row>
    <row r="2112" spans="1:17" x14ac:dyDescent="0.35">
      <c r="A2112">
        <v>267</v>
      </c>
      <c r="B2112" t="s">
        <v>5639</v>
      </c>
      <c r="C2112" t="s">
        <v>5920</v>
      </c>
      <c r="D2112" t="s">
        <v>193</v>
      </c>
      <c r="E2112" t="s">
        <v>3786</v>
      </c>
      <c r="F2112" t="s">
        <v>3787</v>
      </c>
      <c r="G2112">
        <v>8698690</v>
      </c>
      <c r="H2112">
        <v>7907900</v>
      </c>
      <c r="I2112">
        <v>0</v>
      </c>
      <c r="J2112" t="s">
        <v>3319</v>
      </c>
      <c r="K2112">
        <v>790790</v>
      </c>
      <c r="L2112">
        <v>0</v>
      </c>
      <c r="M2112">
        <v>0</v>
      </c>
      <c r="N2112">
        <v>0</v>
      </c>
      <c r="O2112">
        <v>0</v>
      </c>
      <c r="P2112" t="s">
        <v>4365</v>
      </c>
      <c r="Q2112" t="s">
        <v>3350</v>
      </c>
    </row>
    <row r="2113" spans="1:17" x14ac:dyDescent="0.35">
      <c r="A2113">
        <v>268</v>
      </c>
      <c r="B2113" t="s">
        <v>5639</v>
      </c>
      <c r="C2113" t="s">
        <v>5921</v>
      </c>
      <c r="D2113" t="s">
        <v>193</v>
      </c>
      <c r="E2113" t="s">
        <v>3786</v>
      </c>
      <c r="F2113" t="s">
        <v>3787</v>
      </c>
      <c r="G2113">
        <v>2056054</v>
      </c>
      <c r="H2113">
        <v>1869140</v>
      </c>
      <c r="I2113">
        <v>0</v>
      </c>
      <c r="J2113" t="s">
        <v>3319</v>
      </c>
      <c r="K2113">
        <v>186914</v>
      </c>
      <c r="L2113">
        <v>0</v>
      </c>
      <c r="M2113">
        <v>0</v>
      </c>
      <c r="N2113">
        <v>0</v>
      </c>
      <c r="O2113">
        <v>0</v>
      </c>
      <c r="P2113" t="s">
        <v>4365</v>
      </c>
      <c r="Q2113" t="s">
        <v>3350</v>
      </c>
    </row>
    <row r="2114" spans="1:17" x14ac:dyDescent="0.35">
      <c r="A2114">
        <v>269</v>
      </c>
      <c r="B2114" t="s">
        <v>5639</v>
      </c>
      <c r="C2114" t="s">
        <v>5922</v>
      </c>
      <c r="D2114" t="s">
        <v>193</v>
      </c>
      <c r="E2114" t="s">
        <v>427</v>
      </c>
      <c r="F2114" t="s">
        <v>428</v>
      </c>
      <c r="G2114">
        <v>989617</v>
      </c>
      <c r="H2114">
        <v>899652</v>
      </c>
      <c r="I2114">
        <v>0</v>
      </c>
      <c r="J2114" t="s">
        <v>3319</v>
      </c>
      <c r="K2114">
        <v>89965</v>
      </c>
      <c r="L2114">
        <v>0</v>
      </c>
      <c r="M2114">
        <v>0</v>
      </c>
      <c r="N2114">
        <v>0</v>
      </c>
      <c r="O2114">
        <v>0</v>
      </c>
      <c r="P2114" t="s">
        <v>5873</v>
      </c>
      <c r="Q2114" t="s">
        <v>3350</v>
      </c>
    </row>
    <row r="2115" spans="1:17" x14ac:dyDescent="0.35">
      <c r="A2115">
        <v>270</v>
      </c>
      <c r="B2115" t="s">
        <v>5639</v>
      </c>
      <c r="C2115" t="s">
        <v>5923</v>
      </c>
      <c r="D2115" t="s">
        <v>193</v>
      </c>
      <c r="E2115" t="s">
        <v>3786</v>
      </c>
      <c r="F2115" t="s">
        <v>3787</v>
      </c>
      <c r="G2115">
        <v>2327182</v>
      </c>
      <c r="H2115">
        <v>2115620</v>
      </c>
      <c r="I2115">
        <v>0</v>
      </c>
      <c r="J2115" t="s">
        <v>3319</v>
      </c>
      <c r="K2115">
        <v>211562</v>
      </c>
      <c r="L2115">
        <v>0</v>
      </c>
      <c r="M2115">
        <v>0</v>
      </c>
      <c r="N2115">
        <v>0</v>
      </c>
      <c r="O2115">
        <v>0</v>
      </c>
      <c r="P2115" t="s">
        <v>4365</v>
      </c>
      <c r="Q2115" t="s">
        <v>3350</v>
      </c>
    </row>
    <row r="2116" spans="1:17" x14ac:dyDescent="0.35">
      <c r="A2116">
        <v>271</v>
      </c>
      <c r="B2116" t="s">
        <v>5639</v>
      </c>
      <c r="C2116" t="s">
        <v>5924</v>
      </c>
      <c r="D2116" t="s">
        <v>193</v>
      </c>
      <c r="E2116" t="s">
        <v>427</v>
      </c>
      <c r="F2116" t="s">
        <v>428</v>
      </c>
      <c r="G2116">
        <v>989617</v>
      </c>
      <c r="H2116">
        <v>899652</v>
      </c>
      <c r="I2116">
        <v>0</v>
      </c>
      <c r="J2116" t="s">
        <v>3319</v>
      </c>
      <c r="K2116">
        <v>89965</v>
      </c>
      <c r="L2116">
        <v>0</v>
      </c>
      <c r="M2116">
        <v>0</v>
      </c>
      <c r="N2116">
        <v>0</v>
      </c>
      <c r="O2116">
        <v>0</v>
      </c>
      <c r="P2116" t="s">
        <v>5873</v>
      </c>
      <c r="Q2116" t="s">
        <v>3350</v>
      </c>
    </row>
    <row r="2117" spans="1:17" x14ac:dyDescent="0.35">
      <c r="A2117">
        <v>272</v>
      </c>
      <c r="B2117" t="s">
        <v>5639</v>
      </c>
      <c r="C2117" t="s">
        <v>5925</v>
      </c>
      <c r="D2117" t="s">
        <v>193</v>
      </c>
      <c r="E2117" t="s">
        <v>3786</v>
      </c>
      <c r="F2117" t="s">
        <v>3787</v>
      </c>
      <c r="G2117">
        <v>1897896</v>
      </c>
      <c r="H2117">
        <v>1725360</v>
      </c>
      <c r="I2117">
        <v>0</v>
      </c>
      <c r="J2117" t="s">
        <v>3319</v>
      </c>
      <c r="K2117">
        <v>172536</v>
      </c>
      <c r="L2117">
        <v>0</v>
      </c>
      <c r="M2117">
        <v>0</v>
      </c>
      <c r="N2117">
        <v>0</v>
      </c>
      <c r="O2117">
        <v>0</v>
      </c>
      <c r="P2117" t="s">
        <v>4365</v>
      </c>
      <c r="Q2117" t="s">
        <v>3350</v>
      </c>
    </row>
    <row r="2118" spans="1:17" x14ac:dyDescent="0.35">
      <c r="A2118">
        <v>273</v>
      </c>
      <c r="B2118" t="s">
        <v>5639</v>
      </c>
      <c r="C2118" t="s">
        <v>5926</v>
      </c>
      <c r="D2118" t="s">
        <v>193</v>
      </c>
      <c r="E2118" t="s">
        <v>427</v>
      </c>
      <c r="F2118" t="s">
        <v>428</v>
      </c>
      <c r="G2118">
        <v>989617</v>
      </c>
      <c r="H2118">
        <v>899652</v>
      </c>
      <c r="I2118">
        <v>0</v>
      </c>
      <c r="J2118" t="s">
        <v>3319</v>
      </c>
      <c r="K2118">
        <v>89965</v>
      </c>
      <c r="L2118">
        <v>0</v>
      </c>
      <c r="M2118">
        <v>0</v>
      </c>
      <c r="N2118">
        <v>0</v>
      </c>
      <c r="O2118">
        <v>0</v>
      </c>
      <c r="P2118" t="s">
        <v>5873</v>
      </c>
      <c r="Q2118" t="s">
        <v>3350</v>
      </c>
    </row>
    <row r="2119" spans="1:17" x14ac:dyDescent="0.35">
      <c r="A2119">
        <v>274</v>
      </c>
      <c r="B2119" t="s">
        <v>5639</v>
      </c>
      <c r="C2119" t="s">
        <v>5927</v>
      </c>
      <c r="D2119" t="s">
        <v>193</v>
      </c>
      <c r="E2119" t="s">
        <v>3786</v>
      </c>
      <c r="F2119" t="s">
        <v>3787</v>
      </c>
      <c r="G2119">
        <v>2327182</v>
      </c>
      <c r="H2119">
        <v>2115620</v>
      </c>
      <c r="I2119">
        <v>0</v>
      </c>
      <c r="J2119" t="s">
        <v>3319</v>
      </c>
      <c r="K2119">
        <v>211562</v>
      </c>
      <c r="L2119">
        <v>0</v>
      </c>
      <c r="M2119">
        <v>0</v>
      </c>
      <c r="N2119">
        <v>0</v>
      </c>
      <c r="O2119">
        <v>0</v>
      </c>
      <c r="P2119" t="s">
        <v>4365</v>
      </c>
      <c r="Q2119" t="s">
        <v>3350</v>
      </c>
    </row>
    <row r="2120" spans="1:17" x14ac:dyDescent="0.35">
      <c r="A2120">
        <v>275</v>
      </c>
      <c r="B2120" t="s">
        <v>5682</v>
      </c>
      <c r="C2120" t="s">
        <v>5928</v>
      </c>
      <c r="D2120" t="s">
        <v>193</v>
      </c>
      <c r="E2120" t="s">
        <v>368</v>
      </c>
      <c r="F2120" t="s">
        <v>369</v>
      </c>
      <c r="G2120">
        <v>649282</v>
      </c>
      <c r="H2120">
        <v>590256</v>
      </c>
      <c r="I2120">
        <v>0</v>
      </c>
      <c r="J2120" t="s">
        <v>3319</v>
      </c>
      <c r="K2120">
        <v>59026</v>
      </c>
      <c r="L2120">
        <v>0</v>
      </c>
      <c r="M2120">
        <v>0</v>
      </c>
      <c r="N2120">
        <v>0</v>
      </c>
      <c r="O2120">
        <v>0</v>
      </c>
      <c r="P2120" t="s">
        <v>5888</v>
      </c>
      <c r="Q2120" t="s">
        <v>3350</v>
      </c>
    </row>
    <row r="2121" spans="1:17" x14ac:dyDescent="0.35">
      <c r="A2121">
        <v>276</v>
      </c>
      <c r="B2121" t="s">
        <v>5639</v>
      </c>
      <c r="C2121" t="s">
        <v>5929</v>
      </c>
      <c r="D2121" t="s">
        <v>193</v>
      </c>
      <c r="E2121" t="s">
        <v>3786</v>
      </c>
      <c r="F2121" t="s">
        <v>3787</v>
      </c>
      <c r="G2121">
        <v>5377372</v>
      </c>
      <c r="H2121">
        <v>4888520</v>
      </c>
      <c r="I2121">
        <v>0</v>
      </c>
      <c r="J2121" t="s">
        <v>3319</v>
      </c>
      <c r="K2121">
        <v>488852</v>
      </c>
      <c r="L2121">
        <v>0</v>
      </c>
      <c r="M2121">
        <v>0</v>
      </c>
      <c r="N2121">
        <v>0</v>
      </c>
      <c r="O2121">
        <v>0</v>
      </c>
      <c r="P2121" t="s">
        <v>4365</v>
      </c>
      <c r="Q2121" t="s">
        <v>3350</v>
      </c>
    </row>
    <row r="2122" spans="1:17" x14ac:dyDescent="0.35">
      <c r="A2122">
        <v>277</v>
      </c>
      <c r="B2122" t="s">
        <v>5611</v>
      </c>
      <c r="C2122" t="s">
        <v>5930</v>
      </c>
      <c r="D2122" t="s">
        <v>193</v>
      </c>
      <c r="E2122" t="s">
        <v>4152</v>
      </c>
      <c r="F2122" t="s">
        <v>4153</v>
      </c>
      <c r="G2122">
        <v>53080345</v>
      </c>
      <c r="H2122">
        <v>48254859</v>
      </c>
      <c r="I2122">
        <v>0</v>
      </c>
      <c r="J2122" t="s">
        <v>3319</v>
      </c>
      <c r="K2122">
        <v>4825486</v>
      </c>
      <c r="L2122">
        <v>0</v>
      </c>
      <c r="M2122">
        <v>0</v>
      </c>
      <c r="N2122">
        <v>0</v>
      </c>
      <c r="O2122">
        <v>0</v>
      </c>
      <c r="P2122" t="s">
        <v>5931</v>
      </c>
      <c r="Q2122" t="s">
        <v>3350</v>
      </c>
    </row>
    <row r="2123" spans="1:17" x14ac:dyDescent="0.35">
      <c r="A2123">
        <v>278</v>
      </c>
      <c r="B2123" t="s">
        <v>5611</v>
      </c>
      <c r="C2123" t="s">
        <v>5932</v>
      </c>
      <c r="D2123" t="s">
        <v>193</v>
      </c>
      <c r="E2123" t="s">
        <v>3654</v>
      </c>
      <c r="F2123" t="s">
        <v>3655</v>
      </c>
      <c r="G2123">
        <v>1279088</v>
      </c>
      <c r="H2123">
        <v>1162807</v>
      </c>
      <c r="I2123">
        <v>0</v>
      </c>
      <c r="J2123" t="s">
        <v>3319</v>
      </c>
      <c r="K2123">
        <v>116281</v>
      </c>
      <c r="L2123">
        <v>0</v>
      </c>
      <c r="M2123">
        <v>0</v>
      </c>
      <c r="N2123">
        <v>0</v>
      </c>
      <c r="O2123">
        <v>0</v>
      </c>
      <c r="P2123" t="s">
        <v>4156</v>
      </c>
      <c r="Q2123" t="s">
        <v>3350</v>
      </c>
    </row>
    <row r="2124" spans="1:17" x14ac:dyDescent="0.35">
      <c r="A2124">
        <v>279</v>
      </c>
      <c r="B2124" t="s">
        <v>5611</v>
      </c>
      <c r="C2124" t="s">
        <v>5933</v>
      </c>
      <c r="D2124" t="s">
        <v>193</v>
      </c>
      <c r="E2124" t="s">
        <v>4162</v>
      </c>
      <c r="F2124" t="s">
        <v>4163</v>
      </c>
      <c r="G2124">
        <v>30168697</v>
      </c>
      <c r="H2124">
        <v>27426088</v>
      </c>
      <c r="I2124">
        <v>0</v>
      </c>
      <c r="J2124" t="s">
        <v>3319</v>
      </c>
      <c r="K2124">
        <v>2742609</v>
      </c>
      <c r="L2124">
        <v>0</v>
      </c>
      <c r="M2124">
        <v>0</v>
      </c>
      <c r="N2124">
        <v>0</v>
      </c>
      <c r="O2124">
        <v>0</v>
      </c>
      <c r="P2124" t="s">
        <v>5934</v>
      </c>
      <c r="Q2124" t="s">
        <v>3350</v>
      </c>
    </row>
    <row r="2125" spans="1:17" x14ac:dyDescent="0.35">
      <c r="A2125">
        <v>280</v>
      </c>
      <c r="B2125" t="s">
        <v>5611</v>
      </c>
      <c r="C2125" t="s">
        <v>5935</v>
      </c>
      <c r="D2125" t="s">
        <v>193</v>
      </c>
      <c r="E2125" t="s">
        <v>4449</v>
      </c>
      <c r="F2125" t="s">
        <v>4450</v>
      </c>
      <c r="G2125">
        <v>2535648</v>
      </c>
      <c r="H2125">
        <v>2305135</v>
      </c>
      <c r="I2125">
        <v>0</v>
      </c>
      <c r="J2125" t="s">
        <v>3319</v>
      </c>
      <c r="K2125">
        <v>230513</v>
      </c>
      <c r="L2125">
        <v>0</v>
      </c>
      <c r="M2125">
        <v>0</v>
      </c>
      <c r="N2125">
        <v>0</v>
      </c>
      <c r="O2125">
        <v>0</v>
      </c>
      <c r="P2125" t="s">
        <v>5936</v>
      </c>
      <c r="Q2125" t="s">
        <v>3350</v>
      </c>
    </row>
    <row r="2126" spans="1:17" x14ac:dyDescent="0.35">
      <c r="A2126">
        <v>281</v>
      </c>
      <c r="B2126" t="s">
        <v>5626</v>
      </c>
      <c r="C2126" t="s">
        <v>406</v>
      </c>
      <c r="D2126" t="s">
        <v>193</v>
      </c>
      <c r="E2126" t="s">
        <v>3756</v>
      </c>
      <c r="F2126" t="s">
        <v>3757</v>
      </c>
      <c r="G2126">
        <v>2026280</v>
      </c>
      <c r="H2126">
        <v>1842073</v>
      </c>
      <c r="I2126">
        <v>0</v>
      </c>
      <c r="J2126" t="s">
        <v>3319</v>
      </c>
      <c r="K2126">
        <v>184207</v>
      </c>
      <c r="L2126">
        <v>0</v>
      </c>
      <c r="M2126">
        <v>0</v>
      </c>
      <c r="N2126">
        <v>0</v>
      </c>
      <c r="O2126">
        <v>0</v>
      </c>
      <c r="P2126" t="s">
        <v>5937</v>
      </c>
      <c r="Q2126" t="s">
        <v>3350</v>
      </c>
    </row>
    <row r="2127" spans="1:17" x14ac:dyDescent="0.35">
      <c r="A2127">
        <v>282</v>
      </c>
      <c r="B2127" t="s">
        <v>5644</v>
      </c>
      <c r="C2127" t="s">
        <v>5938</v>
      </c>
      <c r="D2127" t="s">
        <v>193</v>
      </c>
      <c r="E2127" t="s">
        <v>5939</v>
      </c>
      <c r="F2127" t="s">
        <v>5940</v>
      </c>
      <c r="G2127">
        <v>1182982</v>
      </c>
      <c r="H2127">
        <v>1075438</v>
      </c>
      <c r="I2127">
        <v>0</v>
      </c>
      <c r="J2127" t="s">
        <v>3319</v>
      </c>
      <c r="K2127">
        <v>107544</v>
      </c>
      <c r="L2127">
        <v>0</v>
      </c>
      <c r="M2127">
        <v>0</v>
      </c>
      <c r="N2127">
        <v>0</v>
      </c>
      <c r="O2127">
        <v>0</v>
      </c>
      <c r="P2127" t="s">
        <v>5941</v>
      </c>
      <c r="Q2127" t="s">
        <v>3350</v>
      </c>
    </row>
    <row r="2128" spans="1:17" x14ac:dyDescent="0.35">
      <c r="A2128">
        <v>283</v>
      </c>
      <c r="B2128" t="s">
        <v>5592</v>
      </c>
      <c r="C2128" t="s">
        <v>5942</v>
      </c>
      <c r="D2128" t="s">
        <v>193</v>
      </c>
      <c r="E2128" t="s">
        <v>3305</v>
      </c>
      <c r="F2128" t="s">
        <v>3310</v>
      </c>
      <c r="G2128">
        <v>724416</v>
      </c>
      <c r="H2128">
        <v>658560</v>
      </c>
      <c r="I2128">
        <v>0</v>
      </c>
      <c r="J2128" t="s">
        <v>3319</v>
      </c>
      <c r="K2128">
        <v>65856</v>
      </c>
      <c r="L2128">
        <v>0</v>
      </c>
      <c r="M2128">
        <v>0</v>
      </c>
      <c r="N2128">
        <v>0</v>
      </c>
      <c r="O2128">
        <v>0</v>
      </c>
      <c r="P2128" t="s">
        <v>5943</v>
      </c>
      <c r="Q2128" t="s">
        <v>3350</v>
      </c>
    </row>
    <row r="2129" spans="1:17" x14ac:dyDescent="0.35">
      <c r="A2129">
        <v>284</v>
      </c>
      <c r="B2129" t="s">
        <v>5718</v>
      </c>
      <c r="C2129" t="s">
        <v>5944</v>
      </c>
      <c r="D2129" t="s">
        <v>193</v>
      </c>
      <c r="E2129" t="s">
        <v>414</v>
      </c>
      <c r="F2129" t="s">
        <v>415</v>
      </c>
      <c r="G2129">
        <v>608218</v>
      </c>
      <c r="H2129">
        <v>552925</v>
      </c>
      <c r="I2129">
        <v>0</v>
      </c>
      <c r="J2129" t="s">
        <v>3319</v>
      </c>
      <c r="K2129">
        <v>55293</v>
      </c>
      <c r="L2129">
        <v>0</v>
      </c>
      <c r="M2129">
        <v>0</v>
      </c>
      <c r="N2129">
        <v>0</v>
      </c>
      <c r="O2129">
        <v>0</v>
      </c>
      <c r="P2129" t="s">
        <v>416</v>
      </c>
      <c r="Q2129" t="s">
        <v>3350</v>
      </c>
    </row>
    <row r="2130" spans="1:17" x14ac:dyDescent="0.35">
      <c r="A2130">
        <v>285</v>
      </c>
      <c r="B2130" t="s">
        <v>5658</v>
      </c>
      <c r="C2130" t="s">
        <v>5945</v>
      </c>
      <c r="D2130" t="s">
        <v>193</v>
      </c>
      <c r="E2130" t="s">
        <v>414</v>
      </c>
      <c r="F2130" t="s">
        <v>415</v>
      </c>
      <c r="G2130">
        <v>1221461</v>
      </c>
      <c r="H2130">
        <v>1110419</v>
      </c>
      <c r="I2130">
        <v>0</v>
      </c>
      <c r="J2130" t="s">
        <v>3319</v>
      </c>
      <c r="K2130">
        <v>111042</v>
      </c>
      <c r="L2130">
        <v>0</v>
      </c>
      <c r="M2130">
        <v>0</v>
      </c>
      <c r="N2130">
        <v>0</v>
      </c>
      <c r="O2130">
        <v>0</v>
      </c>
      <c r="P2130" t="s">
        <v>416</v>
      </c>
      <c r="Q2130" t="s">
        <v>3350</v>
      </c>
    </row>
    <row r="2131" spans="1:17" x14ac:dyDescent="0.35">
      <c r="A2131">
        <v>286</v>
      </c>
      <c r="B2131" t="s">
        <v>5670</v>
      </c>
      <c r="C2131" t="s">
        <v>5946</v>
      </c>
      <c r="D2131" t="s">
        <v>193</v>
      </c>
      <c r="E2131" t="s">
        <v>414</v>
      </c>
      <c r="F2131" t="s">
        <v>415</v>
      </c>
      <c r="G2131">
        <v>611049</v>
      </c>
      <c r="H2131">
        <v>555499</v>
      </c>
      <c r="I2131">
        <v>0</v>
      </c>
      <c r="J2131" t="s">
        <v>3319</v>
      </c>
      <c r="K2131">
        <v>55550</v>
      </c>
      <c r="L2131">
        <v>0</v>
      </c>
      <c r="M2131">
        <v>0</v>
      </c>
      <c r="N2131">
        <v>0</v>
      </c>
      <c r="O2131">
        <v>0</v>
      </c>
      <c r="P2131" t="s">
        <v>416</v>
      </c>
      <c r="Q2131" t="s">
        <v>3350</v>
      </c>
    </row>
    <row r="2132" spans="1:17" x14ac:dyDescent="0.35">
      <c r="A2132">
        <v>287</v>
      </c>
      <c r="B2132" t="s">
        <v>5670</v>
      </c>
      <c r="C2132" t="s">
        <v>5947</v>
      </c>
      <c r="D2132" t="s">
        <v>193</v>
      </c>
      <c r="E2132" t="s">
        <v>414</v>
      </c>
      <c r="F2132" t="s">
        <v>415</v>
      </c>
      <c r="G2132">
        <v>610900</v>
      </c>
      <c r="H2132">
        <v>555364</v>
      </c>
      <c r="I2132">
        <v>0</v>
      </c>
      <c r="J2132" t="s">
        <v>3319</v>
      </c>
      <c r="K2132">
        <v>55536</v>
      </c>
      <c r="L2132">
        <v>0</v>
      </c>
      <c r="M2132">
        <v>0</v>
      </c>
      <c r="N2132">
        <v>0</v>
      </c>
      <c r="O2132">
        <v>0</v>
      </c>
      <c r="P2132" t="s">
        <v>416</v>
      </c>
      <c r="Q2132" t="s">
        <v>3350</v>
      </c>
    </row>
    <row r="2133" spans="1:17" x14ac:dyDescent="0.35">
      <c r="A2133">
        <v>288</v>
      </c>
      <c r="B2133" t="s">
        <v>5639</v>
      </c>
      <c r="C2133" t="s">
        <v>5948</v>
      </c>
      <c r="D2133" t="s">
        <v>193</v>
      </c>
      <c r="E2133" t="s">
        <v>414</v>
      </c>
      <c r="F2133" t="s">
        <v>415</v>
      </c>
      <c r="G2133">
        <v>612092</v>
      </c>
      <c r="H2133">
        <v>556447</v>
      </c>
      <c r="I2133">
        <v>0</v>
      </c>
      <c r="J2133" t="s">
        <v>3319</v>
      </c>
      <c r="K2133">
        <v>55645</v>
      </c>
      <c r="L2133">
        <v>0</v>
      </c>
      <c r="M2133">
        <v>0</v>
      </c>
      <c r="N2133">
        <v>0</v>
      </c>
      <c r="O2133">
        <v>0</v>
      </c>
      <c r="P2133" t="s">
        <v>416</v>
      </c>
      <c r="Q2133" t="s">
        <v>3350</v>
      </c>
    </row>
    <row r="2134" spans="1:17" x14ac:dyDescent="0.35">
      <c r="A2134">
        <v>289</v>
      </c>
      <c r="B2134" t="s">
        <v>5611</v>
      </c>
      <c r="C2134" t="s">
        <v>5949</v>
      </c>
      <c r="D2134" t="s">
        <v>193</v>
      </c>
      <c r="E2134" t="s">
        <v>414</v>
      </c>
      <c r="F2134" t="s">
        <v>415</v>
      </c>
      <c r="G2134">
        <v>602407</v>
      </c>
      <c r="H2134">
        <v>547643</v>
      </c>
      <c r="I2134">
        <v>0</v>
      </c>
      <c r="J2134" t="s">
        <v>3319</v>
      </c>
      <c r="K2134">
        <v>54764</v>
      </c>
      <c r="L2134">
        <v>0</v>
      </c>
      <c r="M2134">
        <v>0</v>
      </c>
      <c r="N2134">
        <v>0</v>
      </c>
      <c r="O2134">
        <v>0</v>
      </c>
      <c r="P2134" t="s">
        <v>416</v>
      </c>
      <c r="Q2134" t="s">
        <v>3350</v>
      </c>
    </row>
    <row r="2135" spans="1:17" x14ac:dyDescent="0.35">
      <c r="A2135">
        <v>290</v>
      </c>
      <c r="B2135" t="s">
        <v>5619</v>
      </c>
      <c r="C2135" t="s">
        <v>5950</v>
      </c>
      <c r="D2135" t="s">
        <v>193</v>
      </c>
      <c r="E2135" t="s">
        <v>414</v>
      </c>
      <c r="F2135" t="s">
        <v>415</v>
      </c>
      <c r="G2135">
        <v>602854</v>
      </c>
      <c r="H2135">
        <v>548049</v>
      </c>
      <c r="I2135">
        <v>0</v>
      </c>
      <c r="J2135" t="s">
        <v>3319</v>
      </c>
      <c r="K2135">
        <v>54805</v>
      </c>
      <c r="L2135">
        <v>0</v>
      </c>
      <c r="M2135">
        <v>0</v>
      </c>
      <c r="N2135">
        <v>0</v>
      </c>
      <c r="O2135">
        <v>0</v>
      </c>
      <c r="P2135" t="s">
        <v>416</v>
      </c>
      <c r="Q2135" t="s">
        <v>3350</v>
      </c>
    </row>
    <row r="2136" spans="1:17" x14ac:dyDescent="0.35">
      <c r="A2136">
        <v>291</v>
      </c>
      <c r="B2136" t="s">
        <v>5648</v>
      </c>
      <c r="C2136" t="s">
        <v>5951</v>
      </c>
      <c r="D2136" t="s">
        <v>193</v>
      </c>
      <c r="E2136" t="s">
        <v>414</v>
      </c>
      <c r="F2136" t="s">
        <v>415</v>
      </c>
      <c r="G2136">
        <v>604046</v>
      </c>
      <c r="H2136">
        <v>549133</v>
      </c>
      <c r="I2136">
        <v>0</v>
      </c>
      <c r="J2136" t="s">
        <v>3319</v>
      </c>
      <c r="K2136">
        <v>54913</v>
      </c>
      <c r="L2136">
        <v>0</v>
      </c>
      <c r="M2136">
        <v>0</v>
      </c>
      <c r="N2136">
        <v>0</v>
      </c>
      <c r="O2136">
        <v>0</v>
      </c>
      <c r="P2136" t="s">
        <v>416</v>
      </c>
      <c r="Q2136" t="s">
        <v>3350</v>
      </c>
    </row>
    <row r="2137" spans="1:17" x14ac:dyDescent="0.35">
      <c r="A2137">
        <v>292</v>
      </c>
      <c r="B2137" t="s">
        <v>5721</v>
      </c>
      <c r="C2137" t="s">
        <v>5952</v>
      </c>
      <c r="D2137" t="s">
        <v>193</v>
      </c>
      <c r="E2137" t="s">
        <v>414</v>
      </c>
      <c r="F2137" t="s">
        <v>415</v>
      </c>
      <c r="G2137">
        <v>605685</v>
      </c>
      <c r="H2137">
        <v>550623</v>
      </c>
      <c r="I2137">
        <v>0</v>
      </c>
      <c r="J2137" t="s">
        <v>3319</v>
      </c>
      <c r="K2137">
        <v>55062</v>
      </c>
      <c r="L2137">
        <v>0</v>
      </c>
      <c r="M2137">
        <v>0</v>
      </c>
      <c r="N2137">
        <v>0</v>
      </c>
      <c r="O2137">
        <v>0</v>
      </c>
      <c r="P2137" t="s">
        <v>416</v>
      </c>
      <c r="Q2137" t="s">
        <v>3350</v>
      </c>
    </row>
    <row r="2138" spans="1:17" x14ac:dyDescent="0.35">
      <c r="A2138">
        <v>293</v>
      </c>
      <c r="B2138" t="s">
        <v>5721</v>
      </c>
      <c r="C2138" t="s">
        <v>5953</v>
      </c>
      <c r="D2138" t="s">
        <v>193</v>
      </c>
      <c r="E2138" t="s">
        <v>414</v>
      </c>
      <c r="F2138" t="s">
        <v>415</v>
      </c>
      <c r="G2138">
        <v>608218</v>
      </c>
      <c r="H2138">
        <v>552925</v>
      </c>
      <c r="I2138">
        <v>0</v>
      </c>
      <c r="J2138" t="s">
        <v>3319</v>
      </c>
      <c r="K2138">
        <v>55293</v>
      </c>
      <c r="L2138">
        <v>0</v>
      </c>
      <c r="M2138">
        <v>0</v>
      </c>
      <c r="N2138">
        <v>0</v>
      </c>
      <c r="O2138">
        <v>0</v>
      </c>
      <c r="P2138" t="s">
        <v>416</v>
      </c>
      <c r="Q2138" t="s">
        <v>3350</v>
      </c>
    </row>
    <row r="2139" spans="1:17" x14ac:dyDescent="0.35">
      <c r="A2139">
        <v>294</v>
      </c>
      <c r="B2139" t="s">
        <v>5592</v>
      </c>
      <c r="C2139" t="s">
        <v>5954</v>
      </c>
      <c r="D2139" t="s">
        <v>193</v>
      </c>
      <c r="E2139" t="s">
        <v>3309</v>
      </c>
      <c r="F2139" t="s">
        <v>3315</v>
      </c>
      <c r="G2139">
        <v>2509155</v>
      </c>
      <c r="H2139">
        <v>2281050</v>
      </c>
      <c r="I2139">
        <v>0</v>
      </c>
      <c r="J2139" t="s">
        <v>3319</v>
      </c>
      <c r="K2139">
        <v>228105</v>
      </c>
      <c r="L2139">
        <v>0</v>
      </c>
      <c r="M2139">
        <v>0</v>
      </c>
      <c r="N2139">
        <v>0</v>
      </c>
      <c r="O2139">
        <v>0</v>
      </c>
      <c r="P2139" t="s">
        <v>5955</v>
      </c>
      <c r="Q2139" t="s">
        <v>3350</v>
      </c>
    </row>
    <row r="2140" spans="1:17" x14ac:dyDescent="0.35">
      <c r="A2140">
        <v>295</v>
      </c>
      <c r="B2140" t="s">
        <v>5742</v>
      </c>
      <c r="C2140" t="s">
        <v>5956</v>
      </c>
      <c r="D2140" t="s">
        <v>193</v>
      </c>
      <c r="E2140" t="s">
        <v>384</v>
      </c>
      <c r="F2140" t="s">
        <v>385</v>
      </c>
      <c r="G2140">
        <v>393327</v>
      </c>
      <c r="H2140">
        <v>357570</v>
      </c>
      <c r="I2140">
        <v>0</v>
      </c>
      <c r="J2140" t="s">
        <v>3319</v>
      </c>
      <c r="K2140">
        <v>35757</v>
      </c>
      <c r="L2140">
        <v>0</v>
      </c>
      <c r="M2140">
        <v>0</v>
      </c>
      <c r="N2140">
        <v>0</v>
      </c>
      <c r="O2140">
        <v>0</v>
      </c>
      <c r="P2140" t="s">
        <v>386</v>
      </c>
      <c r="Q2140" t="s">
        <v>3350</v>
      </c>
    </row>
    <row r="2141" spans="1:17" x14ac:dyDescent="0.35">
      <c r="A2141">
        <v>296</v>
      </c>
      <c r="B2141" t="s">
        <v>5611</v>
      </c>
      <c r="C2141" t="s">
        <v>5957</v>
      </c>
      <c r="D2141" t="s">
        <v>193</v>
      </c>
      <c r="E2141" t="s">
        <v>4497</v>
      </c>
      <c r="F2141" t="s">
        <v>4498</v>
      </c>
      <c r="G2141">
        <v>2712853</v>
      </c>
      <c r="H2141">
        <v>2466230</v>
      </c>
      <c r="I2141">
        <v>0</v>
      </c>
      <c r="J2141" t="s">
        <v>3319</v>
      </c>
      <c r="K2141">
        <v>246623</v>
      </c>
      <c r="L2141">
        <v>0</v>
      </c>
      <c r="M2141">
        <v>0</v>
      </c>
      <c r="N2141">
        <v>0</v>
      </c>
      <c r="O2141">
        <v>0</v>
      </c>
      <c r="P2141" t="s">
        <v>5958</v>
      </c>
      <c r="Q2141" t="s">
        <v>3350</v>
      </c>
    </row>
    <row r="2142" spans="1:17" x14ac:dyDescent="0.35">
      <c r="A2142">
        <v>297</v>
      </c>
      <c r="B2142" t="s">
        <v>5592</v>
      </c>
      <c r="C2142" t="s">
        <v>5959</v>
      </c>
      <c r="D2142" t="s">
        <v>193</v>
      </c>
      <c r="E2142" t="s">
        <v>3309</v>
      </c>
      <c r="F2142" t="s">
        <v>3315</v>
      </c>
      <c r="G2142">
        <v>3820245</v>
      </c>
      <c r="H2142">
        <v>3472950</v>
      </c>
      <c r="I2142">
        <v>0</v>
      </c>
      <c r="J2142" t="s">
        <v>3319</v>
      </c>
      <c r="K2142">
        <v>347295</v>
      </c>
      <c r="L2142">
        <v>0</v>
      </c>
      <c r="M2142">
        <v>0</v>
      </c>
      <c r="N2142">
        <v>0</v>
      </c>
      <c r="O2142">
        <v>0</v>
      </c>
      <c r="P2142" t="s">
        <v>5955</v>
      </c>
      <c r="Q2142" t="s">
        <v>3350</v>
      </c>
    </row>
    <row r="2143" spans="1:17" x14ac:dyDescent="0.35">
      <c r="A2143">
        <v>298</v>
      </c>
      <c r="B2143" t="s">
        <v>5742</v>
      </c>
      <c r="C2143" t="s">
        <v>5960</v>
      </c>
      <c r="D2143" t="s">
        <v>193</v>
      </c>
      <c r="E2143" t="s">
        <v>384</v>
      </c>
      <c r="F2143" t="s">
        <v>385</v>
      </c>
      <c r="G2143">
        <v>651024</v>
      </c>
      <c r="H2143">
        <v>591840</v>
      </c>
      <c r="I2143">
        <v>0</v>
      </c>
      <c r="J2143" t="s">
        <v>3319</v>
      </c>
      <c r="K2143">
        <v>59184</v>
      </c>
      <c r="L2143">
        <v>0</v>
      </c>
      <c r="M2143">
        <v>0</v>
      </c>
      <c r="N2143">
        <v>0</v>
      </c>
      <c r="O2143">
        <v>0</v>
      </c>
      <c r="P2143" t="s">
        <v>386</v>
      </c>
      <c r="Q2143" t="s">
        <v>3350</v>
      </c>
    </row>
    <row r="2144" spans="1:17" x14ac:dyDescent="0.35">
      <c r="A2144">
        <v>299</v>
      </c>
      <c r="B2144" t="s">
        <v>5611</v>
      </c>
      <c r="C2144" t="s">
        <v>5961</v>
      </c>
      <c r="D2144" t="s">
        <v>193</v>
      </c>
      <c r="E2144" t="s">
        <v>4497</v>
      </c>
      <c r="F2144" t="s">
        <v>4498</v>
      </c>
      <c r="G2144">
        <v>5336760</v>
      </c>
      <c r="H2144">
        <v>4851600</v>
      </c>
      <c r="I2144">
        <v>0</v>
      </c>
      <c r="J2144" t="s">
        <v>3319</v>
      </c>
      <c r="K2144">
        <v>485160</v>
      </c>
      <c r="L2144">
        <v>0</v>
      </c>
      <c r="M2144">
        <v>0</v>
      </c>
      <c r="N2144">
        <v>0</v>
      </c>
      <c r="O2144">
        <v>0</v>
      </c>
      <c r="P2144" t="s">
        <v>5958</v>
      </c>
      <c r="Q2144" t="s">
        <v>3350</v>
      </c>
    </row>
    <row r="2145" spans="1:17" x14ac:dyDescent="0.35">
      <c r="A2145">
        <v>300</v>
      </c>
      <c r="B2145" t="s">
        <v>5592</v>
      </c>
      <c r="C2145" t="s">
        <v>5962</v>
      </c>
      <c r="D2145" t="s">
        <v>193</v>
      </c>
      <c r="E2145" t="s">
        <v>3309</v>
      </c>
      <c r="F2145" t="s">
        <v>3315</v>
      </c>
      <c r="G2145">
        <v>2509155</v>
      </c>
      <c r="H2145">
        <v>2281050</v>
      </c>
      <c r="I2145">
        <v>0</v>
      </c>
      <c r="J2145" t="s">
        <v>3319</v>
      </c>
      <c r="K2145">
        <v>228105</v>
      </c>
      <c r="L2145">
        <v>0</v>
      </c>
      <c r="M2145">
        <v>0</v>
      </c>
      <c r="N2145">
        <v>0</v>
      </c>
      <c r="O2145">
        <v>0</v>
      </c>
      <c r="P2145" t="s">
        <v>5955</v>
      </c>
      <c r="Q2145" t="s">
        <v>3350</v>
      </c>
    </row>
    <row r="2146" spans="1:17" x14ac:dyDescent="0.35">
      <c r="A2146">
        <v>301</v>
      </c>
      <c r="B2146" t="s">
        <v>5603</v>
      </c>
      <c r="C2146" t="s">
        <v>5963</v>
      </c>
      <c r="D2146" t="s">
        <v>193</v>
      </c>
      <c r="E2146" t="s">
        <v>370</v>
      </c>
      <c r="F2146" t="s">
        <v>371</v>
      </c>
      <c r="G2146">
        <v>15000</v>
      </c>
      <c r="H2146">
        <v>0</v>
      </c>
      <c r="I2146">
        <v>15000</v>
      </c>
      <c r="J2146" t="s">
        <v>3319</v>
      </c>
      <c r="K2146">
        <v>0</v>
      </c>
      <c r="L2146">
        <v>0</v>
      </c>
      <c r="M2146">
        <v>0</v>
      </c>
      <c r="N2146">
        <v>0</v>
      </c>
      <c r="O2146">
        <v>0</v>
      </c>
      <c r="P2146" t="s">
        <v>372</v>
      </c>
      <c r="Q2146" t="s">
        <v>3350</v>
      </c>
    </row>
    <row r="2147" spans="1:17" x14ac:dyDescent="0.35">
      <c r="A2147">
        <v>302</v>
      </c>
      <c r="B2147" t="s">
        <v>5742</v>
      </c>
      <c r="C2147" t="s">
        <v>5964</v>
      </c>
      <c r="D2147" t="s">
        <v>193</v>
      </c>
      <c r="E2147" t="s">
        <v>370</v>
      </c>
      <c r="F2147" t="s">
        <v>371</v>
      </c>
      <c r="G2147">
        <v>8000</v>
      </c>
      <c r="H2147">
        <v>0</v>
      </c>
      <c r="I2147">
        <v>8000</v>
      </c>
      <c r="J2147" t="s">
        <v>3319</v>
      </c>
      <c r="K2147">
        <v>0</v>
      </c>
      <c r="L2147">
        <v>0</v>
      </c>
      <c r="M2147">
        <v>0</v>
      </c>
      <c r="N2147">
        <v>0</v>
      </c>
      <c r="O2147">
        <v>0</v>
      </c>
      <c r="P2147" t="s">
        <v>5777</v>
      </c>
      <c r="Q2147" t="s">
        <v>3350</v>
      </c>
    </row>
    <row r="2148" spans="1:17" x14ac:dyDescent="0.35">
      <c r="A2148">
        <v>303</v>
      </c>
      <c r="B2148" t="s">
        <v>5742</v>
      </c>
      <c r="C2148" t="s">
        <v>5965</v>
      </c>
      <c r="D2148" t="s">
        <v>193</v>
      </c>
      <c r="E2148" t="s">
        <v>370</v>
      </c>
      <c r="F2148" t="s">
        <v>371</v>
      </c>
      <c r="G2148">
        <v>15000</v>
      </c>
      <c r="H2148">
        <v>0</v>
      </c>
      <c r="I2148">
        <v>15000</v>
      </c>
      <c r="J2148" t="s">
        <v>3319</v>
      </c>
      <c r="K2148">
        <v>0</v>
      </c>
      <c r="L2148">
        <v>0</v>
      </c>
      <c r="M2148">
        <v>0</v>
      </c>
      <c r="N2148">
        <v>0</v>
      </c>
      <c r="O2148">
        <v>0</v>
      </c>
      <c r="P2148" t="s">
        <v>372</v>
      </c>
      <c r="Q2148" t="s">
        <v>3350</v>
      </c>
    </row>
    <row r="2149" spans="1:17" x14ac:dyDescent="0.35">
      <c r="A2149">
        <v>304</v>
      </c>
      <c r="B2149" t="s">
        <v>5742</v>
      </c>
      <c r="C2149" t="s">
        <v>5966</v>
      </c>
      <c r="D2149" t="s">
        <v>193</v>
      </c>
      <c r="E2149" t="s">
        <v>384</v>
      </c>
      <c r="F2149" t="s">
        <v>385</v>
      </c>
      <c r="G2149">
        <v>393327</v>
      </c>
      <c r="H2149">
        <v>357570</v>
      </c>
      <c r="I2149">
        <v>0</v>
      </c>
      <c r="J2149" t="s">
        <v>3319</v>
      </c>
      <c r="K2149">
        <v>35757</v>
      </c>
      <c r="L2149">
        <v>0</v>
      </c>
      <c r="M2149">
        <v>0</v>
      </c>
      <c r="N2149">
        <v>0</v>
      </c>
      <c r="O2149">
        <v>0</v>
      </c>
      <c r="P2149" t="s">
        <v>386</v>
      </c>
      <c r="Q2149" t="s">
        <v>3350</v>
      </c>
    </row>
    <row r="2150" spans="1:17" x14ac:dyDescent="0.35">
      <c r="A2150">
        <v>305</v>
      </c>
      <c r="B2150" t="s">
        <v>5611</v>
      </c>
      <c r="C2150" t="s">
        <v>5967</v>
      </c>
      <c r="D2150" t="s">
        <v>193</v>
      </c>
      <c r="E2150" t="s">
        <v>4497</v>
      </c>
      <c r="F2150" t="s">
        <v>4498</v>
      </c>
      <c r="G2150">
        <v>2712853</v>
      </c>
      <c r="H2150">
        <v>2466230</v>
      </c>
      <c r="I2150">
        <v>0</v>
      </c>
      <c r="J2150" t="s">
        <v>3319</v>
      </c>
      <c r="K2150">
        <v>246623</v>
      </c>
      <c r="L2150">
        <v>0</v>
      </c>
      <c r="M2150">
        <v>0</v>
      </c>
      <c r="N2150">
        <v>0</v>
      </c>
      <c r="O2150">
        <v>0</v>
      </c>
      <c r="P2150" t="s">
        <v>5958</v>
      </c>
      <c r="Q2150" t="s">
        <v>3350</v>
      </c>
    </row>
    <row r="2151" spans="1:17" x14ac:dyDescent="0.35">
      <c r="A2151">
        <v>306</v>
      </c>
      <c r="B2151" t="s">
        <v>5664</v>
      </c>
      <c r="C2151" t="s">
        <v>5968</v>
      </c>
      <c r="D2151" t="s">
        <v>193</v>
      </c>
      <c r="E2151" t="s">
        <v>3309</v>
      </c>
      <c r="F2151" t="s">
        <v>3315</v>
      </c>
      <c r="G2151">
        <v>1555570</v>
      </c>
      <c r="H2151">
        <v>1414155</v>
      </c>
      <c r="I2151">
        <v>0</v>
      </c>
      <c r="J2151" t="s">
        <v>3319</v>
      </c>
      <c r="K2151">
        <v>141415</v>
      </c>
      <c r="L2151">
        <v>0</v>
      </c>
      <c r="M2151">
        <v>0</v>
      </c>
      <c r="N2151">
        <v>0</v>
      </c>
      <c r="O2151">
        <v>0</v>
      </c>
      <c r="P2151" t="s">
        <v>5955</v>
      </c>
      <c r="Q2151" t="s">
        <v>3350</v>
      </c>
    </row>
    <row r="2152" spans="1:17" x14ac:dyDescent="0.35">
      <c r="A2152">
        <v>307</v>
      </c>
      <c r="B2152" t="s">
        <v>5603</v>
      </c>
      <c r="C2152" t="s">
        <v>5969</v>
      </c>
      <c r="D2152" t="s">
        <v>193</v>
      </c>
      <c r="E2152" t="s">
        <v>370</v>
      </c>
      <c r="F2152" t="s">
        <v>371</v>
      </c>
      <c r="G2152">
        <v>15000</v>
      </c>
      <c r="H2152">
        <v>0</v>
      </c>
      <c r="I2152">
        <v>15000</v>
      </c>
      <c r="J2152" t="s">
        <v>3319</v>
      </c>
      <c r="K2152">
        <v>0</v>
      </c>
      <c r="L2152">
        <v>0</v>
      </c>
      <c r="M2152">
        <v>0</v>
      </c>
      <c r="N2152">
        <v>0</v>
      </c>
      <c r="O2152">
        <v>0</v>
      </c>
      <c r="P2152" t="s">
        <v>372</v>
      </c>
      <c r="Q2152" t="s">
        <v>3350</v>
      </c>
    </row>
    <row r="2153" spans="1:17" x14ac:dyDescent="0.35">
      <c r="A2153">
        <v>308</v>
      </c>
      <c r="B2153" t="s">
        <v>5718</v>
      </c>
      <c r="C2153" t="s">
        <v>5970</v>
      </c>
      <c r="D2153" t="s">
        <v>193</v>
      </c>
      <c r="E2153" t="s">
        <v>370</v>
      </c>
      <c r="F2153" t="s">
        <v>371</v>
      </c>
      <c r="G2153">
        <v>8000</v>
      </c>
      <c r="H2153">
        <v>0</v>
      </c>
      <c r="I2153">
        <v>8000</v>
      </c>
      <c r="J2153" t="s">
        <v>3319</v>
      </c>
      <c r="K2153">
        <v>0</v>
      </c>
      <c r="L2153">
        <v>0</v>
      </c>
      <c r="M2153">
        <v>0</v>
      </c>
      <c r="N2153">
        <v>0</v>
      </c>
      <c r="O2153">
        <v>0</v>
      </c>
      <c r="P2153" t="s">
        <v>5777</v>
      </c>
      <c r="Q2153" t="s">
        <v>3350</v>
      </c>
    </row>
    <row r="2154" spans="1:17" x14ac:dyDescent="0.35">
      <c r="A2154">
        <v>309</v>
      </c>
      <c r="B2154" t="s">
        <v>5718</v>
      </c>
      <c r="C2154" t="s">
        <v>5971</v>
      </c>
      <c r="D2154" t="s">
        <v>193</v>
      </c>
      <c r="E2154" t="s">
        <v>370</v>
      </c>
      <c r="F2154" t="s">
        <v>371</v>
      </c>
      <c r="G2154">
        <v>15000</v>
      </c>
      <c r="H2154">
        <v>0</v>
      </c>
      <c r="I2154">
        <v>15000</v>
      </c>
      <c r="J2154" t="s">
        <v>3319</v>
      </c>
      <c r="K2154">
        <v>0</v>
      </c>
      <c r="L2154">
        <v>0</v>
      </c>
      <c r="M2154">
        <v>0</v>
      </c>
      <c r="N2154">
        <v>0</v>
      </c>
      <c r="O2154">
        <v>0</v>
      </c>
      <c r="P2154" t="s">
        <v>372</v>
      </c>
      <c r="Q2154" t="s">
        <v>3350</v>
      </c>
    </row>
    <row r="2155" spans="1:17" x14ac:dyDescent="0.35">
      <c r="A2155">
        <v>310</v>
      </c>
      <c r="B2155" t="s">
        <v>5718</v>
      </c>
      <c r="C2155" t="s">
        <v>5972</v>
      </c>
      <c r="D2155" t="s">
        <v>193</v>
      </c>
      <c r="E2155" t="s">
        <v>384</v>
      </c>
      <c r="F2155" t="s">
        <v>385</v>
      </c>
      <c r="G2155">
        <v>255941</v>
      </c>
      <c r="H2155">
        <v>232674</v>
      </c>
      <c r="I2155">
        <v>0</v>
      </c>
      <c r="J2155" t="s">
        <v>3319</v>
      </c>
      <c r="K2155">
        <v>23267</v>
      </c>
      <c r="L2155">
        <v>0</v>
      </c>
      <c r="M2155">
        <v>0</v>
      </c>
      <c r="N2155">
        <v>0</v>
      </c>
      <c r="O2155">
        <v>0</v>
      </c>
      <c r="P2155" t="s">
        <v>386</v>
      </c>
      <c r="Q2155" t="s">
        <v>3350</v>
      </c>
    </row>
    <row r="2156" spans="1:17" x14ac:dyDescent="0.35">
      <c r="A2156">
        <v>311</v>
      </c>
      <c r="B2156" t="s">
        <v>5617</v>
      </c>
      <c r="C2156" t="s">
        <v>5973</v>
      </c>
      <c r="D2156" t="s">
        <v>361</v>
      </c>
      <c r="E2156" t="s">
        <v>5974</v>
      </c>
      <c r="F2156" t="s">
        <v>5975</v>
      </c>
      <c r="G2156">
        <v>937940</v>
      </c>
      <c r="H2156">
        <v>0</v>
      </c>
      <c r="I2156">
        <v>937940</v>
      </c>
      <c r="J2156" t="s">
        <v>3319</v>
      </c>
      <c r="K2156">
        <v>0</v>
      </c>
      <c r="L2156">
        <v>0</v>
      </c>
      <c r="M2156">
        <v>0</v>
      </c>
      <c r="N2156">
        <v>0</v>
      </c>
      <c r="O2156">
        <v>0</v>
      </c>
      <c r="P2156" t="s">
        <v>5976</v>
      </c>
      <c r="Q2156" t="s">
        <v>3350</v>
      </c>
    </row>
    <row r="2157" spans="1:17" x14ac:dyDescent="0.35">
      <c r="A2157">
        <v>312</v>
      </c>
      <c r="B2157" t="s">
        <v>5611</v>
      </c>
      <c r="C2157" t="s">
        <v>5977</v>
      </c>
      <c r="D2157" t="s">
        <v>193</v>
      </c>
      <c r="E2157" t="s">
        <v>4497</v>
      </c>
      <c r="F2157" t="s">
        <v>4498</v>
      </c>
      <c r="G2157">
        <v>2623907</v>
      </c>
      <c r="H2157">
        <v>2385370</v>
      </c>
      <c r="I2157">
        <v>0</v>
      </c>
      <c r="J2157" t="s">
        <v>3319</v>
      </c>
      <c r="K2157">
        <v>238537</v>
      </c>
      <c r="L2157">
        <v>0</v>
      </c>
      <c r="M2157">
        <v>0</v>
      </c>
      <c r="N2157">
        <v>0</v>
      </c>
      <c r="O2157">
        <v>0</v>
      </c>
      <c r="P2157" t="s">
        <v>5958</v>
      </c>
      <c r="Q2157" t="s">
        <v>3350</v>
      </c>
    </row>
    <row r="2158" spans="1:17" x14ac:dyDescent="0.35">
      <c r="A2158">
        <v>313</v>
      </c>
      <c r="B2158" t="s">
        <v>5592</v>
      </c>
      <c r="C2158" t="s">
        <v>5978</v>
      </c>
      <c r="D2158" t="s">
        <v>193</v>
      </c>
      <c r="E2158" t="s">
        <v>3488</v>
      </c>
      <c r="F2158" t="s">
        <v>3317</v>
      </c>
      <c r="G2158">
        <v>1063728</v>
      </c>
      <c r="H2158">
        <v>967025</v>
      </c>
      <c r="I2158">
        <v>0</v>
      </c>
      <c r="J2158" t="s">
        <v>3319</v>
      </c>
      <c r="K2158">
        <v>96703</v>
      </c>
      <c r="L2158">
        <v>0</v>
      </c>
      <c r="M2158">
        <v>0</v>
      </c>
      <c r="N2158">
        <v>0</v>
      </c>
      <c r="O2158">
        <v>0</v>
      </c>
      <c r="P2158" t="s">
        <v>5979</v>
      </c>
      <c r="Q2158" t="s">
        <v>3350</v>
      </c>
    </row>
    <row r="2159" spans="1:17" x14ac:dyDescent="0.35">
      <c r="A2159">
        <v>314</v>
      </c>
      <c r="B2159" t="s">
        <v>5592</v>
      </c>
      <c r="C2159" t="s">
        <v>5980</v>
      </c>
      <c r="D2159" t="s">
        <v>193</v>
      </c>
      <c r="E2159" t="s">
        <v>3488</v>
      </c>
      <c r="F2159" t="s">
        <v>3317</v>
      </c>
      <c r="G2159">
        <v>485160</v>
      </c>
      <c r="H2159">
        <v>0</v>
      </c>
      <c r="I2159">
        <v>485160</v>
      </c>
      <c r="J2159" t="s">
        <v>3319</v>
      </c>
      <c r="K2159">
        <v>0</v>
      </c>
      <c r="L2159">
        <v>0</v>
      </c>
      <c r="M2159">
        <v>0</v>
      </c>
      <c r="N2159">
        <v>0</v>
      </c>
      <c r="O2159">
        <v>0</v>
      </c>
      <c r="P2159" t="s">
        <v>5979</v>
      </c>
      <c r="Q2159" t="s">
        <v>3350</v>
      </c>
    </row>
    <row r="2160" spans="1:17" x14ac:dyDescent="0.35">
      <c r="A2160">
        <v>315</v>
      </c>
      <c r="B2160" t="s">
        <v>5608</v>
      </c>
      <c r="C2160" t="s">
        <v>5981</v>
      </c>
      <c r="D2160" t="s">
        <v>193</v>
      </c>
      <c r="E2160" t="s">
        <v>370</v>
      </c>
      <c r="F2160" t="s">
        <v>371</v>
      </c>
      <c r="G2160">
        <v>15000</v>
      </c>
      <c r="H2160">
        <v>0</v>
      </c>
      <c r="I2160">
        <v>15000</v>
      </c>
      <c r="J2160" t="s">
        <v>3319</v>
      </c>
      <c r="K2160">
        <v>0</v>
      </c>
      <c r="L2160">
        <v>0</v>
      </c>
      <c r="M2160">
        <v>0</v>
      </c>
      <c r="N2160">
        <v>0</v>
      </c>
      <c r="O2160">
        <v>0</v>
      </c>
      <c r="P2160" t="s">
        <v>5777</v>
      </c>
      <c r="Q2160" t="s">
        <v>3350</v>
      </c>
    </row>
    <row r="2161" spans="1:17" x14ac:dyDescent="0.35">
      <c r="A2161">
        <v>316</v>
      </c>
      <c r="B2161" t="s">
        <v>5592</v>
      </c>
      <c r="C2161" t="s">
        <v>5982</v>
      </c>
      <c r="D2161" t="s">
        <v>193</v>
      </c>
      <c r="E2161" t="s">
        <v>370</v>
      </c>
      <c r="F2161" t="s">
        <v>371</v>
      </c>
      <c r="G2161">
        <v>8000</v>
      </c>
      <c r="H2161">
        <v>0</v>
      </c>
      <c r="I2161">
        <v>8000</v>
      </c>
      <c r="J2161" t="s">
        <v>3319</v>
      </c>
      <c r="K2161">
        <v>0</v>
      </c>
      <c r="L2161">
        <v>0</v>
      </c>
      <c r="M2161">
        <v>0</v>
      </c>
      <c r="N2161">
        <v>0</v>
      </c>
      <c r="O2161">
        <v>0</v>
      </c>
      <c r="P2161" t="s">
        <v>5777</v>
      </c>
      <c r="Q2161" t="s">
        <v>3350</v>
      </c>
    </row>
    <row r="2162" spans="1:17" x14ac:dyDescent="0.35">
      <c r="A2162">
        <v>317</v>
      </c>
      <c r="B2162" t="s">
        <v>5592</v>
      </c>
      <c r="C2162" t="s">
        <v>5983</v>
      </c>
      <c r="D2162" t="s">
        <v>193</v>
      </c>
      <c r="E2162" t="s">
        <v>370</v>
      </c>
      <c r="F2162" t="s">
        <v>371</v>
      </c>
      <c r="G2162">
        <v>15000</v>
      </c>
      <c r="H2162">
        <v>0</v>
      </c>
      <c r="I2162">
        <v>15000</v>
      </c>
      <c r="J2162" t="s">
        <v>3319</v>
      </c>
      <c r="K2162">
        <v>0</v>
      </c>
      <c r="L2162">
        <v>0</v>
      </c>
      <c r="M2162">
        <v>0</v>
      </c>
      <c r="N2162">
        <v>0</v>
      </c>
      <c r="O2162">
        <v>0</v>
      </c>
      <c r="P2162" t="s">
        <v>372</v>
      </c>
      <c r="Q2162" t="s">
        <v>3350</v>
      </c>
    </row>
    <row r="2163" spans="1:17" x14ac:dyDescent="0.35">
      <c r="A2163">
        <v>318</v>
      </c>
      <c r="B2163" t="s">
        <v>5592</v>
      </c>
      <c r="C2163" t="s">
        <v>5984</v>
      </c>
      <c r="D2163" t="s">
        <v>193</v>
      </c>
      <c r="E2163" t="s">
        <v>384</v>
      </c>
      <c r="F2163" t="s">
        <v>385</v>
      </c>
      <c r="G2163">
        <v>258136</v>
      </c>
      <c r="H2163">
        <v>234669</v>
      </c>
      <c r="I2163">
        <v>0</v>
      </c>
      <c r="J2163" t="s">
        <v>3319</v>
      </c>
      <c r="K2163">
        <v>23467</v>
      </c>
      <c r="L2163">
        <v>0</v>
      </c>
      <c r="M2163">
        <v>0</v>
      </c>
      <c r="N2163">
        <v>0</v>
      </c>
      <c r="O2163">
        <v>0</v>
      </c>
      <c r="P2163" t="s">
        <v>386</v>
      </c>
      <c r="Q2163" t="s">
        <v>3350</v>
      </c>
    </row>
    <row r="2164" spans="1:17" x14ac:dyDescent="0.35">
      <c r="A2164">
        <v>319</v>
      </c>
      <c r="B2164" t="s">
        <v>5611</v>
      </c>
      <c r="C2164" t="s">
        <v>5985</v>
      </c>
      <c r="D2164" t="s">
        <v>193</v>
      </c>
      <c r="E2164" t="s">
        <v>4497</v>
      </c>
      <c r="F2164" t="s">
        <v>4498</v>
      </c>
      <c r="G2164">
        <v>2623907</v>
      </c>
      <c r="H2164">
        <v>2385370</v>
      </c>
      <c r="I2164">
        <v>0</v>
      </c>
      <c r="J2164" t="s">
        <v>3319</v>
      </c>
      <c r="K2164">
        <v>238537</v>
      </c>
      <c r="L2164">
        <v>0</v>
      </c>
      <c r="M2164">
        <v>0</v>
      </c>
      <c r="N2164">
        <v>0</v>
      </c>
      <c r="O2164">
        <v>0</v>
      </c>
      <c r="P2164" t="s">
        <v>5958</v>
      </c>
      <c r="Q2164" t="s">
        <v>3350</v>
      </c>
    </row>
    <row r="2165" spans="1:17" x14ac:dyDescent="0.35">
      <c r="A2165">
        <v>320</v>
      </c>
      <c r="B2165" t="s">
        <v>5628</v>
      </c>
      <c r="C2165" t="s">
        <v>5986</v>
      </c>
      <c r="D2165" t="s">
        <v>193</v>
      </c>
      <c r="E2165" t="s">
        <v>418</v>
      </c>
      <c r="F2165" t="s">
        <v>5495</v>
      </c>
      <c r="G2165">
        <v>1278000</v>
      </c>
      <c r="H2165">
        <v>0</v>
      </c>
      <c r="I2165">
        <v>1278000</v>
      </c>
      <c r="J2165" t="s">
        <v>3319</v>
      </c>
      <c r="K2165">
        <v>0</v>
      </c>
      <c r="L2165">
        <v>0</v>
      </c>
      <c r="M2165">
        <v>0</v>
      </c>
      <c r="N2165">
        <v>0</v>
      </c>
      <c r="O2165">
        <v>0</v>
      </c>
      <c r="P2165" t="s">
        <v>5805</v>
      </c>
      <c r="Q2165" t="s">
        <v>3350</v>
      </c>
    </row>
    <row r="2166" spans="1:17" x14ac:dyDescent="0.35">
      <c r="A2166">
        <v>321</v>
      </c>
      <c r="B2166" t="s">
        <v>5617</v>
      </c>
      <c r="C2166" t="s">
        <v>5987</v>
      </c>
      <c r="D2166" t="s">
        <v>193</v>
      </c>
      <c r="E2166" t="s">
        <v>418</v>
      </c>
      <c r="F2166" t="s">
        <v>5495</v>
      </c>
      <c r="G2166">
        <v>1136000</v>
      </c>
      <c r="H2166">
        <v>0</v>
      </c>
      <c r="I2166">
        <v>1136000</v>
      </c>
      <c r="J2166" t="s">
        <v>3319</v>
      </c>
      <c r="K2166">
        <v>0</v>
      </c>
      <c r="L2166">
        <v>0</v>
      </c>
      <c r="M2166">
        <v>0</v>
      </c>
      <c r="N2166">
        <v>0</v>
      </c>
      <c r="O2166">
        <v>0</v>
      </c>
      <c r="P2166" t="s">
        <v>5805</v>
      </c>
      <c r="Q2166" t="s">
        <v>3350</v>
      </c>
    </row>
    <row r="2167" spans="1:17" x14ac:dyDescent="0.35">
      <c r="A2167">
        <v>322</v>
      </c>
      <c r="B2167" t="s">
        <v>5637</v>
      </c>
      <c r="C2167" t="s">
        <v>5988</v>
      </c>
      <c r="D2167" t="s">
        <v>193</v>
      </c>
      <c r="E2167" t="s">
        <v>418</v>
      </c>
      <c r="F2167" t="s">
        <v>5495</v>
      </c>
      <c r="G2167">
        <v>852000</v>
      </c>
      <c r="H2167">
        <v>0</v>
      </c>
      <c r="I2167">
        <v>852000</v>
      </c>
      <c r="J2167" t="s">
        <v>3319</v>
      </c>
      <c r="K2167">
        <v>0</v>
      </c>
      <c r="L2167">
        <v>0</v>
      </c>
      <c r="M2167">
        <v>0</v>
      </c>
      <c r="N2167">
        <v>0</v>
      </c>
      <c r="O2167">
        <v>0</v>
      </c>
      <c r="P2167" t="s">
        <v>5805</v>
      </c>
      <c r="Q2167" t="s">
        <v>3350</v>
      </c>
    </row>
    <row r="2168" spans="1:17" x14ac:dyDescent="0.35">
      <c r="A2168">
        <v>323</v>
      </c>
      <c r="B2168" t="s">
        <v>5742</v>
      </c>
      <c r="C2168" t="s">
        <v>5989</v>
      </c>
      <c r="D2168" t="s">
        <v>193</v>
      </c>
      <c r="E2168" t="s">
        <v>418</v>
      </c>
      <c r="F2168" t="s">
        <v>5495</v>
      </c>
      <c r="G2168">
        <v>1278000</v>
      </c>
      <c r="H2168">
        <v>0</v>
      </c>
      <c r="I2168">
        <v>1278000</v>
      </c>
      <c r="J2168" t="s">
        <v>3319</v>
      </c>
      <c r="K2168">
        <v>0</v>
      </c>
      <c r="L2168">
        <v>0</v>
      </c>
      <c r="M2168">
        <v>0</v>
      </c>
      <c r="N2168">
        <v>0</v>
      </c>
      <c r="O2168">
        <v>0</v>
      </c>
      <c r="P2168" t="s">
        <v>5805</v>
      </c>
      <c r="Q2168" t="s">
        <v>3350</v>
      </c>
    </row>
    <row r="2169" spans="1:17" x14ac:dyDescent="0.35">
      <c r="A2169">
        <v>1</v>
      </c>
      <c r="B2169" t="s">
        <v>2630</v>
      </c>
      <c r="C2169" t="s">
        <v>5990</v>
      </c>
      <c r="D2169" t="s">
        <v>193</v>
      </c>
      <c r="E2169" t="s">
        <v>384</v>
      </c>
      <c r="F2169" t="s">
        <v>385</v>
      </c>
      <c r="G2169">
        <v>255189</v>
      </c>
      <c r="H2169">
        <v>231990</v>
      </c>
      <c r="I2169">
        <v>0</v>
      </c>
      <c r="J2169" t="s">
        <v>3319</v>
      </c>
      <c r="K2169">
        <v>23199</v>
      </c>
      <c r="L2169">
        <v>0</v>
      </c>
      <c r="M2169">
        <v>0</v>
      </c>
      <c r="N2169">
        <v>0</v>
      </c>
      <c r="O2169">
        <v>0</v>
      </c>
      <c r="Q2169" t="s">
        <v>3350</v>
      </c>
    </row>
    <row r="2170" spans="1:17" x14ac:dyDescent="0.35">
      <c r="A2170">
        <v>2</v>
      </c>
      <c r="B2170" t="s">
        <v>2634</v>
      </c>
      <c r="C2170" t="s">
        <v>5991</v>
      </c>
      <c r="D2170" t="s">
        <v>193</v>
      </c>
      <c r="E2170" t="s">
        <v>373</v>
      </c>
      <c r="F2170" t="s">
        <v>374</v>
      </c>
      <c r="G2170">
        <v>336574</v>
      </c>
      <c r="H2170">
        <v>305976</v>
      </c>
      <c r="I2170">
        <v>0</v>
      </c>
      <c r="J2170" t="s">
        <v>3319</v>
      </c>
      <c r="K2170">
        <v>30598</v>
      </c>
      <c r="L2170">
        <v>0</v>
      </c>
      <c r="M2170">
        <v>0</v>
      </c>
      <c r="N2170">
        <v>0</v>
      </c>
      <c r="O2170">
        <v>0</v>
      </c>
      <c r="Q2170" t="s">
        <v>3350</v>
      </c>
    </row>
    <row r="2171" spans="1:17" x14ac:dyDescent="0.35">
      <c r="A2171">
        <v>3</v>
      </c>
      <c r="B2171" t="s">
        <v>2626</v>
      </c>
      <c r="C2171" t="s">
        <v>5992</v>
      </c>
      <c r="D2171" t="s">
        <v>193</v>
      </c>
      <c r="E2171" t="s">
        <v>3422</v>
      </c>
      <c r="F2171" t="s">
        <v>3423</v>
      </c>
      <c r="G2171">
        <v>914403</v>
      </c>
      <c r="H2171">
        <v>831275</v>
      </c>
      <c r="I2171">
        <v>0</v>
      </c>
      <c r="J2171" t="s">
        <v>3319</v>
      </c>
      <c r="K2171">
        <v>83128</v>
      </c>
      <c r="L2171">
        <v>0</v>
      </c>
      <c r="M2171">
        <v>0</v>
      </c>
      <c r="N2171">
        <v>0</v>
      </c>
      <c r="O2171">
        <v>0</v>
      </c>
      <c r="Q2171" t="s">
        <v>3350</v>
      </c>
    </row>
    <row r="2172" spans="1:17" x14ac:dyDescent="0.35">
      <c r="A2172">
        <v>4</v>
      </c>
      <c r="B2172" t="s">
        <v>2626</v>
      </c>
      <c r="C2172" t="s">
        <v>5993</v>
      </c>
      <c r="D2172" t="s">
        <v>193</v>
      </c>
      <c r="E2172" t="s">
        <v>3647</v>
      </c>
      <c r="F2172" t="s">
        <v>3648</v>
      </c>
      <c r="G2172">
        <v>892100</v>
      </c>
      <c r="H2172">
        <v>811000</v>
      </c>
      <c r="I2172">
        <v>0</v>
      </c>
      <c r="J2172" t="s">
        <v>3319</v>
      </c>
      <c r="K2172">
        <v>81100</v>
      </c>
      <c r="L2172">
        <v>0</v>
      </c>
      <c r="M2172">
        <v>0</v>
      </c>
      <c r="N2172">
        <v>0</v>
      </c>
      <c r="O2172">
        <v>0</v>
      </c>
      <c r="Q2172" t="s">
        <v>3350</v>
      </c>
    </row>
    <row r="2173" spans="1:17" x14ac:dyDescent="0.35">
      <c r="A2173">
        <v>5</v>
      </c>
      <c r="B2173" t="s">
        <v>2636</v>
      </c>
      <c r="C2173" t="s">
        <v>5994</v>
      </c>
      <c r="D2173" t="s">
        <v>361</v>
      </c>
      <c r="E2173" t="s">
        <v>3357</v>
      </c>
      <c r="F2173" t="s">
        <v>3357</v>
      </c>
      <c r="G2173">
        <v>949236</v>
      </c>
      <c r="H2173">
        <v>862942</v>
      </c>
      <c r="I2173">
        <v>0</v>
      </c>
      <c r="J2173" t="s">
        <v>3319</v>
      </c>
      <c r="K2173">
        <v>0</v>
      </c>
      <c r="L2173">
        <v>86294</v>
      </c>
      <c r="M2173">
        <v>0</v>
      </c>
      <c r="N2173">
        <v>0</v>
      </c>
      <c r="O2173">
        <v>0</v>
      </c>
      <c r="Q2173" t="s">
        <v>3350</v>
      </c>
    </row>
    <row r="2174" spans="1:17" x14ac:dyDescent="0.35">
      <c r="A2174">
        <v>6</v>
      </c>
      <c r="B2174" t="s">
        <v>2629</v>
      </c>
      <c r="C2174" t="s">
        <v>5995</v>
      </c>
      <c r="D2174" t="s">
        <v>361</v>
      </c>
      <c r="E2174" t="s">
        <v>3357</v>
      </c>
      <c r="F2174" t="s">
        <v>3357</v>
      </c>
      <c r="G2174">
        <v>64046250</v>
      </c>
      <c r="H2174">
        <v>58223864</v>
      </c>
      <c r="I2174">
        <v>0</v>
      </c>
      <c r="J2174" t="s">
        <v>3319</v>
      </c>
      <c r="K2174">
        <v>0</v>
      </c>
      <c r="L2174">
        <v>0</v>
      </c>
      <c r="M2174">
        <v>0</v>
      </c>
      <c r="N2174">
        <v>0</v>
      </c>
      <c r="O2174">
        <v>5822386</v>
      </c>
      <c r="Q2174" t="s">
        <v>3350</v>
      </c>
    </row>
    <row r="2175" spans="1:17" x14ac:dyDescent="0.35">
      <c r="A2175">
        <v>7</v>
      </c>
      <c r="B2175" t="s">
        <v>2636</v>
      </c>
      <c r="C2175" t="s">
        <v>5996</v>
      </c>
      <c r="D2175" t="s">
        <v>361</v>
      </c>
      <c r="E2175" t="s">
        <v>3357</v>
      </c>
      <c r="F2175" t="s">
        <v>3357</v>
      </c>
      <c r="G2175">
        <v>53100530</v>
      </c>
      <c r="H2175">
        <v>48273209</v>
      </c>
      <c r="I2175">
        <v>0</v>
      </c>
      <c r="J2175" t="s">
        <v>3319</v>
      </c>
      <c r="K2175">
        <v>0</v>
      </c>
      <c r="L2175">
        <v>0</v>
      </c>
      <c r="M2175">
        <v>0</v>
      </c>
      <c r="N2175">
        <v>0</v>
      </c>
      <c r="O2175">
        <v>4827321</v>
      </c>
      <c r="Q2175" t="s">
        <v>3350</v>
      </c>
    </row>
    <row r="2176" spans="1:17" x14ac:dyDescent="0.35">
      <c r="A2176">
        <v>8</v>
      </c>
      <c r="B2176" t="s">
        <v>2632</v>
      </c>
      <c r="C2176" t="s">
        <v>5997</v>
      </c>
      <c r="D2176" t="s">
        <v>193</v>
      </c>
      <c r="E2176" t="s">
        <v>3348</v>
      </c>
      <c r="F2176" t="s">
        <v>3349</v>
      </c>
      <c r="G2176">
        <v>982520</v>
      </c>
      <c r="H2176">
        <v>893200</v>
      </c>
      <c r="I2176">
        <v>0</v>
      </c>
      <c r="J2176" t="s">
        <v>3319</v>
      </c>
      <c r="K2176">
        <v>89320</v>
      </c>
      <c r="L2176">
        <v>0</v>
      </c>
      <c r="M2176">
        <v>0</v>
      </c>
      <c r="N2176">
        <v>0</v>
      </c>
      <c r="O2176">
        <v>0</v>
      </c>
      <c r="Q2176" t="s">
        <v>3350</v>
      </c>
    </row>
    <row r="2177" spans="1:17" x14ac:dyDescent="0.35">
      <c r="A2177">
        <v>9</v>
      </c>
      <c r="B2177" t="s">
        <v>2625</v>
      </c>
      <c r="C2177" t="s">
        <v>5998</v>
      </c>
      <c r="D2177" t="s">
        <v>193</v>
      </c>
      <c r="E2177" t="s">
        <v>3348</v>
      </c>
      <c r="F2177" t="s">
        <v>3349</v>
      </c>
      <c r="G2177">
        <v>982520</v>
      </c>
      <c r="H2177">
        <v>893200</v>
      </c>
      <c r="I2177">
        <v>0</v>
      </c>
      <c r="J2177" t="s">
        <v>3319</v>
      </c>
      <c r="K2177">
        <v>89320</v>
      </c>
      <c r="L2177">
        <v>0</v>
      </c>
      <c r="M2177">
        <v>0</v>
      </c>
      <c r="N2177">
        <v>0</v>
      </c>
      <c r="O2177">
        <v>0</v>
      </c>
      <c r="Q2177" t="s">
        <v>3350</v>
      </c>
    </row>
    <row r="2178" spans="1:17" x14ac:dyDescent="0.35">
      <c r="A2178">
        <v>10</v>
      </c>
      <c r="B2178" t="s">
        <v>2625</v>
      </c>
      <c r="C2178" t="s">
        <v>5999</v>
      </c>
      <c r="D2178" t="s">
        <v>193</v>
      </c>
      <c r="E2178" t="s">
        <v>3348</v>
      </c>
      <c r="F2178" t="s">
        <v>3349</v>
      </c>
      <c r="G2178">
        <v>982520</v>
      </c>
      <c r="H2178">
        <v>893200</v>
      </c>
      <c r="I2178">
        <v>0</v>
      </c>
      <c r="J2178" t="s">
        <v>3319</v>
      </c>
      <c r="K2178">
        <v>89320</v>
      </c>
      <c r="L2178">
        <v>0</v>
      </c>
      <c r="M2178">
        <v>0</v>
      </c>
      <c r="N2178">
        <v>0</v>
      </c>
      <c r="O2178">
        <v>0</v>
      </c>
      <c r="Q2178" t="s">
        <v>3350</v>
      </c>
    </row>
    <row r="2179" spans="1:17" x14ac:dyDescent="0.35">
      <c r="A2179">
        <v>11</v>
      </c>
      <c r="B2179" t="s">
        <v>2627</v>
      </c>
      <c r="C2179" t="s">
        <v>6000</v>
      </c>
      <c r="D2179" t="s">
        <v>193</v>
      </c>
      <c r="E2179" t="s">
        <v>3348</v>
      </c>
      <c r="F2179" t="s">
        <v>3349</v>
      </c>
      <c r="G2179">
        <v>980100</v>
      </c>
      <c r="H2179">
        <v>891000</v>
      </c>
      <c r="I2179">
        <v>0</v>
      </c>
      <c r="J2179" t="s">
        <v>3319</v>
      </c>
      <c r="K2179">
        <v>89100</v>
      </c>
      <c r="L2179">
        <v>0</v>
      </c>
      <c r="M2179">
        <v>0</v>
      </c>
      <c r="N2179">
        <v>0</v>
      </c>
      <c r="O2179">
        <v>0</v>
      </c>
      <c r="Q2179" t="s">
        <v>3350</v>
      </c>
    </row>
    <row r="2180" spans="1:17" x14ac:dyDescent="0.35">
      <c r="A2180">
        <v>12</v>
      </c>
      <c r="B2180" t="s">
        <v>2627</v>
      </c>
      <c r="C2180" t="s">
        <v>6001</v>
      </c>
      <c r="D2180" t="s">
        <v>193</v>
      </c>
      <c r="E2180" t="s">
        <v>3348</v>
      </c>
      <c r="F2180" t="s">
        <v>3349</v>
      </c>
      <c r="G2180">
        <v>980100</v>
      </c>
      <c r="H2180">
        <v>891000</v>
      </c>
      <c r="I2180">
        <v>0</v>
      </c>
      <c r="J2180" t="s">
        <v>3319</v>
      </c>
      <c r="K2180">
        <v>89100</v>
      </c>
      <c r="L2180">
        <v>0</v>
      </c>
      <c r="M2180">
        <v>0</v>
      </c>
      <c r="N2180">
        <v>0</v>
      </c>
      <c r="O2180">
        <v>0</v>
      </c>
      <c r="Q2180" t="s">
        <v>3350</v>
      </c>
    </row>
    <row r="2181" spans="1:17" x14ac:dyDescent="0.35">
      <c r="A2181">
        <v>13</v>
      </c>
      <c r="B2181" t="s">
        <v>2627</v>
      </c>
      <c r="C2181" t="s">
        <v>6002</v>
      </c>
      <c r="D2181" t="s">
        <v>193</v>
      </c>
      <c r="E2181" t="s">
        <v>3348</v>
      </c>
      <c r="F2181" t="s">
        <v>3349</v>
      </c>
      <c r="G2181">
        <v>980100</v>
      </c>
      <c r="H2181">
        <v>891000</v>
      </c>
      <c r="I2181">
        <v>0</v>
      </c>
      <c r="J2181" t="s">
        <v>3319</v>
      </c>
      <c r="K2181">
        <v>89100</v>
      </c>
      <c r="L2181">
        <v>0</v>
      </c>
      <c r="M2181">
        <v>0</v>
      </c>
      <c r="N2181">
        <v>0</v>
      </c>
      <c r="O2181">
        <v>0</v>
      </c>
      <c r="Q2181" t="s">
        <v>3350</v>
      </c>
    </row>
    <row r="2182" spans="1:17" x14ac:dyDescent="0.35">
      <c r="A2182">
        <v>14</v>
      </c>
      <c r="B2182" t="s">
        <v>2627</v>
      </c>
      <c r="C2182" t="s">
        <v>6003</v>
      </c>
      <c r="D2182" t="s">
        <v>193</v>
      </c>
      <c r="E2182" t="s">
        <v>3348</v>
      </c>
      <c r="F2182" t="s">
        <v>3349</v>
      </c>
      <c r="G2182">
        <v>980100</v>
      </c>
      <c r="H2182">
        <v>891000</v>
      </c>
      <c r="I2182">
        <v>0</v>
      </c>
      <c r="J2182" t="s">
        <v>3319</v>
      </c>
      <c r="K2182">
        <v>89100</v>
      </c>
      <c r="L2182">
        <v>0</v>
      </c>
      <c r="M2182">
        <v>0</v>
      </c>
      <c r="N2182">
        <v>0</v>
      </c>
      <c r="O2182">
        <v>0</v>
      </c>
      <c r="Q2182" t="s">
        <v>3350</v>
      </c>
    </row>
    <row r="2183" spans="1:17" x14ac:dyDescent="0.35">
      <c r="A2183">
        <v>15</v>
      </c>
      <c r="B2183" t="s">
        <v>2637</v>
      </c>
      <c r="C2183" t="s">
        <v>6004</v>
      </c>
      <c r="D2183" t="s">
        <v>193</v>
      </c>
      <c r="E2183" t="s">
        <v>3348</v>
      </c>
      <c r="F2183" t="s">
        <v>3349</v>
      </c>
      <c r="G2183">
        <v>1067616</v>
      </c>
      <c r="H2183">
        <v>970560</v>
      </c>
      <c r="I2183">
        <v>0</v>
      </c>
      <c r="J2183" t="s">
        <v>3319</v>
      </c>
      <c r="K2183">
        <v>97056</v>
      </c>
      <c r="L2183">
        <v>0</v>
      </c>
      <c r="M2183">
        <v>0</v>
      </c>
      <c r="N2183">
        <v>0</v>
      </c>
      <c r="O2183">
        <v>0</v>
      </c>
      <c r="Q2183" t="s">
        <v>3350</v>
      </c>
    </row>
    <row r="2184" spans="1:17" x14ac:dyDescent="0.35">
      <c r="A2184">
        <v>16</v>
      </c>
      <c r="B2184" t="s">
        <v>2637</v>
      </c>
      <c r="C2184" t="s">
        <v>6005</v>
      </c>
      <c r="D2184" t="s">
        <v>193</v>
      </c>
      <c r="E2184" t="s">
        <v>419</v>
      </c>
      <c r="F2184" t="s">
        <v>420</v>
      </c>
      <c r="G2184">
        <v>1352314</v>
      </c>
      <c r="H2184">
        <v>1229376</v>
      </c>
      <c r="I2184">
        <v>0</v>
      </c>
      <c r="J2184" t="s">
        <v>3319</v>
      </c>
      <c r="K2184">
        <v>122938</v>
      </c>
      <c r="L2184">
        <v>0</v>
      </c>
      <c r="M2184">
        <v>0</v>
      </c>
      <c r="N2184">
        <v>0</v>
      </c>
      <c r="O2184">
        <v>0</v>
      </c>
      <c r="Q2184" t="s">
        <v>3350</v>
      </c>
    </row>
    <row r="2185" spans="1:17" x14ac:dyDescent="0.35">
      <c r="A2185">
        <v>17</v>
      </c>
      <c r="B2185" t="s">
        <v>2639</v>
      </c>
      <c r="C2185" t="s">
        <v>6006</v>
      </c>
      <c r="D2185" t="s">
        <v>193</v>
      </c>
      <c r="E2185" t="s">
        <v>373</v>
      </c>
      <c r="F2185" t="s">
        <v>374</v>
      </c>
      <c r="G2185">
        <v>266136</v>
      </c>
      <c r="H2185">
        <v>241942</v>
      </c>
      <c r="I2185">
        <v>0</v>
      </c>
      <c r="J2185" t="s">
        <v>3319</v>
      </c>
      <c r="K2185">
        <v>24194</v>
      </c>
      <c r="L2185">
        <v>0</v>
      </c>
      <c r="M2185">
        <v>0</v>
      </c>
      <c r="N2185">
        <v>0</v>
      </c>
      <c r="O2185">
        <v>0</v>
      </c>
      <c r="Q2185" t="s">
        <v>3350</v>
      </c>
    </row>
    <row r="2186" spans="1:17" x14ac:dyDescent="0.35">
      <c r="A2186">
        <v>18</v>
      </c>
      <c r="B2186" t="s">
        <v>2635</v>
      </c>
      <c r="C2186" t="s">
        <v>6007</v>
      </c>
      <c r="D2186" t="s">
        <v>193</v>
      </c>
      <c r="E2186" t="s">
        <v>3427</v>
      </c>
      <c r="F2186" t="s">
        <v>3428</v>
      </c>
      <c r="G2186">
        <v>1514700</v>
      </c>
      <c r="H2186">
        <v>1377000</v>
      </c>
      <c r="I2186">
        <v>0</v>
      </c>
      <c r="J2186" t="s">
        <v>3319</v>
      </c>
      <c r="K2186">
        <v>137700</v>
      </c>
      <c r="L2186">
        <v>0</v>
      </c>
      <c r="M2186">
        <v>0</v>
      </c>
      <c r="N2186">
        <v>0</v>
      </c>
      <c r="O2186">
        <v>0</v>
      </c>
      <c r="Q2186" t="s">
        <v>3350</v>
      </c>
    </row>
    <row r="2187" spans="1:17" x14ac:dyDescent="0.35">
      <c r="A2187">
        <v>19</v>
      </c>
      <c r="B2187" t="s">
        <v>2631</v>
      </c>
      <c r="C2187" t="s">
        <v>6008</v>
      </c>
      <c r="D2187" t="s">
        <v>193</v>
      </c>
      <c r="E2187" t="s">
        <v>419</v>
      </c>
      <c r="F2187" t="s">
        <v>420</v>
      </c>
      <c r="G2187">
        <v>1931688</v>
      </c>
      <c r="H2187">
        <v>1756080</v>
      </c>
      <c r="I2187">
        <v>0</v>
      </c>
      <c r="J2187" t="s">
        <v>3319</v>
      </c>
      <c r="K2187">
        <v>175608</v>
      </c>
      <c r="L2187">
        <v>0</v>
      </c>
      <c r="M2187">
        <v>0</v>
      </c>
      <c r="N2187">
        <v>0</v>
      </c>
      <c r="O2187">
        <v>0</v>
      </c>
      <c r="Q2187" t="s">
        <v>3350</v>
      </c>
    </row>
    <row r="2188" spans="1:17" x14ac:dyDescent="0.35">
      <c r="A2188">
        <v>20</v>
      </c>
      <c r="B2188" t="s">
        <v>2637</v>
      </c>
      <c r="C2188" t="s">
        <v>6009</v>
      </c>
      <c r="D2188" t="s">
        <v>193</v>
      </c>
      <c r="E2188" t="s">
        <v>419</v>
      </c>
      <c r="F2188" t="s">
        <v>420</v>
      </c>
      <c r="G2188">
        <v>1352314</v>
      </c>
      <c r="H2188">
        <v>1229376</v>
      </c>
      <c r="I2188">
        <v>0</v>
      </c>
      <c r="J2188" t="s">
        <v>3319</v>
      </c>
      <c r="K2188">
        <v>122938</v>
      </c>
      <c r="L2188">
        <v>0</v>
      </c>
      <c r="M2188">
        <v>0</v>
      </c>
      <c r="N2188">
        <v>0</v>
      </c>
      <c r="O2188">
        <v>0</v>
      </c>
      <c r="Q2188" t="s">
        <v>3350</v>
      </c>
    </row>
    <row r="2189" spans="1:17" x14ac:dyDescent="0.35">
      <c r="A2189">
        <v>21</v>
      </c>
      <c r="B2189" t="s">
        <v>2637</v>
      </c>
      <c r="C2189" t="s">
        <v>6010</v>
      </c>
      <c r="D2189" t="s">
        <v>193</v>
      </c>
      <c r="E2189" t="s">
        <v>419</v>
      </c>
      <c r="F2189" t="s">
        <v>420</v>
      </c>
      <c r="G2189">
        <v>1637011</v>
      </c>
      <c r="H2189">
        <v>1488192</v>
      </c>
      <c r="I2189">
        <v>0</v>
      </c>
      <c r="J2189" t="s">
        <v>3319</v>
      </c>
      <c r="K2189">
        <v>148819</v>
      </c>
      <c r="L2189">
        <v>0</v>
      </c>
      <c r="M2189">
        <v>0</v>
      </c>
      <c r="N2189">
        <v>0</v>
      </c>
      <c r="O2189">
        <v>0</v>
      </c>
      <c r="Q2189" t="s">
        <v>3350</v>
      </c>
    </row>
    <row r="2190" spans="1:17" x14ac:dyDescent="0.35">
      <c r="A2190">
        <v>22</v>
      </c>
      <c r="B2190" t="s">
        <v>2637</v>
      </c>
      <c r="C2190" t="s">
        <v>6011</v>
      </c>
      <c r="D2190" t="s">
        <v>193</v>
      </c>
      <c r="E2190" t="s">
        <v>419</v>
      </c>
      <c r="F2190" t="s">
        <v>420</v>
      </c>
      <c r="G2190">
        <v>1881673</v>
      </c>
      <c r="H2190">
        <v>1710612</v>
      </c>
      <c r="I2190">
        <v>0</v>
      </c>
      <c r="J2190" t="s">
        <v>3319</v>
      </c>
      <c r="K2190">
        <v>171061</v>
      </c>
      <c r="L2190">
        <v>0</v>
      </c>
      <c r="M2190">
        <v>0</v>
      </c>
      <c r="N2190">
        <v>0</v>
      </c>
      <c r="O2190">
        <v>0</v>
      </c>
      <c r="Q2190" t="s">
        <v>3350</v>
      </c>
    </row>
    <row r="2191" spans="1:17" x14ac:dyDescent="0.35">
      <c r="A2191">
        <v>23</v>
      </c>
      <c r="B2191" t="s">
        <v>2637</v>
      </c>
      <c r="C2191" t="s">
        <v>6012</v>
      </c>
      <c r="D2191" t="s">
        <v>193</v>
      </c>
      <c r="E2191" t="s">
        <v>419</v>
      </c>
      <c r="F2191" t="s">
        <v>420</v>
      </c>
      <c r="G2191">
        <v>1659253</v>
      </c>
      <c r="H2191">
        <v>1508412</v>
      </c>
      <c r="I2191">
        <v>0</v>
      </c>
      <c r="J2191" t="s">
        <v>3319</v>
      </c>
      <c r="K2191">
        <v>150841</v>
      </c>
      <c r="L2191">
        <v>0</v>
      </c>
      <c r="M2191">
        <v>0</v>
      </c>
      <c r="N2191">
        <v>0</v>
      </c>
      <c r="O2191">
        <v>0</v>
      </c>
      <c r="Q2191" t="s">
        <v>3350</v>
      </c>
    </row>
    <row r="2192" spans="1:17" x14ac:dyDescent="0.35">
      <c r="A2192">
        <v>24</v>
      </c>
      <c r="B2192" t="s">
        <v>2638</v>
      </c>
      <c r="C2192" t="s">
        <v>6013</v>
      </c>
      <c r="D2192" t="s">
        <v>193</v>
      </c>
      <c r="E2192" t="s">
        <v>419</v>
      </c>
      <c r="F2192" t="s">
        <v>420</v>
      </c>
      <c r="G2192">
        <v>1197221</v>
      </c>
      <c r="H2192">
        <v>1088383</v>
      </c>
      <c r="I2192">
        <v>0</v>
      </c>
      <c r="J2192" t="s">
        <v>3319</v>
      </c>
      <c r="K2192">
        <v>108838</v>
      </c>
      <c r="L2192">
        <v>0</v>
      </c>
      <c r="M2192">
        <v>0</v>
      </c>
      <c r="N2192">
        <v>0</v>
      </c>
      <c r="O2192">
        <v>0</v>
      </c>
      <c r="Q2192" t="s">
        <v>3350</v>
      </c>
    </row>
    <row r="2193" spans="1:17" x14ac:dyDescent="0.35">
      <c r="A2193">
        <v>25</v>
      </c>
      <c r="B2193" t="s">
        <v>2638</v>
      </c>
      <c r="C2193" t="s">
        <v>6014</v>
      </c>
      <c r="D2193" t="s">
        <v>193</v>
      </c>
      <c r="E2193" t="s">
        <v>419</v>
      </c>
      <c r="F2193" t="s">
        <v>420</v>
      </c>
      <c r="G2193">
        <v>1354320</v>
      </c>
      <c r="H2193">
        <v>1231200</v>
      </c>
      <c r="I2193">
        <v>0</v>
      </c>
      <c r="J2193" t="s">
        <v>3319</v>
      </c>
      <c r="K2193">
        <v>123120</v>
      </c>
      <c r="L2193">
        <v>0</v>
      </c>
      <c r="M2193">
        <v>0</v>
      </c>
      <c r="N2193">
        <v>0</v>
      </c>
      <c r="O2193">
        <v>0</v>
      </c>
      <c r="Q2193" t="s">
        <v>3350</v>
      </c>
    </row>
    <row r="2194" spans="1:17" x14ac:dyDescent="0.35">
      <c r="A2194">
        <v>26</v>
      </c>
      <c r="B2194" t="s">
        <v>2640</v>
      </c>
      <c r="C2194" t="s">
        <v>6015</v>
      </c>
      <c r="D2194" t="s">
        <v>193</v>
      </c>
      <c r="E2194" t="s">
        <v>419</v>
      </c>
      <c r="F2194" t="s">
        <v>420</v>
      </c>
      <c r="G2194">
        <v>647725</v>
      </c>
      <c r="H2194">
        <v>588841</v>
      </c>
      <c r="I2194">
        <v>0</v>
      </c>
      <c r="J2194" t="s">
        <v>3319</v>
      </c>
      <c r="K2194">
        <v>58884</v>
      </c>
      <c r="L2194">
        <v>0</v>
      </c>
      <c r="M2194">
        <v>0</v>
      </c>
      <c r="N2194">
        <v>0</v>
      </c>
      <c r="O2194">
        <v>0</v>
      </c>
      <c r="Q2194" t="s">
        <v>3350</v>
      </c>
    </row>
    <row r="2195" spans="1:17" x14ac:dyDescent="0.35">
      <c r="A2195">
        <v>27</v>
      </c>
      <c r="B2195" t="s">
        <v>2640</v>
      </c>
      <c r="C2195" t="s">
        <v>6016</v>
      </c>
      <c r="D2195" t="s">
        <v>193</v>
      </c>
      <c r="E2195" t="s">
        <v>419</v>
      </c>
      <c r="F2195" t="s">
        <v>420</v>
      </c>
      <c r="G2195">
        <v>1362346</v>
      </c>
      <c r="H2195">
        <v>1238496</v>
      </c>
      <c r="I2195">
        <v>0</v>
      </c>
      <c r="J2195" t="s">
        <v>3319</v>
      </c>
      <c r="K2195">
        <v>123850</v>
      </c>
      <c r="L2195">
        <v>0</v>
      </c>
      <c r="M2195">
        <v>0</v>
      </c>
      <c r="N2195">
        <v>0</v>
      </c>
      <c r="O2195">
        <v>0</v>
      </c>
      <c r="Q2195" t="s">
        <v>3350</v>
      </c>
    </row>
    <row r="2196" spans="1:17" x14ac:dyDescent="0.35">
      <c r="A2196">
        <v>28</v>
      </c>
      <c r="B2196" t="s">
        <v>2633</v>
      </c>
      <c r="C2196" t="s">
        <v>6017</v>
      </c>
      <c r="D2196" t="s">
        <v>193</v>
      </c>
      <c r="E2196" t="s">
        <v>3725</v>
      </c>
      <c r="F2196" t="s">
        <v>3726</v>
      </c>
      <c r="G2196">
        <v>178640</v>
      </c>
      <c r="H2196">
        <v>162400</v>
      </c>
      <c r="I2196">
        <v>0</v>
      </c>
      <c r="J2196" t="s">
        <v>3319</v>
      </c>
      <c r="K2196">
        <v>16240</v>
      </c>
      <c r="L2196">
        <v>0</v>
      </c>
      <c r="M2196">
        <v>0</v>
      </c>
      <c r="N2196">
        <v>0</v>
      </c>
      <c r="O2196">
        <v>0</v>
      </c>
      <c r="Q2196" t="s">
        <v>3350</v>
      </c>
    </row>
    <row r="2197" spans="1:17" x14ac:dyDescent="0.35">
      <c r="A2197">
        <v>29</v>
      </c>
      <c r="B2197" t="s">
        <v>2629</v>
      </c>
      <c r="C2197" t="s">
        <v>623</v>
      </c>
      <c r="D2197" t="s">
        <v>193</v>
      </c>
      <c r="E2197" t="s">
        <v>3366</v>
      </c>
      <c r="F2197" t="s">
        <v>3367</v>
      </c>
      <c r="G2197">
        <v>1792560</v>
      </c>
      <c r="H2197">
        <v>1629600</v>
      </c>
      <c r="I2197">
        <v>0</v>
      </c>
      <c r="J2197" t="s">
        <v>3319</v>
      </c>
      <c r="K2197">
        <v>162960</v>
      </c>
      <c r="L2197">
        <v>0</v>
      </c>
      <c r="M2197">
        <v>0</v>
      </c>
      <c r="N2197">
        <v>0</v>
      </c>
      <c r="O2197">
        <v>0</v>
      </c>
      <c r="Q2197" t="s">
        <v>3350</v>
      </c>
    </row>
    <row r="2198" spans="1:17" x14ac:dyDescent="0.35">
      <c r="A2198">
        <v>30</v>
      </c>
      <c r="B2198" t="s">
        <v>2626</v>
      </c>
      <c r="C2198" t="s">
        <v>6018</v>
      </c>
      <c r="D2198" t="s">
        <v>193</v>
      </c>
      <c r="E2198" t="s">
        <v>3702</v>
      </c>
      <c r="F2198" t="s">
        <v>3703</v>
      </c>
      <c r="G2198">
        <v>3580241</v>
      </c>
      <c r="H2198">
        <v>3254765</v>
      </c>
      <c r="I2198">
        <v>0</v>
      </c>
      <c r="J2198" t="s">
        <v>3319</v>
      </c>
      <c r="K2198">
        <v>325476</v>
      </c>
      <c r="L2198">
        <v>0</v>
      </c>
      <c r="M2198">
        <v>0</v>
      </c>
      <c r="N2198">
        <v>0</v>
      </c>
      <c r="O2198">
        <v>0</v>
      </c>
      <c r="Q2198" t="s">
        <v>3350</v>
      </c>
    </row>
    <row r="2199" spans="1:17" x14ac:dyDescent="0.35">
      <c r="A2199">
        <v>31</v>
      </c>
      <c r="B2199" t="s">
        <v>2635</v>
      </c>
      <c r="C2199" t="s">
        <v>6019</v>
      </c>
      <c r="D2199" t="s">
        <v>193</v>
      </c>
      <c r="E2199" t="s">
        <v>419</v>
      </c>
      <c r="F2199" t="s">
        <v>420</v>
      </c>
      <c r="G2199">
        <v>2423520</v>
      </c>
      <c r="H2199">
        <v>2203200</v>
      </c>
      <c r="I2199">
        <v>0</v>
      </c>
      <c r="J2199" t="s">
        <v>3319</v>
      </c>
      <c r="K2199">
        <v>220320</v>
      </c>
      <c r="L2199">
        <v>0</v>
      </c>
      <c r="M2199">
        <v>0</v>
      </c>
      <c r="N2199">
        <v>0</v>
      </c>
      <c r="O2199">
        <v>0</v>
      </c>
      <c r="Q2199" t="s">
        <v>3350</v>
      </c>
    </row>
    <row r="2200" spans="1:17" x14ac:dyDescent="0.35">
      <c r="A2200">
        <v>32</v>
      </c>
      <c r="B2200" t="s">
        <v>2628</v>
      </c>
      <c r="C2200" t="s">
        <v>6020</v>
      </c>
      <c r="D2200" t="s">
        <v>193</v>
      </c>
      <c r="E2200" t="s">
        <v>3427</v>
      </c>
      <c r="F2200" t="s">
        <v>3428</v>
      </c>
      <c r="G2200">
        <v>1512830</v>
      </c>
      <c r="H2200">
        <v>1375300</v>
      </c>
      <c r="I2200">
        <v>0</v>
      </c>
      <c r="J2200" t="s">
        <v>3319</v>
      </c>
      <c r="K2200">
        <v>137530</v>
      </c>
      <c r="L2200">
        <v>0</v>
      </c>
      <c r="M2200">
        <v>0</v>
      </c>
      <c r="N2200">
        <v>0</v>
      </c>
      <c r="O2200">
        <v>0</v>
      </c>
      <c r="Q2200" t="s">
        <v>3350</v>
      </c>
    </row>
    <row r="2201" spans="1:17" x14ac:dyDescent="0.35">
      <c r="A2201">
        <v>1</v>
      </c>
      <c r="B2201" t="s">
        <v>2834</v>
      </c>
      <c r="C2201" t="s">
        <v>6021</v>
      </c>
      <c r="D2201" t="s">
        <v>193</v>
      </c>
      <c r="E2201" t="s">
        <v>403</v>
      </c>
      <c r="F2201" t="s">
        <v>404</v>
      </c>
      <c r="G2201">
        <v>8682443</v>
      </c>
      <c r="H2201">
        <v>7893130</v>
      </c>
      <c r="I2201">
        <v>0</v>
      </c>
      <c r="J2201" t="s">
        <v>3319</v>
      </c>
      <c r="K2201">
        <v>789313</v>
      </c>
      <c r="L2201">
        <v>0</v>
      </c>
      <c r="M2201">
        <v>0</v>
      </c>
      <c r="N2201">
        <v>0</v>
      </c>
      <c r="O2201">
        <v>0</v>
      </c>
      <c r="P2201" t="s">
        <v>6022</v>
      </c>
      <c r="Q2201" t="s">
        <v>3350</v>
      </c>
    </row>
    <row r="2202" spans="1:17" x14ac:dyDescent="0.35">
      <c r="A2202">
        <v>2</v>
      </c>
      <c r="B2202" t="s">
        <v>2848</v>
      </c>
      <c r="C2202" t="s">
        <v>6023</v>
      </c>
      <c r="D2202" t="s">
        <v>193</v>
      </c>
      <c r="E2202" t="s">
        <v>403</v>
      </c>
      <c r="F2202" t="s">
        <v>404</v>
      </c>
      <c r="G2202">
        <v>4431702</v>
      </c>
      <c r="H2202">
        <v>4028820</v>
      </c>
      <c r="I2202">
        <v>0</v>
      </c>
      <c r="J2202" t="s">
        <v>3319</v>
      </c>
      <c r="K2202">
        <v>402882</v>
      </c>
      <c r="L2202">
        <v>0</v>
      </c>
      <c r="M2202">
        <v>0</v>
      </c>
      <c r="N2202">
        <v>0</v>
      </c>
      <c r="O2202">
        <v>0</v>
      </c>
      <c r="P2202" t="s">
        <v>6022</v>
      </c>
      <c r="Q2202" t="s">
        <v>3350</v>
      </c>
    </row>
    <row r="2203" spans="1:17" x14ac:dyDescent="0.35">
      <c r="A2203">
        <v>3</v>
      </c>
      <c r="B2203" t="s">
        <v>2848</v>
      </c>
      <c r="C2203" t="s">
        <v>6024</v>
      </c>
      <c r="D2203" t="s">
        <v>193</v>
      </c>
      <c r="E2203" t="s">
        <v>403</v>
      </c>
      <c r="F2203" t="s">
        <v>404</v>
      </c>
      <c r="G2203">
        <v>279887</v>
      </c>
      <c r="H2203">
        <v>254443</v>
      </c>
      <c r="I2203">
        <v>0</v>
      </c>
      <c r="J2203" t="s">
        <v>3319</v>
      </c>
      <c r="K2203">
        <v>25444</v>
      </c>
      <c r="L2203">
        <v>0</v>
      </c>
      <c r="M2203">
        <v>0</v>
      </c>
      <c r="N2203">
        <v>0</v>
      </c>
      <c r="O2203">
        <v>0</v>
      </c>
      <c r="P2203" t="s">
        <v>6022</v>
      </c>
      <c r="Q2203" t="s">
        <v>3350</v>
      </c>
    </row>
    <row r="2204" spans="1:17" x14ac:dyDescent="0.35">
      <c r="A2204">
        <v>4</v>
      </c>
      <c r="B2204" t="s">
        <v>2848</v>
      </c>
      <c r="C2204" t="s">
        <v>6025</v>
      </c>
      <c r="D2204" t="s">
        <v>193</v>
      </c>
      <c r="E2204" t="s">
        <v>403</v>
      </c>
      <c r="F2204" t="s">
        <v>404</v>
      </c>
      <c r="G2204">
        <v>4948734</v>
      </c>
      <c r="H2204">
        <v>4498849</v>
      </c>
      <c r="I2204">
        <v>0</v>
      </c>
      <c r="J2204" t="s">
        <v>3319</v>
      </c>
      <c r="K2204">
        <v>449885</v>
      </c>
      <c r="L2204">
        <v>0</v>
      </c>
      <c r="M2204">
        <v>0</v>
      </c>
      <c r="N2204">
        <v>0</v>
      </c>
      <c r="O2204">
        <v>0</v>
      </c>
      <c r="P2204" t="s">
        <v>6022</v>
      </c>
      <c r="Q2204" t="s">
        <v>3350</v>
      </c>
    </row>
    <row r="2205" spans="1:17" x14ac:dyDescent="0.35">
      <c r="A2205">
        <v>5</v>
      </c>
      <c r="B2205" t="s">
        <v>2836</v>
      </c>
      <c r="C2205" t="s">
        <v>6026</v>
      </c>
      <c r="D2205" t="s">
        <v>193</v>
      </c>
      <c r="E2205" t="s">
        <v>403</v>
      </c>
      <c r="F2205" t="s">
        <v>404</v>
      </c>
      <c r="G2205">
        <v>214791</v>
      </c>
      <c r="H2205">
        <v>195265</v>
      </c>
      <c r="I2205">
        <v>0</v>
      </c>
      <c r="J2205" t="s">
        <v>3319</v>
      </c>
      <c r="K2205">
        <v>19526</v>
      </c>
      <c r="L2205">
        <v>0</v>
      </c>
      <c r="M2205">
        <v>0</v>
      </c>
      <c r="N2205">
        <v>0</v>
      </c>
      <c r="O2205">
        <v>0</v>
      </c>
      <c r="P2205" t="s">
        <v>6022</v>
      </c>
      <c r="Q2205" t="s">
        <v>3350</v>
      </c>
    </row>
    <row r="2206" spans="1:17" x14ac:dyDescent="0.35">
      <c r="A2206">
        <v>6</v>
      </c>
      <c r="B2206" t="s">
        <v>2837</v>
      </c>
      <c r="C2206" t="s">
        <v>6027</v>
      </c>
      <c r="D2206" t="s">
        <v>193</v>
      </c>
      <c r="E2206" t="s">
        <v>403</v>
      </c>
      <c r="F2206" t="s">
        <v>404</v>
      </c>
      <c r="G2206">
        <v>9594501</v>
      </c>
      <c r="H2206">
        <v>8722274</v>
      </c>
      <c r="I2206">
        <v>0</v>
      </c>
      <c r="J2206" t="s">
        <v>3319</v>
      </c>
      <c r="K2206">
        <v>872227</v>
      </c>
      <c r="L2206">
        <v>0</v>
      </c>
      <c r="M2206">
        <v>0</v>
      </c>
      <c r="N2206">
        <v>0</v>
      </c>
      <c r="O2206">
        <v>0</v>
      </c>
      <c r="P2206" t="s">
        <v>6022</v>
      </c>
      <c r="Q2206" t="s">
        <v>3350</v>
      </c>
    </row>
    <row r="2207" spans="1:17" x14ac:dyDescent="0.35">
      <c r="A2207">
        <v>7</v>
      </c>
      <c r="B2207" t="s">
        <v>2839</v>
      </c>
      <c r="C2207" t="s">
        <v>6028</v>
      </c>
      <c r="D2207" t="s">
        <v>193</v>
      </c>
      <c r="E2207" t="s">
        <v>403</v>
      </c>
      <c r="F2207" t="s">
        <v>404</v>
      </c>
      <c r="G2207">
        <v>8767384</v>
      </c>
      <c r="H2207">
        <v>7970349</v>
      </c>
      <c r="I2207">
        <v>0</v>
      </c>
      <c r="J2207" t="s">
        <v>3319</v>
      </c>
      <c r="K2207">
        <v>797035</v>
      </c>
      <c r="L2207">
        <v>0</v>
      </c>
      <c r="M2207">
        <v>0</v>
      </c>
      <c r="N2207">
        <v>0</v>
      </c>
      <c r="O2207">
        <v>0</v>
      </c>
      <c r="P2207" t="s">
        <v>6022</v>
      </c>
      <c r="Q2207" t="s">
        <v>3350</v>
      </c>
    </row>
    <row r="2208" spans="1:17" x14ac:dyDescent="0.35">
      <c r="A2208">
        <v>8</v>
      </c>
      <c r="B2208" t="s">
        <v>2841</v>
      </c>
      <c r="C2208" t="s">
        <v>6029</v>
      </c>
      <c r="D2208" t="s">
        <v>193</v>
      </c>
      <c r="E2208" t="s">
        <v>403</v>
      </c>
      <c r="F2208" t="s">
        <v>404</v>
      </c>
      <c r="G2208">
        <v>5673090</v>
      </c>
      <c r="H2208">
        <v>5157355</v>
      </c>
      <c r="I2208">
        <v>0</v>
      </c>
      <c r="J2208" t="s">
        <v>3319</v>
      </c>
      <c r="K2208">
        <v>515735</v>
      </c>
      <c r="L2208">
        <v>0</v>
      </c>
      <c r="M2208">
        <v>0</v>
      </c>
      <c r="N2208">
        <v>0</v>
      </c>
      <c r="O2208">
        <v>0</v>
      </c>
      <c r="P2208" t="s">
        <v>6022</v>
      </c>
      <c r="Q2208" t="s">
        <v>3350</v>
      </c>
    </row>
    <row r="2209" spans="1:17" x14ac:dyDescent="0.35">
      <c r="A2209">
        <v>9</v>
      </c>
      <c r="B2209" t="s">
        <v>2841</v>
      </c>
      <c r="C2209" t="s">
        <v>6030</v>
      </c>
      <c r="D2209" t="s">
        <v>193</v>
      </c>
      <c r="E2209" t="s">
        <v>403</v>
      </c>
      <c r="F2209" t="s">
        <v>404</v>
      </c>
      <c r="G2209">
        <v>369582</v>
      </c>
      <c r="H2209">
        <v>335984</v>
      </c>
      <c r="I2209">
        <v>0</v>
      </c>
      <c r="J2209" t="s">
        <v>3319</v>
      </c>
      <c r="K2209">
        <v>33598</v>
      </c>
      <c r="L2209">
        <v>0</v>
      </c>
      <c r="M2209">
        <v>0</v>
      </c>
      <c r="N2209">
        <v>0</v>
      </c>
      <c r="O2209">
        <v>0</v>
      </c>
      <c r="P2209" t="s">
        <v>6022</v>
      </c>
      <c r="Q2209" t="s">
        <v>3350</v>
      </c>
    </row>
    <row r="2210" spans="1:17" x14ac:dyDescent="0.35">
      <c r="A2210">
        <v>10</v>
      </c>
      <c r="B2210" t="s">
        <v>2841</v>
      </c>
      <c r="C2210" t="s">
        <v>6031</v>
      </c>
      <c r="D2210" t="s">
        <v>193</v>
      </c>
      <c r="E2210" t="s">
        <v>403</v>
      </c>
      <c r="F2210" t="s">
        <v>404</v>
      </c>
      <c r="G2210">
        <v>5098634</v>
      </c>
      <c r="H2210">
        <v>4635122</v>
      </c>
      <c r="I2210">
        <v>0</v>
      </c>
      <c r="J2210" t="s">
        <v>3319</v>
      </c>
      <c r="K2210">
        <v>463512</v>
      </c>
      <c r="L2210">
        <v>0</v>
      </c>
      <c r="M2210">
        <v>0</v>
      </c>
      <c r="N2210">
        <v>0</v>
      </c>
      <c r="O2210">
        <v>0</v>
      </c>
      <c r="P2210" t="s">
        <v>6022</v>
      </c>
      <c r="Q2210" t="s">
        <v>3350</v>
      </c>
    </row>
    <row r="2211" spans="1:17" x14ac:dyDescent="0.35">
      <c r="A2211">
        <v>11</v>
      </c>
      <c r="B2211" t="s">
        <v>2838</v>
      </c>
      <c r="C2211" t="s">
        <v>6032</v>
      </c>
      <c r="D2211" t="s">
        <v>193</v>
      </c>
      <c r="E2211" t="s">
        <v>403</v>
      </c>
      <c r="F2211" t="s">
        <v>404</v>
      </c>
      <c r="G2211">
        <v>560866</v>
      </c>
      <c r="H2211">
        <v>509878</v>
      </c>
      <c r="I2211">
        <v>0</v>
      </c>
      <c r="J2211" t="s">
        <v>3319</v>
      </c>
      <c r="K2211">
        <v>50988</v>
      </c>
      <c r="L2211">
        <v>0</v>
      </c>
      <c r="M2211">
        <v>0</v>
      </c>
      <c r="N2211">
        <v>0</v>
      </c>
      <c r="O2211">
        <v>0</v>
      </c>
      <c r="P2211" t="s">
        <v>6022</v>
      </c>
      <c r="Q2211" t="s">
        <v>3350</v>
      </c>
    </row>
    <row r="2212" spans="1:17" x14ac:dyDescent="0.35">
      <c r="A2212">
        <v>12</v>
      </c>
      <c r="B2212" t="s">
        <v>2842</v>
      </c>
      <c r="C2212" t="s">
        <v>6033</v>
      </c>
      <c r="D2212" t="s">
        <v>193</v>
      </c>
      <c r="E2212" t="s">
        <v>403</v>
      </c>
      <c r="F2212" t="s">
        <v>404</v>
      </c>
      <c r="G2212">
        <v>150356</v>
      </c>
      <c r="H2212">
        <v>136687</v>
      </c>
      <c r="I2212">
        <v>0</v>
      </c>
      <c r="J2212" t="s">
        <v>3319</v>
      </c>
      <c r="K2212">
        <v>13669</v>
      </c>
      <c r="L2212">
        <v>0</v>
      </c>
      <c r="M2212">
        <v>0</v>
      </c>
      <c r="N2212">
        <v>0</v>
      </c>
      <c r="O2212">
        <v>0</v>
      </c>
      <c r="P2212" t="s">
        <v>6022</v>
      </c>
      <c r="Q2212" t="s">
        <v>3350</v>
      </c>
    </row>
    <row r="2213" spans="1:17" x14ac:dyDescent="0.35">
      <c r="A2213">
        <v>13</v>
      </c>
      <c r="B2213" t="s">
        <v>2842</v>
      </c>
      <c r="C2213" t="s">
        <v>6034</v>
      </c>
      <c r="D2213" t="s">
        <v>193</v>
      </c>
      <c r="E2213" t="s">
        <v>403</v>
      </c>
      <c r="F2213" t="s">
        <v>404</v>
      </c>
      <c r="G2213">
        <v>5459603</v>
      </c>
      <c r="H2213">
        <v>4963275</v>
      </c>
      <c r="I2213">
        <v>0</v>
      </c>
      <c r="J2213" t="s">
        <v>3319</v>
      </c>
      <c r="K2213">
        <v>496328</v>
      </c>
      <c r="L2213">
        <v>0</v>
      </c>
      <c r="M2213">
        <v>0</v>
      </c>
      <c r="N2213">
        <v>0</v>
      </c>
      <c r="O2213">
        <v>0</v>
      </c>
      <c r="P2213" t="s">
        <v>6022</v>
      </c>
      <c r="Q2213" t="s">
        <v>3350</v>
      </c>
    </row>
    <row r="2214" spans="1:17" x14ac:dyDescent="0.35">
      <c r="A2214">
        <v>14</v>
      </c>
      <c r="B2214" t="s">
        <v>2843</v>
      </c>
      <c r="C2214" t="s">
        <v>6035</v>
      </c>
      <c r="D2214" t="s">
        <v>193</v>
      </c>
      <c r="E2214" t="s">
        <v>403</v>
      </c>
      <c r="F2214" t="s">
        <v>404</v>
      </c>
      <c r="G2214">
        <v>9244125</v>
      </c>
      <c r="H2214">
        <v>8403750</v>
      </c>
      <c r="I2214">
        <v>0</v>
      </c>
      <c r="J2214" t="s">
        <v>3319</v>
      </c>
      <c r="K2214">
        <v>840375</v>
      </c>
      <c r="L2214">
        <v>0</v>
      </c>
      <c r="M2214">
        <v>0</v>
      </c>
      <c r="N2214">
        <v>0</v>
      </c>
      <c r="O2214">
        <v>0</v>
      </c>
      <c r="P2214" t="s">
        <v>6022</v>
      </c>
      <c r="Q2214" t="s">
        <v>3350</v>
      </c>
    </row>
    <row r="2215" spans="1:17" x14ac:dyDescent="0.35">
      <c r="A2215">
        <v>15</v>
      </c>
      <c r="B2215" t="s">
        <v>2843</v>
      </c>
      <c r="C2215" t="s">
        <v>6036</v>
      </c>
      <c r="D2215" t="s">
        <v>193</v>
      </c>
      <c r="E2215" t="s">
        <v>403</v>
      </c>
      <c r="F2215" t="s">
        <v>404</v>
      </c>
      <c r="G2215">
        <v>5409484</v>
      </c>
      <c r="H2215">
        <v>4917713</v>
      </c>
      <c r="I2215">
        <v>0</v>
      </c>
      <c r="J2215" t="s">
        <v>3319</v>
      </c>
      <c r="K2215">
        <v>491771</v>
      </c>
      <c r="L2215">
        <v>0</v>
      </c>
      <c r="M2215">
        <v>0</v>
      </c>
      <c r="N2215">
        <v>0</v>
      </c>
      <c r="O2215">
        <v>0</v>
      </c>
      <c r="P2215" t="s">
        <v>6022</v>
      </c>
      <c r="Q2215" t="s">
        <v>3350</v>
      </c>
    </row>
    <row r="2216" spans="1:17" x14ac:dyDescent="0.35">
      <c r="A2216">
        <v>16</v>
      </c>
      <c r="B2216" t="s">
        <v>2840</v>
      </c>
      <c r="C2216" t="s">
        <v>6037</v>
      </c>
      <c r="D2216" t="s">
        <v>193</v>
      </c>
      <c r="E2216" t="s">
        <v>403</v>
      </c>
      <c r="F2216" t="s">
        <v>404</v>
      </c>
      <c r="G2216">
        <v>10849039</v>
      </c>
      <c r="H2216">
        <v>9862763</v>
      </c>
      <c r="I2216">
        <v>0</v>
      </c>
      <c r="J2216" t="s">
        <v>3319</v>
      </c>
      <c r="K2216">
        <v>986276</v>
      </c>
      <c r="L2216">
        <v>0</v>
      </c>
      <c r="M2216">
        <v>0</v>
      </c>
      <c r="N2216">
        <v>0</v>
      </c>
      <c r="O2216">
        <v>0</v>
      </c>
      <c r="P2216" t="s">
        <v>6022</v>
      </c>
      <c r="Q2216" t="s">
        <v>3350</v>
      </c>
    </row>
    <row r="2217" spans="1:17" x14ac:dyDescent="0.35">
      <c r="A2217">
        <v>17</v>
      </c>
      <c r="B2217" t="s">
        <v>2849</v>
      </c>
      <c r="C2217" t="s">
        <v>6038</v>
      </c>
      <c r="D2217" t="s">
        <v>193</v>
      </c>
      <c r="E2217" t="s">
        <v>403</v>
      </c>
      <c r="F2217" t="s">
        <v>404</v>
      </c>
      <c r="G2217">
        <v>333636</v>
      </c>
      <c r="H2217">
        <v>303305</v>
      </c>
      <c r="I2217">
        <v>0</v>
      </c>
      <c r="J2217" t="s">
        <v>3319</v>
      </c>
      <c r="K2217">
        <v>30331</v>
      </c>
      <c r="L2217">
        <v>0</v>
      </c>
      <c r="M2217">
        <v>0</v>
      </c>
      <c r="N2217">
        <v>0</v>
      </c>
      <c r="O2217">
        <v>0</v>
      </c>
      <c r="P2217" t="s">
        <v>6022</v>
      </c>
      <c r="Q2217" t="s">
        <v>3350</v>
      </c>
    </row>
    <row r="2218" spans="1:17" x14ac:dyDescent="0.35">
      <c r="A2218">
        <v>18</v>
      </c>
      <c r="B2218" t="s">
        <v>2850</v>
      </c>
      <c r="C2218" t="s">
        <v>6039</v>
      </c>
      <c r="D2218" t="s">
        <v>193</v>
      </c>
      <c r="E2218" t="s">
        <v>403</v>
      </c>
      <c r="F2218" t="s">
        <v>404</v>
      </c>
      <c r="G2218">
        <v>7370644</v>
      </c>
      <c r="H2218">
        <v>6700585</v>
      </c>
      <c r="I2218">
        <v>0</v>
      </c>
      <c r="J2218" t="s">
        <v>3319</v>
      </c>
      <c r="K2218">
        <v>670059</v>
      </c>
      <c r="L2218">
        <v>0</v>
      </c>
      <c r="M2218">
        <v>0</v>
      </c>
      <c r="N2218">
        <v>0</v>
      </c>
      <c r="O2218">
        <v>0</v>
      </c>
      <c r="P2218" t="s">
        <v>6022</v>
      </c>
      <c r="Q2218" t="s">
        <v>3350</v>
      </c>
    </row>
    <row r="2219" spans="1:17" x14ac:dyDescent="0.35">
      <c r="A2219">
        <v>19</v>
      </c>
      <c r="B2219" t="s">
        <v>2850</v>
      </c>
      <c r="C2219" t="s">
        <v>6040</v>
      </c>
      <c r="D2219" t="s">
        <v>193</v>
      </c>
      <c r="E2219" t="s">
        <v>403</v>
      </c>
      <c r="F2219" t="s">
        <v>404</v>
      </c>
      <c r="G2219">
        <v>7426342</v>
      </c>
      <c r="H2219">
        <v>6751220</v>
      </c>
      <c r="I2219">
        <v>0</v>
      </c>
      <c r="J2219" t="s">
        <v>3319</v>
      </c>
      <c r="K2219">
        <v>675122</v>
      </c>
      <c r="L2219">
        <v>0</v>
      </c>
      <c r="M2219">
        <v>0</v>
      </c>
      <c r="N2219">
        <v>0</v>
      </c>
      <c r="O2219">
        <v>0</v>
      </c>
      <c r="P2219" t="s">
        <v>6022</v>
      </c>
      <c r="Q2219" t="s">
        <v>3350</v>
      </c>
    </row>
    <row r="2220" spans="1:17" x14ac:dyDescent="0.35">
      <c r="A2220">
        <v>20</v>
      </c>
      <c r="B2220" t="s">
        <v>2849</v>
      </c>
      <c r="C2220" t="s">
        <v>6041</v>
      </c>
      <c r="D2220" t="s">
        <v>193</v>
      </c>
      <c r="E2220" t="s">
        <v>368</v>
      </c>
      <c r="F2220" t="s">
        <v>369</v>
      </c>
      <c r="G2220">
        <v>320760</v>
      </c>
      <c r="H2220">
        <v>291600</v>
      </c>
      <c r="I2220">
        <v>0</v>
      </c>
      <c r="J2220" t="s">
        <v>3319</v>
      </c>
      <c r="K2220">
        <v>29160</v>
      </c>
      <c r="L2220">
        <v>0</v>
      </c>
      <c r="M2220">
        <v>0</v>
      </c>
      <c r="N2220">
        <v>0</v>
      </c>
      <c r="O2220">
        <v>0</v>
      </c>
      <c r="P2220" t="s">
        <v>442</v>
      </c>
      <c r="Q2220" t="s">
        <v>3350</v>
      </c>
    </row>
    <row r="2221" spans="1:17" x14ac:dyDescent="0.35">
      <c r="A2221">
        <v>21</v>
      </c>
      <c r="B2221" t="s">
        <v>2847</v>
      </c>
      <c r="C2221" t="s">
        <v>6042</v>
      </c>
      <c r="D2221" t="s">
        <v>193</v>
      </c>
      <c r="E2221" t="s">
        <v>384</v>
      </c>
      <c r="F2221" t="s">
        <v>385</v>
      </c>
      <c r="G2221">
        <v>227205</v>
      </c>
      <c r="H2221">
        <v>206550</v>
      </c>
      <c r="I2221">
        <v>0</v>
      </c>
      <c r="J2221" t="s">
        <v>3319</v>
      </c>
      <c r="K2221">
        <v>20655</v>
      </c>
      <c r="L2221">
        <v>0</v>
      </c>
      <c r="M2221">
        <v>0</v>
      </c>
      <c r="N2221">
        <v>0</v>
      </c>
      <c r="O2221">
        <v>0</v>
      </c>
      <c r="P2221" t="s">
        <v>442</v>
      </c>
      <c r="Q2221" t="s">
        <v>3350</v>
      </c>
    </row>
    <row r="2222" spans="1:17" x14ac:dyDescent="0.35">
      <c r="A2222">
        <v>22</v>
      </c>
      <c r="B2222" t="s">
        <v>2847</v>
      </c>
      <c r="C2222" t="s">
        <v>6043</v>
      </c>
      <c r="D2222" t="s">
        <v>193</v>
      </c>
      <c r="E2222" t="s">
        <v>384</v>
      </c>
      <c r="F2222" t="s">
        <v>385</v>
      </c>
      <c r="G2222">
        <v>75735</v>
      </c>
      <c r="H2222">
        <v>68850</v>
      </c>
      <c r="I2222">
        <v>0</v>
      </c>
      <c r="J2222" t="s">
        <v>3319</v>
      </c>
      <c r="K2222">
        <v>6885</v>
      </c>
      <c r="L2222">
        <v>0</v>
      </c>
      <c r="M2222">
        <v>0</v>
      </c>
      <c r="N2222">
        <v>0</v>
      </c>
      <c r="O2222">
        <v>0</v>
      </c>
      <c r="P2222" t="s">
        <v>442</v>
      </c>
      <c r="Q2222" t="s">
        <v>3350</v>
      </c>
    </row>
    <row r="2223" spans="1:17" x14ac:dyDescent="0.35">
      <c r="A2223">
        <v>23</v>
      </c>
      <c r="B2223" t="s">
        <v>2838</v>
      </c>
      <c r="C2223" t="s">
        <v>6044</v>
      </c>
      <c r="D2223" t="s">
        <v>193</v>
      </c>
      <c r="E2223" t="s">
        <v>368</v>
      </c>
      <c r="F2223" t="s">
        <v>369</v>
      </c>
      <c r="G2223">
        <v>320602</v>
      </c>
      <c r="H2223">
        <v>291456</v>
      </c>
      <c r="I2223">
        <v>0</v>
      </c>
      <c r="J2223" t="s">
        <v>3319</v>
      </c>
      <c r="K2223">
        <v>29146</v>
      </c>
      <c r="L2223">
        <v>0</v>
      </c>
      <c r="M2223">
        <v>0</v>
      </c>
      <c r="N2223">
        <v>0</v>
      </c>
      <c r="O2223">
        <v>0</v>
      </c>
      <c r="P2223" t="s">
        <v>442</v>
      </c>
      <c r="Q2223" t="s">
        <v>3350</v>
      </c>
    </row>
    <row r="2224" spans="1:17" x14ac:dyDescent="0.35">
      <c r="A2224">
        <v>24</v>
      </c>
      <c r="B2224" t="s">
        <v>2838</v>
      </c>
      <c r="C2224" t="s">
        <v>6045</v>
      </c>
      <c r="D2224" t="s">
        <v>193</v>
      </c>
      <c r="E2224" t="s">
        <v>368</v>
      </c>
      <c r="F2224" t="s">
        <v>369</v>
      </c>
      <c r="G2224">
        <v>641203</v>
      </c>
      <c r="H2224">
        <v>582912</v>
      </c>
      <c r="I2224">
        <v>0</v>
      </c>
      <c r="J2224" t="s">
        <v>3319</v>
      </c>
      <c r="K2224">
        <v>58291</v>
      </c>
      <c r="L2224">
        <v>0</v>
      </c>
      <c r="M2224">
        <v>0</v>
      </c>
      <c r="N2224">
        <v>0</v>
      </c>
      <c r="O2224">
        <v>0</v>
      </c>
      <c r="P2224" t="s">
        <v>442</v>
      </c>
      <c r="Q2224" t="s">
        <v>3350</v>
      </c>
    </row>
    <row r="2225" spans="1:17" x14ac:dyDescent="0.35">
      <c r="A2225">
        <v>25</v>
      </c>
      <c r="B2225" t="s">
        <v>2832</v>
      </c>
      <c r="C2225" t="s">
        <v>6046</v>
      </c>
      <c r="D2225" t="s">
        <v>193</v>
      </c>
      <c r="E2225" t="s">
        <v>384</v>
      </c>
      <c r="F2225" t="s">
        <v>385</v>
      </c>
      <c r="G2225">
        <v>76090</v>
      </c>
      <c r="H2225">
        <v>69173</v>
      </c>
      <c r="I2225">
        <v>0</v>
      </c>
      <c r="J2225" t="s">
        <v>3319</v>
      </c>
      <c r="K2225">
        <v>6917</v>
      </c>
      <c r="L2225">
        <v>0</v>
      </c>
      <c r="M2225">
        <v>0</v>
      </c>
      <c r="N2225">
        <v>0</v>
      </c>
      <c r="O2225">
        <v>0</v>
      </c>
      <c r="P2225" t="s">
        <v>442</v>
      </c>
      <c r="Q2225" t="s">
        <v>3350</v>
      </c>
    </row>
    <row r="2226" spans="1:17" x14ac:dyDescent="0.35">
      <c r="A2226">
        <v>26</v>
      </c>
      <c r="B2226" t="s">
        <v>2852</v>
      </c>
      <c r="C2226" t="s">
        <v>6047</v>
      </c>
      <c r="D2226" t="s">
        <v>193</v>
      </c>
      <c r="E2226" t="s">
        <v>384</v>
      </c>
      <c r="F2226" t="s">
        <v>385</v>
      </c>
      <c r="G2226">
        <v>227486</v>
      </c>
      <c r="H2226">
        <v>206805</v>
      </c>
      <c r="I2226">
        <v>0</v>
      </c>
      <c r="J2226" t="s">
        <v>3319</v>
      </c>
      <c r="K2226">
        <v>20681</v>
      </c>
      <c r="L2226">
        <v>0</v>
      </c>
      <c r="M2226">
        <v>0</v>
      </c>
      <c r="N2226">
        <v>0</v>
      </c>
      <c r="O2226">
        <v>0</v>
      </c>
      <c r="P2226" t="s">
        <v>442</v>
      </c>
      <c r="Q2226" t="s">
        <v>3350</v>
      </c>
    </row>
    <row r="2227" spans="1:17" x14ac:dyDescent="0.35">
      <c r="A2227">
        <v>27</v>
      </c>
      <c r="B2227" t="s">
        <v>2838</v>
      </c>
      <c r="C2227" t="s">
        <v>6048</v>
      </c>
      <c r="D2227" t="s">
        <v>193</v>
      </c>
      <c r="E2227" t="s">
        <v>368</v>
      </c>
      <c r="F2227" t="s">
        <v>369</v>
      </c>
      <c r="G2227">
        <v>320602</v>
      </c>
      <c r="H2227">
        <v>291456</v>
      </c>
      <c r="I2227">
        <v>0</v>
      </c>
      <c r="J2227" t="s">
        <v>3319</v>
      </c>
      <c r="K2227">
        <v>29146</v>
      </c>
      <c r="L2227">
        <v>0</v>
      </c>
      <c r="M2227">
        <v>0</v>
      </c>
      <c r="N2227">
        <v>0</v>
      </c>
      <c r="O2227">
        <v>0</v>
      </c>
      <c r="P2227" t="s">
        <v>442</v>
      </c>
      <c r="Q2227" t="s">
        <v>3350</v>
      </c>
    </row>
    <row r="2228" spans="1:17" x14ac:dyDescent="0.35">
      <c r="A2228">
        <v>28</v>
      </c>
      <c r="B2228" t="s">
        <v>2838</v>
      </c>
      <c r="C2228" t="s">
        <v>6049</v>
      </c>
      <c r="D2228" t="s">
        <v>193</v>
      </c>
      <c r="E2228" t="s">
        <v>368</v>
      </c>
      <c r="F2228" t="s">
        <v>369</v>
      </c>
      <c r="G2228">
        <v>534336</v>
      </c>
      <c r="H2228">
        <v>485760</v>
      </c>
      <c r="I2228">
        <v>0</v>
      </c>
      <c r="J2228" t="s">
        <v>3319</v>
      </c>
      <c r="K2228">
        <v>48576</v>
      </c>
      <c r="L2228">
        <v>0</v>
      </c>
      <c r="M2228">
        <v>0</v>
      </c>
      <c r="N2228">
        <v>0</v>
      </c>
      <c r="O2228">
        <v>0</v>
      </c>
      <c r="P2228" t="s">
        <v>442</v>
      </c>
      <c r="Q2228" t="s">
        <v>3350</v>
      </c>
    </row>
    <row r="2229" spans="1:17" x14ac:dyDescent="0.35">
      <c r="A2229">
        <v>29</v>
      </c>
      <c r="B2229" t="s">
        <v>2837</v>
      </c>
      <c r="C2229" t="s">
        <v>6050</v>
      </c>
      <c r="D2229" t="s">
        <v>193</v>
      </c>
      <c r="E2229" t="s">
        <v>368</v>
      </c>
      <c r="F2229" t="s">
        <v>369</v>
      </c>
      <c r="G2229">
        <v>320364</v>
      </c>
      <c r="H2229">
        <v>291240</v>
      </c>
      <c r="I2229">
        <v>0</v>
      </c>
      <c r="J2229" t="s">
        <v>3319</v>
      </c>
      <c r="K2229">
        <v>29124</v>
      </c>
      <c r="L2229">
        <v>0</v>
      </c>
      <c r="M2229">
        <v>0</v>
      </c>
      <c r="N2229">
        <v>0</v>
      </c>
      <c r="O2229">
        <v>0</v>
      </c>
      <c r="P2229" t="s">
        <v>442</v>
      </c>
      <c r="Q2229" t="s">
        <v>3350</v>
      </c>
    </row>
    <row r="2230" spans="1:17" x14ac:dyDescent="0.35">
      <c r="A2230">
        <v>30</v>
      </c>
      <c r="B2230" t="s">
        <v>2834</v>
      </c>
      <c r="C2230" t="s">
        <v>6051</v>
      </c>
      <c r="D2230" t="s">
        <v>193</v>
      </c>
      <c r="E2230" t="s">
        <v>368</v>
      </c>
      <c r="F2230" t="s">
        <v>369</v>
      </c>
      <c r="G2230">
        <v>53394</v>
      </c>
      <c r="H2230">
        <v>48540</v>
      </c>
      <c r="I2230">
        <v>0</v>
      </c>
      <c r="J2230" t="s">
        <v>3319</v>
      </c>
      <c r="K2230">
        <v>4854</v>
      </c>
      <c r="L2230">
        <v>0</v>
      </c>
      <c r="M2230">
        <v>0</v>
      </c>
      <c r="N2230">
        <v>0</v>
      </c>
      <c r="O2230">
        <v>0</v>
      </c>
      <c r="P2230" t="s">
        <v>442</v>
      </c>
      <c r="Q2230" t="s">
        <v>3350</v>
      </c>
    </row>
    <row r="2231" spans="1:17" x14ac:dyDescent="0.35">
      <c r="A2231">
        <v>31</v>
      </c>
      <c r="B2231" t="s">
        <v>2838</v>
      </c>
      <c r="C2231" t="s">
        <v>6052</v>
      </c>
      <c r="D2231" t="s">
        <v>193</v>
      </c>
      <c r="E2231" t="s">
        <v>368</v>
      </c>
      <c r="F2231" t="s">
        <v>369</v>
      </c>
      <c r="G2231">
        <v>320602</v>
      </c>
      <c r="H2231">
        <v>291456</v>
      </c>
      <c r="I2231">
        <v>0</v>
      </c>
      <c r="J2231" t="s">
        <v>3319</v>
      </c>
      <c r="K2231">
        <v>29146</v>
      </c>
      <c r="L2231">
        <v>0</v>
      </c>
      <c r="M2231">
        <v>0</v>
      </c>
      <c r="N2231">
        <v>0</v>
      </c>
      <c r="O2231">
        <v>0</v>
      </c>
      <c r="P2231" t="s">
        <v>442</v>
      </c>
      <c r="Q2231" t="s">
        <v>3350</v>
      </c>
    </row>
    <row r="2232" spans="1:17" x14ac:dyDescent="0.35">
      <c r="A2232">
        <v>32</v>
      </c>
      <c r="B2232" t="s">
        <v>2838</v>
      </c>
      <c r="C2232" t="s">
        <v>6053</v>
      </c>
      <c r="D2232" t="s">
        <v>193</v>
      </c>
      <c r="E2232" t="s">
        <v>368</v>
      </c>
      <c r="F2232" t="s">
        <v>369</v>
      </c>
      <c r="G2232">
        <v>320602</v>
      </c>
      <c r="H2232">
        <v>291456</v>
      </c>
      <c r="I2232">
        <v>0</v>
      </c>
      <c r="J2232" t="s">
        <v>3319</v>
      </c>
      <c r="K2232">
        <v>29146</v>
      </c>
      <c r="L2232">
        <v>0</v>
      </c>
      <c r="M2232">
        <v>0</v>
      </c>
      <c r="N2232">
        <v>0</v>
      </c>
      <c r="O2232">
        <v>0</v>
      </c>
      <c r="P2232" t="s">
        <v>442</v>
      </c>
      <c r="Q2232" t="s">
        <v>3350</v>
      </c>
    </row>
    <row r="2233" spans="1:17" x14ac:dyDescent="0.35">
      <c r="A2233">
        <v>33</v>
      </c>
      <c r="B2233" t="s">
        <v>2838</v>
      </c>
      <c r="C2233" t="s">
        <v>6054</v>
      </c>
      <c r="D2233" t="s">
        <v>193</v>
      </c>
      <c r="E2233" t="s">
        <v>368</v>
      </c>
      <c r="F2233" t="s">
        <v>369</v>
      </c>
      <c r="G2233">
        <v>320602</v>
      </c>
      <c r="H2233">
        <v>291456</v>
      </c>
      <c r="I2233">
        <v>0</v>
      </c>
      <c r="J2233" t="s">
        <v>3319</v>
      </c>
      <c r="K2233">
        <v>29146</v>
      </c>
      <c r="L2233">
        <v>0</v>
      </c>
      <c r="M2233">
        <v>0</v>
      </c>
      <c r="N2233">
        <v>0</v>
      </c>
      <c r="O2233">
        <v>0</v>
      </c>
      <c r="P2233" t="s">
        <v>442</v>
      </c>
      <c r="Q2233" t="s">
        <v>3350</v>
      </c>
    </row>
    <row r="2234" spans="1:17" x14ac:dyDescent="0.35">
      <c r="A2234">
        <v>34</v>
      </c>
      <c r="B2234" t="s">
        <v>2838</v>
      </c>
      <c r="C2234" t="s">
        <v>6055</v>
      </c>
      <c r="D2234" t="s">
        <v>193</v>
      </c>
      <c r="E2234" t="s">
        <v>368</v>
      </c>
      <c r="F2234" t="s">
        <v>369</v>
      </c>
      <c r="G2234">
        <v>213734</v>
      </c>
      <c r="H2234">
        <v>194304</v>
      </c>
      <c r="I2234">
        <v>0</v>
      </c>
      <c r="J2234" t="s">
        <v>3319</v>
      </c>
      <c r="K2234">
        <v>19430</v>
      </c>
      <c r="L2234">
        <v>0</v>
      </c>
      <c r="M2234">
        <v>0</v>
      </c>
      <c r="N2234">
        <v>0</v>
      </c>
      <c r="O2234">
        <v>0</v>
      </c>
      <c r="P2234" t="s">
        <v>442</v>
      </c>
      <c r="Q2234" t="s">
        <v>3350</v>
      </c>
    </row>
    <row r="2235" spans="1:17" x14ac:dyDescent="0.35">
      <c r="A2235">
        <v>35</v>
      </c>
      <c r="B2235" t="s">
        <v>2853</v>
      </c>
      <c r="C2235" t="s">
        <v>6056</v>
      </c>
      <c r="D2235" t="s">
        <v>193</v>
      </c>
      <c r="E2235" t="s">
        <v>368</v>
      </c>
      <c r="F2235" t="s">
        <v>369</v>
      </c>
      <c r="G2235">
        <v>321156</v>
      </c>
      <c r="H2235">
        <v>291960</v>
      </c>
      <c r="I2235">
        <v>0</v>
      </c>
      <c r="J2235" t="s">
        <v>3319</v>
      </c>
      <c r="K2235">
        <v>29196</v>
      </c>
      <c r="L2235">
        <v>0</v>
      </c>
      <c r="M2235">
        <v>0</v>
      </c>
      <c r="N2235">
        <v>0</v>
      </c>
      <c r="O2235">
        <v>0</v>
      </c>
      <c r="P2235" t="s">
        <v>442</v>
      </c>
      <c r="Q2235" t="s">
        <v>3350</v>
      </c>
    </row>
    <row r="2236" spans="1:17" x14ac:dyDescent="0.35">
      <c r="A2236">
        <v>36</v>
      </c>
      <c r="B2236" t="s">
        <v>2853</v>
      </c>
      <c r="C2236" t="s">
        <v>6057</v>
      </c>
      <c r="D2236" t="s">
        <v>193</v>
      </c>
      <c r="E2236" t="s">
        <v>368</v>
      </c>
      <c r="F2236" t="s">
        <v>369</v>
      </c>
      <c r="G2236">
        <v>321156</v>
      </c>
      <c r="H2236">
        <v>291960</v>
      </c>
      <c r="I2236">
        <v>0</v>
      </c>
      <c r="J2236" t="s">
        <v>3319</v>
      </c>
      <c r="K2236">
        <v>29196</v>
      </c>
      <c r="L2236">
        <v>0</v>
      </c>
      <c r="M2236">
        <v>0</v>
      </c>
      <c r="N2236">
        <v>0</v>
      </c>
      <c r="O2236">
        <v>0</v>
      </c>
      <c r="P2236" t="s">
        <v>442</v>
      </c>
      <c r="Q2236" t="s">
        <v>3350</v>
      </c>
    </row>
    <row r="2237" spans="1:17" x14ac:dyDescent="0.35">
      <c r="A2237">
        <v>37</v>
      </c>
      <c r="B2237" t="s">
        <v>2853</v>
      </c>
      <c r="C2237" t="s">
        <v>6058</v>
      </c>
      <c r="D2237" t="s">
        <v>193</v>
      </c>
      <c r="E2237" t="s">
        <v>368</v>
      </c>
      <c r="F2237" t="s">
        <v>369</v>
      </c>
      <c r="G2237">
        <v>321156</v>
      </c>
      <c r="H2237">
        <v>291960</v>
      </c>
      <c r="I2237">
        <v>0</v>
      </c>
      <c r="J2237" t="s">
        <v>3319</v>
      </c>
      <c r="K2237">
        <v>29196</v>
      </c>
      <c r="L2237">
        <v>0</v>
      </c>
      <c r="M2237">
        <v>0</v>
      </c>
      <c r="N2237">
        <v>0</v>
      </c>
      <c r="O2237">
        <v>0</v>
      </c>
      <c r="P2237" t="s">
        <v>442</v>
      </c>
      <c r="Q2237" t="s">
        <v>3350</v>
      </c>
    </row>
    <row r="2238" spans="1:17" x14ac:dyDescent="0.35">
      <c r="A2238">
        <v>38</v>
      </c>
      <c r="B2238" t="s">
        <v>2833</v>
      </c>
      <c r="C2238" t="s">
        <v>6059</v>
      </c>
      <c r="D2238" t="s">
        <v>193</v>
      </c>
      <c r="E2238" t="s">
        <v>3786</v>
      </c>
      <c r="F2238" t="s">
        <v>3787</v>
      </c>
      <c r="G2238">
        <v>9699910</v>
      </c>
      <c r="H2238">
        <v>8818100</v>
      </c>
      <c r="I2238">
        <v>0</v>
      </c>
      <c r="J2238" t="s">
        <v>3319</v>
      </c>
      <c r="K2238">
        <v>881810</v>
      </c>
      <c r="L2238">
        <v>0</v>
      </c>
      <c r="M2238">
        <v>0</v>
      </c>
      <c r="N2238">
        <v>0</v>
      </c>
      <c r="O2238">
        <v>0</v>
      </c>
      <c r="P2238" t="s">
        <v>6060</v>
      </c>
      <c r="Q2238" t="s">
        <v>3350</v>
      </c>
    </row>
    <row r="2239" spans="1:17" x14ac:dyDescent="0.35">
      <c r="A2239">
        <v>39</v>
      </c>
      <c r="B2239" t="s">
        <v>2833</v>
      </c>
      <c r="C2239" t="s">
        <v>6061</v>
      </c>
      <c r="D2239" t="s">
        <v>193</v>
      </c>
      <c r="E2239" t="s">
        <v>3786</v>
      </c>
      <c r="F2239" t="s">
        <v>3787</v>
      </c>
      <c r="G2239">
        <v>2958918</v>
      </c>
      <c r="H2239">
        <v>2689925</v>
      </c>
      <c r="I2239">
        <v>0</v>
      </c>
      <c r="J2239" t="s">
        <v>3319</v>
      </c>
      <c r="K2239">
        <v>268993</v>
      </c>
      <c r="L2239">
        <v>0</v>
      </c>
      <c r="M2239">
        <v>0</v>
      </c>
      <c r="N2239">
        <v>0</v>
      </c>
      <c r="O2239">
        <v>0</v>
      </c>
      <c r="P2239" t="s">
        <v>6060</v>
      </c>
      <c r="Q2239" t="s">
        <v>3350</v>
      </c>
    </row>
    <row r="2240" spans="1:17" x14ac:dyDescent="0.35">
      <c r="A2240">
        <v>40</v>
      </c>
      <c r="B2240" t="s">
        <v>2833</v>
      </c>
      <c r="C2240" t="s">
        <v>6062</v>
      </c>
      <c r="D2240" t="s">
        <v>193</v>
      </c>
      <c r="E2240" t="s">
        <v>3786</v>
      </c>
      <c r="F2240" t="s">
        <v>3787</v>
      </c>
      <c r="G2240">
        <v>7430665</v>
      </c>
      <c r="H2240">
        <v>6755150</v>
      </c>
      <c r="I2240">
        <v>0</v>
      </c>
      <c r="J2240" t="s">
        <v>3319</v>
      </c>
      <c r="K2240">
        <v>675515</v>
      </c>
      <c r="L2240">
        <v>0</v>
      </c>
      <c r="M2240">
        <v>0</v>
      </c>
      <c r="N2240">
        <v>0</v>
      </c>
      <c r="O2240">
        <v>0</v>
      </c>
      <c r="P2240" t="s">
        <v>6060</v>
      </c>
      <c r="Q2240" t="s">
        <v>3350</v>
      </c>
    </row>
    <row r="2241" spans="1:17" x14ac:dyDescent="0.35">
      <c r="A2241">
        <v>41</v>
      </c>
      <c r="B2241" t="s">
        <v>2833</v>
      </c>
      <c r="C2241" t="s">
        <v>6063</v>
      </c>
      <c r="D2241" t="s">
        <v>193</v>
      </c>
      <c r="E2241" t="s">
        <v>3786</v>
      </c>
      <c r="F2241" t="s">
        <v>3787</v>
      </c>
      <c r="G2241">
        <v>2269245</v>
      </c>
      <c r="H2241">
        <v>2062950</v>
      </c>
      <c r="I2241">
        <v>0</v>
      </c>
      <c r="J2241" t="s">
        <v>3319</v>
      </c>
      <c r="K2241">
        <v>206295</v>
      </c>
      <c r="L2241">
        <v>0</v>
      </c>
      <c r="M2241">
        <v>0</v>
      </c>
      <c r="N2241">
        <v>0</v>
      </c>
      <c r="O2241">
        <v>0</v>
      </c>
      <c r="P2241" t="s">
        <v>6060</v>
      </c>
      <c r="Q2241" t="s">
        <v>3350</v>
      </c>
    </row>
    <row r="2242" spans="1:17" x14ac:dyDescent="0.35">
      <c r="A2242">
        <v>42</v>
      </c>
      <c r="B2242" t="s">
        <v>2837</v>
      </c>
      <c r="C2242" t="s">
        <v>6064</v>
      </c>
      <c r="D2242" t="s">
        <v>193</v>
      </c>
      <c r="E2242" t="s">
        <v>532</v>
      </c>
      <c r="F2242" t="s">
        <v>533</v>
      </c>
      <c r="G2242">
        <v>2718644</v>
      </c>
      <c r="H2242">
        <v>2471495</v>
      </c>
      <c r="I2242">
        <v>0</v>
      </c>
      <c r="J2242" t="s">
        <v>3319</v>
      </c>
      <c r="K2242">
        <v>247149</v>
      </c>
      <c r="L2242">
        <v>0</v>
      </c>
      <c r="M2242">
        <v>0</v>
      </c>
      <c r="N2242">
        <v>0</v>
      </c>
      <c r="O2242">
        <v>0</v>
      </c>
      <c r="P2242" t="s">
        <v>6065</v>
      </c>
      <c r="Q2242" t="s">
        <v>3350</v>
      </c>
    </row>
    <row r="2243" spans="1:17" x14ac:dyDescent="0.35">
      <c r="A2243">
        <v>43</v>
      </c>
      <c r="B2243" t="s">
        <v>2837</v>
      </c>
      <c r="C2243" t="s">
        <v>6066</v>
      </c>
      <c r="D2243" t="s">
        <v>193</v>
      </c>
      <c r="E2243" t="s">
        <v>532</v>
      </c>
      <c r="F2243" t="s">
        <v>533</v>
      </c>
      <c r="G2243">
        <v>493490</v>
      </c>
      <c r="H2243">
        <v>0</v>
      </c>
      <c r="I2243">
        <v>493490</v>
      </c>
      <c r="J2243" t="s">
        <v>3319</v>
      </c>
      <c r="K2243">
        <v>0</v>
      </c>
      <c r="L2243">
        <v>0</v>
      </c>
      <c r="M2243">
        <v>0</v>
      </c>
      <c r="N2243">
        <v>0</v>
      </c>
      <c r="O2243">
        <v>0</v>
      </c>
      <c r="P2243" t="s">
        <v>6067</v>
      </c>
      <c r="Q2243" t="s">
        <v>3350</v>
      </c>
    </row>
    <row r="2244" spans="1:17" x14ac:dyDescent="0.35">
      <c r="A2244">
        <v>44</v>
      </c>
      <c r="B2244" t="s">
        <v>2833</v>
      </c>
      <c r="C2244" t="s">
        <v>6068</v>
      </c>
      <c r="D2244" t="s">
        <v>193</v>
      </c>
      <c r="E2244" t="s">
        <v>3786</v>
      </c>
      <c r="F2244" t="s">
        <v>3787</v>
      </c>
      <c r="G2244">
        <v>8253823</v>
      </c>
      <c r="H2244">
        <v>7503475</v>
      </c>
      <c r="I2244">
        <v>0</v>
      </c>
      <c r="J2244" t="s">
        <v>3319</v>
      </c>
      <c r="K2244">
        <v>750348</v>
      </c>
      <c r="L2244">
        <v>0</v>
      </c>
      <c r="M2244">
        <v>0</v>
      </c>
      <c r="N2244">
        <v>0</v>
      </c>
      <c r="O2244">
        <v>0</v>
      </c>
      <c r="P2244" t="s">
        <v>6060</v>
      </c>
      <c r="Q2244" t="s">
        <v>3350</v>
      </c>
    </row>
    <row r="2245" spans="1:17" x14ac:dyDescent="0.35">
      <c r="A2245">
        <v>45</v>
      </c>
      <c r="B2245" t="s">
        <v>2833</v>
      </c>
      <c r="C2245" t="s">
        <v>6069</v>
      </c>
      <c r="D2245" t="s">
        <v>193</v>
      </c>
      <c r="E2245" t="s">
        <v>3786</v>
      </c>
      <c r="F2245" t="s">
        <v>3787</v>
      </c>
      <c r="G2245">
        <v>3715333</v>
      </c>
      <c r="H2245">
        <v>3377575</v>
      </c>
      <c r="I2245">
        <v>0</v>
      </c>
      <c r="J2245" t="s">
        <v>3319</v>
      </c>
      <c r="K2245">
        <v>337758</v>
      </c>
      <c r="L2245">
        <v>0</v>
      </c>
      <c r="M2245">
        <v>0</v>
      </c>
      <c r="N2245">
        <v>0</v>
      </c>
      <c r="O2245">
        <v>0</v>
      </c>
      <c r="P2245" t="s">
        <v>6060</v>
      </c>
      <c r="Q2245" t="s">
        <v>3350</v>
      </c>
    </row>
    <row r="2246" spans="1:17" x14ac:dyDescent="0.35">
      <c r="A2246">
        <v>46</v>
      </c>
      <c r="B2246" t="s">
        <v>2833</v>
      </c>
      <c r="C2246" t="s">
        <v>6070</v>
      </c>
      <c r="D2246" t="s">
        <v>193</v>
      </c>
      <c r="E2246" t="s">
        <v>3786</v>
      </c>
      <c r="F2246" t="s">
        <v>3787</v>
      </c>
      <c r="G2246">
        <v>1886588</v>
      </c>
      <c r="H2246">
        <v>1715080</v>
      </c>
      <c r="I2246">
        <v>0</v>
      </c>
      <c r="J2246" t="s">
        <v>3319</v>
      </c>
      <c r="K2246">
        <v>171508</v>
      </c>
      <c r="L2246">
        <v>0</v>
      </c>
      <c r="M2246">
        <v>0</v>
      </c>
      <c r="N2246">
        <v>0</v>
      </c>
      <c r="O2246">
        <v>0</v>
      </c>
      <c r="P2246" t="s">
        <v>6060</v>
      </c>
      <c r="Q2246" t="s">
        <v>3350</v>
      </c>
    </row>
    <row r="2247" spans="1:17" x14ac:dyDescent="0.35">
      <c r="A2247">
        <v>47</v>
      </c>
      <c r="B2247" t="s">
        <v>2833</v>
      </c>
      <c r="C2247" t="s">
        <v>6071</v>
      </c>
      <c r="D2247" t="s">
        <v>193</v>
      </c>
      <c r="E2247" t="s">
        <v>3786</v>
      </c>
      <c r="F2247" t="s">
        <v>3787</v>
      </c>
      <c r="G2247">
        <v>1054532</v>
      </c>
      <c r="H2247">
        <v>958665</v>
      </c>
      <c r="I2247">
        <v>0</v>
      </c>
      <c r="J2247" t="s">
        <v>3319</v>
      </c>
      <c r="K2247">
        <v>95867</v>
      </c>
      <c r="L2247">
        <v>0</v>
      </c>
      <c r="M2247">
        <v>0</v>
      </c>
      <c r="N2247">
        <v>0</v>
      </c>
      <c r="O2247">
        <v>0</v>
      </c>
      <c r="P2247" t="s">
        <v>6060</v>
      </c>
      <c r="Q2247" t="s">
        <v>3350</v>
      </c>
    </row>
    <row r="2248" spans="1:17" x14ac:dyDescent="0.35">
      <c r="A2248">
        <v>48</v>
      </c>
      <c r="B2248" t="s">
        <v>2833</v>
      </c>
      <c r="C2248" t="s">
        <v>6072</v>
      </c>
      <c r="D2248" t="s">
        <v>193</v>
      </c>
      <c r="E2248" t="s">
        <v>3786</v>
      </c>
      <c r="F2248" t="s">
        <v>3787</v>
      </c>
      <c r="G2248">
        <v>3715333</v>
      </c>
      <c r="H2248">
        <v>3377575</v>
      </c>
      <c r="I2248">
        <v>0</v>
      </c>
      <c r="J2248" t="s">
        <v>3319</v>
      </c>
      <c r="K2248">
        <v>337758</v>
      </c>
      <c r="L2248">
        <v>0</v>
      </c>
      <c r="M2248">
        <v>0</v>
      </c>
      <c r="N2248">
        <v>0</v>
      </c>
      <c r="O2248">
        <v>0</v>
      </c>
      <c r="P2248" t="s">
        <v>6060</v>
      </c>
      <c r="Q2248" t="s">
        <v>3350</v>
      </c>
    </row>
    <row r="2249" spans="1:17" x14ac:dyDescent="0.35">
      <c r="A2249">
        <v>49</v>
      </c>
      <c r="B2249" t="s">
        <v>2833</v>
      </c>
      <c r="C2249" t="s">
        <v>6073</v>
      </c>
      <c r="D2249" t="s">
        <v>193</v>
      </c>
      <c r="E2249" t="s">
        <v>3786</v>
      </c>
      <c r="F2249" t="s">
        <v>3787</v>
      </c>
      <c r="G2249">
        <v>2269245</v>
      </c>
      <c r="H2249">
        <v>2062950</v>
      </c>
      <c r="I2249">
        <v>0</v>
      </c>
      <c r="J2249" t="s">
        <v>3319</v>
      </c>
      <c r="K2249">
        <v>206295</v>
      </c>
      <c r="L2249">
        <v>0</v>
      </c>
      <c r="M2249">
        <v>0</v>
      </c>
      <c r="N2249">
        <v>0</v>
      </c>
      <c r="O2249">
        <v>0</v>
      </c>
      <c r="P2249" t="s">
        <v>6060</v>
      </c>
      <c r="Q2249" t="s">
        <v>3350</v>
      </c>
    </row>
    <row r="2250" spans="1:17" x14ac:dyDescent="0.35">
      <c r="A2250">
        <v>50</v>
      </c>
      <c r="B2250" t="s">
        <v>2833</v>
      </c>
      <c r="C2250" t="s">
        <v>6074</v>
      </c>
      <c r="D2250" t="s">
        <v>193</v>
      </c>
      <c r="E2250" t="s">
        <v>3786</v>
      </c>
      <c r="F2250" t="s">
        <v>3787</v>
      </c>
      <c r="G2250">
        <v>8120338</v>
      </c>
      <c r="H2250">
        <v>7382125</v>
      </c>
      <c r="I2250">
        <v>0</v>
      </c>
      <c r="J2250" t="s">
        <v>3319</v>
      </c>
      <c r="K2250">
        <v>738213</v>
      </c>
      <c r="L2250">
        <v>0</v>
      </c>
      <c r="M2250">
        <v>0</v>
      </c>
      <c r="N2250">
        <v>0</v>
      </c>
      <c r="O2250">
        <v>0</v>
      </c>
      <c r="P2250" t="s">
        <v>6060</v>
      </c>
      <c r="Q2250" t="s">
        <v>3350</v>
      </c>
    </row>
    <row r="2251" spans="1:17" x14ac:dyDescent="0.35">
      <c r="A2251">
        <v>51</v>
      </c>
      <c r="B2251" t="s">
        <v>2833</v>
      </c>
      <c r="C2251" t="s">
        <v>6075</v>
      </c>
      <c r="D2251" t="s">
        <v>193</v>
      </c>
      <c r="E2251" t="s">
        <v>3786</v>
      </c>
      <c r="F2251" t="s">
        <v>3787</v>
      </c>
      <c r="G2251">
        <v>2269245</v>
      </c>
      <c r="H2251">
        <v>2062950</v>
      </c>
      <c r="I2251">
        <v>0</v>
      </c>
      <c r="J2251" t="s">
        <v>3319</v>
      </c>
      <c r="K2251">
        <v>206295</v>
      </c>
      <c r="L2251">
        <v>0</v>
      </c>
      <c r="M2251">
        <v>0</v>
      </c>
      <c r="N2251">
        <v>0</v>
      </c>
      <c r="O2251">
        <v>0</v>
      </c>
      <c r="P2251" t="s">
        <v>6060</v>
      </c>
      <c r="Q2251" t="s">
        <v>3350</v>
      </c>
    </row>
    <row r="2252" spans="1:17" x14ac:dyDescent="0.35">
      <c r="A2252">
        <v>52</v>
      </c>
      <c r="B2252" t="s">
        <v>2833</v>
      </c>
      <c r="C2252" t="s">
        <v>6076</v>
      </c>
      <c r="D2252" t="s">
        <v>193</v>
      </c>
      <c r="E2252" t="s">
        <v>3786</v>
      </c>
      <c r="F2252" t="s">
        <v>3787</v>
      </c>
      <c r="G2252">
        <v>5294905</v>
      </c>
      <c r="H2252">
        <v>4813550</v>
      </c>
      <c r="I2252">
        <v>0</v>
      </c>
      <c r="J2252" t="s">
        <v>3319</v>
      </c>
      <c r="K2252">
        <v>481355</v>
      </c>
      <c r="L2252">
        <v>0</v>
      </c>
      <c r="M2252">
        <v>0</v>
      </c>
      <c r="N2252">
        <v>0</v>
      </c>
      <c r="O2252">
        <v>0</v>
      </c>
      <c r="P2252" t="s">
        <v>6060</v>
      </c>
      <c r="Q2252" t="s">
        <v>3350</v>
      </c>
    </row>
    <row r="2253" spans="1:17" x14ac:dyDescent="0.35">
      <c r="A2253">
        <v>53</v>
      </c>
      <c r="B2253" t="s">
        <v>2833</v>
      </c>
      <c r="C2253" t="s">
        <v>6077</v>
      </c>
      <c r="D2253" t="s">
        <v>193</v>
      </c>
      <c r="E2253" t="s">
        <v>3786</v>
      </c>
      <c r="F2253" t="s">
        <v>3787</v>
      </c>
      <c r="G2253">
        <v>2958918</v>
      </c>
      <c r="H2253">
        <v>2689925</v>
      </c>
      <c r="I2253">
        <v>0</v>
      </c>
      <c r="J2253" t="s">
        <v>3319</v>
      </c>
      <c r="K2253">
        <v>268993</v>
      </c>
      <c r="L2253">
        <v>0</v>
      </c>
      <c r="M2253">
        <v>0</v>
      </c>
      <c r="N2253">
        <v>0</v>
      </c>
      <c r="O2253">
        <v>0</v>
      </c>
      <c r="P2253" t="s">
        <v>6060</v>
      </c>
      <c r="Q2253" t="s">
        <v>3350</v>
      </c>
    </row>
    <row r="2254" spans="1:17" x14ac:dyDescent="0.35">
      <c r="A2254">
        <v>54</v>
      </c>
      <c r="B2254" t="s">
        <v>2833</v>
      </c>
      <c r="C2254" t="s">
        <v>6078</v>
      </c>
      <c r="D2254" t="s">
        <v>193</v>
      </c>
      <c r="E2254" t="s">
        <v>3786</v>
      </c>
      <c r="F2254" t="s">
        <v>3787</v>
      </c>
      <c r="G2254">
        <v>18042723</v>
      </c>
      <c r="H2254">
        <v>16402475</v>
      </c>
      <c r="I2254">
        <v>0</v>
      </c>
      <c r="J2254" t="s">
        <v>3319</v>
      </c>
      <c r="K2254">
        <v>1640248</v>
      </c>
      <c r="L2254">
        <v>0</v>
      </c>
      <c r="M2254">
        <v>0</v>
      </c>
      <c r="N2254">
        <v>0</v>
      </c>
      <c r="O2254">
        <v>0</v>
      </c>
      <c r="P2254" t="s">
        <v>6060</v>
      </c>
      <c r="Q2254" t="s">
        <v>3350</v>
      </c>
    </row>
    <row r="2255" spans="1:17" x14ac:dyDescent="0.35">
      <c r="A2255">
        <v>55</v>
      </c>
      <c r="B2255" t="s">
        <v>2833</v>
      </c>
      <c r="C2255" t="s">
        <v>6079</v>
      </c>
      <c r="D2255" t="s">
        <v>193</v>
      </c>
      <c r="E2255" t="s">
        <v>3786</v>
      </c>
      <c r="F2255" t="s">
        <v>3787</v>
      </c>
      <c r="G2255">
        <v>2958918</v>
      </c>
      <c r="H2255">
        <v>2689925</v>
      </c>
      <c r="I2255">
        <v>0</v>
      </c>
      <c r="J2255" t="s">
        <v>3319</v>
      </c>
      <c r="K2255">
        <v>268993</v>
      </c>
      <c r="L2255">
        <v>0</v>
      </c>
      <c r="M2255">
        <v>0</v>
      </c>
      <c r="N2255">
        <v>0</v>
      </c>
      <c r="O2255">
        <v>0</v>
      </c>
      <c r="P2255" t="s">
        <v>6060</v>
      </c>
      <c r="Q2255" t="s">
        <v>3350</v>
      </c>
    </row>
    <row r="2256" spans="1:17" x14ac:dyDescent="0.35">
      <c r="A2256">
        <v>56</v>
      </c>
      <c r="B2256" t="s">
        <v>2833</v>
      </c>
      <c r="C2256" t="s">
        <v>6080</v>
      </c>
      <c r="D2256" t="s">
        <v>193</v>
      </c>
      <c r="E2256" t="s">
        <v>3786</v>
      </c>
      <c r="F2256" t="s">
        <v>3787</v>
      </c>
      <c r="G2256">
        <v>2825433</v>
      </c>
      <c r="H2256">
        <v>2568575</v>
      </c>
      <c r="I2256">
        <v>0</v>
      </c>
      <c r="J2256" t="s">
        <v>3319</v>
      </c>
      <c r="K2256">
        <v>256858</v>
      </c>
      <c r="L2256">
        <v>0</v>
      </c>
      <c r="M2256">
        <v>0</v>
      </c>
      <c r="N2256">
        <v>0</v>
      </c>
      <c r="O2256">
        <v>0</v>
      </c>
      <c r="P2256" t="s">
        <v>6060</v>
      </c>
      <c r="Q2256" t="s">
        <v>3350</v>
      </c>
    </row>
    <row r="2257" spans="1:17" x14ac:dyDescent="0.35">
      <c r="A2257">
        <v>57</v>
      </c>
      <c r="B2257" t="s">
        <v>2833</v>
      </c>
      <c r="C2257" t="s">
        <v>6081</v>
      </c>
      <c r="D2257" t="s">
        <v>193</v>
      </c>
      <c r="E2257" t="s">
        <v>3786</v>
      </c>
      <c r="F2257" t="s">
        <v>3787</v>
      </c>
      <c r="G2257">
        <v>2958918</v>
      </c>
      <c r="H2257">
        <v>2689925</v>
      </c>
      <c r="I2257">
        <v>0</v>
      </c>
      <c r="J2257" t="s">
        <v>3319</v>
      </c>
      <c r="K2257">
        <v>268993</v>
      </c>
      <c r="L2257">
        <v>0</v>
      </c>
      <c r="M2257">
        <v>0</v>
      </c>
      <c r="N2257">
        <v>0</v>
      </c>
      <c r="O2257">
        <v>0</v>
      </c>
      <c r="P2257" t="s">
        <v>6060</v>
      </c>
      <c r="Q2257" t="s">
        <v>3350</v>
      </c>
    </row>
    <row r="2258" spans="1:17" x14ac:dyDescent="0.35">
      <c r="A2258">
        <v>58</v>
      </c>
      <c r="B2258" t="s">
        <v>2833</v>
      </c>
      <c r="C2258" t="s">
        <v>6082</v>
      </c>
      <c r="D2258" t="s">
        <v>193</v>
      </c>
      <c r="E2258" t="s">
        <v>3786</v>
      </c>
      <c r="F2258" t="s">
        <v>3787</v>
      </c>
      <c r="G2258">
        <v>2958918</v>
      </c>
      <c r="H2258">
        <v>2689925</v>
      </c>
      <c r="I2258">
        <v>0</v>
      </c>
      <c r="J2258" t="s">
        <v>3319</v>
      </c>
      <c r="K2258">
        <v>268993</v>
      </c>
      <c r="L2258">
        <v>0</v>
      </c>
      <c r="M2258">
        <v>0</v>
      </c>
      <c r="N2258">
        <v>0</v>
      </c>
      <c r="O2258">
        <v>0</v>
      </c>
      <c r="P2258" t="s">
        <v>6060</v>
      </c>
      <c r="Q2258" t="s">
        <v>3350</v>
      </c>
    </row>
    <row r="2259" spans="1:17" x14ac:dyDescent="0.35">
      <c r="A2259">
        <v>59</v>
      </c>
      <c r="B2259" t="s">
        <v>2833</v>
      </c>
      <c r="C2259" t="s">
        <v>6083</v>
      </c>
      <c r="D2259" t="s">
        <v>193</v>
      </c>
      <c r="E2259" t="s">
        <v>3786</v>
      </c>
      <c r="F2259" t="s">
        <v>3787</v>
      </c>
      <c r="G2259">
        <v>2958918</v>
      </c>
      <c r="H2259">
        <v>2689925</v>
      </c>
      <c r="I2259">
        <v>0</v>
      </c>
      <c r="J2259" t="s">
        <v>3319</v>
      </c>
      <c r="K2259">
        <v>268993</v>
      </c>
      <c r="L2259">
        <v>0</v>
      </c>
      <c r="M2259">
        <v>0</v>
      </c>
      <c r="N2259">
        <v>0</v>
      </c>
      <c r="O2259">
        <v>0</v>
      </c>
      <c r="P2259" t="s">
        <v>6060</v>
      </c>
      <c r="Q2259" t="s">
        <v>3350</v>
      </c>
    </row>
    <row r="2260" spans="1:17" x14ac:dyDescent="0.35">
      <c r="A2260">
        <v>60</v>
      </c>
      <c r="B2260" t="s">
        <v>2833</v>
      </c>
      <c r="C2260" t="s">
        <v>6084</v>
      </c>
      <c r="D2260" t="s">
        <v>193</v>
      </c>
      <c r="E2260" t="s">
        <v>3786</v>
      </c>
      <c r="F2260" t="s">
        <v>3787</v>
      </c>
      <c r="G2260">
        <v>2825433</v>
      </c>
      <c r="H2260">
        <v>2568575</v>
      </c>
      <c r="I2260">
        <v>0</v>
      </c>
      <c r="J2260" t="s">
        <v>3319</v>
      </c>
      <c r="K2260">
        <v>256858</v>
      </c>
      <c r="L2260">
        <v>0</v>
      </c>
      <c r="M2260">
        <v>0</v>
      </c>
      <c r="N2260">
        <v>0</v>
      </c>
      <c r="O2260">
        <v>0</v>
      </c>
      <c r="P2260" t="s">
        <v>6060</v>
      </c>
      <c r="Q2260" t="s">
        <v>3350</v>
      </c>
    </row>
    <row r="2261" spans="1:17" x14ac:dyDescent="0.35">
      <c r="A2261">
        <v>61</v>
      </c>
      <c r="B2261" t="s">
        <v>2833</v>
      </c>
      <c r="C2261" t="s">
        <v>6085</v>
      </c>
      <c r="D2261" t="s">
        <v>193</v>
      </c>
      <c r="E2261" t="s">
        <v>3786</v>
      </c>
      <c r="F2261" t="s">
        <v>3787</v>
      </c>
      <c r="G2261">
        <v>1868790</v>
      </c>
      <c r="H2261">
        <v>1698900</v>
      </c>
      <c r="I2261">
        <v>0</v>
      </c>
      <c r="J2261" t="s">
        <v>3319</v>
      </c>
      <c r="K2261">
        <v>169890</v>
      </c>
      <c r="L2261">
        <v>0</v>
      </c>
      <c r="M2261">
        <v>0</v>
      </c>
      <c r="N2261">
        <v>0</v>
      </c>
      <c r="O2261">
        <v>0</v>
      </c>
      <c r="P2261" t="s">
        <v>6060</v>
      </c>
      <c r="Q2261" t="s">
        <v>3350</v>
      </c>
    </row>
    <row r="2262" spans="1:17" x14ac:dyDescent="0.35">
      <c r="A2262">
        <v>62</v>
      </c>
      <c r="B2262" t="s">
        <v>2833</v>
      </c>
      <c r="C2262" t="s">
        <v>6086</v>
      </c>
      <c r="D2262" t="s">
        <v>193</v>
      </c>
      <c r="E2262" t="s">
        <v>3786</v>
      </c>
      <c r="F2262" t="s">
        <v>3787</v>
      </c>
      <c r="G2262">
        <v>10589810</v>
      </c>
      <c r="H2262">
        <v>9627100</v>
      </c>
      <c r="I2262">
        <v>0</v>
      </c>
      <c r="J2262" t="s">
        <v>3319</v>
      </c>
      <c r="K2262">
        <v>962710</v>
      </c>
      <c r="L2262">
        <v>0</v>
      </c>
      <c r="M2262">
        <v>0</v>
      </c>
      <c r="N2262">
        <v>0</v>
      </c>
      <c r="O2262">
        <v>0</v>
      </c>
      <c r="P2262" t="s">
        <v>6060</v>
      </c>
      <c r="Q2262" t="s">
        <v>3350</v>
      </c>
    </row>
    <row r="2263" spans="1:17" x14ac:dyDescent="0.35">
      <c r="A2263">
        <v>63</v>
      </c>
      <c r="B2263" t="s">
        <v>2833</v>
      </c>
      <c r="C2263" t="s">
        <v>6087</v>
      </c>
      <c r="D2263" t="s">
        <v>193</v>
      </c>
      <c r="E2263" t="s">
        <v>3786</v>
      </c>
      <c r="F2263" t="s">
        <v>3787</v>
      </c>
      <c r="G2263">
        <v>2958918</v>
      </c>
      <c r="H2263">
        <v>2689925</v>
      </c>
      <c r="I2263">
        <v>0</v>
      </c>
      <c r="J2263" t="s">
        <v>3319</v>
      </c>
      <c r="K2263">
        <v>268993</v>
      </c>
      <c r="L2263">
        <v>0</v>
      </c>
      <c r="M2263">
        <v>0</v>
      </c>
      <c r="N2263">
        <v>0</v>
      </c>
      <c r="O2263">
        <v>0</v>
      </c>
      <c r="P2263" t="s">
        <v>6060</v>
      </c>
      <c r="Q2263" t="s">
        <v>3350</v>
      </c>
    </row>
    <row r="2264" spans="1:17" x14ac:dyDescent="0.35">
      <c r="A2264">
        <v>64</v>
      </c>
      <c r="B2264" t="s">
        <v>2833</v>
      </c>
      <c r="C2264" t="s">
        <v>6088</v>
      </c>
      <c r="D2264" t="s">
        <v>193</v>
      </c>
      <c r="E2264" t="s">
        <v>3786</v>
      </c>
      <c r="F2264" t="s">
        <v>3787</v>
      </c>
      <c r="G2264">
        <v>2269245</v>
      </c>
      <c r="H2264">
        <v>2062950</v>
      </c>
      <c r="I2264">
        <v>0</v>
      </c>
      <c r="J2264" t="s">
        <v>3319</v>
      </c>
      <c r="K2264">
        <v>206295</v>
      </c>
      <c r="L2264">
        <v>0</v>
      </c>
      <c r="M2264">
        <v>0</v>
      </c>
      <c r="N2264">
        <v>0</v>
      </c>
      <c r="O2264">
        <v>0</v>
      </c>
      <c r="P2264" t="s">
        <v>6060</v>
      </c>
      <c r="Q2264" t="s">
        <v>3350</v>
      </c>
    </row>
    <row r="2265" spans="1:17" x14ac:dyDescent="0.35">
      <c r="A2265">
        <v>65</v>
      </c>
      <c r="B2265" t="s">
        <v>2833</v>
      </c>
      <c r="C2265" t="s">
        <v>6089</v>
      </c>
      <c r="D2265" t="s">
        <v>193</v>
      </c>
      <c r="E2265" t="s">
        <v>3786</v>
      </c>
      <c r="F2265" t="s">
        <v>3787</v>
      </c>
      <c r="G2265">
        <v>2269245</v>
      </c>
      <c r="H2265">
        <v>2062950</v>
      </c>
      <c r="I2265">
        <v>0</v>
      </c>
      <c r="J2265" t="s">
        <v>3319</v>
      </c>
      <c r="K2265">
        <v>206295</v>
      </c>
      <c r="L2265">
        <v>0</v>
      </c>
      <c r="M2265">
        <v>0</v>
      </c>
      <c r="N2265">
        <v>0</v>
      </c>
      <c r="O2265">
        <v>0</v>
      </c>
      <c r="P2265" t="s">
        <v>6060</v>
      </c>
      <c r="Q2265" t="s">
        <v>3350</v>
      </c>
    </row>
    <row r="2266" spans="1:17" x14ac:dyDescent="0.35">
      <c r="A2266">
        <v>66</v>
      </c>
      <c r="B2266" t="s">
        <v>2833</v>
      </c>
      <c r="C2266" t="s">
        <v>6090</v>
      </c>
      <c r="D2266" t="s">
        <v>193</v>
      </c>
      <c r="E2266" t="s">
        <v>3786</v>
      </c>
      <c r="F2266" t="s">
        <v>3787</v>
      </c>
      <c r="G2266">
        <v>2269245</v>
      </c>
      <c r="H2266">
        <v>2062950</v>
      </c>
      <c r="I2266">
        <v>0</v>
      </c>
      <c r="J2266" t="s">
        <v>3319</v>
      </c>
      <c r="K2266">
        <v>206295</v>
      </c>
      <c r="L2266">
        <v>0</v>
      </c>
      <c r="M2266">
        <v>0</v>
      </c>
      <c r="N2266">
        <v>0</v>
      </c>
      <c r="O2266">
        <v>0</v>
      </c>
      <c r="P2266" t="s">
        <v>6060</v>
      </c>
      <c r="Q2266" t="s">
        <v>3350</v>
      </c>
    </row>
    <row r="2267" spans="1:17" x14ac:dyDescent="0.35">
      <c r="A2267">
        <v>67</v>
      </c>
      <c r="B2267" t="s">
        <v>2833</v>
      </c>
      <c r="C2267" t="s">
        <v>6091</v>
      </c>
      <c r="D2267" t="s">
        <v>193</v>
      </c>
      <c r="E2267" t="s">
        <v>3786</v>
      </c>
      <c r="F2267" t="s">
        <v>3787</v>
      </c>
      <c r="G2267">
        <v>2958918</v>
      </c>
      <c r="H2267">
        <v>2689925</v>
      </c>
      <c r="I2267">
        <v>0</v>
      </c>
      <c r="J2267" t="s">
        <v>3319</v>
      </c>
      <c r="K2267">
        <v>268993</v>
      </c>
      <c r="L2267">
        <v>0</v>
      </c>
      <c r="M2267">
        <v>0</v>
      </c>
      <c r="N2267">
        <v>0</v>
      </c>
      <c r="O2267">
        <v>0</v>
      </c>
      <c r="P2267" t="s">
        <v>6060</v>
      </c>
      <c r="Q2267" t="s">
        <v>3350</v>
      </c>
    </row>
    <row r="2268" spans="1:17" x14ac:dyDescent="0.35">
      <c r="A2268">
        <v>68</v>
      </c>
      <c r="B2268" t="s">
        <v>2833</v>
      </c>
      <c r="C2268" t="s">
        <v>6092</v>
      </c>
      <c r="D2268" t="s">
        <v>193</v>
      </c>
      <c r="E2268" t="s">
        <v>3786</v>
      </c>
      <c r="F2268" t="s">
        <v>3787</v>
      </c>
      <c r="G2268">
        <v>2269245</v>
      </c>
      <c r="H2268">
        <v>2062950</v>
      </c>
      <c r="I2268">
        <v>0</v>
      </c>
      <c r="J2268" t="s">
        <v>3319</v>
      </c>
      <c r="K2268">
        <v>206295</v>
      </c>
      <c r="L2268">
        <v>0</v>
      </c>
      <c r="M2268">
        <v>0</v>
      </c>
      <c r="N2268">
        <v>0</v>
      </c>
      <c r="O2268">
        <v>0</v>
      </c>
      <c r="P2268" t="s">
        <v>6060</v>
      </c>
      <c r="Q2268" t="s">
        <v>3350</v>
      </c>
    </row>
    <row r="2269" spans="1:17" x14ac:dyDescent="0.35">
      <c r="A2269">
        <v>69</v>
      </c>
      <c r="B2269" t="s">
        <v>2833</v>
      </c>
      <c r="C2269" t="s">
        <v>6093</v>
      </c>
      <c r="D2269" t="s">
        <v>193</v>
      </c>
      <c r="E2269" t="s">
        <v>3786</v>
      </c>
      <c r="F2269" t="s">
        <v>3787</v>
      </c>
      <c r="G2269">
        <v>2958918</v>
      </c>
      <c r="H2269">
        <v>2689925</v>
      </c>
      <c r="I2269">
        <v>0</v>
      </c>
      <c r="J2269" t="s">
        <v>3319</v>
      </c>
      <c r="K2269">
        <v>268993</v>
      </c>
      <c r="L2269">
        <v>0</v>
      </c>
      <c r="M2269">
        <v>0</v>
      </c>
      <c r="N2269">
        <v>0</v>
      </c>
      <c r="O2269">
        <v>0</v>
      </c>
      <c r="P2269" t="s">
        <v>6060</v>
      </c>
      <c r="Q2269" t="s">
        <v>3350</v>
      </c>
    </row>
    <row r="2270" spans="1:17" x14ac:dyDescent="0.35">
      <c r="A2270">
        <v>70</v>
      </c>
      <c r="B2270" t="s">
        <v>2833</v>
      </c>
      <c r="C2270" t="s">
        <v>6094</v>
      </c>
      <c r="D2270" t="s">
        <v>193</v>
      </c>
      <c r="E2270" t="s">
        <v>3786</v>
      </c>
      <c r="F2270" t="s">
        <v>3787</v>
      </c>
      <c r="G2270">
        <v>2269245</v>
      </c>
      <c r="H2270">
        <v>2062950</v>
      </c>
      <c r="I2270">
        <v>0</v>
      </c>
      <c r="J2270" t="s">
        <v>3319</v>
      </c>
      <c r="K2270">
        <v>206295</v>
      </c>
      <c r="L2270">
        <v>0</v>
      </c>
      <c r="M2270">
        <v>0</v>
      </c>
      <c r="N2270">
        <v>0</v>
      </c>
      <c r="O2270">
        <v>0</v>
      </c>
      <c r="P2270" t="s">
        <v>6060</v>
      </c>
      <c r="Q2270" t="s">
        <v>3350</v>
      </c>
    </row>
    <row r="2271" spans="1:17" x14ac:dyDescent="0.35">
      <c r="A2271">
        <v>71</v>
      </c>
      <c r="B2271" t="s">
        <v>2833</v>
      </c>
      <c r="C2271" t="s">
        <v>6095</v>
      </c>
      <c r="D2271" t="s">
        <v>193</v>
      </c>
      <c r="E2271" t="s">
        <v>3786</v>
      </c>
      <c r="F2271" t="s">
        <v>3787</v>
      </c>
      <c r="G2271">
        <v>2958918</v>
      </c>
      <c r="H2271">
        <v>2689925</v>
      </c>
      <c r="I2271">
        <v>0</v>
      </c>
      <c r="J2271" t="s">
        <v>3319</v>
      </c>
      <c r="K2271">
        <v>268993</v>
      </c>
      <c r="L2271">
        <v>0</v>
      </c>
      <c r="M2271">
        <v>0</v>
      </c>
      <c r="N2271">
        <v>0</v>
      </c>
      <c r="O2271">
        <v>0</v>
      </c>
      <c r="P2271" t="s">
        <v>6060</v>
      </c>
      <c r="Q2271" t="s">
        <v>3350</v>
      </c>
    </row>
    <row r="2272" spans="1:17" x14ac:dyDescent="0.35">
      <c r="A2272">
        <v>72</v>
      </c>
      <c r="B2272" t="s">
        <v>2833</v>
      </c>
      <c r="C2272" t="s">
        <v>6096</v>
      </c>
      <c r="D2272" t="s">
        <v>193</v>
      </c>
      <c r="E2272" t="s">
        <v>3786</v>
      </c>
      <c r="F2272" t="s">
        <v>3787</v>
      </c>
      <c r="G2272">
        <v>2958918</v>
      </c>
      <c r="H2272">
        <v>2689925</v>
      </c>
      <c r="I2272">
        <v>0</v>
      </c>
      <c r="J2272" t="s">
        <v>3319</v>
      </c>
      <c r="K2272">
        <v>268993</v>
      </c>
      <c r="L2272">
        <v>0</v>
      </c>
      <c r="M2272">
        <v>0</v>
      </c>
      <c r="N2272">
        <v>0</v>
      </c>
      <c r="O2272">
        <v>0</v>
      </c>
      <c r="P2272" t="s">
        <v>6060</v>
      </c>
      <c r="Q2272" t="s">
        <v>3350</v>
      </c>
    </row>
    <row r="2273" spans="1:17" x14ac:dyDescent="0.35">
      <c r="A2273">
        <v>73</v>
      </c>
      <c r="B2273" t="s">
        <v>2832</v>
      </c>
      <c r="C2273" t="s">
        <v>6097</v>
      </c>
      <c r="D2273" t="s">
        <v>193</v>
      </c>
      <c r="E2273" t="s">
        <v>370</v>
      </c>
      <c r="F2273" t="s">
        <v>371</v>
      </c>
      <c r="G2273">
        <v>8000</v>
      </c>
      <c r="H2273">
        <v>0</v>
      </c>
      <c r="I2273">
        <v>8000</v>
      </c>
      <c r="J2273" t="s">
        <v>3319</v>
      </c>
      <c r="K2273">
        <v>0</v>
      </c>
      <c r="L2273">
        <v>0</v>
      </c>
      <c r="M2273">
        <v>0</v>
      </c>
      <c r="N2273">
        <v>0</v>
      </c>
      <c r="O2273">
        <v>0</v>
      </c>
      <c r="P2273" t="s">
        <v>421</v>
      </c>
      <c r="Q2273" t="s">
        <v>3350</v>
      </c>
    </row>
    <row r="2274" spans="1:17" x14ac:dyDescent="0.35">
      <c r="A2274">
        <v>74</v>
      </c>
      <c r="B2274" t="s">
        <v>2839</v>
      </c>
      <c r="C2274" t="s">
        <v>6098</v>
      </c>
      <c r="D2274" t="s">
        <v>193</v>
      </c>
      <c r="E2274" t="s">
        <v>592</v>
      </c>
      <c r="F2274" t="s">
        <v>593</v>
      </c>
      <c r="G2274">
        <v>80900</v>
      </c>
      <c r="H2274">
        <v>73545</v>
      </c>
      <c r="I2274">
        <v>0</v>
      </c>
      <c r="J2274" t="s">
        <v>3319</v>
      </c>
      <c r="K2274">
        <v>7355</v>
      </c>
      <c r="L2274">
        <v>0</v>
      </c>
      <c r="M2274">
        <v>0</v>
      </c>
      <c r="N2274">
        <v>0</v>
      </c>
      <c r="O2274">
        <v>0</v>
      </c>
      <c r="P2274" t="s">
        <v>6099</v>
      </c>
      <c r="Q2274" t="s">
        <v>3350</v>
      </c>
    </row>
    <row r="2275" spans="1:17" x14ac:dyDescent="0.35">
      <c r="A2275">
        <v>75</v>
      </c>
      <c r="B2275" t="s">
        <v>2841</v>
      </c>
      <c r="C2275" t="s">
        <v>6100</v>
      </c>
      <c r="D2275" t="s">
        <v>193</v>
      </c>
      <c r="E2275" t="s">
        <v>370</v>
      </c>
      <c r="F2275" t="s">
        <v>371</v>
      </c>
      <c r="G2275">
        <v>8000</v>
      </c>
      <c r="H2275">
        <v>0</v>
      </c>
      <c r="I2275">
        <v>8000</v>
      </c>
      <c r="J2275" t="s">
        <v>3319</v>
      </c>
      <c r="K2275">
        <v>0</v>
      </c>
      <c r="L2275">
        <v>0</v>
      </c>
      <c r="M2275">
        <v>0</v>
      </c>
      <c r="N2275">
        <v>0</v>
      </c>
      <c r="O2275">
        <v>0</v>
      </c>
      <c r="P2275" t="s">
        <v>421</v>
      </c>
      <c r="Q2275" t="s">
        <v>3350</v>
      </c>
    </row>
    <row r="2276" spans="1:17" x14ac:dyDescent="0.35">
      <c r="A2276">
        <v>76</v>
      </c>
      <c r="B2276" t="s">
        <v>2846</v>
      </c>
      <c r="C2276" t="s">
        <v>6101</v>
      </c>
      <c r="D2276" t="s">
        <v>193</v>
      </c>
      <c r="E2276" t="s">
        <v>370</v>
      </c>
      <c r="F2276" t="s">
        <v>371</v>
      </c>
      <c r="G2276">
        <v>8000</v>
      </c>
      <c r="H2276">
        <v>0</v>
      </c>
      <c r="I2276">
        <v>8000</v>
      </c>
      <c r="J2276" t="s">
        <v>3319</v>
      </c>
      <c r="K2276">
        <v>0</v>
      </c>
      <c r="L2276">
        <v>0</v>
      </c>
      <c r="M2276">
        <v>0</v>
      </c>
      <c r="N2276">
        <v>0</v>
      </c>
      <c r="O2276">
        <v>0</v>
      </c>
      <c r="P2276" t="s">
        <v>421</v>
      </c>
      <c r="Q2276" t="s">
        <v>3350</v>
      </c>
    </row>
    <row r="2277" spans="1:17" x14ac:dyDescent="0.35">
      <c r="A2277">
        <v>77</v>
      </c>
      <c r="B2277" t="s">
        <v>2846</v>
      </c>
      <c r="C2277" t="s">
        <v>6102</v>
      </c>
      <c r="D2277" t="s">
        <v>193</v>
      </c>
      <c r="E2277" t="s">
        <v>370</v>
      </c>
      <c r="F2277" t="s">
        <v>371</v>
      </c>
      <c r="G2277">
        <v>16000</v>
      </c>
      <c r="H2277">
        <v>0</v>
      </c>
      <c r="I2277">
        <v>16000</v>
      </c>
      <c r="J2277" t="s">
        <v>3319</v>
      </c>
      <c r="K2277">
        <v>0</v>
      </c>
      <c r="L2277">
        <v>0</v>
      </c>
      <c r="M2277">
        <v>0</v>
      </c>
      <c r="N2277">
        <v>0</v>
      </c>
      <c r="O2277">
        <v>0</v>
      </c>
      <c r="P2277" t="s">
        <v>421</v>
      </c>
      <c r="Q2277" t="s">
        <v>3350</v>
      </c>
    </row>
    <row r="2278" spans="1:17" x14ac:dyDescent="0.35">
      <c r="A2278">
        <v>78</v>
      </c>
      <c r="B2278" t="s">
        <v>6103</v>
      </c>
      <c r="C2278" t="s">
        <v>6104</v>
      </c>
      <c r="D2278" t="s">
        <v>193</v>
      </c>
      <c r="E2278" t="s">
        <v>370</v>
      </c>
      <c r="F2278" t="s">
        <v>371</v>
      </c>
      <c r="G2278">
        <v>8000</v>
      </c>
      <c r="H2278">
        <v>0</v>
      </c>
      <c r="I2278">
        <v>8000</v>
      </c>
      <c r="J2278" t="s">
        <v>3319</v>
      </c>
      <c r="K2278">
        <v>0</v>
      </c>
      <c r="L2278">
        <v>0</v>
      </c>
      <c r="M2278">
        <v>0</v>
      </c>
      <c r="N2278">
        <v>0</v>
      </c>
      <c r="O2278">
        <v>0</v>
      </c>
      <c r="P2278" t="s">
        <v>421</v>
      </c>
      <c r="Q2278" t="s">
        <v>3350</v>
      </c>
    </row>
    <row r="2279" spans="1:17" x14ac:dyDescent="0.35">
      <c r="A2279">
        <v>79</v>
      </c>
      <c r="B2279" t="s">
        <v>2856</v>
      </c>
      <c r="C2279" t="s">
        <v>6105</v>
      </c>
      <c r="D2279" t="s">
        <v>193</v>
      </c>
      <c r="E2279" t="s">
        <v>592</v>
      </c>
      <c r="F2279" t="s">
        <v>593</v>
      </c>
      <c r="G2279">
        <v>81380</v>
      </c>
      <c r="H2279">
        <v>73982</v>
      </c>
      <c r="I2279">
        <v>0</v>
      </c>
      <c r="J2279" t="s">
        <v>3319</v>
      </c>
      <c r="K2279">
        <v>7398</v>
      </c>
      <c r="L2279">
        <v>0</v>
      </c>
      <c r="M2279">
        <v>0</v>
      </c>
      <c r="N2279">
        <v>0</v>
      </c>
      <c r="O2279">
        <v>0</v>
      </c>
      <c r="P2279" t="s">
        <v>6099</v>
      </c>
      <c r="Q2279" t="s">
        <v>3350</v>
      </c>
    </row>
    <row r="2280" spans="1:17" x14ac:dyDescent="0.35">
      <c r="A2280">
        <v>80</v>
      </c>
      <c r="B2280" t="s">
        <v>2832</v>
      </c>
      <c r="C2280" t="s">
        <v>6106</v>
      </c>
      <c r="D2280" t="s">
        <v>193</v>
      </c>
      <c r="E2280" t="s">
        <v>370</v>
      </c>
      <c r="F2280" t="s">
        <v>371</v>
      </c>
      <c r="G2280">
        <v>8000</v>
      </c>
      <c r="H2280">
        <v>0</v>
      </c>
      <c r="I2280">
        <v>8000</v>
      </c>
      <c r="J2280" t="s">
        <v>3319</v>
      </c>
      <c r="K2280">
        <v>0</v>
      </c>
      <c r="L2280">
        <v>0</v>
      </c>
      <c r="M2280">
        <v>0</v>
      </c>
      <c r="N2280">
        <v>0</v>
      </c>
      <c r="O2280">
        <v>0</v>
      </c>
      <c r="P2280" t="s">
        <v>421</v>
      </c>
      <c r="Q2280" t="s">
        <v>3350</v>
      </c>
    </row>
    <row r="2281" spans="1:17" x14ac:dyDescent="0.35">
      <c r="A2281">
        <v>81</v>
      </c>
      <c r="B2281" t="s">
        <v>2833</v>
      </c>
      <c r="C2281" t="s">
        <v>6107</v>
      </c>
      <c r="D2281" t="s">
        <v>193</v>
      </c>
      <c r="E2281" t="s">
        <v>4058</v>
      </c>
      <c r="F2281" t="s">
        <v>4059</v>
      </c>
      <c r="G2281">
        <v>2635754</v>
      </c>
      <c r="H2281">
        <v>2396140</v>
      </c>
      <c r="I2281">
        <v>0</v>
      </c>
      <c r="J2281" t="s">
        <v>3319</v>
      </c>
      <c r="K2281">
        <v>239614</v>
      </c>
      <c r="L2281">
        <v>0</v>
      </c>
      <c r="M2281">
        <v>0</v>
      </c>
      <c r="N2281">
        <v>0</v>
      </c>
      <c r="O2281">
        <v>0</v>
      </c>
      <c r="P2281" t="s">
        <v>6108</v>
      </c>
      <c r="Q2281" t="s">
        <v>3350</v>
      </c>
    </row>
    <row r="2282" spans="1:17" x14ac:dyDescent="0.35">
      <c r="A2282">
        <v>82</v>
      </c>
      <c r="B2282" t="s">
        <v>2853</v>
      </c>
      <c r="C2282" t="s">
        <v>6109</v>
      </c>
      <c r="D2282" t="s">
        <v>193</v>
      </c>
      <c r="E2282" t="s">
        <v>368</v>
      </c>
      <c r="F2282" t="s">
        <v>369</v>
      </c>
      <c r="G2282">
        <v>321156</v>
      </c>
      <c r="H2282">
        <v>291960</v>
      </c>
      <c r="I2282">
        <v>0</v>
      </c>
      <c r="J2282" t="s">
        <v>3319</v>
      </c>
      <c r="K2282">
        <v>29196</v>
      </c>
      <c r="L2282">
        <v>0</v>
      </c>
      <c r="M2282">
        <v>0</v>
      </c>
      <c r="N2282">
        <v>0</v>
      </c>
      <c r="O2282">
        <v>0</v>
      </c>
      <c r="P2282" t="s">
        <v>442</v>
      </c>
      <c r="Q2282" t="s">
        <v>3350</v>
      </c>
    </row>
    <row r="2283" spans="1:17" x14ac:dyDescent="0.35">
      <c r="A2283">
        <v>83</v>
      </c>
      <c r="B2283" t="s">
        <v>2833</v>
      </c>
      <c r="C2283" t="s">
        <v>6110</v>
      </c>
      <c r="D2283" t="s">
        <v>193</v>
      </c>
      <c r="E2283" t="s">
        <v>3786</v>
      </c>
      <c r="F2283" t="s">
        <v>3787</v>
      </c>
      <c r="G2283">
        <v>2958917</v>
      </c>
      <c r="H2283">
        <v>2689925</v>
      </c>
      <c r="I2283">
        <v>0</v>
      </c>
      <c r="J2283" t="s">
        <v>3319</v>
      </c>
      <c r="K2283">
        <v>268992</v>
      </c>
      <c r="L2283">
        <v>0</v>
      </c>
      <c r="M2283">
        <v>0</v>
      </c>
      <c r="N2283">
        <v>0</v>
      </c>
      <c r="O2283">
        <v>0</v>
      </c>
      <c r="P2283" t="s">
        <v>6060</v>
      </c>
      <c r="Q2283" t="s">
        <v>3350</v>
      </c>
    </row>
    <row r="2284" spans="1:17" x14ac:dyDescent="0.35">
      <c r="A2284">
        <v>84</v>
      </c>
      <c r="B2284" t="s">
        <v>2853</v>
      </c>
      <c r="C2284" t="s">
        <v>6111</v>
      </c>
      <c r="D2284" t="s">
        <v>193</v>
      </c>
      <c r="E2284" t="s">
        <v>368</v>
      </c>
      <c r="F2284" t="s">
        <v>369</v>
      </c>
      <c r="G2284">
        <v>321156</v>
      </c>
      <c r="H2284">
        <v>291960</v>
      </c>
      <c r="I2284">
        <v>0</v>
      </c>
      <c r="J2284" t="s">
        <v>3319</v>
      </c>
      <c r="K2284">
        <v>29196</v>
      </c>
      <c r="L2284">
        <v>0</v>
      </c>
      <c r="M2284">
        <v>0</v>
      </c>
      <c r="N2284">
        <v>0</v>
      </c>
      <c r="O2284">
        <v>0</v>
      </c>
      <c r="P2284" t="s">
        <v>442</v>
      </c>
      <c r="Q2284" t="s">
        <v>3350</v>
      </c>
    </row>
    <row r="2285" spans="1:17" x14ac:dyDescent="0.35">
      <c r="A2285">
        <v>85</v>
      </c>
      <c r="B2285" t="s">
        <v>2833</v>
      </c>
      <c r="C2285" t="s">
        <v>6112</v>
      </c>
      <c r="D2285" t="s">
        <v>193</v>
      </c>
      <c r="E2285" t="s">
        <v>3786</v>
      </c>
      <c r="F2285" t="s">
        <v>3787</v>
      </c>
      <c r="G2285">
        <v>2958918</v>
      </c>
      <c r="H2285">
        <v>2689925</v>
      </c>
      <c r="I2285">
        <v>0</v>
      </c>
      <c r="J2285" t="s">
        <v>3319</v>
      </c>
      <c r="K2285">
        <v>268993</v>
      </c>
      <c r="L2285">
        <v>0</v>
      </c>
      <c r="M2285">
        <v>0</v>
      </c>
      <c r="N2285">
        <v>0</v>
      </c>
      <c r="O2285">
        <v>0</v>
      </c>
      <c r="P2285" t="s">
        <v>6060</v>
      </c>
      <c r="Q2285" t="s">
        <v>3350</v>
      </c>
    </row>
    <row r="2286" spans="1:17" x14ac:dyDescent="0.35">
      <c r="A2286">
        <v>86</v>
      </c>
      <c r="B2286" t="s">
        <v>2833</v>
      </c>
      <c r="C2286" t="s">
        <v>6113</v>
      </c>
      <c r="D2286" t="s">
        <v>193</v>
      </c>
      <c r="E2286" t="s">
        <v>3786</v>
      </c>
      <c r="F2286" t="s">
        <v>3787</v>
      </c>
      <c r="G2286">
        <v>3715333</v>
      </c>
      <c r="H2286">
        <v>3377575</v>
      </c>
      <c r="I2286">
        <v>0</v>
      </c>
      <c r="J2286" t="s">
        <v>3319</v>
      </c>
      <c r="K2286">
        <v>337758</v>
      </c>
      <c r="L2286">
        <v>0</v>
      </c>
      <c r="M2286">
        <v>0</v>
      </c>
      <c r="N2286">
        <v>0</v>
      </c>
      <c r="O2286">
        <v>0</v>
      </c>
      <c r="P2286" t="s">
        <v>6060</v>
      </c>
      <c r="Q2286" t="s">
        <v>3350</v>
      </c>
    </row>
    <row r="2287" spans="1:17" x14ac:dyDescent="0.35">
      <c r="A2287">
        <v>87</v>
      </c>
      <c r="B2287" t="s">
        <v>2837</v>
      </c>
      <c r="C2287" t="s">
        <v>6114</v>
      </c>
      <c r="D2287" t="s">
        <v>193</v>
      </c>
      <c r="E2287" t="s">
        <v>384</v>
      </c>
      <c r="F2287" t="s">
        <v>385</v>
      </c>
      <c r="G2287">
        <v>75642</v>
      </c>
      <c r="H2287">
        <v>68765</v>
      </c>
      <c r="I2287">
        <v>0</v>
      </c>
      <c r="J2287" t="s">
        <v>3319</v>
      </c>
      <c r="K2287">
        <v>6877</v>
      </c>
      <c r="L2287">
        <v>0</v>
      </c>
      <c r="M2287">
        <v>0</v>
      </c>
      <c r="N2287">
        <v>0</v>
      </c>
      <c r="O2287">
        <v>0</v>
      </c>
      <c r="P2287" t="s">
        <v>442</v>
      </c>
      <c r="Q2287" t="s">
        <v>3350</v>
      </c>
    </row>
    <row r="2288" spans="1:17" x14ac:dyDescent="0.35">
      <c r="A2288">
        <v>88</v>
      </c>
      <c r="B2288" t="s">
        <v>2833</v>
      </c>
      <c r="C2288" t="s">
        <v>6115</v>
      </c>
      <c r="D2288" t="s">
        <v>193</v>
      </c>
      <c r="E2288" t="s">
        <v>3786</v>
      </c>
      <c r="F2288" t="s">
        <v>3787</v>
      </c>
      <c r="G2288">
        <v>3715333</v>
      </c>
      <c r="H2288">
        <v>3377575</v>
      </c>
      <c r="I2288">
        <v>0</v>
      </c>
      <c r="J2288" t="s">
        <v>3319</v>
      </c>
      <c r="K2288">
        <v>337758</v>
      </c>
      <c r="L2288">
        <v>0</v>
      </c>
      <c r="M2288">
        <v>0</v>
      </c>
      <c r="N2288">
        <v>0</v>
      </c>
      <c r="O2288">
        <v>0</v>
      </c>
      <c r="P2288" t="s">
        <v>6060</v>
      </c>
      <c r="Q2288" t="s">
        <v>3350</v>
      </c>
    </row>
    <row r="2289" spans="1:17" x14ac:dyDescent="0.35">
      <c r="A2289">
        <v>89</v>
      </c>
      <c r="B2289" t="s">
        <v>2832</v>
      </c>
      <c r="C2289" t="s">
        <v>6116</v>
      </c>
      <c r="D2289" t="s">
        <v>193</v>
      </c>
      <c r="E2289" t="s">
        <v>370</v>
      </c>
      <c r="F2289" t="s">
        <v>371</v>
      </c>
      <c r="G2289">
        <v>15000</v>
      </c>
      <c r="H2289">
        <v>0</v>
      </c>
      <c r="I2289">
        <v>15000</v>
      </c>
      <c r="J2289" t="s">
        <v>3319</v>
      </c>
      <c r="K2289">
        <v>0</v>
      </c>
      <c r="L2289">
        <v>0</v>
      </c>
      <c r="M2289">
        <v>0</v>
      </c>
      <c r="N2289">
        <v>0</v>
      </c>
      <c r="O2289">
        <v>0</v>
      </c>
      <c r="P2289" t="s">
        <v>421</v>
      </c>
      <c r="Q2289" t="s">
        <v>3350</v>
      </c>
    </row>
    <row r="2290" spans="1:17" x14ac:dyDescent="0.35">
      <c r="A2290">
        <v>90</v>
      </c>
      <c r="B2290" t="s">
        <v>2850</v>
      </c>
      <c r="C2290" t="s">
        <v>6117</v>
      </c>
      <c r="D2290" t="s">
        <v>193</v>
      </c>
      <c r="E2290" t="s">
        <v>370</v>
      </c>
      <c r="F2290" t="s">
        <v>371</v>
      </c>
      <c r="G2290">
        <v>15000</v>
      </c>
      <c r="H2290">
        <v>0</v>
      </c>
      <c r="I2290">
        <v>15000</v>
      </c>
      <c r="J2290" t="s">
        <v>3319</v>
      </c>
      <c r="K2290">
        <v>0</v>
      </c>
      <c r="L2290">
        <v>0</v>
      </c>
      <c r="M2290">
        <v>0</v>
      </c>
      <c r="N2290">
        <v>0</v>
      </c>
      <c r="O2290">
        <v>0</v>
      </c>
      <c r="P2290" t="s">
        <v>421</v>
      </c>
      <c r="Q2290" t="s">
        <v>3350</v>
      </c>
    </row>
    <row r="2291" spans="1:17" x14ac:dyDescent="0.35">
      <c r="A2291">
        <v>91</v>
      </c>
      <c r="B2291" t="s">
        <v>2850</v>
      </c>
      <c r="C2291" t="s">
        <v>6118</v>
      </c>
      <c r="D2291" t="s">
        <v>193</v>
      </c>
      <c r="E2291" t="s">
        <v>370</v>
      </c>
      <c r="F2291" t="s">
        <v>371</v>
      </c>
      <c r="G2291">
        <v>15000</v>
      </c>
      <c r="H2291">
        <v>0</v>
      </c>
      <c r="I2291">
        <v>15000</v>
      </c>
      <c r="J2291" t="s">
        <v>3319</v>
      </c>
      <c r="K2291">
        <v>0</v>
      </c>
      <c r="L2291">
        <v>0</v>
      </c>
      <c r="M2291">
        <v>0</v>
      </c>
      <c r="N2291">
        <v>0</v>
      </c>
      <c r="O2291">
        <v>0</v>
      </c>
      <c r="P2291" t="s">
        <v>421</v>
      </c>
      <c r="Q2291" t="s">
        <v>3350</v>
      </c>
    </row>
    <row r="2292" spans="1:17" x14ac:dyDescent="0.35">
      <c r="A2292">
        <v>92</v>
      </c>
      <c r="B2292" t="s">
        <v>2832</v>
      </c>
      <c r="C2292" t="s">
        <v>6119</v>
      </c>
      <c r="D2292" t="s">
        <v>193</v>
      </c>
      <c r="E2292" t="s">
        <v>3307</v>
      </c>
      <c r="F2292" t="s">
        <v>3312</v>
      </c>
      <c r="G2292">
        <v>970800</v>
      </c>
      <c r="H2292">
        <v>0</v>
      </c>
      <c r="I2292">
        <v>970800</v>
      </c>
      <c r="J2292" t="s">
        <v>3319</v>
      </c>
      <c r="K2292">
        <v>0</v>
      </c>
      <c r="L2292">
        <v>0</v>
      </c>
      <c r="M2292">
        <v>0</v>
      </c>
      <c r="N2292">
        <v>0</v>
      </c>
      <c r="O2292">
        <v>0</v>
      </c>
      <c r="P2292" t="s">
        <v>4188</v>
      </c>
      <c r="Q2292" t="s">
        <v>3350</v>
      </c>
    </row>
    <row r="2293" spans="1:17" x14ac:dyDescent="0.35">
      <c r="A2293">
        <v>93</v>
      </c>
      <c r="B2293" t="s">
        <v>2845</v>
      </c>
      <c r="C2293" t="s">
        <v>6120</v>
      </c>
      <c r="D2293" t="s">
        <v>193</v>
      </c>
      <c r="E2293" t="s">
        <v>370</v>
      </c>
      <c r="F2293" t="s">
        <v>371</v>
      </c>
      <c r="G2293">
        <v>15000</v>
      </c>
      <c r="H2293">
        <v>0</v>
      </c>
      <c r="I2293">
        <v>15000</v>
      </c>
      <c r="J2293" t="s">
        <v>3319</v>
      </c>
      <c r="K2293">
        <v>0</v>
      </c>
      <c r="L2293">
        <v>0</v>
      </c>
      <c r="M2293">
        <v>0</v>
      </c>
      <c r="N2293">
        <v>0</v>
      </c>
      <c r="O2293">
        <v>0</v>
      </c>
      <c r="P2293" t="s">
        <v>421</v>
      </c>
      <c r="Q2293" t="s">
        <v>3350</v>
      </c>
    </row>
    <row r="2294" spans="1:17" x14ac:dyDescent="0.35">
      <c r="A2294">
        <v>94</v>
      </c>
      <c r="B2294" t="s">
        <v>2847</v>
      </c>
      <c r="C2294" t="s">
        <v>6121</v>
      </c>
      <c r="D2294" t="s">
        <v>193</v>
      </c>
      <c r="E2294" t="s">
        <v>370</v>
      </c>
      <c r="F2294" t="s">
        <v>371</v>
      </c>
      <c r="G2294">
        <v>75000</v>
      </c>
      <c r="H2294">
        <v>0</v>
      </c>
      <c r="I2294">
        <v>75000</v>
      </c>
      <c r="J2294" t="s">
        <v>3319</v>
      </c>
      <c r="K2294">
        <v>0</v>
      </c>
      <c r="L2294">
        <v>0</v>
      </c>
      <c r="M2294">
        <v>0</v>
      </c>
      <c r="N2294">
        <v>0</v>
      </c>
      <c r="O2294">
        <v>0</v>
      </c>
      <c r="P2294" t="s">
        <v>421</v>
      </c>
      <c r="Q2294" t="s">
        <v>3350</v>
      </c>
    </row>
    <row r="2295" spans="1:17" x14ac:dyDescent="0.35">
      <c r="A2295">
        <v>95</v>
      </c>
      <c r="B2295" t="s">
        <v>2852</v>
      </c>
      <c r="C2295" t="s">
        <v>6122</v>
      </c>
      <c r="D2295" t="s">
        <v>193</v>
      </c>
      <c r="E2295" t="s">
        <v>370</v>
      </c>
      <c r="F2295" t="s">
        <v>371</v>
      </c>
      <c r="G2295">
        <v>75000</v>
      </c>
      <c r="H2295">
        <v>0</v>
      </c>
      <c r="I2295">
        <v>75000</v>
      </c>
      <c r="J2295" t="s">
        <v>3319</v>
      </c>
      <c r="K2295">
        <v>0</v>
      </c>
      <c r="L2295">
        <v>0</v>
      </c>
      <c r="M2295">
        <v>0</v>
      </c>
      <c r="N2295">
        <v>0</v>
      </c>
      <c r="O2295">
        <v>0</v>
      </c>
      <c r="P2295" t="s">
        <v>421</v>
      </c>
      <c r="Q2295" t="s">
        <v>3350</v>
      </c>
    </row>
    <row r="2296" spans="1:17" x14ac:dyDescent="0.35">
      <c r="A2296">
        <v>96</v>
      </c>
      <c r="B2296" t="s">
        <v>2857</v>
      </c>
      <c r="C2296" t="s">
        <v>6123</v>
      </c>
      <c r="D2296" t="s">
        <v>193</v>
      </c>
      <c r="E2296" t="s">
        <v>370</v>
      </c>
      <c r="F2296" t="s">
        <v>371</v>
      </c>
      <c r="G2296">
        <v>75000</v>
      </c>
      <c r="H2296">
        <v>0</v>
      </c>
      <c r="I2296">
        <v>75000</v>
      </c>
      <c r="J2296" t="s">
        <v>3319</v>
      </c>
      <c r="K2296">
        <v>0</v>
      </c>
      <c r="L2296">
        <v>0</v>
      </c>
      <c r="M2296">
        <v>0</v>
      </c>
      <c r="N2296">
        <v>0</v>
      </c>
      <c r="O2296">
        <v>0</v>
      </c>
      <c r="P2296" t="s">
        <v>421</v>
      </c>
      <c r="Q2296" t="s">
        <v>3350</v>
      </c>
    </row>
    <row r="2297" spans="1:17" x14ac:dyDescent="0.35">
      <c r="A2297">
        <v>97</v>
      </c>
      <c r="B2297" t="s">
        <v>2854</v>
      </c>
      <c r="C2297" t="s">
        <v>6124</v>
      </c>
      <c r="D2297" t="s">
        <v>193</v>
      </c>
      <c r="E2297" t="s">
        <v>532</v>
      </c>
      <c r="F2297" t="s">
        <v>533</v>
      </c>
      <c r="G2297">
        <v>1618000</v>
      </c>
      <c r="H2297">
        <v>0</v>
      </c>
      <c r="I2297">
        <v>1618000</v>
      </c>
      <c r="J2297" t="s">
        <v>3319</v>
      </c>
      <c r="K2297">
        <v>0</v>
      </c>
      <c r="L2297">
        <v>0</v>
      </c>
      <c r="M2297">
        <v>0</v>
      </c>
      <c r="N2297">
        <v>0</v>
      </c>
      <c r="O2297">
        <v>0</v>
      </c>
      <c r="P2297" t="s">
        <v>6125</v>
      </c>
      <c r="Q2297" t="s">
        <v>3350</v>
      </c>
    </row>
    <row r="2298" spans="1:17" x14ac:dyDescent="0.35">
      <c r="A2298">
        <v>98</v>
      </c>
      <c r="B2298" t="s">
        <v>2837</v>
      </c>
      <c r="C2298" t="s">
        <v>6126</v>
      </c>
      <c r="D2298" t="s">
        <v>193</v>
      </c>
      <c r="E2298" t="s">
        <v>384</v>
      </c>
      <c r="F2298" t="s">
        <v>385</v>
      </c>
      <c r="G2298">
        <v>226924</v>
      </c>
      <c r="H2298">
        <v>206295</v>
      </c>
      <c r="I2298">
        <v>0</v>
      </c>
      <c r="J2298" t="s">
        <v>3319</v>
      </c>
      <c r="K2298">
        <v>20629</v>
      </c>
      <c r="L2298">
        <v>0</v>
      </c>
      <c r="M2298">
        <v>0</v>
      </c>
      <c r="N2298">
        <v>0</v>
      </c>
      <c r="O2298">
        <v>0</v>
      </c>
      <c r="P2298" t="s">
        <v>442</v>
      </c>
      <c r="Q2298" t="s">
        <v>3350</v>
      </c>
    </row>
    <row r="2299" spans="1:17" x14ac:dyDescent="0.35">
      <c r="A2299">
        <v>99</v>
      </c>
      <c r="B2299" t="s">
        <v>2839</v>
      </c>
      <c r="C2299" t="s">
        <v>6127</v>
      </c>
      <c r="D2299" t="s">
        <v>193</v>
      </c>
      <c r="E2299" t="s">
        <v>384</v>
      </c>
      <c r="F2299" t="s">
        <v>385</v>
      </c>
      <c r="G2299">
        <v>227093</v>
      </c>
      <c r="H2299">
        <v>206448</v>
      </c>
      <c r="I2299">
        <v>0</v>
      </c>
      <c r="J2299" t="s">
        <v>3319</v>
      </c>
      <c r="K2299">
        <v>20645</v>
      </c>
      <c r="L2299">
        <v>0</v>
      </c>
      <c r="M2299">
        <v>0</v>
      </c>
      <c r="N2299">
        <v>0</v>
      </c>
      <c r="O2299">
        <v>0</v>
      </c>
      <c r="P2299" t="s">
        <v>442</v>
      </c>
      <c r="Q2299" t="s">
        <v>3350</v>
      </c>
    </row>
    <row r="2300" spans="1:17" x14ac:dyDescent="0.35">
      <c r="A2300">
        <v>100</v>
      </c>
      <c r="B2300" t="s">
        <v>2853</v>
      </c>
      <c r="C2300" t="s">
        <v>6128</v>
      </c>
      <c r="D2300" t="s">
        <v>193</v>
      </c>
      <c r="E2300" t="s">
        <v>368</v>
      </c>
      <c r="F2300" t="s">
        <v>369</v>
      </c>
      <c r="G2300">
        <v>214104</v>
      </c>
      <c r="H2300">
        <v>194640</v>
      </c>
      <c r="I2300">
        <v>0</v>
      </c>
      <c r="J2300" t="s">
        <v>3319</v>
      </c>
      <c r="K2300">
        <v>19464</v>
      </c>
      <c r="L2300">
        <v>0</v>
      </c>
      <c r="M2300">
        <v>0</v>
      </c>
      <c r="N2300">
        <v>0</v>
      </c>
      <c r="O2300">
        <v>0</v>
      </c>
      <c r="P2300" t="s">
        <v>442</v>
      </c>
      <c r="Q2300" t="s">
        <v>3350</v>
      </c>
    </row>
    <row r="2301" spans="1:17" x14ac:dyDescent="0.35">
      <c r="A2301">
        <v>101</v>
      </c>
      <c r="B2301" t="s">
        <v>2853</v>
      </c>
      <c r="C2301" t="s">
        <v>6129</v>
      </c>
      <c r="D2301" t="s">
        <v>193</v>
      </c>
      <c r="E2301" t="s">
        <v>368</v>
      </c>
      <c r="F2301" t="s">
        <v>369</v>
      </c>
      <c r="G2301">
        <v>214104</v>
      </c>
      <c r="H2301">
        <v>194640</v>
      </c>
      <c r="I2301">
        <v>0</v>
      </c>
      <c r="J2301" t="s">
        <v>3319</v>
      </c>
      <c r="K2301">
        <v>19464</v>
      </c>
      <c r="L2301">
        <v>0</v>
      </c>
      <c r="M2301">
        <v>0</v>
      </c>
      <c r="N2301">
        <v>0</v>
      </c>
      <c r="O2301">
        <v>0</v>
      </c>
      <c r="P2301" t="s">
        <v>442</v>
      </c>
      <c r="Q2301" t="s">
        <v>3350</v>
      </c>
    </row>
    <row r="2302" spans="1:17" x14ac:dyDescent="0.35">
      <c r="A2302">
        <v>102</v>
      </c>
      <c r="B2302" t="s">
        <v>2854</v>
      </c>
      <c r="C2302" t="s">
        <v>6130</v>
      </c>
      <c r="D2302" t="s">
        <v>193</v>
      </c>
      <c r="E2302" t="s">
        <v>592</v>
      </c>
      <c r="F2302" t="s">
        <v>593</v>
      </c>
      <c r="G2302">
        <v>60825</v>
      </c>
      <c r="H2302">
        <v>55295</v>
      </c>
      <c r="I2302">
        <v>0</v>
      </c>
      <c r="J2302" t="s">
        <v>3319</v>
      </c>
      <c r="K2302">
        <v>5530</v>
      </c>
      <c r="L2302">
        <v>0</v>
      </c>
      <c r="M2302">
        <v>0</v>
      </c>
      <c r="N2302">
        <v>0</v>
      </c>
      <c r="O2302">
        <v>0</v>
      </c>
      <c r="P2302" t="s">
        <v>6131</v>
      </c>
      <c r="Q2302" t="s">
        <v>3350</v>
      </c>
    </row>
    <row r="2303" spans="1:17" x14ac:dyDescent="0.35">
      <c r="A2303">
        <v>103</v>
      </c>
      <c r="B2303" t="s">
        <v>2853</v>
      </c>
      <c r="C2303" t="s">
        <v>6132</v>
      </c>
      <c r="D2303" t="s">
        <v>193</v>
      </c>
      <c r="E2303" t="s">
        <v>368</v>
      </c>
      <c r="F2303" t="s">
        <v>369</v>
      </c>
      <c r="G2303">
        <v>214104</v>
      </c>
      <c r="H2303">
        <v>194640</v>
      </c>
      <c r="I2303">
        <v>0</v>
      </c>
      <c r="J2303" t="s">
        <v>3319</v>
      </c>
      <c r="K2303">
        <v>19464</v>
      </c>
      <c r="L2303">
        <v>0</v>
      </c>
      <c r="M2303">
        <v>0</v>
      </c>
      <c r="N2303">
        <v>0</v>
      </c>
      <c r="O2303">
        <v>0</v>
      </c>
      <c r="P2303" t="s">
        <v>442</v>
      </c>
      <c r="Q2303" t="s">
        <v>3350</v>
      </c>
    </row>
    <row r="2304" spans="1:17" x14ac:dyDescent="0.35">
      <c r="A2304">
        <v>104</v>
      </c>
      <c r="B2304" t="s">
        <v>2854</v>
      </c>
      <c r="C2304" t="s">
        <v>6133</v>
      </c>
      <c r="D2304" t="s">
        <v>193</v>
      </c>
      <c r="E2304" t="s">
        <v>368</v>
      </c>
      <c r="F2304" t="s">
        <v>369</v>
      </c>
      <c r="G2304">
        <v>321156</v>
      </c>
      <c r="H2304">
        <v>291960</v>
      </c>
      <c r="I2304">
        <v>0</v>
      </c>
      <c r="J2304" t="s">
        <v>3319</v>
      </c>
      <c r="K2304">
        <v>29196</v>
      </c>
      <c r="L2304">
        <v>0</v>
      </c>
      <c r="M2304">
        <v>0</v>
      </c>
      <c r="N2304">
        <v>0</v>
      </c>
      <c r="O2304">
        <v>0</v>
      </c>
      <c r="P2304" t="s">
        <v>442</v>
      </c>
      <c r="Q2304" t="s">
        <v>3350</v>
      </c>
    </row>
    <row r="2305" spans="1:17" x14ac:dyDescent="0.35">
      <c r="A2305">
        <v>105</v>
      </c>
      <c r="B2305" t="s">
        <v>2853</v>
      </c>
      <c r="C2305" t="s">
        <v>6134</v>
      </c>
      <c r="D2305" t="s">
        <v>193</v>
      </c>
      <c r="E2305" t="s">
        <v>368</v>
      </c>
      <c r="F2305" t="s">
        <v>369</v>
      </c>
      <c r="G2305">
        <v>321156</v>
      </c>
      <c r="H2305">
        <v>291960</v>
      </c>
      <c r="I2305">
        <v>0</v>
      </c>
      <c r="J2305" t="s">
        <v>3319</v>
      </c>
      <c r="K2305">
        <v>29196</v>
      </c>
      <c r="L2305">
        <v>0</v>
      </c>
      <c r="M2305">
        <v>0</v>
      </c>
      <c r="N2305">
        <v>0</v>
      </c>
      <c r="O2305">
        <v>0</v>
      </c>
      <c r="P2305" t="s">
        <v>442</v>
      </c>
      <c r="Q2305" t="s">
        <v>3350</v>
      </c>
    </row>
    <row r="2306" spans="1:17" x14ac:dyDescent="0.35">
      <c r="A2306">
        <v>106</v>
      </c>
      <c r="B2306" t="s">
        <v>2853</v>
      </c>
      <c r="C2306" t="s">
        <v>6135</v>
      </c>
      <c r="D2306" t="s">
        <v>193</v>
      </c>
      <c r="E2306" t="s">
        <v>368</v>
      </c>
      <c r="F2306" t="s">
        <v>369</v>
      </c>
      <c r="G2306">
        <v>321156</v>
      </c>
      <c r="H2306">
        <v>291960</v>
      </c>
      <c r="I2306">
        <v>0</v>
      </c>
      <c r="J2306" t="s">
        <v>3319</v>
      </c>
      <c r="K2306">
        <v>29196</v>
      </c>
      <c r="L2306">
        <v>0</v>
      </c>
      <c r="M2306">
        <v>0</v>
      </c>
      <c r="N2306">
        <v>0</v>
      </c>
      <c r="O2306">
        <v>0</v>
      </c>
      <c r="P2306" t="s">
        <v>442</v>
      </c>
      <c r="Q2306" t="s">
        <v>3350</v>
      </c>
    </row>
    <row r="2307" spans="1:17" x14ac:dyDescent="0.35">
      <c r="A2307">
        <v>107</v>
      </c>
      <c r="B2307" t="s">
        <v>2853</v>
      </c>
      <c r="C2307" t="s">
        <v>6136</v>
      </c>
      <c r="D2307" t="s">
        <v>193</v>
      </c>
      <c r="E2307" t="s">
        <v>368</v>
      </c>
      <c r="F2307" t="s">
        <v>369</v>
      </c>
      <c r="G2307">
        <v>1284624</v>
      </c>
      <c r="H2307">
        <v>1167840</v>
      </c>
      <c r="I2307">
        <v>0</v>
      </c>
      <c r="J2307" t="s">
        <v>3319</v>
      </c>
      <c r="K2307">
        <v>116784</v>
      </c>
      <c r="L2307">
        <v>0</v>
      </c>
      <c r="M2307">
        <v>0</v>
      </c>
      <c r="N2307">
        <v>0</v>
      </c>
      <c r="O2307">
        <v>0</v>
      </c>
      <c r="P2307" t="s">
        <v>442</v>
      </c>
      <c r="Q2307" t="s">
        <v>3350</v>
      </c>
    </row>
    <row r="2308" spans="1:17" x14ac:dyDescent="0.35">
      <c r="A2308">
        <v>108</v>
      </c>
      <c r="B2308" t="s">
        <v>2853</v>
      </c>
      <c r="C2308" t="s">
        <v>6137</v>
      </c>
      <c r="D2308" t="s">
        <v>193</v>
      </c>
      <c r="E2308" t="s">
        <v>368</v>
      </c>
      <c r="F2308" t="s">
        <v>369</v>
      </c>
      <c r="G2308">
        <v>321156</v>
      </c>
      <c r="H2308">
        <v>291960</v>
      </c>
      <c r="I2308">
        <v>0</v>
      </c>
      <c r="J2308" t="s">
        <v>3319</v>
      </c>
      <c r="K2308">
        <v>29196</v>
      </c>
      <c r="L2308">
        <v>0</v>
      </c>
      <c r="M2308">
        <v>0</v>
      </c>
      <c r="N2308">
        <v>0</v>
      </c>
      <c r="O2308">
        <v>0</v>
      </c>
      <c r="P2308" t="s">
        <v>442</v>
      </c>
      <c r="Q2308" t="s">
        <v>3350</v>
      </c>
    </row>
    <row r="2309" spans="1:17" x14ac:dyDescent="0.35">
      <c r="A2309">
        <v>109</v>
      </c>
      <c r="B2309" t="s">
        <v>2853</v>
      </c>
      <c r="C2309" t="s">
        <v>6138</v>
      </c>
      <c r="D2309" t="s">
        <v>193</v>
      </c>
      <c r="E2309" t="s">
        <v>368</v>
      </c>
      <c r="F2309" t="s">
        <v>369</v>
      </c>
      <c r="G2309">
        <v>321156</v>
      </c>
      <c r="H2309">
        <v>291960</v>
      </c>
      <c r="I2309">
        <v>0</v>
      </c>
      <c r="J2309" t="s">
        <v>3319</v>
      </c>
      <c r="K2309">
        <v>29196</v>
      </c>
      <c r="L2309">
        <v>0</v>
      </c>
      <c r="M2309">
        <v>0</v>
      </c>
      <c r="N2309">
        <v>0</v>
      </c>
      <c r="O2309">
        <v>0</v>
      </c>
      <c r="P2309" t="s">
        <v>442</v>
      </c>
      <c r="Q2309" t="s">
        <v>3350</v>
      </c>
    </row>
    <row r="2310" spans="1:17" x14ac:dyDescent="0.35">
      <c r="A2310">
        <v>110</v>
      </c>
      <c r="B2310" t="s">
        <v>2853</v>
      </c>
      <c r="C2310" t="s">
        <v>6139</v>
      </c>
      <c r="D2310" t="s">
        <v>193</v>
      </c>
      <c r="E2310" t="s">
        <v>368</v>
      </c>
      <c r="F2310" t="s">
        <v>369</v>
      </c>
      <c r="G2310">
        <v>321156</v>
      </c>
      <c r="H2310">
        <v>291960</v>
      </c>
      <c r="I2310">
        <v>0</v>
      </c>
      <c r="J2310" t="s">
        <v>3319</v>
      </c>
      <c r="K2310">
        <v>29196</v>
      </c>
      <c r="L2310">
        <v>0</v>
      </c>
      <c r="M2310">
        <v>0</v>
      </c>
      <c r="N2310">
        <v>0</v>
      </c>
      <c r="O2310">
        <v>0</v>
      </c>
      <c r="P2310" t="s">
        <v>442</v>
      </c>
      <c r="Q2310" t="s">
        <v>3350</v>
      </c>
    </row>
    <row r="2311" spans="1:17" x14ac:dyDescent="0.35">
      <c r="A2311">
        <v>111</v>
      </c>
      <c r="B2311" t="s">
        <v>2832</v>
      </c>
      <c r="C2311" t="s">
        <v>6140</v>
      </c>
      <c r="D2311" t="s">
        <v>193</v>
      </c>
      <c r="E2311" t="s">
        <v>368</v>
      </c>
      <c r="F2311" t="s">
        <v>369</v>
      </c>
      <c r="G2311">
        <v>960691</v>
      </c>
      <c r="H2311">
        <v>873355</v>
      </c>
      <c r="I2311">
        <v>0</v>
      </c>
      <c r="J2311" t="s">
        <v>3319</v>
      </c>
      <c r="K2311">
        <v>87336</v>
      </c>
      <c r="L2311">
        <v>0</v>
      </c>
      <c r="M2311">
        <v>0</v>
      </c>
      <c r="N2311">
        <v>0</v>
      </c>
      <c r="O2311">
        <v>0</v>
      </c>
      <c r="P2311" t="s">
        <v>442</v>
      </c>
      <c r="Q2311" t="s">
        <v>3350</v>
      </c>
    </row>
    <row r="2312" spans="1:17" x14ac:dyDescent="0.35">
      <c r="A2312">
        <v>112</v>
      </c>
      <c r="B2312" t="s">
        <v>2832</v>
      </c>
      <c r="C2312" t="s">
        <v>6141</v>
      </c>
      <c r="D2312" t="s">
        <v>193</v>
      </c>
      <c r="E2312" t="s">
        <v>368</v>
      </c>
      <c r="F2312" t="s">
        <v>369</v>
      </c>
      <c r="G2312">
        <v>320230</v>
      </c>
      <c r="H2312">
        <v>291118</v>
      </c>
      <c r="I2312">
        <v>0</v>
      </c>
      <c r="J2312" t="s">
        <v>3319</v>
      </c>
      <c r="K2312">
        <v>29112</v>
      </c>
      <c r="L2312">
        <v>0</v>
      </c>
      <c r="M2312">
        <v>0</v>
      </c>
      <c r="N2312">
        <v>0</v>
      </c>
      <c r="O2312">
        <v>0</v>
      </c>
      <c r="P2312" t="s">
        <v>442</v>
      </c>
      <c r="Q2312" t="s">
        <v>3350</v>
      </c>
    </row>
    <row r="2313" spans="1:17" x14ac:dyDescent="0.35">
      <c r="A2313">
        <v>113</v>
      </c>
      <c r="B2313" t="s">
        <v>2832</v>
      </c>
      <c r="C2313" t="s">
        <v>6142</v>
      </c>
      <c r="D2313" t="s">
        <v>193</v>
      </c>
      <c r="E2313" t="s">
        <v>368</v>
      </c>
      <c r="F2313" t="s">
        <v>369</v>
      </c>
      <c r="G2313">
        <v>640461</v>
      </c>
      <c r="H2313">
        <v>582237</v>
      </c>
      <c r="I2313">
        <v>0</v>
      </c>
      <c r="J2313" t="s">
        <v>3319</v>
      </c>
      <c r="K2313">
        <v>58224</v>
      </c>
      <c r="L2313">
        <v>0</v>
      </c>
      <c r="M2313">
        <v>0</v>
      </c>
      <c r="N2313">
        <v>0</v>
      </c>
      <c r="O2313">
        <v>0</v>
      </c>
      <c r="P2313" t="s">
        <v>442</v>
      </c>
      <c r="Q2313" t="s">
        <v>3350</v>
      </c>
    </row>
    <row r="2314" spans="1:17" x14ac:dyDescent="0.35">
      <c r="A2314">
        <v>114</v>
      </c>
      <c r="B2314" t="s">
        <v>2832</v>
      </c>
      <c r="C2314" t="s">
        <v>6143</v>
      </c>
      <c r="D2314" t="s">
        <v>193</v>
      </c>
      <c r="E2314" t="s">
        <v>368</v>
      </c>
      <c r="F2314" t="s">
        <v>369</v>
      </c>
      <c r="G2314">
        <v>213623</v>
      </c>
      <c r="H2314">
        <v>194203</v>
      </c>
      <c r="I2314">
        <v>0</v>
      </c>
      <c r="J2314" t="s">
        <v>3319</v>
      </c>
      <c r="K2314">
        <v>19420</v>
      </c>
      <c r="L2314">
        <v>0</v>
      </c>
      <c r="M2314">
        <v>0</v>
      </c>
      <c r="N2314">
        <v>0</v>
      </c>
      <c r="O2314">
        <v>0</v>
      </c>
      <c r="P2314" t="s">
        <v>442</v>
      </c>
      <c r="Q2314" t="s">
        <v>3350</v>
      </c>
    </row>
    <row r="2315" spans="1:17" x14ac:dyDescent="0.35">
      <c r="A2315">
        <v>115</v>
      </c>
      <c r="B2315" t="s">
        <v>2833</v>
      </c>
      <c r="C2315" t="s">
        <v>6144</v>
      </c>
      <c r="D2315" t="s">
        <v>193</v>
      </c>
      <c r="E2315" t="s">
        <v>3786</v>
      </c>
      <c r="F2315" t="s">
        <v>3787</v>
      </c>
      <c r="G2315">
        <v>1735305</v>
      </c>
      <c r="H2315">
        <v>1577550</v>
      </c>
      <c r="I2315">
        <v>0</v>
      </c>
      <c r="J2315" t="s">
        <v>3319</v>
      </c>
      <c r="K2315">
        <v>157755</v>
      </c>
      <c r="L2315">
        <v>0</v>
      </c>
      <c r="M2315">
        <v>0</v>
      </c>
      <c r="N2315">
        <v>0</v>
      </c>
      <c r="O2315">
        <v>0</v>
      </c>
      <c r="P2315" t="s">
        <v>6060</v>
      </c>
      <c r="Q2315" t="s">
        <v>3350</v>
      </c>
    </row>
    <row r="2316" spans="1:17" x14ac:dyDescent="0.35">
      <c r="A2316">
        <v>116</v>
      </c>
      <c r="B2316" t="s">
        <v>2833</v>
      </c>
      <c r="C2316" t="s">
        <v>6145</v>
      </c>
      <c r="D2316" t="s">
        <v>193</v>
      </c>
      <c r="E2316" t="s">
        <v>3786</v>
      </c>
      <c r="F2316" t="s">
        <v>3787</v>
      </c>
      <c r="G2316">
        <v>1735305</v>
      </c>
      <c r="H2316">
        <v>1577550</v>
      </c>
      <c r="I2316">
        <v>0</v>
      </c>
      <c r="J2316" t="s">
        <v>3319</v>
      </c>
      <c r="K2316">
        <v>157755</v>
      </c>
      <c r="L2316">
        <v>0</v>
      </c>
      <c r="M2316">
        <v>0</v>
      </c>
      <c r="N2316">
        <v>0</v>
      </c>
      <c r="O2316">
        <v>0</v>
      </c>
      <c r="P2316" t="s">
        <v>6060</v>
      </c>
      <c r="Q2316" t="s">
        <v>3350</v>
      </c>
    </row>
    <row r="2317" spans="1:17" x14ac:dyDescent="0.35">
      <c r="A2317">
        <v>117</v>
      </c>
      <c r="B2317" t="s">
        <v>2833</v>
      </c>
      <c r="C2317" t="s">
        <v>6146</v>
      </c>
      <c r="D2317" t="s">
        <v>193</v>
      </c>
      <c r="E2317" t="s">
        <v>3786</v>
      </c>
      <c r="F2317" t="s">
        <v>3787</v>
      </c>
      <c r="G2317">
        <v>1735305</v>
      </c>
      <c r="H2317">
        <v>1577550</v>
      </c>
      <c r="I2317">
        <v>0</v>
      </c>
      <c r="J2317" t="s">
        <v>3319</v>
      </c>
      <c r="K2317">
        <v>157755</v>
      </c>
      <c r="L2317">
        <v>0</v>
      </c>
      <c r="M2317">
        <v>0</v>
      </c>
      <c r="N2317">
        <v>0</v>
      </c>
      <c r="O2317">
        <v>0</v>
      </c>
      <c r="P2317" t="s">
        <v>6060</v>
      </c>
      <c r="Q2317" t="s">
        <v>3350</v>
      </c>
    </row>
    <row r="2318" spans="1:17" x14ac:dyDescent="0.35">
      <c r="A2318">
        <v>118</v>
      </c>
      <c r="B2318" t="s">
        <v>2833</v>
      </c>
      <c r="C2318" t="s">
        <v>6147</v>
      </c>
      <c r="D2318" t="s">
        <v>193</v>
      </c>
      <c r="E2318" t="s">
        <v>3786</v>
      </c>
      <c r="F2318" t="s">
        <v>3787</v>
      </c>
      <c r="G2318">
        <v>3715333</v>
      </c>
      <c r="H2318">
        <v>3377575</v>
      </c>
      <c r="I2318">
        <v>0</v>
      </c>
      <c r="J2318" t="s">
        <v>3319</v>
      </c>
      <c r="K2318">
        <v>337758</v>
      </c>
      <c r="L2318">
        <v>0</v>
      </c>
      <c r="M2318">
        <v>0</v>
      </c>
      <c r="N2318">
        <v>0</v>
      </c>
      <c r="O2318">
        <v>0</v>
      </c>
      <c r="P2318" t="s">
        <v>6060</v>
      </c>
      <c r="Q2318" t="s">
        <v>3350</v>
      </c>
    </row>
    <row r="2319" spans="1:17" x14ac:dyDescent="0.35">
      <c r="A2319">
        <v>119</v>
      </c>
      <c r="B2319" t="s">
        <v>2833</v>
      </c>
      <c r="C2319" t="s">
        <v>6148</v>
      </c>
      <c r="D2319" t="s">
        <v>193</v>
      </c>
      <c r="E2319" t="s">
        <v>3786</v>
      </c>
      <c r="F2319" t="s">
        <v>3787</v>
      </c>
      <c r="G2319">
        <v>3715333</v>
      </c>
      <c r="H2319">
        <v>3377575</v>
      </c>
      <c r="I2319">
        <v>0</v>
      </c>
      <c r="J2319" t="s">
        <v>3319</v>
      </c>
      <c r="K2319">
        <v>337758</v>
      </c>
      <c r="L2319">
        <v>0</v>
      </c>
      <c r="M2319">
        <v>0</v>
      </c>
      <c r="N2319">
        <v>0</v>
      </c>
      <c r="O2319">
        <v>0</v>
      </c>
      <c r="P2319" t="s">
        <v>6060</v>
      </c>
      <c r="Q2319" t="s">
        <v>3350</v>
      </c>
    </row>
    <row r="2320" spans="1:17" x14ac:dyDescent="0.35">
      <c r="A2320">
        <v>120</v>
      </c>
      <c r="B2320" t="s">
        <v>2833</v>
      </c>
      <c r="C2320" t="s">
        <v>6149</v>
      </c>
      <c r="D2320" t="s">
        <v>193</v>
      </c>
      <c r="E2320" t="s">
        <v>3786</v>
      </c>
      <c r="F2320" t="s">
        <v>3787</v>
      </c>
      <c r="G2320">
        <v>1735305</v>
      </c>
      <c r="H2320">
        <v>1577550</v>
      </c>
      <c r="I2320">
        <v>0</v>
      </c>
      <c r="J2320" t="s">
        <v>3319</v>
      </c>
      <c r="K2320">
        <v>157755</v>
      </c>
      <c r="L2320">
        <v>0</v>
      </c>
      <c r="M2320">
        <v>0</v>
      </c>
      <c r="N2320">
        <v>0</v>
      </c>
      <c r="O2320">
        <v>0</v>
      </c>
      <c r="P2320" t="s">
        <v>6060</v>
      </c>
      <c r="Q2320" t="s">
        <v>3350</v>
      </c>
    </row>
    <row r="2321" spans="1:17" x14ac:dyDescent="0.35">
      <c r="A2321">
        <v>121</v>
      </c>
      <c r="B2321" t="s">
        <v>2833</v>
      </c>
      <c r="C2321" t="s">
        <v>6150</v>
      </c>
      <c r="D2321" t="s">
        <v>193</v>
      </c>
      <c r="E2321" t="s">
        <v>3786</v>
      </c>
      <c r="F2321" t="s">
        <v>3787</v>
      </c>
      <c r="G2321">
        <v>3070155</v>
      </c>
      <c r="H2321">
        <v>2791050</v>
      </c>
      <c r="I2321">
        <v>0</v>
      </c>
      <c r="J2321" t="s">
        <v>3319</v>
      </c>
      <c r="K2321">
        <v>279105</v>
      </c>
      <c r="L2321">
        <v>0</v>
      </c>
      <c r="M2321">
        <v>0</v>
      </c>
      <c r="N2321">
        <v>0</v>
      </c>
      <c r="O2321">
        <v>0</v>
      </c>
      <c r="P2321" t="s">
        <v>6151</v>
      </c>
      <c r="Q2321" t="s">
        <v>3350</v>
      </c>
    </row>
    <row r="2322" spans="1:17" x14ac:dyDescent="0.35">
      <c r="A2322">
        <v>122</v>
      </c>
      <c r="B2322" t="s">
        <v>2833</v>
      </c>
      <c r="C2322" t="s">
        <v>6152</v>
      </c>
      <c r="D2322" t="s">
        <v>193</v>
      </c>
      <c r="E2322" t="s">
        <v>3786</v>
      </c>
      <c r="F2322" t="s">
        <v>3787</v>
      </c>
      <c r="G2322">
        <v>1735305</v>
      </c>
      <c r="H2322">
        <v>1577550</v>
      </c>
      <c r="I2322">
        <v>0</v>
      </c>
      <c r="J2322" t="s">
        <v>3319</v>
      </c>
      <c r="K2322">
        <v>157755</v>
      </c>
      <c r="L2322">
        <v>0</v>
      </c>
      <c r="M2322">
        <v>0</v>
      </c>
      <c r="N2322">
        <v>0</v>
      </c>
      <c r="O2322">
        <v>0</v>
      </c>
      <c r="P2322" t="s">
        <v>6151</v>
      </c>
      <c r="Q2322" t="s">
        <v>3350</v>
      </c>
    </row>
    <row r="2323" spans="1:17" x14ac:dyDescent="0.35">
      <c r="A2323">
        <v>123</v>
      </c>
      <c r="B2323" t="s">
        <v>2833</v>
      </c>
      <c r="C2323" t="s">
        <v>6153</v>
      </c>
      <c r="D2323" t="s">
        <v>193</v>
      </c>
      <c r="E2323" t="s">
        <v>3786</v>
      </c>
      <c r="F2323" t="s">
        <v>3787</v>
      </c>
      <c r="G2323">
        <v>3426115</v>
      </c>
      <c r="H2323">
        <v>3114650</v>
      </c>
      <c r="I2323">
        <v>0</v>
      </c>
      <c r="J2323" t="s">
        <v>3319</v>
      </c>
      <c r="K2323">
        <v>311465</v>
      </c>
      <c r="L2323">
        <v>0</v>
      </c>
      <c r="M2323">
        <v>0</v>
      </c>
      <c r="N2323">
        <v>0</v>
      </c>
      <c r="O2323">
        <v>0</v>
      </c>
      <c r="P2323" t="s">
        <v>6151</v>
      </c>
      <c r="Q2323" t="s">
        <v>3350</v>
      </c>
    </row>
    <row r="2324" spans="1:17" x14ac:dyDescent="0.35">
      <c r="A2324">
        <v>124</v>
      </c>
      <c r="B2324" t="s">
        <v>2833</v>
      </c>
      <c r="C2324" t="s">
        <v>6154</v>
      </c>
      <c r="D2324" t="s">
        <v>193</v>
      </c>
      <c r="E2324" t="s">
        <v>3786</v>
      </c>
      <c r="F2324" t="s">
        <v>3787</v>
      </c>
      <c r="G2324">
        <v>1735305</v>
      </c>
      <c r="H2324">
        <v>1577550</v>
      </c>
      <c r="I2324">
        <v>0</v>
      </c>
      <c r="J2324" t="s">
        <v>3319</v>
      </c>
      <c r="K2324">
        <v>157755</v>
      </c>
      <c r="L2324">
        <v>0</v>
      </c>
      <c r="M2324">
        <v>0</v>
      </c>
      <c r="N2324">
        <v>0</v>
      </c>
      <c r="O2324">
        <v>0</v>
      </c>
      <c r="P2324" t="s">
        <v>6151</v>
      </c>
      <c r="Q2324" t="s">
        <v>3350</v>
      </c>
    </row>
    <row r="2325" spans="1:17" x14ac:dyDescent="0.35">
      <c r="A2325">
        <v>125</v>
      </c>
      <c r="B2325" t="s">
        <v>2833</v>
      </c>
      <c r="C2325" t="s">
        <v>6155</v>
      </c>
      <c r="D2325" t="s">
        <v>193</v>
      </c>
      <c r="E2325" t="s">
        <v>3786</v>
      </c>
      <c r="F2325" t="s">
        <v>3787</v>
      </c>
      <c r="G2325">
        <v>3426115</v>
      </c>
      <c r="H2325">
        <v>3114650</v>
      </c>
      <c r="I2325">
        <v>0</v>
      </c>
      <c r="J2325" t="s">
        <v>3319</v>
      </c>
      <c r="K2325">
        <v>311465</v>
      </c>
      <c r="L2325">
        <v>0</v>
      </c>
      <c r="M2325">
        <v>0</v>
      </c>
      <c r="N2325">
        <v>0</v>
      </c>
      <c r="O2325">
        <v>0</v>
      </c>
      <c r="P2325" t="s">
        <v>6151</v>
      </c>
      <c r="Q2325" t="s">
        <v>3350</v>
      </c>
    </row>
    <row r="2326" spans="1:17" x14ac:dyDescent="0.35">
      <c r="A2326">
        <v>126</v>
      </c>
      <c r="B2326" t="s">
        <v>2833</v>
      </c>
      <c r="C2326" t="s">
        <v>6156</v>
      </c>
      <c r="D2326" t="s">
        <v>193</v>
      </c>
      <c r="E2326" t="s">
        <v>3786</v>
      </c>
      <c r="F2326" t="s">
        <v>3787</v>
      </c>
      <c r="G2326">
        <v>3426115</v>
      </c>
      <c r="H2326">
        <v>3114650</v>
      </c>
      <c r="I2326">
        <v>0</v>
      </c>
      <c r="J2326" t="s">
        <v>3319</v>
      </c>
      <c r="K2326">
        <v>311465</v>
      </c>
      <c r="L2326">
        <v>0</v>
      </c>
      <c r="M2326">
        <v>0</v>
      </c>
      <c r="N2326">
        <v>0</v>
      </c>
      <c r="O2326">
        <v>0</v>
      </c>
      <c r="P2326" t="s">
        <v>6151</v>
      </c>
      <c r="Q2326" t="s">
        <v>3350</v>
      </c>
    </row>
    <row r="2327" spans="1:17" x14ac:dyDescent="0.35">
      <c r="A2327">
        <v>127</v>
      </c>
      <c r="B2327" t="s">
        <v>2833</v>
      </c>
      <c r="C2327" t="s">
        <v>6157</v>
      </c>
      <c r="D2327" t="s">
        <v>193</v>
      </c>
      <c r="E2327" t="s">
        <v>3786</v>
      </c>
      <c r="F2327" t="s">
        <v>3787</v>
      </c>
      <c r="G2327">
        <v>1735305</v>
      </c>
      <c r="H2327">
        <v>1577550</v>
      </c>
      <c r="I2327">
        <v>0</v>
      </c>
      <c r="J2327" t="s">
        <v>3319</v>
      </c>
      <c r="K2327">
        <v>157755</v>
      </c>
      <c r="L2327">
        <v>0</v>
      </c>
      <c r="M2327">
        <v>0</v>
      </c>
      <c r="N2327">
        <v>0</v>
      </c>
      <c r="O2327">
        <v>0</v>
      </c>
      <c r="P2327" t="s">
        <v>6060</v>
      </c>
      <c r="Q2327" t="s">
        <v>3350</v>
      </c>
    </row>
    <row r="2328" spans="1:17" x14ac:dyDescent="0.35">
      <c r="A2328">
        <v>128</v>
      </c>
      <c r="B2328" t="s">
        <v>2833</v>
      </c>
      <c r="C2328" t="s">
        <v>6158</v>
      </c>
      <c r="D2328" t="s">
        <v>193</v>
      </c>
      <c r="E2328" t="s">
        <v>3786</v>
      </c>
      <c r="F2328" t="s">
        <v>3787</v>
      </c>
      <c r="G2328">
        <v>2825433</v>
      </c>
      <c r="H2328">
        <v>2568575</v>
      </c>
      <c r="I2328">
        <v>0</v>
      </c>
      <c r="J2328" t="s">
        <v>3319</v>
      </c>
      <c r="K2328">
        <v>256858</v>
      </c>
      <c r="L2328">
        <v>0</v>
      </c>
      <c r="M2328">
        <v>0</v>
      </c>
      <c r="N2328">
        <v>0</v>
      </c>
      <c r="O2328">
        <v>0</v>
      </c>
      <c r="P2328" t="s">
        <v>6151</v>
      </c>
      <c r="Q2328" t="s">
        <v>3350</v>
      </c>
    </row>
    <row r="2329" spans="1:17" x14ac:dyDescent="0.35">
      <c r="A2329">
        <v>129</v>
      </c>
      <c r="B2329" t="s">
        <v>2833</v>
      </c>
      <c r="C2329" t="s">
        <v>6159</v>
      </c>
      <c r="D2329" t="s">
        <v>193</v>
      </c>
      <c r="E2329" t="s">
        <v>3786</v>
      </c>
      <c r="F2329" t="s">
        <v>3787</v>
      </c>
      <c r="G2329">
        <v>2825433</v>
      </c>
      <c r="H2329">
        <v>2568575</v>
      </c>
      <c r="I2329">
        <v>0</v>
      </c>
      <c r="J2329" t="s">
        <v>3319</v>
      </c>
      <c r="K2329">
        <v>256858</v>
      </c>
      <c r="L2329">
        <v>0</v>
      </c>
      <c r="M2329">
        <v>0</v>
      </c>
      <c r="N2329">
        <v>0</v>
      </c>
      <c r="O2329">
        <v>0</v>
      </c>
      <c r="P2329" t="s">
        <v>6151</v>
      </c>
      <c r="Q2329" t="s">
        <v>3350</v>
      </c>
    </row>
    <row r="2330" spans="1:17" x14ac:dyDescent="0.35">
      <c r="A2330">
        <v>130</v>
      </c>
      <c r="B2330" t="s">
        <v>2833</v>
      </c>
      <c r="C2330" t="s">
        <v>6160</v>
      </c>
      <c r="D2330" t="s">
        <v>193</v>
      </c>
      <c r="E2330" t="s">
        <v>3786</v>
      </c>
      <c r="F2330" t="s">
        <v>3787</v>
      </c>
      <c r="G2330">
        <v>2825433</v>
      </c>
      <c r="H2330">
        <v>2568575</v>
      </c>
      <c r="I2330">
        <v>0</v>
      </c>
      <c r="J2330" t="s">
        <v>3319</v>
      </c>
      <c r="K2330">
        <v>256858</v>
      </c>
      <c r="L2330">
        <v>0</v>
      </c>
      <c r="M2330">
        <v>0</v>
      </c>
      <c r="N2330">
        <v>0</v>
      </c>
      <c r="O2330">
        <v>0</v>
      </c>
      <c r="P2330" t="s">
        <v>6151</v>
      </c>
      <c r="Q2330" t="s">
        <v>3350</v>
      </c>
    </row>
    <row r="2331" spans="1:17" x14ac:dyDescent="0.35">
      <c r="A2331">
        <v>131</v>
      </c>
      <c r="B2331" t="s">
        <v>2833</v>
      </c>
      <c r="C2331" t="s">
        <v>6161</v>
      </c>
      <c r="D2331" t="s">
        <v>193</v>
      </c>
      <c r="E2331" t="s">
        <v>3786</v>
      </c>
      <c r="F2331" t="s">
        <v>3787</v>
      </c>
      <c r="G2331">
        <v>5695360</v>
      </c>
      <c r="H2331">
        <v>5177600</v>
      </c>
      <c r="I2331">
        <v>0</v>
      </c>
      <c r="J2331" t="s">
        <v>3319</v>
      </c>
      <c r="K2331">
        <v>517760</v>
      </c>
      <c r="L2331">
        <v>0</v>
      </c>
      <c r="M2331">
        <v>0</v>
      </c>
      <c r="N2331">
        <v>0</v>
      </c>
      <c r="O2331">
        <v>0</v>
      </c>
      <c r="P2331" t="s">
        <v>6151</v>
      </c>
      <c r="Q2331" t="s">
        <v>3350</v>
      </c>
    </row>
    <row r="2332" spans="1:17" x14ac:dyDescent="0.35">
      <c r="A2332">
        <v>132</v>
      </c>
      <c r="B2332" t="s">
        <v>2833</v>
      </c>
      <c r="C2332" t="s">
        <v>6162</v>
      </c>
      <c r="D2332" t="s">
        <v>193</v>
      </c>
      <c r="E2332" t="s">
        <v>3786</v>
      </c>
      <c r="F2332" t="s">
        <v>3787</v>
      </c>
      <c r="G2332">
        <v>2959918</v>
      </c>
      <c r="H2332">
        <v>2690835</v>
      </c>
      <c r="I2332">
        <v>0</v>
      </c>
      <c r="J2332" t="s">
        <v>3319</v>
      </c>
      <c r="K2332">
        <v>269083</v>
      </c>
      <c r="L2332">
        <v>0</v>
      </c>
      <c r="M2332">
        <v>0</v>
      </c>
      <c r="N2332">
        <v>0</v>
      </c>
      <c r="O2332">
        <v>0</v>
      </c>
      <c r="P2332" t="s">
        <v>6151</v>
      </c>
      <c r="Q2332" t="s">
        <v>3350</v>
      </c>
    </row>
    <row r="2333" spans="1:17" x14ac:dyDescent="0.35">
      <c r="A2333">
        <v>133</v>
      </c>
      <c r="B2333" t="s">
        <v>2833</v>
      </c>
      <c r="C2333" t="s">
        <v>6163</v>
      </c>
      <c r="D2333" t="s">
        <v>193</v>
      </c>
      <c r="E2333" t="s">
        <v>3786</v>
      </c>
      <c r="F2333" t="s">
        <v>3787</v>
      </c>
      <c r="G2333">
        <v>9966880</v>
      </c>
      <c r="H2333">
        <v>9060800</v>
      </c>
      <c r="I2333">
        <v>0</v>
      </c>
      <c r="J2333" t="s">
        <v>3319</v>
      </c>
      <c r="K2333">
        <v>906080</v>
      </c>
      <c r="L2333">
        <v>0</v>
      </c>
      <c r="M2333">
        <v>0</v>
      </c>
      <c r="N2333">
        <v>0</v>
      </c>
      <c r="O2333">
        <v>0</v>
      </c>
      <c r="P2333" t="s">
        <v>6151</v>
      </c>
      <c r="Q2333" t="s">
        <v>3350</v>
      </c>
    </row>
    <row r="2334" spans="1:17" x14ac:dyDescent="0.35">
      <c r="A2334">
        <v>134</v>
      </c>
      <c r="B2334" t="s">
        <v>2833</v>
      </c>
      <c r="C2334" t="s">
        <v>6164</v>
      </c>
      <c r="D2334" t="s">
        <v>193</v>
      </c>
      <c r="E2334" t="s">
        <v>3786</v>
      </c>
      <c r="F2334" t="s">
        <v>3787</v>
      </c>
      <c r="G2334">
        <v>2958918</v>
      </c>
      <c r="H2334">
        <v>2689925</v>
      </c>
      <c r="I2334">
        <v>0</v>
      </c>
      <c r="J2334" t="s">
        <v>3319</v>
      </c>
      <c r="K2334">
        <v>268993</v>
      </c>
      <c r="L2334">
        <v>0</v>
      </c>
      <c r="M2334">
        <v>0</v>
      </c>
      <c r="N2334">
        <v>0</v>
      </c>
      <c r="O2334">
        <v>0</v>
      </c>
      <c r="P2334" t="s">
        <v>6151</v>
      </c>
      <c r="Q2334" t="s">
        <v>3350</v>
      </c>
    </row>
    <row r="2335" spans="1:17" x14ac:dyDescent="0.35">
      <c r="A2335">
        <v>135</v>
      </c>
      <c r="B2335" t="s">
        <v>2833</v>
      </c>
      <c r="C2335" t="s">
        <v>6165</v>
      </c>
      <c r="D2335" t="s">
        <v>193</v>
      </c>
      <c r="E2335" t="s">
        <v>3786</v>
      </c>
      <c r="F2335" t="s">
        <v>3787</v>
      </c>
      <c r="G2335">
        <v>6451775</v>
      </c>
      <c r="H2335">
        <v>5865250</v>
      </c>
      <c r="I2335">
        <v>0</v>
      </c>
      <c r="J2335" t="s">
        <v>3319</v>
      </c>
      <c r="K2335">
        <v>586525</v>
      </c>
      <c r="L2335">
        <v>0</v>
      </c>
      <c r="M2335">
        <v>0</v>
      </c>
      <c r="N2335">
        <v>0</v>
      </c>
      <c r="O2335">
        <v>0</v>
      </c>
      <c r="P2335" t="s">
        <v>6151</v>
      </c>
      <c r="Q2335" t="s">
        <v>3350</v>
      </c>
    </row>
    <row r="2336" spans="1:17" x14ac:dyDescent="0.35">
      <c r="A2336">
        <v>136</v>
      </c>
      <c r="B2336" t="s">
        <v>2833</v>
      </c>
      <c r="C2336" t="s">
        <v>6166</v>
      </c>
      <c r="D2336" t="s">
        <v>193</v>
      </c>
      <c r="E2336" t="s">
        <v>3786</v>
      </c>
      <c r="F2336" t="s">
        <v>3787</v>
      </c>
      <c r="G2336">
        <v>3715333</v>
      </c>
      <c r="H2336">
        <v>3377575</v>
      </c>
      <c r="I2336">
        <v>0</v>
      </c>
      <c r="J2336" t="s">
        <v>3319</v>
      </c>
      <c r="K2336">
        <v>337758</v>
      </c>
      <c r="L2336">
        <v>0</v>
      </c>
      <c r="M2336">
        <v>0</v>
      </c>
      <c r="N2336">
        <v>0</v>
      </c>
      <c r="O2336">
        <v>0</v>
      </c>
      <c r="P2336" t="s">
        <v>6151</v>
      </c>
      <c r="Q2336" t="s">
        <v>3350</v>
      </c>
    </row>
    <row r="2337" spans="1:17" x14ac:dyDescent="0.35">
      <c r="A2337">
        <v>137</v>
      </c>
      <c r="B2337" t="s">
        <v>2833</v>
      </c>
      <c r="C2337" t="s">
        <v>6167</v>
      </c>
      <c r="D2337" t="s">
        <v>193</v>
      </c>
      <c r="E2337" t="s">
        <v>3786</v>
      </c>
      <c r="F2337" t="s">
        <v>3787</v>
      </c>
      <c r="G2337">
        <v>3715333</v>
      </c>
      <c r="H2337">
        <v>3377575</v>
      </c>
      <c r="I2337">
        <v>0</v>
      </c>
      <c r="J2337" t="s">
        <v>3319</v>
      </c>
      <c r="K2337">
        <v>337758</v>
      </c>
      <c r="L2337">
        <v>0</v>
      </c>
      <c r="M2337">
        <v>0</v>
      </c>
      <c r="N2337">
        <v>0</v>
      </c>
      <c r="O2337">
        <v>0</v>
      </c>
      <c r="P2337" t="s">
        <v>6151</v>
      </c>
      <c r="Q2337" t="s">
        <v>3350</v>
      </c>
    </row>
    <row r="2338" spans="1:17" x14ac:dyDescent="0.35">
      <c r="A2338">
        <v>138</v>
      </c>
      <c r="B2338" t="s">
        <v>2833</v>
      </c>
      <c r="C2338" t="s">
        <v>6168</v>
      </c>
      <c r="D2338" t="s">
        <v>193</v>
      </c>
      <c r="E2338" t="s">
        <v>3786</v>
      </c>
      <c r="F2338" t="s">
        <v>3787</v>
      </c>
      <c r="G2338">
        <v>12903550</v>
      </c>
      <c r="H2338">
        <v>11730500</v>
      </c>
      <c r="I2338">
        <v>0</v>
      </c>
      <c r="J2338" t="s">
        <v>3319</v>
      </c>
      <c r="K2338">
        <v>1173050</v>
      </c>
      <c r="L2338">
        <v>0</v>
      </c>
      <c r="M2338">
        <v>0</v>
      </c>
      <c r="N2338">
        <v>0</v>
      </c>
      <c r="O2338">
        <v>0</v>
      </c>
      <c r="P2338" t="s">
        <v>6151</v>
      </c>
      <c r="Q2338" t="s">
        <v>3350</v>
      </c>
    </row>
    <row r="2339" spans="1:17" x14ac:dyDescent="0.35">
      <c r="A2339">
        <v>139</v>
      </c>
      <c r="B2339" t="s">
        <v>2833</v>
      </c>
      <c r="C2339" t="s">
        <v>6169</v>
      </c>
      <c r="D2339" t="s">
        <v>193</v>
      </c>
      <c r="E2339" t="s">
        <v>3786</v>
      </c>
      <c r="F2339" t="s">
        <v>3787</v>
      </c>
      <c r="G2339">
        <v>2958918</v>
      </c>
      <c r="H2339">
        <v>2689925</v>
      </c>
      <c r="I2339">
        <v>0</v>
      </c>
      <c r="J2339" t="s">
        <v>3319</v>
      </c>
      <c r="K2339">
        <v>268993</v>
      </c>
      <c r="L2339">
        <v>0</v>
      </c>
      <c r="M2339">
        <v>0</v>
      </c>
      <c r="N2339">
        <v>0</v>
      </c>
      <c r="O2339">
        <v>0</v>
      </c>
      <c r="P2339" t="s">
        <v>6151</v>
      </c>
      <c r="Q2339" t="s">
        <v>3350</v>
      </c>
    </row>
    <row r="2340" spans="1:17" x14ac:dyDescent="0.35">
      <c r="A2340">
        <v>140</v>
      </c>
      <c r="B2340" t="s">
        <v>2833</v>
      </c>
      <c r="C2340" t="s">
        <v>6170</v>
      </c>
      <c r="D2340" t="s">
        <v>193</v>
      </c>
      <c r="E2340" t="s">
        <v>3786</v>
      </c>
      <c r="F2340" t="s">
        <v>3787</v>
      </c>
      <c r="G2340">
        <v>2958918</v>
      </c>
      <c r="H2340">
        <v>2689925</v>
      </c>
      <c r="I2340">
        <v>0</v>
      </c>
      <c r="J2340" t="s">
        <v>3319</v>
      </c>
      <c r="K2340">
        <v>268993</v>
      </c>
      <c r="L2340">
        <v>0</v>
      </c>
      <c r="M2340">
        <v>0</v>
      </c>
      <c r="N2340">
        <v>0</v>
      </c>
      <c r="O2340">
        <v>0</v>
      </c>
      <c r="P2340" t="s">
        <v>6151</v>
      </c>
      <c r="Q2340" t="s">
        <v>3350</v>
      </c>
    </row>
    <row r="2341" spans="1:17" x14ac:dyDescent="0.35">
      <c r="A2341">
        <v>141</v>
      </c>
      <c r="B2341" t="s">
        <v>2833</v>
      </c>
      <c r="C2341" t="s">
        <v>6171</v>
      </c>
      <c r="D2341" t="s">
        <v>193</v>
      </c>
      <c r="E2341" t="s">
        <v>3786</v>
      </c>
      <c r="F2341" t="s">
        <v>3787</v>
      </c>
      <c r="G2341">
        <v>3426115</v>
      </c>
      <c r="H2341">
        <v>3114650</v>
      </c>
      <c r="I2341">
        <v>0</v>
      </c>
      <c r="J2341" t="s">
        <v>3319</v>
      </c>
      <c r="K2341">
        <v>311465</v>
      </c>
      <c r="L2341">
        <v>0</v>
      </c>
      <c r="M2341">
        <v>0</v>
      </c>
      <c r="N2341">
        <v>0</v>
      </c>
      <c r="O2341">
        <v>0</v>
      </c>
      <c r="P2341" t="s">
        <v>6151</v>
      </c>
      <c r="Q2341" t="s">
        <v>3350</v>
      </c>
    </row>
    <row r="2342" spans="1:17" x14ac:dyDescent="0.35">
      <c r="A2342">
        <v>142</v>
      </c>
      <c r="B2342" t="s">
        <v>2833</v>
      </c>
      <c r="C2342" t="s">
        <v>6172</v>
      </c>
      <c r="D2342" t="s">
        <v>193</v>
      </c>
      <c r="E2342" t="s">
        <v>3786</v>
      </c>
      <c r="F2342" t="s">
        <v>3787</v>
      </c>
      <c r="G2342">
        <v>6407280</v>
      </c>
      <c r="H2342">
        <v>5824800</v>
      </c>
      <c r="I2342">
        <v>0</v>
      </c>
      <c r="J2342" t="s">
        <v>3319</v>
      </c>
      <c r="K2342">
        <v>582480</v>
      </c>
      <c r="L2342">
        <v>0</v>
      </c>
      <c r="M2342">
        <v>0</v>
      </c>
      <c r="N2342">
        <v>0</v>
      </c>
      <c r="O2342">
        <v>0</v>
      </c>
      <c r="P2342" t="s">
        <v>6151</v>
      </c>
      <c r="Q2342" t="s">
        <v>3350</v>
      </c>
    </row>
    <row r="2343" spans="1:17" x14ac:dyDescent="0.35">
      <c r="A2343">
        <v>143</v>
      </c>
      <c r="B2343" t="s">
        <v>2833</v>
      </c>
      <c r="C2343" t="s">
        <v>6173</v>
      </c>
      <c r="D2343" t="s">
        <v>193</v>
      </c>
      <c r="E2343" t="s">
        <v>3786</v>
      </c>
      <c r="F2343" t="s">
        <v>3787</v>
      </c>
      <c r="G2343">
        <v>3426115</v>
      </c>
      <c r="H2343">
        <v>3114650</v>
      </c>
      <c r="I2343">
        <v>0</v>
      </c>
      <c r="J2343" t="s">
        <v>3319</v>
      </c>
      <c r="K2343">
        <v>311465</v>
      </c>
      <c r="L2343">
        <v>0</v>
      </c>
      <c r="M2343">
        <v>0</v>
      </c>
      <c r="N2343">
        <v>0</v>
      </c>
      <c r="O2343">
        <v>0</v>
      </c>
      <c r="P2343" t="s">
        <v>6151</v>
      </c>
      <c r="Q2343" t="s">
        <v>3350</v>
      </c>
    </row>
    <row r="2344" spans="1:17" x14ac:dyDescent="0.35">
      <c r="A2344">
        <v>144</v>
      </c>
      <c r="B2344" t="s">
        <v>2833</v>
      </c>
      <c r="C2344" t="s">
        <v>6174</v>
      </c>
      <c r="D2344" t="s">
        <v>193</v>
      </c>
      <c r="E2344" t="s">
        <v>3786</v>
      </c>
      <c r="F2344" t="s">
        <v>3787</v>
      </c>
      <c r="G2344">
        <v>3426115</v>
      </c>
      <c r="H2344">
        <v>3114650</v>
      </c>
      <c r="I2344">
        <v>0</v>
      </c>
      <c r="J2344" t="s">
        <v>3319</v>
      </c>
      <c r="K2344">
        <v>311465</v>
      </c>
      <c r="L2344">
        <v>0</v>
      </c>
      <c r="M2344">
        <v>0</v>
      </c>
      <c r="N2344">
        <v>0</v>
      </c>
      <c r="O2344">
        <v>0</v>
      </c>
      <c r="P2344" t="s">
        <v>6151</v>
      </c>
      <c r="Q2344" t="s">
        <v>3350</v>
      </c>
    </row>
    <row r="2345" spans="1:17" x14ac:dyDescent="0.35">
      <c r="A2345">
        <v>145</v>
      </c>
      <c r="B2345" t="s">
        <v>2833</v>
      </c>
      <c r="C2345" t="s">
        <v>6175</v>
      </c>
      <c r="D2345" t="s">
        <v>193</v>
      </c>
      <c r="E2345" t="s">
        <v>3786</v>
      </c>
      <c r="F2345" t="s">
        <v>3787</v>
      </c>
      <c r="G2345">
        <v>7630893</v>
      </c>
      <c r="H2345">
        <v>6937175</v>
      </c>
      <c r="I2345">
        <v>0</v>
      </c>
      <c r="J2345" t="s">
        <v>3319</v>
      </c>
      <c r="K2345">
        <v>693718</v>
      </c>
      <c r="L2345">
        <v>0</v>
      </c>
      <c r="M2345">
        <v>0</v>
      </c>
      <c r="N2345">
        <v>0</v>
      </c>
      <c r="O2345">
        <v>0</v>
      </c>
      <c r="P2345" t="s">
        <v>6151</v>
      </c>
      <c r="Q2345" t="s">
        <v>3350</v>
      </c>
    </row>
    <row r="2346" spans="1:17" x14ac:dyDescent="0.35">
      <c r="A2346">
        <v>146</v>
      </c>
      <c r="B2346" t="s">
        <v>2833</v>
      </c>
      <c r="C2346" t="s">
        <v>6176</v>
      </c>
      <c r="D2346" t="s">
        <v>193</v>
      </c>
      <c r="E2346" t="s">
        <v>3786</v>
      </c>
      <c r="F2346" t="s">
        <v>3787</v>
      </c>
      <c r="G2346">
        <v>2958918</v>
      </c>
      <c r="H2346">
        <v>2689925</v>
      </c>
      <c r="I2346">
        <v>0</v>
      </c>
      <c r="J2346" t="s">
        <v>3319</v>
      </c>
      <c r="K2346">
        <v>268993</v>
      </c>
      <c r="L2346">
        <v>0</v>
      </c>
      <c r="M2346">
        <v>0</v>
      </c>
      <c r="N2346">
        <v>0</v>
      </c>
      <c r="O2346">
        <v>0</v>
      </c>
      <c r="P2346" t="s">
        <v>6151</v>
      </c>
      <c r="Q2346" t="s">
        <v>3350</v>
      </c>
    </row>
    <row r="2347" spans="1:17" x14ac:dyDescent="0.35">
      <c r="A2347">
        <v>147</v>
      </c>
      <c r="B2347" t="s">
        <v>2833</v>
      </c>
      <c r="C2347" t="s">
        <v>6177</v>
      </c>
      <c r="D2347" t="s">
        <v>193</v>
      </c>
      <c r="E2347" t="s">
        <v>3786</v>
      </c>
      <c r="F2347" t="s">
        <v>3787</v>
      </c>
      <c r="G2347">
        <v>5294905</v>
      </c>
      <c r="H2347">
        <v>4813550</v>
      </c>
      <c r="I2347">
        <v>0</v>
      </c>
      <c r="J2347" t="s">
        <v>3319</v>
      </c>
      <c r="K2347">
        <v>481355</v>
      </c>
      <c r="L2347">
        <v>0</v>
      </c>
      <c r="M2347">
        <v>0</v>
      </c>
      <c r="N2347">
        <v>0</v>
      </c>
      <c r="O2347">
        <v>0</v>
      </c>
      <c r="P2347" t="s">
        <v>6151</v>
      </c>
      <c r="Q2347" t="s">
        <v>3350</v>
      </c>
    </row>
    <row r="2348" spans="1:17" x14ac:dyDescent="0.35">
      <c r="A2348">
        <v>148</v>
      </c>
      <c r="B2348" t="s">
        <v>2833</v>
      </c>
      <c r="C2348" t="s">
        <v>6178</v>
      </c>
      <c r="D2348" t="s">
        <v>193</v>
      </c>
      <c r="E2348" t="s">
        <v>3786</v>
      </c>
      <c r="F2348" t="s">
        <v>3787</v>
      </c>
      <c r="G2348">
        <v>2825433</v>
      </c>
      <c r="H2348">
        <v>2568575</v>
      </c>
      <c r="I2348">
        <v>0</v>
      </c>
      <c r="J2348" t="s">
        <v>3319</v>
      </c>
      <c r="K2348">
        <v>256858</v>
      </c>
      <c r="L2348">
        <v>0</v>
      </c>
      <c r="M2348">
        <v>0</v>
      </c>
      <c r="N2348">
        <v>0</v>
      </c>
      <c r="O2348">
        <v>0</v>
      </c>
      <c r="P2348" t="s">
        <v>6151</v>
      </c>
      <c r="Q2348" t="s">
        <v>3350</v>
      </c>
    </row>
    <row r="2349" spans="1:17" x14ac:dyDescent="0.35">
      <c r="A2349">
        <v>149</v>
      </c>
      <c r="B2349" t="s">
        <v>2837</v>
      </c>
      <c r="C2349" t="s">
        <v>6179</v>
      </c>
      <c r="D2349" t="s">
        <v>193</v>
      </c>
      <c r="E2349" t="s">
        <v>3786</v>
      </c>
      <c r="F2349" t="s">
        <v>3787</v>
      </c>
      <c r="G2349">
        <v>4326115</v>
      </c>
      <c r="H2349">
        <v>3932832</v>
      </c>
      <c r="I2349">
        <v>0</v>
      </c>
      <c r="J2349" t="s">
        <v>3319</v>
      </c>
      <c r="K2349">
        <v>393283</v>
      </c>
      <c r="L2349">
        <v>0</v>
      </c>
      <c r="M2349">
        <v>0</v>
      </c>
      <c r="N2349">
        <v>0</v>
      </c>
      <c r="O2349">
        <v>0</v>
      </c>
      <c r="P2349" t="s">
        <v>6151</v>
      </c>
      <c r="Q2349" t="s">
        <v>3350</v>
      </c>
    </row>
    <row r="2350" spans="1:17" x14ac:dyDescent="0.35">
      <c r="A2350">
        <v>150</v>
      </c>
      <c r="B2350" t="s">
        <v>2834</v>
      </c>
      <c r="C2350" t="s">
        <v>6180</v>
      </c>
      <c r="D2350" t="s">
        <v>193</v>
      </c>
      <c r="E2350" t="s">
        <v>427</v>
      </c>
      <c r="F2350" t="s">
        <v>428</v>
      </c>
      <c r="G2350">
        <v>974440</v>
      </c>
      <c r="H2350">
        <v>885855</v>
      </c>
      <c r="I2350">
        <v>0</v>
      </c>
      <c r="J2350" t="s">
        <v>3319</v>
      </c>
      <c r="K2350">
        <v>88585</v>
      </c>
      <c r="L2350">
        <v>0</v>
      </c>
      <c r="M2350">
        <v>0</v>
      </c>
      <c r="N2350">
        <v>0</v>
      </c>
      <c r="O2350">
        <v>0</v>
      </c>
      <c r="P2350" t="s">
        <v>4141</v>
      </c>
      <c r="Q2350" t="s">
        <v>3350</v>
      </c>
    </row>
    <row r="2351" spans="1:17" x14ac:dyDescent="0.35">
      <c r="A2351">
        <v>151</v>
      </c>
      <c r="B2351" t="s">
        <v>2835</v>
      </c>
      <c r="C2351" t="s">
        <v>6181</v>
      </c>
      <c r="D2351" t="s">
        <v>193</v>
      </c>
      <c r="E2351" t="s">
        <v>427</v>
      </c>
      <c r="F2351" t="s">
        <v>428</v>
      </c>
      <c r="G2351">
        <v>975645</v>
      </c>
      <c r="H2351">
        <v>886950</v>
      </c>
      <c r="I2351">
        <v>0</v>
      </c>
      <c r="J2351" t="s">
        <v>3319</v>
      </c>
      <c r="K2351">
        <v>88695</v>
      </c>
      <c r="L2351">
        <v>0</v>
      </c>
      <c r="M2351">
        <v>0</v>
      </c>
      <c r="N2351">
        <v>0</v>
      </c>
      <c r="O2351">
        <v>0</v>
      </c>
      <c r="P2351" t="s">
        <v>4141</v>
      </c>
      <c r="Q2351" t="s">
        <v>3350</v>
      </c>
    </row>
    <row r="2352" spans="1:17" x14ac:dyDescent="0.35">
      <c r="A2352">
        <v>152</v>
      </c>
      <c r="B2352" t="s">
        <v>2853</v>
      </c>
      <c r="C2352" t="s">
        <v>6182</v>
      </c>
      <c r="D2352" t="s">
        <v>193</v>
      </c>
      <c r="E2352" t="s">
        <v>427</v>
      </c>
      <c r="F2352" t="s">
        <v>428</v>
      </c>
      <c r="G2352">
        <v>976850</v>
      </c>
      <c r="H2352">
        <v>888045</v>
      </c>
      <c r="I2352">
        <v>0</v>
      </c>
      <c r="J2352" t="s">
        <v>3319</v>
      </c>
      <c r="K2352">
        <v>88805</v>
      </c>
      <c r="L2352">
        <v>0</v>
      </c>
      <c r="M2352">
        <v>0</v>
      </c>
      <c r="N2352">
        <v>0</v>
      </c>
      <c r="O2352">
        <v>0</v>
      </c>
      <c r="P2352" t="s">
        <v>4141</v>
      </c>
      <c r="Q2352" t="s">
        <v>3350</v>
      </c>
    </row>
    <row r="2353" spans="1:17" x14ac:dyDescent="0.35">
      <c r="A2353">
        <v>153</v>
      </c>
      <c r="B2353" t="s">
        <v>2853</v>
      </c>
      <c r="C2353" t="s">
        <v>6183</v>
      </c>
      <c r="D2353" t="s">
        <v>193</v>
      </c>
      <c r="E2353" t="s">
        <v>427</v>
      </c>
      <c r="F2353" t="s">
        <v>428</v>
      </c>
      <c r="G2353">
        <v>976850</v>
      </c>
      <c r="H2353">
        <v>888045</v>
      </c>
      <c r="I2353">
        <v>0</v>
      </c>
      <c r="J2353" t="s">
        <v>3319</v>
      </c>
      <c r="K2353">
        <v>88805</v>
      </c>
      <c r="L2353">
        <v>0</v>
      </c>
      <c r="M2353">
        <v>0</v>
      </c>
      <c r="N2353">
        <v>0</v>
      </c>
      <c r="O2353">
        <v>0</v>
      </c>
      <c r="P2353" t="s">
        <v>4141</v>
      </c>
      <c r="Q2353" t="s">
        <v>3350</v>
      </c>
    </row>
    <row r="2354" spans="1:17" x14ac:dyDescent="0.35">
      <c r="A2354">
        <v>154</v>
      </c>
      <c r="B2354" t="s">
        <v>2853</v>
      </c>
      <c r="C2354" t="s">
        <v>6184</v>
      </c>
      <c r="D2354" t="s">
        <v>193</v>
      </c>
      <c r="E2354" t="s">
        <v>427</v>
      </c>
      <c r="F2354" t="s">
        <v>428</v>
      </c>
      <c r="G2354">
        <v>1333690</v>
      </c>
      <c r="H2354">
        <v>1212445</v>
      </c>
      <c r="I2354">
        <v>0</v>
      </c>
      <c r="J2354" t="s">
        <v>3319</v>
      </c>
      <c r="K2354">
        <v>121245</v>
      </c>
      <c r="L2354">
        <v>0</v>
      </c>
      <c r="M2354">
        <v>0</v>
      </c>
      <c r="N2354">
        <v>0</v>
      </c>
      <c r="O2354">
        <v>0</v>
      </c>
      <c r="P2354" t="s">
        <v>4141</v>
      </c>
      <c r="Q2354" t="s">
        <v>3350</v>
      </c>
    </row>
    <row r="2355" spans="1:17" x14ac:dyDescent="0.35">
      <c r="A2355">
        <v>155</v>
      </c>
      <c r="B2355" t="s">
        <v>2855</v>
      </c>
      <c r="C2355" t="s">
        <v>6185</v>
      </c>
      <c r="D2355" t="s">
        <v>193</v>
      </c>
      <c r="E2355" t="s">
        <v>427</v>
      </c>
      <c r="F2355" t="s">
        <v>428</v>
      </c>
      <c r="G2355">
        <v>2114277</v>
      </c>
      <c r="H2355">
        <v>1922070</v>
      </c>
      <c r="I2355">
        <v>0</v>
      </c>
      <c r="J2355" t="s">
        <v>3319</v>
      </c>
      <c r="K2355">
        <v>192207</v>
      </c>
      <c r="L2355">
        <v>0</v>
      </c>
      <c r="M2355">
        <v>0</v>
      </c>
      <c r="N2355">
        <v>0</v>
      </c>
      <c r="O2355">
        <v>0</v>
      </c>
      <c r="P2355" t="s">
        <v>4141</v>
      </c>
      <c r="Q2355" t="s">
        <v>3350</v>
      </c>
    </row>
    <row r="2356" spans="1:17" x14ac:dyDescent="0.35">
      <c r="A2356">
        <v>156</v>
      </c>
      <c r="B2356" t="s">
        <v>2842</v>
      </c>
      <c r="C2356" t="s">
        <v>6186</v>
      </c>
      <c r="D2356" t="s">
        <v>193</v>
      </c>
      <c r="E2356" t="s">
        <v>365</v>
      </c>
      <c r="F2356" t="s">
        <v>366</v>
      </c>
      <c r="G2356">
        <v>317789</v>
      </c>
      <c r="H2356">
        <v>288899</v>
      </c>
      <c r="I2356">
        <v>0</v>
      </c>
      <c r="J2356" t="s">
        <v>3319</v>
      </c>
      <c r="K2356">
        <v>28890</v>
      </c>
      <c r="L2356">
        <v>0</v>
      </c>
      <c r="M2356">
        <v>0</v>
      </c>
      <c r="N2356">
        <v>0</v>
      </c>
      <c r="O2356">
        <v>0</v>
      </c>
      <c r="P2356" t="s">
        <v>5399</v>
      </c>
      <c r="Q2356" t="s">
        <v>3350</v>
      </c>
    </row>
    <row r="2357" spans="1:17" x14ac:dyDescent="0.35">
      <c r="A2357">
        <v>157</v>
      </c>
      <c r="B2357" t="s">
        <v>2842</v>
      </c>
      <c r="C2357" t="s">
        <v>6187</v>
      </c>
      <c r="D2357" t="s">
        <v>193</v>
      </c>
      <c r="E2357" t="s">
        <v>365</v>
      </c>
      <c r="F2357" t="s">
        <v>366</v>
      </c>
      <c r="G2357">
        <v>4544100</v>
      </c>
      <c r="H2357">
        <v>4131000</v>
      </c>
      <c r="I2357">
        <v>0</v>
      </c>
      <c r="J2357" t="s">
        <v>3319</v>
      </c>
      <c r="K2357">
        <v>413100</v>
      </c>
      <c r="L2357">
        <v>0</v>
      </c>
      <c r="M2357">
        <v>0</v>
      </c>
      <c r="N2357">
        <v>0</v>
      </c>
      <c r="O2357">
        <v>0</v>
      </c>
      <c r="P2357" t="s">
        <v>5399</v>
      </c>
      <c r="Q2357" t="s">
        <v>3350</v>
      </c>
    </row>
    <row r="2358" spans="1:17" x14ac:dyDescent="0.35">
      <c r="A2358">
        <v>158</v>
      </c>
      <c r="B2358" t="s">
        <v>2842</v>
      </c>
      <c r="C2358" t="s">
        <v>6188</v>
      </c>
      <c r="D2358" t="s">
        <v>193</v>
      </c>
      <c r="E2358" t="s">
        <v>365</v>
      </c>
      <c r="F2358" t="s">
        <v>366</v>
      </c>
      <c r="G2358">
        <v>4544100</v>
      </c>
      <c r="H2358">
        <v>4131000</v>
      </c>
      <c r="I2358">
        <v>0</v>
      </c>
      <c r="J2358" t="s">
        <v>3319</v>
      </c>
      <c r="K2358">
        <v>413100</v>
      </c>
      <c r="L2358">
        <v>0</v>
      </c>
      <c r="M2358">
        <v>0</v>
      </c>
      <c r="N2358">
        <v>0</v>
      </c>
      <c r="O2358">
        <v>0</v>
      </c>
      <c r="P2358" t="s">
        <v>5399</v>
      </c>
      <c r="Q2358" t="s">
        <v>3350</v>
      </c>
    </row>
    <row r="2359" spans="1:17" x14ac:dyDescent="0.35">
      <c r="A2359">
        <v>159</v>
      </c>
      <c r="B2359" t="s">
        <v>2842</v>
      </c>
      <c r="C2359" t="s">
        <v>6189</v>
      </c>
      <c r="D2359" t="s">
        <v>193</v>
      </c>
      <c r="E2359" t="s">
        <v>365</v>
      </c>
      <c r="F2359" t="s">
        <v>366</v>
      </c>
      <c r="G2359">
        <v>2316600</v>
      </c>
      <c r="H2359">
        <v>2106000</v>
      </c>
      <c r="I2359">
        <v>0</v>
      </c>
      <c r="J2359" t="s">
        <v>3319</v>
      </c>
      <c r="K2359">
        <v>210600</v>
      </c>
      <c r="L2359">
        <v>0</v>
      </c>
      <c r="M2359">
        <v>0</v>
      </c>
      <c r="N2359">
        <v>0</v>
      </c>
      <c r="O2359">
        <v>0</v>
      </c>
      <c r="P2359" t="s">
        <v>5399</v>
      </c>
      <c r="Q2359" t="s">
        <v>3350</v>
      </c>
    </row>
    <row r="2360" spans="1:17" x14ac:dyDescent="0.35">
      <c r="A2360">
        <v>160</v>
      </c>
      <c r="B2360" t="s">
        <v>2834</v>
      </c>
      <c r="C2360" t="s">
        <v>6190</v>
      </c>
      <c r="D2360" t="s">
        <v>193</v>
      </c>
      <c r="E2360" t="s">
        <v>414</v>
      </c>
      <c r="F2360" t="s">
        <v>415</v>
      </c>
      <c r="G2360">
        <v>1205370</v>
      </c>
      <c r="H2360">
        <v>1095791</v>
      </c>
      <c r="I2360">
        <v>0</v>
      </c>
      <c r="J2360" t="s">
        <v>3319</v>
      </c>
      <c r="K2360">
        <v>109579</v>
      </c>
      <c r="L2360">
        <v>0</v>
      </c>
      <c r="M2360">
        <v>0</v>
      </c>
      <c r="N2360">
        <v>0</v>
      </c>
      <c r="O2360">
        <v>0</v>
      </c>
      <c r="P2360" t="s">
        <v>6191</v>
      </c>
      <c r="Q2360" t="s">
        <v>3350</v>
      </c>
    </row>
    <row r="2361" spans="1:17" x14ac:dyDescent="0.35">
      <c r="A2361">
        <v>161</v>
      </c>
      <c r="B2361" t="s">
        <v>2844</v>
      </c>
      <c r="C2361" t="s">
        <v>6192</v>
      </c>
      <c r="D2361" t="s">
        <v>193</v>
      </c>
      <c r="E2361" t="s">
        <v>414</v>
      </c>
      <c r="F2361" t="s">
        <v>415</v>
      </c>
      <c r="G2361">
        <v>1483706</v>
      </c>
      <c r="H2361">
        <v>1348824</v>
      </c>
      <c r="I2361">
        <v>0</v>
      </c>
      <c r="J2361" t="s">
        <v>3319</v>
      </c>
      <c r="K2361">
        <v>134882</v>
      </c>
      <c r="L2361">
        <v>0</v>
      </c>
      <c r="M2361">
        <v>0</v>
      </c>
      <c r="N2361">
        <v>0</v>
      </c>
      <c r="O2361">
        <v>0</v>
      </c>
      <c r="P2361" t="s">
        <v>6191</v>
      </c>
      <c r="Q2361" t="s">
        <v>3350</v>
      </c>
    </row>
    <row r="2362" spans="1:17" x14ac:dyDescent="0.35">
      <c r="A2362">
        <v>162</v>
      </c>
      <c r="B2362" t="s">
        <v>2844</v>
      </c>
      <c r="C2362" t="s">
        <v>6193</v>
      </c>
      <c r="D2362" t="s">
        <v>193</v>
      </c>
      <c r="E2362" t="s">
        <v>414</v>
      </c>
      <c r="F2362" t="s">
        <v>415</v>
      </c>
      <c r="G2362">
        <v>1047655</v>
      </c>
      <c r="H2362">
        <v>952414</v>
      </c>
      <c r="I2362">
        <v>0</v>
      </c>
      <c r="J2362" t="s">
        <v>3319</v>
      </c>
      <c r="K2362">
        <v>95241</v>
      </c>
      <c r="L2362">
        <v>0</v>
      </c>
      <c r="M2362">
        <v>0</v>
      </c>
      <c r="N2362">
        <v>0</v>
      </c>
      <c r="O2362">
        <v>0</v>
      </c>
      <c r="P2362" t="s">
        <v>6191</v>
      </c>
      <c r="Q2362" t="s">
        <v>3350</v>
      </c>
    </row>
    <row r="2363" spans="1:17" x14ac:dyDescent="0.35">
      <c r="A2363">
        <v>163</v>
      </c>
      <c r="B2363" t="s">
        <v>2836</v>
      </c>
      <c r="C2363" t="s">
        <v>6194</v>
      </c>
      <c r="D2363" t="s">
        <v>193</v>
      </c>
      <c r="E2363" t="s">
        <v>414</v>
      </c>
      <c r="F2363" t="s">
        <v>415</v>
      </c>
      <c r="G2363">
        <v>2410739</v>
      </c>
      <c r="H2363">
        <v>2191581</v>
      </c>
      <c r="I2363">
        <v>0</v>
      </c>
      <c r="J2363" t="s">
        <v>3319</v>
      </c>
      <c r="K2363">
        <v>219158</v>
      </c>
      <c r="L2363">
        <v>0</v>
      </c>
      <c r="M2363">
        <v>0</v>
      </c>
      <c r="N2363">
        <v>0</v>
      </c>
      <c r="O2363">
        <v>0</v>
      </c>
      <c r="P2363" t="s">
        <v>6191</v>
      </c>
      <c r="Q2363" t="s">
        <v>3350</v>
      </c>
    </row>
    <row r="2364" spans="1:17" x14ac:dyDescent="0.35">
      <c r="A2364">
        <v>164</v>
      </c>
      <c r="B2364" t="s">
        <v>2839</v>
      </c>
      <c r="C2364" t="s">
        <v>6195</v>
      </c>
      <c r="D2364" t="s">
        <v>193</v>
      </c>
      <c r="E2364" t="s">
        <v>414</v>
      </c>
      <c r="F2364" t="s">
        <v>415</v>
      </c>
      <c r="G2364">
        <v>2037871</v>
      </c>
      <c r="H2364">
        <v>1852610</v>
      </c>
      <c r="I2364">
        <v>0</v>
      </c>
      <c r="J2364" t="s">
        <v>3319</v>
      </c>
      <c r="K2364">
        <v>185261</v>
      </c>
      <c r="L2364">
        <v>0</v>
      </c>
      <c r="M2364">
        <v>0</v>
      </c>
      <c r="N2364">
        <v>0</v>
      </c>
      <c r="O2364">
        <v>0</v>
      </c>
      <c r="P2364" t="s">
        <v>6191</v>
      </c>
      <c r="Q2364" t="s">
        <v>3350</v>
      </c>
    </row>
    <row r="2365" spans="1:17" x14ac:dyDescent="0.35">
      <c r="A2365">
        <v>165</v>
      </c>
      <c r="B2365" t="s">
        <v>2839</v>
      </c>
      <c r="C2365" t="s">
        <v>6196</v>
      </c>
      <c r="D2365" t="s">
        <v>193</v>
      </c>
      <c r="E2365" t="s">
        <v>414</v>
      </c>
      <c r="F2365" t="s">
        <v>415</v>
      </c>
      <c r="G2365">
        <v>602705</v>
      </c>
      <c r="H2365">
        <v>547914</v>
      </c>
      <c r="I2365">
        <v>0</v>
      </c>
      <c r="J2365" t="s">
        <v>3319</v>
      </c>
      <c r="K2365">
        <v>54791</v>
      </c>
      <c r="L2365">
        <v>0</v>
      </c>
      <c r="M2365">
        <v>0</v>
      </c>
      <c r="N2365">
        <v>0</v>
      </c>
      <c r="O2365">
        <v>0</v>
      </c>
      <c r="P2365" t="s">
        <v>6191</v>
      </c>
      <c r="Q2365" t="s">
        <v>3350</v>
      </c>
    </row>
    <row r="2366" spans="1:17" x14ac:dyDescent="0.35">
      <c r="A2366">
        <v>166</v>
      </c>
      <c r="B2366" t="s">
        <v>2838</v>
      </c>
      <c r="C2366" t="s">
        <v>6197</v>
      </c>
      <c r="D2366" t="s">
        <v>193</v>
      </c>
      <c r="E2366" t="s">
        <v>414</v>
      </c>
      <c r="F2366" t="s">
        <v>415</v>
      </c>
      <c r="G2366">
        <v>1484807</v>
      </c>
      <c r="H2366">
        <v>1349825</v>
      </c>
      <c r="I2366">
        <v>0</v>
      </c>
      <c r="J2366" t="s">
        <v>3319</v>
      </c>
      <c r="K2366">
        <v>134982</v>
      </c>
      <c r="L2366">
        <v>0</v>
      </c>
      <c r="M2366">
        <v>0</v>
      </c>
      <c r="N2366">
        <v>0</v>
      </c>
      <c r="O2366">
        <v>0</v>
      </c>
      <c r="P2366" t="s">
        <v>6191</v>
      </c>
      <c r="Q2366" t="s">
        <v>3350</v>
      </c>
    </row>
    <row r="2367" spans="1:17" x14ac:dyDescent="0.35">
      <c r="A2367">
        <v>167</v>
      </c>
      <c r="B2367" t="s">
        <v>2838</v>
      </c>
      <c r="C2367" t="s">
        <v>6198</v>
      </c>
      <c r="D2367" t="s">
        <v>193</v>
      </c>
      <c r="E2367" t="s">
        <v>414</v>
      </c>
      <c r="F2367" t="s">
        <v>415</v>
      </c>
      <c r="G2367">
        <v>1206263</v>
      </c>
      <c r="H2367">
        <v>1096603</v>
      </c>
      <c r="I2367">
        <v>0</v>
      </c>
      <c r="J2367" t="s">
        <v>3319</v>
      </c>
      <c r="K2367">
        <v>109660</v>
      </c>
      <c r="L2367">
        <v>0</v>
      </c>
      <c r="M2367">
        <v>0</v>
      </c>
      <c r="N2367">
        <v>0</v>
      </c>
      <c r="O2367">
        <v>0</v>
      </c>
      <c r="P2367" t="s">
        <v>6191</v>
      </c>
      <c r="Q2367" t="s">
        <v>3350</v>
      </c>
    </row>
    <row r="2368" spans="1:17" x14ac:dyDescent="0.35">
      <c r="A2368">
        <v>168</v>
      </c>
      <c r="B2368" t="s">
        <v>2847</v>
      </c>
      <c r="C2368" t="s">
        <v>6199</v>
      </c>
      <c r="D2368" t="s">
        <v>193</v>
      </c>
      <c r="E2368" t="s">
        <v>414</v>
      </c>
      <c r="F2368" t="s">
        <v>415</v>
      </c>
      <c r="G2368">
        <v>603451</v>
      </c>
      <c r="H2368">
        <v>548592</v>
      </c>
      <c r="I2368">
        <v>0</v>
      </c>
      <c r="J2368" t="s">
        <v>3319</v>
      </c>
      <c r="K2368">
        <v>54859</v>
      </c>
      <c r="L2368">
        <v>0</v>
      </c>
      <c r="M2368">
        <v>0</v>
      </c>
      <c r="N2368">
        <v>0</v>
      </c>
      <c r="O2368">
        <v>0</v>
      </c>
      <c r="P2368" t="s">
        <v>6191</v>
      </c>
      <c r="Q2368" t="s">
        <v>3350</v>
      </c>
    </row>
    <row r="2369" spans="1:17" x14ac:dyDescent="0.35">
      <c r="A2369">
        <v>169</v>
      </c>
      <c r="B2369" t="s">
        <v>2842</v>
      </c>
      <c r="C2369" t="s">
        <v>6200</v>
      </c>
      <c r="D2369" t="s">
        <v>193</v>
      </c>
      <c r="E2369" t="s">
        <v>414</v>
      </c>
      <c r="F2369" t="s">
        <v>415</v>
      </c>
      <c r="G2369">
        <v>1810310</v>
      </c>
      <c r="H2369">
        <v>1645736</v>
      </c>
      <c r="I2369">
        <v>0</v>
      </c>
      <c r="J2369" t="s">
        <v>3319</v>
      </c>
      <c r="K2369">
        <v>164574</v>
      </c>
      <c r="L2369">
        <v>0</v>
      </c>
      <c r="M2369">
        <v>0</v>
      </c>
      <c r="N2369">
        <v>0</v>
      </c>
      <c r="O2369">
        <v>0</v>
      </c>
      <c r="P2369" t="s">
        <v>6191</v>
      </c>
      <c r="Q2369" t="s">
        <v>3350</v>
      </c>
    </row>
    <row r="2370" spans="1:17" x14ac:dyDescent="0.35">
      <c r="A2370">
        <v>170</v>
      </c>
      <c r="B2370" t="s">
        <v>2843</v>
      </c>
      <c r="C2370" t="s">
        <v>6201</v>
      </c>
      <c r="D2370" t="s">
        <v>193</v>
      </c>
      <c r="E2370" t="s">
        <v>414</v>
      </c>
      <c r="F2370" t="s">
        <v>415</v>
      </c>
      <c r="G2370">
        <v>1040041</v>
      </c>
      <c r="H2370">
        <v>945492</v>
      </c>
      <c r="I2370">
        <v>0</v>
      </c>
      <c r="J2370" t="s">
        <v>3319</v>
      </c>
      <c r="K2370">
        <v>94549</v>
      </c>
      <c r="L2370">
        <v>0</v>
      </c>
      <c r="M2370">
        <v>0</v>
      </c>
      <c r="N2370">
        <v>0</v>
      </c>
      <c r="O2370">
        <v>0</v>
      </c>
      <c r="P2370" t="s">
        <v>6191</v>
      </c>
      <c r="Q2370" t="s">
        <v>3350</v>
      </c>
    </row>
    <row r="2371" spans="1:17" x14ac:dyDescent="0.35">
      <c r="A2371">
        <v>171</v>
      </c>
      <c r="B2371" t="s">
        <v>2849</v>
      </c>
      <c r="C2371" t="s">
        <v>6202</v>
      </c>
      <c r="D2371" t="s">
        <v>193</v>
      </c>
      <c r="E2371" t="s">
        <v>414</v>
      </c>
      <c r="F2371" t="s">
        <v>415</v>
      </c>
      <c r="G2371">
        <v>3911490</v>
      </c>
      <c r="H2371">
        <v>3555900</v>
      </c>
      <c r="I2371">
        <v>0</v>
      </c>
      <c r="J2371" t="s">
        <v>3319</v>
      </c>
      <c r="K2371">
        <v>355590</v>
      </c>
      <c r="L2371">
        <v>0</v>
      </c>
      <c r="M2371">
        <v>0</v>
      </c>
      <c r="N2371">
        <v>0</v>
      </c>
      <c r="O2371">
        <v>0</v>
      </c>
      <c r="P2371" t="s">
        <v>6191</v>
      </c>
      <c r="Q2371" t="s">
        <v>3350</v>
      </c>
    </row>
    <row r="2372" spans="1:17" x14ac:dyDescent="0.35">
      <c r="A2372">
        <v>172</v>
      </c>
      <c r="B2372" t="s">
        <v>2852</v>
      </c>
      <c r="C2372" t="s">
        <v>6203</v>
      </c>
      <c r="D2372" t="s">
        <v>193</v>
      </c>
      <c r="E2372" t="s">
        <v>414</v>
      </c>
      <c r="F2372" t="s">
        <v>415</v>
      </c>
      <c r="G2372">
        <v>604195</v>
      </c>
      <c r="H2372">
        <v>549268</v>
      </c>
      <c r="I2372">
        <v>0</v>
      </c>
      <c r="J2372" t="s">
        <v>3319</v>
      </c>
      <c r="K2372">
        <v>54927</v>
      </c>
      <c r="L2372">
        <v>0</v>
      </c>
      <c r="M2372">
        <v>0</v>
      </c>
      <c r="N2372">
        <v>0</v>
      </c>
      <c r="O2372">
        <v>0</v>
      </c>
      <c r="P2372" t="s">
        <v>6191</v>
      </c>
      <c r="Q2372" t="s">
        <v>3350</v>
      </c>
    </row>
    <row r="2373" spans="1:17" x14ac:dyDescent="0.35">
      <c r="A2373">
        <v>173</v>
      </c>
      <c r="B2373" t="s">
        <v>2852</v>
      </c>
      <c r="C2373" t="s">
        <v>6204</v>
      </c>
      <c r="D2373" t="s">
        <v>193</v>
      </c>
      <c r="E2373" t="s">
        <v>414</v>
      </c>
      <c r="F2373" t="s">
        <v>415</v>
      </c>
      <c r="G2373">
        <v>1812544</v>
      </c>
      <c r="H2373">
        <v>1647767</v>
      </c>
      <c r="I2373">
        <v>0</v>
      </c>
      <c r="J2373" t="s">
        <v>3319</v>
      </c>
      <c r="K2373">
        <v>164777</v>
      </c>
      <c r="L2373">
        <v>0</v>
      </c>
      <c r="M2373">
        <v>0</v>
      </c>
      <c r="N2373">
        <v>0</v>
      </c>
      <c r="O2373">
        <v>0</v>
      </c>
      <c r="P2373" t="s">
        <v>6191</v>
      </c>
      <c r="Q2373" t="s">
        <v>3350</v>
      </c>
    </row>
    <row r="2374" spans="1:17" x14ac:dyDescent="0.35">
      <c r="A2374">
        <v>174</v>
      </c>
      <c r="B2374" t="s">
        <v>6103</v>
      </c>
      <c r="C2374" t="s">
        <v>6205</v>
      </c>
      <c r="D2374" t="s">
        <v>193</v>
      </c>
      <c r="E2374" t="s">
        <v>414</v>
      </c>
      <c r="F2374" t="s">
        <v>415</v>
      </c>
      <c r="G2374">
        <v>604195</v>
      </c>
      <c r="H2374">
        <v>549268</v>
      </c>
      <c r="I2374">
        <v>0</v>
      </c>
      <c r="J2374" t="s">
        <v>3319</v>
      </c>
      <c r="K2374">
        <v>54927</v>
      </c>
      <c r="L2374">
        <v>0</v>
      </c>
      <c r="M2374">
        <v>0</v>
      </c>
      <c r="N2374">
        <v>0</v>
      </c>
      <c r="O2374">
        <v>0</v>
      </c>
      <c r="P2374" t="s">
        <v>6191</v>
      </c>
      <c r="Q2374" t="s">
        <v>3350</v>
      </c>
    </row>
    <row r="2375" spans="1:17" x14ac:dyDescent="0.35">
      <c r="A2375">
        <v>175</v>
      </c>
      <c r="B2375" t="s">
        <v>6206</v>
      </c>
      <c r="C2375" t="s">
        <v>6207</v>
      </c>
      <c r="D2375" t="s">
        <v>193</v>
      </c>
      <c r="E2375" t="s">
        <v>414</v>
      </c>
      <c r="F2375" t="s">
        <v>415</v>
      </c>
      <c r="G2375">
        <v>1042608</v>
      </c>
      <c r="H2375">
        <v>947825</v>
      </c>
      <c r="I2375">
        <v>0</v>
      </c>
      <c r="J2375" t="s">
        <v>3319</v>
      </c>
      <c r="K2375">
        <v>94783</v>
      </c>
      <c r="L2375">
        <v>0</v>
      </c>
      <c r="M2375">
        <v>0</v>
      </c>
      <c r="N2375">
        <v>0</v>
      </c>
      <c r="O2375">
        <v>0</v>
      </c>
      <c r="P2375" t="s">
        <v>6191</v>
      </c>
      <c r="Q2375" t="s">
        <v>3350</v>
      </c>
    </row>
    <row r="2376" spans="1:17" x14ac:dyDescent="0.35">
      <c r="A2376">
        <v>176</v>
      </c>
      <c r="B2376" t="s">
        <v>2857</v>
      </c>
      <c r="C2376" t="s">
        <v>6208</v>
      </c>
      <c r="D2376" t="s">
        <v>193</v>
      </c>
      <c r="E2376" t="s">
        <v>414</v>
      </c>
      <c r="F2376" t="s">
        <v>415</v>
      </c>
      <c r="G2376">
        <v>604940</v>
      </c>
      <c r="H2376">
        <v>549945</v>
      </c>
      <c r="I2376">
        <v>0</v>
      </c>
      <c r="J2376" t="s">
        <v>3319</v>
      </c>
      <c r="K2376">
        <v>54995</v>
      </c>
      <c r="L2376">
        <v>0</v>
      </c>
      <c r="M2376">
        <v>0</v>
      </c>
      <c r="N2376">
        <v>0</v>
      </c>
      <c r="O2376">
        <v>0</v>
      </c>
      <c r="P2376" t="s">
        <v>6191</v>
      </c>
      <c r="Q2376" t="s">
        <v>3350</v>
      </c>
    </row>
    <row r="2377" spans="1:17" x14ac:dyDescent="0.35">
      <c r="A2377">
        <v>177</v>
      </c>
      <c r="B2377" t="s">
        <v>2845</v>
      </c>
      <c r="C2377" t="s">
        <v>6209</v>
      </c>
      <c r="D2377" t="s">
        <v>193</v>
      </c>
      <c r="E2377" t="s">
        <v>414</v>
      </c>
      <c r="F2377" t="s">
        <v>415</v>
      </c>
      <c r="G2377">
        <v>1814779</v>
      </c>
      <c r="H2377">
        <v>1649799</v>
      </c>
      <c r="I2377">
        <v>0</v>
      </c>
      <c r="J2377" t="s">
        <v>3319</v>
      </c>
      <c r="K2377">
        <v>164980</v>
      </c>
      <c r="L2377">
        <v>0</v>
      </c>
      <c r="M2377">
        <v>0</v>
      </c>
      <c r="N2377">
        <v>0</v>
      </c>
      <c r="O2377">
        <v>0</v>
      </c>
      <c r="P2377" t="s">
        <v>6191</v>
      </c>
      <c r="Q2377" t="s">
        <v>3350</v>
      </c>
    </row>
    <row r="2378" spans="1:17" x14ac:dyDescent="0.35">
      <c r="A2378">
        <v>178</v>
      </c>
      <c r="B2378" t="s">
        <v>2856</v>
      </c>
      <c r="C2378" t="s">
        <v>6210</v>
      </c>
      <c r="D2378" t="s">
        <v>193</v>
      </c>
      <c r="E2378" t="s">
        <v>414</v>
      </c>
      <c r="F2378" t="s">
        <v>415</v>
      </c>
      <c r="G2378">
        <v>2046939</v>
      </c>
      <c r="H2378">
        <v>1860854</v>
      </c>
      <c r="I2378">
        <v>0</v>
      </c>
      <c r="J2378" t="s">
        <v>3319</v>
      </c>
      <c r="K2378">
        <v>186085</v>
      </c>
      <c r="L2378">
        <v>0</v>
      </c>
      <c r="M2378">
        <v>0</v>
      </c>
      <c r="N2378">
        <v>0</v>
      </c>
      <c r="O2378">
        <v>0</v>
      </c>
      <c r="P2378" t="s">
        <v>6191</v>
      </c>
      <c r="Q2378" t="s">
        <v>3350</v>
      </c>
    </row>
    <row r="2379" spans="1:17" x14ac:dyDescent="0.35">
      <c r="A2379">
        <v>179</v>
      </c>
      <c r="B2379" t="s">
        <v>2850</v>
      </c>
      <c r="C2379" t="s">
        <v>6211</v>
      </c>
      <c r="D2379" t="s">
        <v>193</v>
      </c>
      <c r="E2379" t="s">
        <v>414</v>
      </c>
      <c r="F2379" t="s">
        <v>415</v>
      </c>
      <c r="G2379">
        <v>605983</v>
      </c>
      <c r="H2379">
        <v>550894</v>
      </c>
      <c r="I2379">
        <v>0</v>
      </c>
      <c r="J2379" t="s">
        <v>3319</v>
      </c>
      <c r="K2379">
        <v>55089</v>
      </c>
      <c r="L2379">
        <v>0</v>
      </c>
      <c r="M2379">
        <v>0</v>
      </c>
      <c r="N2379">
        <v>0</v>
      </c>
      <c r="O2379">
        <v>0</v>
      </c>
      <c r="P2379" t="s">
        <v>6191</v>
      </c>
      <c r="Q2379" t="s">
        <v>3350</v>
      </c>
    </row>
    <row r="2380" spans="1:17" x14ac:dyDescent="0.35">
      <c r="A2380">
        <v>180</v>
      </c>
      <c r="B2380" t="s">
        <v>2849</v>
      </c>
      <c r="C2380" t="s">
        <v>6212</v>
      </c>
      <c r="D2380" t="s">
        <v>193</v>
      </c>
      <c r="E2380" t="s">
        <v>368</v>
      </c>
      <c r="F2380" t="s">
        <v>369</v>
      </c>
      <c r="G2380">
        <v>1283040</v>
      </c>
      <c r="H2380">
        <v>1166400</v>
      </c>
      <c r="I2380">
        <v>0</v>
      </c>
      <c r="J2380" t="s">
        <v>3319</v>
      </c>
      <c r="K2380">
        <v>116640</v>
      </c>
      <c r="L2380">
        <v>0</v>
      </c>
      <c r="M2380">
        <v>0</v>
      </c>
      <c r="N2380">
        <v>0</v>
      </c>
      <c r="O2380">
        <v>0</v>
      </c>
      <c r="P2380" t="s">
        <v>442</v>
      </c>
      <c r="Q2380" t="s">
        <v>3350</v>
      </c>
    </row>
    <row r="2381" spans="1:17" x14ac:dyDescent="0.35">
      <c r="A2381">
        <v>181</v>
      </c>
      <c r="B2381" t="s">
        <v>2849</v>
      </c>
      <c r="C2381" t="s">
        <v>6213</v>
      </c>
      <c r="D2381" t="s">
        <v>193</v>
      </c>
      <c r="E2381" t="s">
        <v>368</v>
      </c>
      <c r="F2381" t="s">
        <v>369</v>
      </c>
      <c r="G2381">
        <v>641520</v>
      </c>
      <c r="H2381">
        <v>583200</v>
      </c>
      <c r="I2381">
        <v>0</v>
      </c>
      <c r="J2381" t="s">
        <v>3319</v>
      </c>
      <c r="K2381">
        <v>58320</v>
      </c>
      <c r="L2381">
        <v>0</v>
      </c>
      <c r="M2381">
        <v>0</v>
      </c>
      <c r="N2381">
        <v>0</v>
      </c>
      <c r="O2381">
        <v>0</v>
      </c>
      <c r="P2381" t="s">
        <v>442</v>
      </c>
      <c r="Q2381" t="s">
        <v>3350</v>
      </c>
    </row>
    <row r="2382" spans="1:17" x14ac:dyDescent="0.35">
      <c r="A2382">
        <v>182</v>
      </c>
      <c r="B2382" t="s">
        <v>2849</v>
      </c>
      <c r="C2382" t="s">
        <v>6214</v>
      </c>
      <c r="D2382" t="s">
        <v>193</v>
      </c>
      <c r="E2382" t="s">
        <v>368</v>
      </c>
      <c r="F2382" t="s">
        <v>369</v>
      </c>
      <c r="G2382">
        <v>320760</v>
      </c>
      <c r="H2382">
        <v>291600</v>
      </c>
      <c r="I2382">
        <v>0</v>
      </c>
      <c r="J2382" t="s">
        <v>3319</v>
      </c>
      <c r="K2382">
        <v>29160</v>
      </c>
      <c r="L2382">
        <v>0</v>
      </c>
      <c r="M2382">
        <v>0</v>
      </c>
      <c r="N2382">
        <v>0</v>
      </c>
      <c r="O2382">
        <v>0</v>
      </c>
      <c r="P2382" t="s">
        <v>442</v>
      </c>
      <c r="Q2382" t="s">
        <v>3350</v>
      </c>
    </row>
    <row r="2383" spans="1:17" x14ac:dyDescent="0.35">
      <c r="A2383">
        <v>183</v>
      </c>
      <c r="B2383" t="s">
        <v>2853</v>
      </c>
      <c r="C2383" t="s">
        <v>6215</v>
      </c>
      <c r="D2383" t="s">
        <v>193</v>
      </c>
      <c r="E2383" t="s">
        <v>368</v>
      </c>
      <c r="F2383" t="s">
        <v>369</v>
      </c>
      <c r="G2383">
        <v>321156</v>
      </c>
      <c r="H2383">
        <v>291960</v>
      </c>
      <c r="I2383">
        <v>0</v>
      </c>
      <c r="J2383" t="s">
        <v>3319</v>
      </c>
      <c r="K2383">
        <v>29196</v>
      </c>
      <c r="L2383">
        <v>0</v>
      </c>
      <c r="M2383">
        <v>0</v>
      </c>
      <c r="N2383">
        <v>0</v>
      </c>
      <c r="O2383">
        <v>0</v>
      </c>
      <c r="P2383" t="s">
        <v>442</v>
      </c>
      <c r="Q2383" t="s">
        <v>3350</v>
      </c>
    </row>
    <row r="2384" spans="1:17" x14ac:dyDescent="0.35">
      <c r="A2384">
        <v>184</v>
      </c>
      <c r="B2384" t="s">
        <v>2842</v>
      </c>
      <c r="C2384" t="s">
        <v>6216</v>
      </c>
      <c r="D2384" t="s">
        <v>193</v>
      </c>
      <c r="E2384" t="s">
        <v>382</v>
      </c>
      <c r="F2384" t="s">
        <v>383</v>
      </c>
      <c r="G2384">
        <v>29175795</v>
      </c>
      <c r="H2384">
        <v>26523450</v>
      </c>
      <c r="I2384">
        <v>0</v>
      </c>
      <c r="J2384" t="s">
        <v>3319</v>
      </c>
      <c r="K2384">
        <v>2652345</v>
      </c>
      <c r="L2384">
        <v>0</v>
      </c>
      <c r="M2384">
        <v>0</v>
      </c>
      <c r="N2384">
        <v>0</v>
      </c>
      <c r="O2384">
        <v>0</v>
      </c>
      <c r="P2384" t="s">
        <v>6191</v>
      </c>
      <c r="Q2384" t="s">
        <v>3350</v>
      </c>
    </row>
    <row r="2385" spans="1:17" x14ac:dyDescent="0.35">
      <c r="A2385">
        <v>185</v>
      </c>
      <c r="B2385" t="s">
        <v>2847</v>
      </c>
      <c r="C2385" t="s">
        <v>6217</v>
      </c>
      <c r="D2385" t="s">
        <v>193</v>
      </c>
      <c r="E2385" t="s">
        <v>3306</v>
      </c>
      <c r="F2385" t="s">
        <v>3311</v>
      </c>
      <c r="G2385">
        <v>668250</v>
      </c>
      <c r="H2385">
        <v>607500</v>
      </c>
      <c r="I2385">
        <v>0</v>
      </c>
      <c r="J2385" t="s">
        <v>3319</v>
      </c>
      <c r="K2385">
        <v>60750</v>
      </c>
      <c r="L2385">
        <v>0</v>
      </c>
      <c r="M2385">
        <v>0</v>
      </c>
      <c r="N2385">
        <v>0</v>
      </c>
      <c r="O2385">
        <v>0</v>
      </c>
      <c r="P2385" t="s">
        <v>6218</v>
      </c>
      <c r="Q2385" t="s">
        <v>3350</v>
      </c>
    </row>
    <row r="2386" spans="1:17" x14ac:dyDescent="0.35">
      <c r="A2386">
        <v>186</v>
      </c>
      <c r="B2386" t="s">
        <v>2847</v>
      </c>
      <c r="C2386" t="s">
        <v>6219</v>
      </c>
      <c r="D2386" t="s">
        <v>193</v>
      </c>
      <c r="E2386" t="s">
        <v>3306</v>
      </c>
      <c r="F2386" t="s">
        <v>3311</v>
      </c>
      <c r="G2386">
        <v>4009500</v>
      </c>
      <c r="H2386">
        <v>3645000</v>
      </c>
      <c r="I2386">
        <v>0</v>
      </c>
      <c r="J2386" t="s">
        <v>3319</v>
      </c>
      <c r="K2386">
        <v>364500</v>
      </c>
      <c r="L2386">
        <v>0</v>
      </c>
      <c r="M2386">
        <v>0</v>
      </c>
      <c r="N2386">
        <v>0</v>
      </c>
      <c r="O2386">
        <v>0</v>
      </c>
      <c r="P2386" t="s">
        <v>6218</v>
      </c>
      <c r="Q2386" t="s">
        <v>3350</v>
      </c>
    </row>
    <row r="2387" spans="1:17" x14ac:dyDescent="0.35">
      <c r="A2387">
        <v>187</v>
      </c>
      <c r="B2387" t="s">
        <v>2833</v>
      </c>
      <c r="C2387" t="s">
        <v>6220</v>
      </c>
      <c r="D2387" t="s">
        <v>193</v>
      </c>
      <c r="E2387" t="s">
        <v>419</v>
      </c>
      <c r="F2387" t="s">
        <v>420</v>
      </c>
      <c r="G2387">
        <v>3988976</v>
      </c>
      <c r="H2387">
        <v>3626342</v>
      </c>
      <c r="I2387">
        <v>0</v>
      </c>
      <c r="J2387" t="s">
        <v>3319</v>
      </c>
      <c r="K2387">
        <v>362634</v>
      </c>
      <c r="L2387">
        <v>0</v>
      </c>
      <c r="M2387">
        <v>0</v>
      </c>
      <c r="N2387">
        <v>0</v>
      </c>
      <c r="O2387">
        <v>0</v>
      </c>
      <c r="P2387" t="s">
        <v>6221</v>
      </c>
      <c r="Q2387" t="s">
        <v>3350</v>
      </c>
    </row>
    <row r="2388" spans="1:17" x14ac:dyDescent="0.35">
      <c r="A2388">
        <v>188</v>
      </c>
      <c r="B2388" t="s">
        <v>2833</v>
      </c>
      <c r="C2388" t="s">
        <v>6222</v>
      </c>
      <c r="D2388" t="s">
        <v>193</v>
      </c>
      <c r="E2388" t="s">
        <v>419</v>
      </c>
      <c r="F2388" t="s">
        <v>420</v>
      </c>
      <c r="G2388">
        <v>12136011</v>
      </c>
      <c r="H2388">
        <v>11032737</v>
      </c>
      <c r="I2388">
        <v>0</v>
      </c>
      <c r="J2388" t="s">
        <v>3319</v>
      </c>
      <c r="K2388">
        <v>1103274</v>
      </c>
      <c r="L2388">
        <v>0</v>
      </c>
      <c r="M2388">
        <v>0</v>
      </c>
      <c r="N2388">
        <v>0</v>
      </c>
      <c r="O2388">
        <v>0</v>
      </c>
      <c r="P2388" t="s">
        <v>6223</v>
      </c>
      <c r="Q2388" t="s">
        <v>3350</v>
      </c>
    </row>
    <row r="2389" spans="1:17" x14ac:dyDescent="0.35">
      <c r="A2389">
        <v>189</v>
      </c>
      <c r="B2389" t="s">
        <v>2833</v>
      </c>
      <c r="C2389" t="s">
        <v>6224</v>
      </c>
      <c r="D2389" t="s">
        <v>193</v>
      </c>
      <c r="E2389" t="s">
        <v>419</v>
      </c>
      <c r="F2389" t="s">
        <v>420</v>
      </c>
      <c r="G2389">
        <v>4151383</v>
      </c>
      <c r="H2389">
        <v>3773985</v>
      </c>
      <c r="I2389">
        <v>0</v>
      </c>
      <c r="J2389" t="s">
        <v>3319</v>
      </c>
      <c r="K2389">
        <v>377398</v>
      </c>
      <c r="L2389">
        <v>0</v>
      </c>
      <c r="M2389">
        <v>0</v>
      </c>
      <c r="N2389">
        <v>0</v>
      </c>
      <c r="O2389">
        <v>0</v>
      </c>
      <c r="P2389" t="s">
        <v>6225</v>
      </c>
      <c r="Q2389" t="s">
        <v>3350</v>
      </c>
    </row>
    <row r="2390" spans="1:17" x14ac:dyDescent="0.35">
      <c r="A2390">
        <v>190</v>
      </c>
      <c r="B2390" t="s">
        <v>2833</v>
      </c>
      <c r="C2390" t="s">
        <v>6226</v>
      </c>
      <c r="D2390" t="s">
        <v>193</v>
      </c>
      <c r="E2390" t="s">
        <v>419</v>
      </c>
      <c r="F2390" t="s">
        <v>420</v>
      </c>
      <c r="G2390">
        <v>5495132</v>
      </c>
      <c r="H2390">
        <v>4995575</v>
      </c>
      <c r="I2390">
        <v>0</v>
      </c>
      <c r="J2390" t="s">
        <v>3319</v>
      </c>
      <c r="K2390">
        <v>499557</v>
      </c>
      <c r="L2390">
        <v>0</v>
      </c>
      <c r="M2390">
        <v>0</v>
      </c>
      <c r="N2390">
        <v>0</v>
      </c>
      <c r="O2390">
        <v>0</v>
      </c>
      <c r="P2390" t="s">
        <v>6221</v>
      </c>
      <c r="Q2390" t="s">
        <v>3350</v>
      </c>
    </row>
    <row r="2391" spans="1:17" x14ac:dyDescent="0.35">
      <c r="A2391">
        <v>191</v>
      </c>
      <c r="B2391" t="s">
        <v>2833</v>
      </c>
      <c r="C2391" t="s">
        <v>6227</v>
      </c>
      <c r="D2391" t="s">
        <v>193</v>
      </c>
      <c r="E2391" t="s">
        <v>419</v>
      </c>
      <c r="F2391" t="s">
        <v>420</v>
      </c>
      <c r="G2391">
        <v>3608544</v>
      </c>
      <c r="H2391">
        <v>3280495</v>
      </c>
      <c r="I2391">
        <v>0</v>
      </c>
      <c r="J2391" t="s">
        <v>3319</v>
      </c>
      <c r="K2391">
        <v>328049</v>
      </c>
      <c r="L2391">
        <v>0</v>
      </c>
      <c r="M2391">
        <v>0</v>
      </c>
      <c r="N2391">
        <v>0</v>
      </c>
      <c r="O2391">
        <v>0</v>
      </c>
      <c r="P2391" t="s">
        <v>6225</v>
      </c>
      <c r="Q2391" t="s">
        <v>3350</v>
      </c>
    </row>
    <row r="2392" spans="1:17" x14ac:dyDescent="0.35">
      <c r="A2392">
        <v>192</v>
      </c>
      <c r="B2392" t="s">
        <v>2833</v>
      </c>
      <c r="C2392" t="s">
        <v>6228</v>
      </c>
      <c r="D2392" t="s">
        <v>193</v>
      </c>
      <c r="E2392" t="s">
        <v>419</v>
      </c>
      <c r="F2392" t="s">
        <v>420</v>
      </c>
      <c r="G2392">
        <v>2923321</v>
      </c>
      <c r="H2392">
        <v>2657565</v>
      </c>
      <c r="I2392">
        <v>0</v>
      </c>
      <c r="J2392" t="s">
        <v>3319</v>
      </c>
      <c r="K2392">
        <v>265756</v>
      </c>
      <c r="L2392">
        <v>0</v>
      </c>
      <c r="M2392">
        <v>0</v>
      </c>
      <c r="N2392">
        <v>0</v>
      </c>
      <c r="O2392">
        <v>0</v>
      </c>
      <c r="P2392" t="s">
        <v>6221</v>
      </c>
      <c r="Q2392" t="s">
        <v>3350</v>
      </c>
    </row>
    <row r="2393" spans="1:17" x14ac:dyDescent="0.35">
      <c r="A2393">
        <v>193</v>
      </c>
      <c r="B2393" t="s">
        <v>2844</v>
      </c>
      <c r="C2393" t="s">
        <v>6229</v>
      </c>
      <c r="D2393" t="s">
        <v>193</v>
      </c>
      <c r="E2393" t="s">
        <v>419</v>
      </c>
      <c r="F2393" t="s">
        <v>420</v>
      </c>
      <c r="G2393">
        <v>2233649</v>
      </c>
      <c r="H2393">
        <v>2030590</v>
      </c>
      <c r="I2393">
        <v>0</v>
      </c>
      <c r="J2393" t="s">
        <v>3319</v>
      </c>
      <c r="K2393">
        <v>203059</v>
      </c>
      <c r="L2393">
        <v>0</v>
      </c>
      <c r="M2393">
        <v>0</v>
      </c>
      <c r="N2393">
        <v>0</v>
      </c>
      <c r="O2393">
        <v>0</v>
      </c>
      <c r="P2393" t="s">
        <v>6223</v>
      </c>
      <c r="Q2393" t="s">
        <v>3350</v>
      </c>
    </row>
    <row r="2394" spans="1:17" x14ac:dyDescent="0.35">
      <c r="A2394">
        <v>194</v>
      </c>
      <c r="B2394" t="s">
        <v>2844</v>
      </c>
      <c r="C2394" t="s">
        <v>6230</v>
      </c>
      <c r="D2394" t="s">
        <v>193</v>
      </c>
      <c r="E2394" t="s">
        <v>419</v>
      </c>
      <c r="F2394" t="s">
        <v>420</v>
      </c>
      <c r="G2394">
        <v>1810946</v>
      </c>
      <c r="H2394">
        <v>1646315</v>
      </c>
      <c r="I2394">
        <v>0</v>
      </c>
      <c r="J2394" t="s">
        <v>3319</v>
      </c>
      <c r="K2394">
        <v>164631</v>
      </c>
      <c r="L2394">
        <v>0</v>
      </c>
      <c r="M2394">
        <v>0</v>
      </c>
      <c r="N2394">
        <v>0</v>
      </c>
      <c r="O2394">
        <v>0</v>
      </c>
      <c r="P2394" t="s">
        <v>6221</v>
      </c>
      <c r="Q2394" t="s">
        <v>3350</v>
      </c>
    </row>
    <row r="2395" spans="1:17" x14ac:dyDescent="0.35">
      <c r="A2395">
        <v>195</v>
      </c>
      <c r="B2395" t="s">
        <v>2837</v>
      </c>
      <c r="C2395" t="s">
        <v>6231</v>
      </c>
      <c r="D2395" t="s">
        <v>193</v>
      </c>
      <c r="E2395" t="s">
        <v>419</v>
      </c>
      <c r="F2395" t="s">
        <v>420</v>
      </c>
      <c r="G2395">
        <v>133485</v>
      </c>
      <c r="H2395">
        <v>121350</v>
      </c>
      <c r="I2395">
        <v>0</v>
      </c>
      <c r="J2395" t="s">
        <v>3319</v>
      </c>
      <c r="K2395">
        <v>12135</v>
      </c>
      <c r="L2395">
        <v>0</v>
      </c>
      <c r="M2395">
        <v>0</v>
      </c>
      <c r="N2395">
        <v>0</v>
      </c>
      <c r="O2395">
        <v>0</v>
      </c>
      <c r="P2395" t="s">
        <v>6225</v>
      </c>
      <c r="Q2395" t="s">
        <v>3350</v>
      </c>
    </row>
    <row r="2396" spans="1:17" x14ac:dyDescent="0.35">
      <c r="A2396">
        <v>196</v>
      </c>
      <c r="B2396" t="s">
        <v>2841</v>
      </c>
      <c r="C2396" t="s">
        <v>6232</v>
      </c>
      <c r="D2396" t="s">
        <v>193</v>
      </c>
      <c r="E2396" t="s">
        <v>419</v>
      </c>
      <c r="F2396" t="s">
        <v>420</v>
      </c>
      <c r="G2396">
        <v>2239758</v>
      </c>
      <c r="H2396">
        <v>2036144</v>
      </c>
      <c r="I2396">
        <v>0</v>
      </c>
      <c r="J2396" t="s">
        <v>3319</v>
      </c>
      <c r="K2396">
        <v>203614</v>
      </c>
      <c r="L2396">
        <v>0</v>
      </c>
      <c r="M2396">
        <v>0</v>
      </c>
      <c r="N2396">
        <v>0</v>
      </c>
      <c r="O2396">
        <v>0</v>
      </c>
      <c r="P2396" t="s">
        <v>6223</v>
      </c>
      <c r="Q2396" t="s">
        <v>3350</v>
      </c>
    </row>
    <row r="2397" spans="1:17" x14ac:dyDescent="0.35">
      <c r="A2397">
        <v>197</v>
      </c>
      <c r="B2397" t="s">
        <v>2838</v>
      </c>
      <c r="C2397" t="s">
        <v>6233</v>
      </c>
      <c r="D2397" t="s">
        <v>193</v>
      </c>
      <c r="E2397" t="s">
        <v>419</v>
      </c>
      <c r="F2397" t="s">
        <v>420</v>
      </c>
      <c r="G2397">
        <v>6207203</v>
      </c>
      <c r="H2397">
        <v>5642912</v>
      </c>
      <c r="I2397">
        <v>0</v>
      </c>
      <c r="J2397" t="s">
        <v>3319</v>
      </c>
      <c r="K2397">
        <v>564291</v>
      </c>
      <c r="L2397">
        <v>0</v>
      </c>
      <c r="M2397">
        <v>0</v>
      </c>
      <c r="N2397">
        <v>0</v>
      </c>
      <c r="O2397">
        <v>0</v>
      </c>
      <c r="P2397" t="s">
        <v>6221</v>
      </c>
      <c r="Q2397" t="s">
        <v>3350</v>
      </c>
    </row>
    <row r="2398" spans="1:17" x14ac:dyDescent="0.35">
      <c r="A2398">
        <v>198</v>
      </c>
      <c r="B2398" t="s">
        <v>2838</v>
      </c>
      <c r="C2398" t="s">
        <v>6234</v>
      </c>
      <c r="D2398" t="s">
        <v>193</v>
      </c>
      <c r="E2398" t="s">
        <v>419</v>
      </c>
      <c r="F2398" t="s">
        <v>420</v>
      </c>
      <c r="G2398">
        <v>3678012</v>
      </c>
      <c r="H2398">
        <v>3343647</v>
      </c>
      <c r="I2398">
        <v>0</v>
      </c>
      <c r="J2398" t="s">
        <v>3319</v>
      </c>
      <c r="K2398">
        <v>334365</v>
      </c>
      <c r="L2398">
        <v>0</v>
      </c>
      <c r="M2398">
        <v>0</v>
      </c>
      <c r="N2398">
        <v>0</v>
      </c>
      <c r="O2398">
        <v>0</v>
      </c>
      <c r="P2398" t="s">
        <v>6223</v>
      </c>
      <c r="Q2398" t="s">
        <v>3350</v>
      </c>
    </row>
    <row r="2399" spans="1:17" x14ac:dyDescent="0.35">
      <c r="A2399">
        <v>199</v>
      </c>
      <c r="B2399" t="s">
        <v>2838</v>
      </c>
      <c r="C2399" t="s">
        <v>6235</v>
      </c>
      <c r="D2399" t="s">
        <v>193</v>
      </c>
      <c r="E2399" t="s">
        <v>419</v>
      </c>
      <c r="F2399" t="s">
        <v>420</v>
      </c>
      <c r="G2399">
        <v>2217494</v>
      </c>
      <c r="H2399">
        <v>2015904</v>
      </c>
      <c r="I2399">
        <v>0</v>
      </c>
      <c r="J2399" t="s">
        <v>3319</v>
      </c>
      <c r="K2399">
        <v>201590</v>
      </c>
      <c r="L2399">
        <v>0</v>
      </c>
      <c r="M2399">
        <v>0</v>
      </c>
      <c r="N2399">
        <v>0</v>
      </c>
      <c r="O2399">
        <v>0</v>
      </c>
      <c r="P2399" t="s">
        <v>6223</v>
      </c>
      <c r="Q2399" t="s">
        <v>3350</v>
      </c>
    </row>
    <row r="2400" spans="1:17" x14ac:dyDescent="0.35">
      <c r="A2400">
        <v>200</v>
      </c>
      <c r="B2400" t="s">
        <v>2838</v>
      </c>
      <c r="C2400" t="s">
        <v>6236</v>
      </c>
      <c r="D2400" t="s">
        <v>193</v>
      </c>
      <c r="E2400" t="s">
        <v>419</v>
      </c>
      <c r="F2400" t="s">
        <v>420</v>
      </c>
      <c r="G2400">
        <v>1620819</v>
      </c>
      <c r="H2400">
        <v>1473472</v>
      </c>
      <c r="I2400">
        <v>0</v>
      </c>
      <c r="J2400" t="s">
        <v>3319</v>
      </c>
      <c r="K2400">
        <v>147347</v>
      </c>
      <c r="L2400">
        <v>0</v>
      </c>
      <c r="M2400">
        <v>0</v>
      </c>
      <c r="N2400">
        <v>0</v>
      </c>
      <c r="O2400">
        <v>0</v>
      </c>
      <c r="P2400" t="s">
        <v>6221</v>
      </c>
      <c r="Q2400" t="s">
        <v>3350</v>
      </c>
    </row>
    <row r="2401" spans="1:17" x14ac:dyDescent="0.35">
      <c r="A2401">
        <v>201</v>
      </c>
      <c r="B2401" t="s">
        <v>2838</v>
      </c>
      <c r="C2401" t="s">
        <v>6237</v>
      </c>
      <c r="D2401" t="s">
        <v>193</v>
      </c>
      <c r="E2401" t="s">
        <v>419</v>
      </c>
      <c r="F2401" t="s">
        <v>420</v>
      </c>
      <c r="G2401">
        <v>7716702</v>
      </c>
      <c r="H2401">
        <v>7015184</v>
      </c>
      <c r="I2401">
        <v>0</v>
      </c>
      <c r="J2401" t="s">
        <v>3319</v>
      </c>
      <c r="K2401">
        <v>701518</v>
      </c>
      <c r="L2401">
        <v>0</v>
      </c>
      <c r="M2401">
        <v>0</v>
      </c>
      <c r="N2401">
        <v>0</v>
      </c>
      <c r="O2401">
        <v>0</v>
      </c>
      <c r="P2401" t="s">
        <v>6225</v>
      </c>
      <c r="Q2401" t="s">
        <v>3350</v>
      </c>
    </row>
    <row r="2402" spans="1:17" x14ac:dyDescent="0.35">
      <c r="A2402">
        <v>202</v>
      </c>
      <c r="B2402" t="s">
        <v>2838</v>
      </c>
      <c r="C2402" t="s">
        <v>6238</v>
      </c>
      <c r="D2402" t="s">
        <v>193</v>
      </c>
      <c r="E2402" t="s">
        <v>419</v>
      </c>
      <c r="F2402" t="s">
        <v>420</v>
      </c>
      <c r="G2402">
        <v>1203187</v>
      </c>
      <c r="H2402">
        <v>1093806</v>
      </c>
      <c r="I2402">
        <v>0</v>
      </c>
      <c r="J2402" t="s">
        <v>3319</v>
      </c>
      <c r="K2402">
        <v>109381</v>
      </c>
      <c r="L2402">
        <v>0</v>
      </c>
      <c r="M2402">
        <v>0</v>
      </c>
      <c r="N2402">
        <v>0</v>
      </c>
      <c r="O2402">
        <v>0</v>
      </c>
      <c r="P2402" t="s">
        <v>6239</v>
      </c>
      <c r="Q2402" t="s">
        <v>3350</v>
      </c>
    </row>
    <row r="2403" spans="1:17" x14ac:dyDescent="0.35">
      <c r="A2403">
        <v>203</v>
      </c>
      <c r="B2403" t="s">
        <v>2842</v>
      </c>
      <c r="C2403" t="s">
        <v>6240</v>
      </c>
      <c r="D2403" t="s">
        <v>193</v>
      </c>
      <c r="E2403" t="s">
        <v>419</v>
      </c>
      <c r="F2403" t="s">
        <v>420</v>
      </c>
      <c r="G2403">
        <v>380902</v>
      </c>
      <c r="H2403">
        <v>346275</v>
      </c>
      <c r="I2403">
        <v>0</v>
      </c>
      <c r="J2403" t="s">
        <v>3319</v>
      </c>
      <c r="K2403">
        <v>34627</v>
      </c>
      <c r="L2403">
        <v>0</v>
      </c>
      <c r="M2403">
        <v>0</v>
      </c>
      <c r="N2403">
        <v>0</v>
      </c>
      <c r="O2403">
        <v>0</v>
      </c>
      <c r="P2403" t="s">
        <v>6241</v>
      </c>
      <c r="Q2403" t="s">
        <v>3350</v>
      </c>
    </row>
    <row r="2404" spans="1:17" x14ac:dyDescent="0.35">
      <c r="A2404">
        <v>204</v>
      </c>
      <c r="B2404" t="s">
        <v>2840</v>
      </c>
      <c r="C2404" t="s">
        <v>6242</v>
      </c>
      <c r="D2404" t="s">
        <v>193</v>
      </c>
      <c r="E2404" t="s">
        <v>419</v>
      </c>
      <c r="F2404" t="s">
        <v>420</v>
      </c>
      <c r="G2404">
        <v>2463615</v>
      </c>
      <c r="H2404">
        <v>2239650</v>
      </c>
      <c r="I2404">
        <v>0</v>
      </c>
      <c r="J2404" t="s">
        <v>3319</v>
      </c>
      <c r="K2404">
        <v>223965</v>
      </c>
      <c r="L2404">
        <v>0</v>
      </c>
      <c r="M2404">
        <v>0</v>
      </c>
      <c r="N2404">
        <v>0</v>
      </c>
      <c r="O2404">
        <v>0</v>
      </c>
      <c r="P2404" t="s">
        <v>6223</v>
      </c>
      <c r="Q2404" t="s">
        <v>3350</v>
      </c>
    </row>
    <row r="2405" spans="1:17" x14ac:dyDescent="0.35">
      <c r="A2405">
        <v>205</v>
      </c>
      <c r="B2405" t="s">
        <v>2840</v>
      </c>
      <c r="C2405" t="s">
        <v>6243</v>
      </c>
      <c r="D2405" t="s">
        <v>193</v>
      </c>
      <c r="E2405" t="s">
        <v>419</v>
      </c>
      <c r="F2405" t="s">
        <v>420</v>
      </c>
      <c r="G2405">
        <v>2463615</v>
      </c>
      <c r="H2405">
        <v>2239650</v>
      </c>
      <c r="I2405">
        <v>0</v>
      </c>
      <c r="J2405" t="s">
        <v>3319</v>
      </c>
      <c r="K2405">
        <v>223965</v>
      </c>
      <c r="L2405">
        <v>0</v>
      </c>
      <c r="M2405">
        <v>0</v>
      </c>
      <c r="N2405">
        <v>0</v>
      </c>
      <c r="O2405">
        <v>0</v>
      </c>
      <c r="P2405" t="s">
        <v>6221</v>
      </c>
      <c r="Q2405" t="s">
        <v>3350</v>
      </c>
    </row>
    <row r="2406" spans="1:17" x14ac:dyDescent="0.35">
      <c r="A2406">
        <v>206</v>
      </c>
      <c r="B2406" t="s">
        <v>2840</v>
      </c>
      <c r="C2406" t="s">
        <v>6244</v>
      </c>
      <c r="D2406" t="s">
        <v>193</v>
      </c>
      <c r="E2406" t="s">
        <v>419</v>
      </c>
      <c r="F2406" t="s">
        <v>420</v>
      </c>
      <c r="G2406">
        <v>2962575</v>
      </c>
      <c r="H2406">
        <v>2693250</v>
      </c>
      <c r="I2406">
        <v>0</v>
      </c>
      <c r="J2406" t="s">
        <v>3319</v>
      </c>
      <c r="K2406">
        <v>269325</v>
      </c>
      <c r="L2406">
        <v>0</v>
      </c>
      <c r="M2406">
        <v>0</v>
      </c>
      <c r="N2406">
        <v>0</v>
      </c>
      <c r="O2406">
        <v>0</v>
      </c>
      <c r="P2406" t="s">
        <v>6225</v>
      </c>
      <c r="Q2406" t="s">
        <v>3350</v>
      </c>
    </row>
    <row r="2407" spans="1:17" x14ac:dyDescent="0.35">
      <c r="A2407">
        <v>207</v>
      </c>
      <c r="B2407" t="s">
        <v>2840</v>
      </c>
      <c r="C2407" t="s">
        <v>6245</v>
      </c>
      <c r="D2407" t="s">
        <v>193</v>
      </c>
      <c r="E2407" t="s">
        <v>419</v>
      </c>
      <c r="F2407" t="s">
        <v>420</v>
      </c>
      <c r="G2407">
        <v>2089395</v>
      </c>
      <c r="H2407">
        <v>1899450</v>
      </c>
      <c r="I2407">
        <v>0</v>
      </c>
      <c r="J2407" t="s">
        <v>3319</v>
      </c>
      <c r="K2407">
        <v>189945</v>
      </c>
      <c r="L2407">
        <v>0</v>
      </c>
      <c r="M2407">
        <v>0</v>
      </c>
      <c r="N2407">
        <v>0</v>
      </c>
      <c r="O2407">
        <v>0</v>
      </c>
      <c r="P2407" t="s">
        <v>6221</v>
      </c>
      <c r="Q2407" t="s">
        <v>3350</v>
      </c>
    </row>
    <row r="2408" spans="1:17" x14ac:dyDescent="0.35">
      <c r="A2408">
        <v>208</v>
      </c>
      <c r="B2408" t="s">
        <v>2840</v>
      </c>
      <c r="C2408" t="s">
        <v>6246</v>
      </c>
      <c r="D2408" t="s">
        <v>193</v>
      </c>
      <c r="E2408" t="s">
        <v>419</v>
      </c>
      <c r="F2408" t="s">
        <v>420</v>
      </c>
      <c r="G2408">
        <v>1643895</v>
      </c>
      <c r="H2408">
        <v>1494450</v>
      </c>
      <c r="I2408">
        <v>0</v>
      </c>
      <c r="J2408" t="s">
        <v>3319</v>
      </c>
      <c r="K2408">
        <v>149445</v>
      </c>
      <c r="L2408">
        <v>0</v>
      </c>
      <c r="M2408">
        <v>0</v>
      </c>
      <c r="N2408">
        <v>0</v>
      </c>
      <c r="O2408">
        <v>0</v>
      </c>
      <c r="P2408" t="s">
        <v>6221</v>
      </c>
      <c r="Q2408" t="s">
        <v>3350</v>
      </c>
    </row>
    <row r="2409" spans="1:17" x14ac:dyDescent="0.35">
      <c r="A2409">
        <v>209</v>
      </c>
      <c r="B2409" t="s">
        <v>2849</v>
      </c>
      <c r="C2409" t="s">
        <v>6247</v>
      </c>
      <c r="D2409" t="s">
        <v>193</v>
      </c>
      <c r="E2409" t="s">
        <v>419</v>
      </c>
      <c r="F2409" t="s">
        <v>420</v>
      </c>
      <c r="G2409">
        <v>3772453</v>
      </c>
      <c r="H2409">
        <v>3429503</v>
      </c>
      <c r="I2409">
        <v>0</v>
      </c>
      <c r="J2409" t="s">
        <v>3319</v>
      </c>
      <c r="K2409">
        <v>342950</v>
      </c>
      <c r="L2409">
        <v>0</v>
      </c>
      <c r="M2409">
        <v>0</v>
      </c>
      <c r="N2409">
        <v>0</v>
      </c>
      <c r="O2409">
        <v>0</v>
      </c>
      <c r="P2409" t="s">
        <v>6223</v>
      </c>
      <c r="Q2409" t="s">
        <v>3350</v>
      </c>
    </row>
    <row r="2410" spans="1:17" x14ac:dyDescent="0.35">
      <c r="A2410">
        <v>210</v>
      </c>
      <c r="B2410" t="s">
        <v>2849</v>
      </c>
      <c r="C2410" t="s">
        <v>6248</v>
      </c>
      <c r="D2410" t="s">
        <v>193</v>
      </c>
      <c r="E2410" t="s">
        <v>419</v>
      </c>
      <c r="F2410" t="s">
        <v>420</v>
      </c>
      <c r="G2410">
        <v>1242499</v>
      </c>
      <c r="H2410">
        <v>1129545</v>
      </c>
      <c r="I2410">
        <v>0</v>
      </c>
      <c r="J2410" t="s">
        <v>3319</v>
      </c>
      <c r="K2410">
        <v>112954</v>
      </c>
      <c r="L2410">
        <v>0</v>
      </c>
      <c r="M2410">
        <v>0</v>
      </c>
      <c r="N2410">
        <v>0</v>
      </c>
      <c r="O2410">
        <v>0</v>
      </c>
      <c r="P2410" t="s">
        <v>6239</v>
      </c>
      <c r="Q2410" t="s">
        <v>3350</v>
      </c>
    </row>
    <row r="2411" spans="1:17" x14ac:dyDescent="0.35">
      <c r="A2411">
        <v>211</v>
      </c>
      <c r="B2411" t="s">
        <v>2853</v>
      </c>
      <c r="C2411" t="s">
        <v>6249</v>
      </c>
      <c r="D2411" t="s">
        <v>193</v>
      </c>
      <c r="E2411" t="s">
        <v>419</v>
      </c>
      <c r="F2411" t="s">
        <v>420</v>
      </c>
      <c r="G2411">
        <v>1310900</v>
      </c>
      <c r="H2411">
        <v>1191727</v>
      </c>
      <c r="I2411">
        <v>0</v>
      </c>
      <c r="J2411" t="s">
        <v>3319</v>
      </c>
      <c r="K2411">
        <v>119173</v>
      </c>
      <c r="L2411">
        <v>0</v>
      </c>
      <c r="M2411">
        <v>0</v>
      </c>
      <c r="N2411">
        <v>0</v>
      </c>
      <c r="O2411">
        <v>0</v>
      </c>
      <c r="P2411" t="s">
        <v>6239</v>
      </c>
      <c r="Q2411" t="s">
        <v>3350</v>
      </c>
    </row>
    <row r="2412" spans="1:17" x14ac:dyDescent="0.35">
      <c r="A2412">
        <v>212</v>
      </c>
      <c r="B2412" t="s">
        <v>2854</v>
      </c>
      <c r="C2412" t="s">
        <v>6250</v>
      </c>
      <c r="D2412" t="s">
        <v>193</v>
      </c>
      <c r="E2412" t="s">
        <v>419</v>
      </c>
      <c r="F2412" t="s">
        <v>420</v>
      </c>
      <c r="G2412">
        <v>1672403</v>
      </c>
      <c r="H2412">
        <v>1520366</v>
      </c>
      <c r="I2412">
        <v>0</v>
      </c>
      <c r="J2412" t="s">
        <v>3319</v>
      </c>
      <c r="K2412">
        <v>152037</v>
      </c>
      <c r="L2412">
        <v>0</v>
      </c>
      <c r="M2412">
        <v>0</v>
      </c>
      <c r="N2412">
        <v>0</v>
      </c>
      <c r="O2412">
        <v>0</v>
      </c>
      <c r="P2412" t="s">
        <v>6239</v>
      </c>
      <c r="Q2412" t="s">
        <v>3350</v>
      </c>
    </row>
    <row r="2413" spans="1:17" x14ac:dyDescent="0.35">
      <c r="A2413">
        <v>213</v>
      </c>
      <c r="B2413" t="s">
        <v>2854</v>
      </c>
      <c r="C2413" t="s">
        <v>6251</v>
      </c>
      <c r="D2413" t="s">
        <v>193</v>
      </c>
      <c r="E2413" t="s">
        <v>419</v>
      </c>
      <c r="F2413" t="s">
        <v>420</v>
      </c>
      <c r="G2413">
        <v>7288457</v>
      </c>
      <c r="H2413">
        <v>6625870</v>
      </c>
      <c r="I2413">
        <v>0</v>
      </c>
      <c r="J2413" t="s">
        <v>3319</v>
      </c>
      <c r="K2413">
        <v>662587</v>
      </c>
      <c r="L2413">
        <v>0</v>
      </c>
      <c r="M2413">
        <v>0</v>
      </c>
      <c r="N2413">
        <v>0</v>
      </c>
      <c r="O2413">
        <v>0</v>
      </c>
      <c r="P2413" t="s">
        <v>6225</v>
      </c>
      <c r="Q2413" t="s">
        <v>3350</v>
      </c>
    </row>
    <row r="2414" spans="1:17" x14ac:dyDescent="0.35">
      <c r="A2414">
        <v>214</v>
      </c>
      <c r="B2414" t="s">
        <v>2854</v>
      </c>
      <c r="C2414" t="s">
        <v>6252</v>
      </c>
      <c r="D2414" t="s">
        <v>193</v>
      </c>
      <c r="E2414" t="s">
        <v>419</v>
      </c>
      <c r="F2414" t="s">
        <v>420</v>
      </c>
      <c r="G2414">
        <v>2533564</v>
      </c>
      <c r="H2414">
        <v>2303240</v>
      </c>
      <c r="I2414">
        <v>0</v>
      </c>
      <c r="J2414" t="s">
        <v>3319</v>
      </c>
      <c r="K2414">
        <v>230324</v>
      </c>
      <c r="L2414">
        <v>0</v>
      </c>
      <c r="M2414">
        <v>0</v>
      </c>
      <c r="N2414">
        <v>0</v>
      </c>
      <c r="O2414">
        <v>0</v>
      </c>
      <c r="P2414" t="s">
        <v>6221</v>
      </c>
      <c r="Q2414" t="s">
        <v>3350</v>
      </c>
    </row>
    <row r="2415" spans="1:17" x14ac:dyDescent="0.35">
      <c r="A2415">
        <v>215</v>
      </c>
      <c r="B2415" t="s">
        <v>2854</v>
      </c>
      <c r="C2415" t="s">
        <v>6253</v>
      </c>
      <c r="D2415" t="s">
        <v>193</v>
      </c>
      <c r="E2415" t="s">
        <v>419</v>
      </c>
      <c r="F2415" t="s">
        <v>420</v>
      </c>
      <c r="G2415">
        <v>2306078</v>
      </c>
      <c r="H2415">
        <v>2096435</v>
      </c>
      <c r="I2415">
        <v>0</v>
      </c>
      <c r="J2415" t="s">
        <v>3319</v>
      </c>
      <c r="K2415">
        <v>209643</v>
      </c>
      <c r="L2415">
        <v>0</v>
      </c>
      <c r="M2415">
        <v>0</v>
      </c>
      <c r="N2415">
        <v>0</v>
      </c>
      <c r="O2415">
        <v>0</v>
      </c>
      <c r="P2415" t="s">
        <v>6221</v>
      </c>
      <c r="Q2415" t="s">
        <v>3350</v>
      </c>
    </row>
    <row r="2416" spans="1:17" x14ac:dyDescent="0.35">
      <c r="A2416">
        <v>216</v>
      </c>
      <c r="B2416" t="s">
        <v>2854</v>
      </c>
      <c r="C2416" t="s">
        <v>6254</v>
      </c>
      <c r="D2416" t="s">
        <v>193</v>
      </c>
      <c r="E2416" t="s">
        <v>419</v>
      </c>
      <c r="F2416" t="s">
        <v>420</v>
      </c>
      <c r="G2416">
        <v>1931396</v>
      </c>
      <c r="H2416">
        <v>1755815</v>
      </c>
      <c r="I2416">
        <v>0</v>
      </c>
      <c r="J2416" t="s">
        <v>3319</v>
      </c>
      <c r="K2416">
        <v>175581</v>
      </c>
      <c r="L2416">
        <v>0</v>
      </c>
      <c r="M2416">
        <v>0</v>
      </c>
      <c r="N2416">
        <v>0</v>
      </c>
      <c r="O2416">
        <v>0</v>
      </c>
      <c r="P2416" t="s">
        <v>6223</v>
      </c>
      <c r="Q2416" t="s">
        <v>3350</v>
      </c>
    </row>
    <row r="2417" spans="1:17" x14ac:dyDescent="0.35">
      <c r="A2417">
        <v>217</v>
      </c>
      <c r="B2417" t="s">
        <v>2854</v>
      </c>
      <c r="C2417" t="s">
        <v>6255</v>
      </c>
      <c r="D2417" t="s">
        <v>193</v>
      </c>
      <c r="E2417" t="s">
        <v>419</v>
      </c>
      <c r="F2417" t="s">
        <v>420</v>
      </c>
      <c r="G2417">
        <v>7417811</v>
      </c>
      <c r="H2417">
        <v>6743465</v>
      </c>
      <c r="I2417">
        <v>0</v>
      </c>
      <c r="J2417" t="s">
        <v>3319</v>
      </c>
      <c r="K2417">
        <v>674346</v>
      </c>
      <c r="L2417">
        <v>0</v>
      </c>
      <c r="M2417">
        <v>0</v>
      </c>
      <c r="N2417">
        <v>0</v>
      </c>
      <c r="O2417">
        <v>0</v>
      </c>
      <c r="P2417" t="s">
        <v>6225</v>
      </c>
      <c r="Q2417" t="s">
        <v>3350</v>
      </c>
    </row>
    <row r="2418" spans="1:17" x14ac:dyDescent="0.35">
      <c r="A2418">
        <v>218</v>
      </c>
      <c r="B2418" t="s">
        <v>2854</v>
      </c>
      <c r="C2418" t="s">
        <v>6256</v>
      </c>
      <c r="D2418" t="s">
        <v>193</v>
      </c>
      <c r="E2418" t="s">
        <v>419</v>
      </c>
      <c r="F2418" t="s">
        <v>420</v>
      </c>
      <c r="G2418">
        <v>3999284</v>
      </c>
      <c r="H2418">
        <v>3635713</v>
      </c>
      <c r="I2418">
        <v>0</v>
      </c>
      <c r="J2418" t="s">
        <v>3319</v>
      </c>
      <c r="K2418">
        <v>363571</v>
      </c>
      <c r="L2418">
        <v>0</v>
      </c>
      <c r="M2418">
        <v>0</v>
      </c>
      <c r="N2418">
        <v>0</v>
      </c>
      <c r="O2418">
        <v>0</v>
      </c>
      <c r="P2418" t="s">
        <v>6257</v>
      </c>
      <c r="Q2418" t="s">
        <v>3350</v>
      </c>
    </row>
    <row r="2419" spans="1:17" x14ac:dyDescent="0.35">
      <c r="A2419">
        <v>219</v>
      </c>
      <c r="B2419" t="s">
        <v>2854</v>
      </c>
      <c r="C2419" t="s">
        <v>6258</v>
      </c>
      <c r="D2419" t="s">
        <v>193</v>
      </c>
      <c r="E2419" t="s">
        <v>419</v>
      </c>
      <c r="F2419" t="s">
        <v>420</v>
      </c>
      <c r="G2419">
        <v>1931396</v>
      </c>
      <c r="H2419">
        <v>1755815</v>
      </c>
      <c r="I2419">
        <v>0</v>
      </c>
      <c r="J2419" t="s">
        <v>3319</v>
      </c>
      <c r="K2419">
        <v>175581</v>
      </c>
      <c r="L2419">
        <v>0</v>
      </c>
      <c r="M2419">
        <v>0</v>
      </c>
      <c r="N2419">
        <v>0</v>
      </c>
      <c r="O2419">
        <v>0</v>
      </c>
      <c r="P2419" t="s">
        <v>6225</v>
      </c>
      <c r="Q2419" t="s">
        <v>3350</v>
      </c>
    </row>
    <row r="2420" spans="1:17" x14ac:dyDescent="0.35">
      <c r="A2420">
        <v>220</v>
      </c>
      <c r="B2420" t="s">
        <v>2855</v>
      </c>
      <c r="C2420" t="s">
        <v>6259</v>
      </c>
      <c r="D2420" t="s">
        <v>193</v>
      </c>
      <c r="E2420" t="s">
        <v>419</v>
      </c>
      <c r="F2420" t="s">
        <v>420</v>
      </c>
      <c r="G2420">
        <v>1931396</v>
      </c>
      <c r="H2420">
        <v>1755815</v>
      </c>
      <c r="I2420">
        <v>0</v>
      </c>
      <c r="J2420" t="s">
        <v>3319</v>
      </c>
      <c r="K2420">
        <v>175581</v>
      </c>
      <c r="L2420">
        <v>0</v>
      </c>
      <c r="M2420">
        <v>0</v>
      </c>
      <c r="N2420">
        <v>0</v>
      </c>
      <c r="O2420">
        <v>0</v>
      </c>
      <c r="P2420" t="s">
        <v>6223</v>
      </c>
      <c r="Q2420" t="s">
        <v>3350</v>
      </c>
    </row>
    <row r="2421" spans="1:17" x14ac:dyDescent="0.35">
      <c r="A2421">
        <v>221</v>
      </c>
      <c r="B2421" t="s">
        <v>2856</v>
      </c>
      <c r="C2421" t="s">
        <v>6260</v>
      </c>
      <c r="D2421" t="s">
        <v>193</v>
      </c>
      <c r="E2421" t="s">
        <v>419</v>
      </c>
      <c r="F2421" t="s">
        <v>420</v>
      </c>
      <c r="G2421">
        <v>2133954</v>
      </c>
      <c r="H2421">
        <v>1939958</v>
      </c>
      <c r="I2421">
        <v>0</v>
      </c>
      <c r="J2421" t="s">
        <v>3319</v>
      </c>
      <c r="K2421">
        <v>193996</v>
      </c>
      <c r="L2421">
        <v>0</v>
      </c>
      <c r="M2421">
        <v>0</v>
      </c>
      <c r="N2421">
        <v>0</v>
      </c>
      <c r="O2421">
        <v>0</v>
      </c>
      <c r="P2421" t="s">
        <v>6221</v>
      </c>
      <c r="Q2421" t="s">
        <v>3350</v>
      </c>
    </row>
    <row r="2422" spans="1:17" x14ac:dyDescent="0.35">
      <c r="A2422">
        <v>222</v>
      </c>
      <c r="B2422" t="s">
        <v>2856</v>
      </c>
      <c r="C2422" t="s">
        <v>6261</v>
      </c>
      <c r="D2422" t="s">
        <v>193</v>
      </c>
      <c r="E2422" t="s">
        <v>419</v>
      </c>
      <c r="F2422" t="s">
        <v>420</v>
      </c>
      <c r="G2422">
        <v>2715535</v>
      </c>
      <c r="H2422">
        <v>2468668</v>
      </c>
      <c r="I2422">
        <v>0</v>
      </c>
      <c r="J2422" t="s">
        <v>3319</v>
      </c>
      <c r="K2422">
        <v>246867</v>
      </c>
      <c r="L2422">
        <v>0</v>
      </c>
      <c r="M2422">
        <v>0</v>
      </c>
      <c r="N2422">
        <v>0</v>
      </c>
      <c r="O2422">
        <v>0</v>
      </c>
      <c r="P2422" t="s">
        <v>6221</v>
      </c>
      <c r="Q2422" t="s">
        <v>3350</v>
      </c>
    </row>
    <row r="2423" spans="1:17" x14ac:dyDescent="0.35">
      <c r="A2423">
        <v>223</v>
      </c>
      <c r="B2423" t="s">
        <v>2856</v>
      </c>
      <c r="C2423" t="s">
        <v>6262</v>
      </c>
      <c r="D2423" t="s">
        <v>193</v>
      </c>
      <c r="E2423" t="s">
        <v>419</v>
      </c>
      <c r="F2423" t="s">
        <v>420</v>
      </c>
      <c r="G2423">
        <v>4066593</v>
      </c>
      <c r="H2423">
        <v>3696903</v>
      </c>
      <c r="I2423">
        <v>0</v>
      </c>
      <c r="J2423" t="s">
        <v>3319</v>
      </c>
      <c r="K2423">
        <v>369690</v>
      </c>
      <c r="L2423">
        <v>0</v>
      </c>
      <c r="M2423">
        <v>0</v>
      </c>
      <c r="N2423">
        <v>0</v>
      </c>
      <c r="O2423">
        <v>0</v>
      </c>
      <c r="P2423" t="s">
        <v>6221</v>
      </c>
      <c r="Q2423" t="s">
        <v>3350</v>
      </c>
    </row>
    <row r="2424" spans="1:17" x14ac:dyDescent="0.35">
      <c r="A2424">
        <v>224</v>
      </c>
      <c r="B2424" t="s">
        <v>2856</v>
      </c>
      <c r="C2424" t="s">
        <v>6263</v>
      </c>
      <c r="D2424" t="s">
        <v>193</v>
      </c>
      <c r="E2424" t="s">
        <v>419</v>
      </c>
      <c r="F2424" t="s">
        <v>420</v>
      </c>
      <c r="G2424">
        <v>5844889</v>
      </c>
      <c r="H2424">
        <v>5313535</v>
      </c>
      <c r="I2424">
        <v>0</v>
      </c>
      <c r="J2424" t="s">
        <v>3319</v>
      </c>
      <c r="K2424">
        <v>531354</v>
      </c>
      <c r="L2424">
        <v>0</v>
      </c>
      <c r="M2424">
        <v>0</v>
      </c>
      <c r="N2424">
        <v>0</v>
      </c>
      <c r="O2424">
        <v>0</v>
      </c>
      <c r="P2424" t="s">
        <v>6221</v>
      </c>
      <c r="Q2424" t="s">
        <v>3350</v>
      </c>
    </row>
    <row r="2425" spans="1:17" x14ac:dyDescent="0.35">
      <c r="A2425">
        <v>225</v>
      </c>
      <c r="B2425" t="s">
        <v>2856</v>
      </c>
      <c r="C2425" t="s">
        <v>6264</v>
      </c>
      <c r="D2425" t="s">
        <v>193</v>
      </c>
      <c r="E2425" t="s">
        <v>419</v>
      </c>
      <c r="F2425" t="s">
        <v>420</v>
      </c>
      <c r="G2425">
        <v>9638586</v>
      </c>
      <c r="H2425">
        <v>8762351</v>
      </c>
      <c r="I2425">
        <v>0</v>
      </c>
      <c r="J2425" t="s">
        <v>3319</v>
      </c>
      <c r="K2425">
        <v>876235</v>
      </c>
      <c r="L2425">
        <v>0</v>
      </c>
      <c r="M2425">
        <v>0</v>
      </c>
      <c r="N2425">
        <v>0</v>
      </c>
      <c r="O2425">
        <v>0</v>
      </c>
      <c r="P2425" t="s">
        <v>6221</v>
      </c>
      <c r="Q2425" t="s">
        <v>3350</v>
      </c>
    </row>
    <row r="2426" spans="1:17" x14ac:dyDescent="0.35">
      <c r="A2426">
        <v>226</v>
      </c>
      <c r="B2426" t="s">
        <v>2856</v>
      </c>
      <c r="C2426" t="s">
        <v>6265</v>
      </c>
      <c r="D2426" t="s">
        <v>193</v>
      </c>
      <c r="E2426" t="s">
        <v>419</v>
      </c>
      <c r="F2426" t="s">
        <v>420</v>
      </c>
      <c r="G2426">
        <v>1516584</v>
      </c>
      <c r="H2426">
        <v>1378713</v>
      </c>
      <c r="I2426">
        <v>0</v>
      </c>
      <c r="J2426" t="s">
        <v>3319</v>
      </c>
      <c r="K2426">
        <v>137871</v>
      </c>
      <c r="L2426">
        <v>0</v>
      </c>
      <c r="M2426">
        <v>0</v>
      </c>
      <c r="N2426">
        <v>0</v>
      </c>
      <c r="O2426">
        <v>0</v>
      </c>
      <c r="P2426" t="s">
        <v>6221</v>
      </c>
      <c r="Q2426" t="s">
        <v>3350</v>
      </c>
    </row>
    <row r="2427" spans="1:17" x14ac:dyDescent="0.35">
      <c r="A2427">
        <v>227</v>
      </c>
      <c r="B2427" t="s">
        <v>2856</v>
      </c>
      <c r="C2427" t="s">
        <v>6266</v>
      </c>
      <c r="D2427" t="s">
        <v>193</v>
      </c>
      <c r="E2427" t="s">
        <v>419</v>
      </c>
      <c r="F2427" t="s">
        <v>420</v>
      </c>
      <c r="G2427">
        <v>2558387</v>
      </c>
      <c r="H2427">
        <v>2325806</v>
      </c>
      <c r="I2427">
        <v>0</v>
      </c>
      <c r="J2427" t="s">
        <v>3319</v>
      </c>
      <c r="K2427">
        <v>232581</v>
      </c>
      <c r="L2427">
        <v>0</v>
      </c>
      <c r="M2427">
        <v>0</v>
      </c>
      <c r="N2427">
        <v>0</v>
      </c>
      <c r="O2427">
        <v>0</v>
      </c>
      <c r="P2427" t="s">
        <v>6239</v>
      </c>
      <c r="Q2427" t="s">
        <v>3350</v>
      </c>
    </row>
    <row r="2428" spans="1:17" x14ac:dyDescent="0.35">
      <c r="A2428">
        <v>228</v>
      </c>
      <c r="B2428" t="s">
        <v>2835</v>
      </c>
      <c r="C2428" t="s">
        <v>6267</v>
      </c>
      <c r="D2428" t="s">
        <v>193</v>
      </c>
      <c r="E2428" t="s">
        <v>370</v>
      </c>
      <c r="F2428" t="s">
        <v>371</v>
      </c>
      <c r="G2428">
        <v>8000</v>
      </c>
      <c r="H2428">
        <v>0</v>
      </c>
      <c r="I2428">
        <v>8000</v>
      </c>
      <c r="J2428" t="s">
        <v>3319</v>
      </c>
      <c r="K2428">
        <v>0</v>
      </c>
      <c r="L2428">
        <v>0</v>
      </c>
      <c r="M2428">
        <v>0</v>
      </c>
      <c r="N2428">
        <v>0</v>
      </c>
      <c r="O2428">
        <v>0</v>
      </c>
      <c r="P2428" t="s">
        <v>421</v>
      </c>
      <c r="Q2428" t="s">
        <v>3350</v>
      </c>
    </row>
    <row r="2429" spans="1:17" x14ac:dyDescent="0.35">
      <c r="A2429">
        <v>229</v>
      </c>
      <c r="B2429" t="s">
        <v>2835</v>
      </c>
      <c r="C2429" t="s">
        <v>6268</v>
      </c>
      <c r="D2429" t="s">
        <v>193</v>
      </c>
      <c r="E2429" t="s">
        <v>370</v>
      </c>
      <c r="F2429" t="s">
        <v>371</v>
      </c>
      <c r="G2429">
        <v>15000</v>
      </c>
      <c r="H2429">
        <v>0</v>
      </c>
      <c r="I2429">
        <v>15000</v>
      </c>
      <c r="J2429" t="s">
        <v>3319</v>
      </c>
      <c r="K2429">
        <v>0</v>
      </c>
      <c r="L2429">
        <v>0</v>
      </c>
      <c r="M2429">
        <v>0</v>
      </c>
      <c r="N2429">
        <v>0</v>
      </c>
      <c r="O2429">
        <v>0</v>
      </c>
      <c r="P2429" t="s">
        <v>421</v>
      </c>
      <c r="Q2429" t="s">
        <v>3350</v>
      </c>
    </row>
    <row r="2430" spans="1:17" x14ac:dyDescent="0.35">
      <c r="A2430">
        <v>230</v>
      </c>
      <c r="B2430" t="s">
        <v>2839</v>
      </c>
      <c r="C2430" t="s">
        <v>6269</v>
      </c>
      <c r="D2430" t="s">
        <v>193</v>
      </c>
      <c r="E2430" t="s">
        <v>370</v>
      </c>
      <c r="F2430" t="s">
        <v>371</v>
      </c>
      <c r="G2430">
        <v>15000</v>
      </c>
      <c r="H2430">
        <v>0</v>
      </c>
      <c r="I2430">
        <v>15000</v>
      </c>
      <c r="J2430" t="s">
        <v>3319</v>
      </c>
      <c r="K2430">
        <v>0</v>
      </c>
      <c r="L2430">
        <v>0</v>
      </c>
      <c r="M2430">
        <v>0</v>
      </c>
      <c r="N2430">
        <v>0</v>
      </c>
      <c r="O2430">
        <v>0</v>
      </c>
      <c r="P2430" t="s">
        <v>421</v>
      </c>
      <c r="Q2430" t="s">
        <v>3350</v>
      </c>
    </row>
    <row r="2431" spans="1:17" x14ac:dyDescent="0.35">
      <c r="A2431">
        <v>231</v>
      </c>
      <c r="B2431" t="s">
        <v>2839</v>
      </c>
      <c r="C2431" t="s">
        <v>6270</v>
      </c>
      <c r="D2431" t="s">
        <v>193</v>
      </c>
      <c r="E2431" t="s">
        <v>370</v>
      </c>
      <c r="F2431" t="s">
        <v>371</v>
      </c>
      <c r="G2431">
        <v>15000</v>
      </c>
      <c r="H2431">
        <v>0</v>
      </c>
      <c r="I2431">
        <v>15000</v>
      </c>
      <c r="J2431" t="s">
        <v>3319</v>
      </c>
      <c r="K2431">
        <v>0</v>
      </c>
      <c r="L2431">
        <v>0</v>
      </c>
      <c r="M2431">
        <v>0</v>
      </c>
      <c r="N2431">
        <v>0</v>
      </c>
      <c r="O2431">
        <v>0</v>
      </c>
      <c r="P2431" t="s">
        <v>421</v>
      </c>
      <c r="Q2431" t="s">
        <v>3350</v>
      </c>
    </row>
    <row r="2432" spans="1:17" x14ac:dyDescent="0.35">
      <c r="A2432">
        <v>232</v>
      </c>
      <c r="B2432" t="s">
        <v>2839</v>
      </c>
      <c r="C2432" t="s">
        <v>6271</v>
      </c>
      <c r="D2432" t="s">
        <v>193</v>
      </c>
      <c r="E2432" t="s">
        <v>370</v>
      </c>
      <c r="F2432" t="s">
        <v>371</v>
      </c>
      <c r="G2432">
        <v>15000</v>
      </c>
      <c r="H2432">
        <v>0</v>
      </c>
      <c r="I2432">
        <v>15000</v>
      </c>
      <c r="J2432" t="s">
        <v>3319</v>
      </c>
      <c r="K2432">
        <v>0</v>
      </c>
      <c r="L2432">
        <v>0</v>
      </c>
      <c r="M2432">
        <v>0</v>
      </c>
      <c r="N2432">
        <v>0</v>
      </c>
      <c r="O2432">
        <v>0</v>
      </c>
      <c r="P2432" t="s">
        <v>421</v>
      </c>
      <c r="Q2432" t="s">
        <v>3350</v>
      </c>
    </row>
    <row r="2433" spans="1:17" x14ac:dyDescent="0.35">
      <c r="A2433">
        <v>233</v>
      </c>
      <c r="B2433" t="s">
        <v>2839</v>
      </c>
      <c r="C2433" t="s">
        <v>6272</v>
      </c>
      <c r="D2433" t="s">
        <v>193</v>
      </c>
      <c r="E2433" t="s">
        <v>370</v>
      </c>
      <c r="F2433" t="s">
        <v>371</v>
      </c>
      <c r="G2433">
        <v>15000</v>
      </c>
      <c r="H2433">
        <v>0</v>
      </c>
      <c r="I2433">
        <v>15000</v>
      </c>
      <c r="J2433" t="s">
        <v>3319</v>
      </c>
      <c r="K2433">
        <v>0</v>
      </c>
      <c r="L2433">
        <v>0</v>
      </c>
      <c r="M2433">
        <v>0</v>
      </c>
      <c r="N2433">
        <v>0</v>
      </c>
      <c r="O2433">
        <v>0</v>
      </c>
      <c r="P2433" t="s">
        <v>421</v>
      </c>
      <c r="Q2433" t="s">
        <v>3350</v>
      </c>
    </row>
    <row r="2434" spans="1:17" x14ac:dyDescent="0.35">
      <c r="A2434">
        <v>234</v>
      </c>
      <c r="B2434" t="s">
        <v>2835</v>
      </c>
      <c r="C2434" t="s">
        <v>6273</v>
      </c>
      <c r="D2434" t="s">
        <v>193</v>
      </c>
      <c r="E2434" t="s">
        <v>370</v>
      </c>
      <c r="F2434" t="s">
        <v>371</v>
      </c>
      <c r="G2434">
        <v>8000</v>
      </c>
      <c r="H2434">
        <v>0</v>
      </c>
      <c r="I2434">
        <v>8000</v>
      </c>
      <c r="J2434" t="s">
        <v>3319</v>
      </c>
      <c r="K2434">
        <v>0</v>
      </c>
      <c r="L2434">
        <v>0</v>
      </c>
      <c r="M2434">
        <v>0</v>
      </c>
      <c r="N2434">
        <v>0</v>
      </c>
      <c r="O2434">
        <v>0</v>
      </c>
      <c r="P2434" t="s">
        <v>421</v>
      </c>
      <c r="Q2434" t="s">
        <v>3350</v>
      </c>
    </row>
    <row r="2435" spans="1:17" x14ac:dyDescent="0.35">
      <c r="A2435">
        <v>235</v>
      </c>
      <c r="B2435" t="s">
        <v>2835</v>
      </c>
      <c r="C2435" t="s">
        <v>6274</v>
      </c>
      <c r="D2435" t="s">
        <v>193</v>
      </c>
      <c r="E2435" t="s">
        <v>370</v>
      </c>
      <c r="F2435" t="s">
        <v>371</v>
      </c>
      <c r="G2435">
        <v>15000</v>
      </c>
      <c r="H2435">
        <v>0</v>
      </c>
      <c r="I2435">
        <v>15000</v>
      </c>
      <c r="J2435" t="s">
        <v>3319</v>
      </c>
      <c r="K2435">
        <v>0</v>
      </c>
      <c r="L2435">
        <v>0</v>
      </c>
      <c r="M2435">
        <v>0</v>
      </c>
      <c r="N2435">
        <v>0</v>
      </c>
      <c r="O2435">
        <v>0</v>
      </c>
      <c r="P2435" t="s">
        <v>421</v>
      </c>
      <c r="Q2435" t="s">
        <v>3350</v>
      </c>
    </row>
    <row r="2436" spans="1:17" x14ac:dyDescent="0.35">
      <c r="A2436">
        <v>236</v>
      </c>
      <c r="B2436" t="s">
        <v>2839</v>
      </c>
      <c r="C2436" t="s">
        <v>6275</v>
      </c>
      <c r="D2436" t="s">
        <v>193</v>
      </c>
      <c r="E2436" t="s">
        <v>370</v>
      </c>
      <c r="F2436" t="s">
        <v>371</v>
      </c>
      <c r="G2436">
        <v>15000</v>
      </c>
      <c r="H2436">
        <v>0</v>
      </c>
      <c r="I2436">
        <v>15000</v>
      </c>
      <c r="J2436" t="s">
        <v>3319</v>
      </c>
      <c r="K2436">
        <v>0</v>
      </c>
      <c r="L2436">
        <v>0</v>
      </c>
      <c r="M2436">
        <v>0</v>
      </c>
      <c r="N2436">
        <v>0</v>
      </c>
      <c r="O2436">
        <v>0</v>
      </c>
      <c r="P2436" t="s">
        <v>421</v>
      </c>
      <c r="Q2436" t="s">
        <v>3350</v>
      </c>
    </row>
    <row r="2437" spans="1:17" x14ac:dyDescent="0.35">
      <c r="A2437">
        <v>237</v>
      </c>
      <c r="B2437" t="s">
        <v>2838</v>
      </c>
      <c r="C2437" t="s">
        <v>6276</v>
      </c>
      <c r="D2437" t="s">
        <v>193</v>
      </c>
      <c r="E2437" t="s">
        <v>370</v>
      </c>
      <c r="F2437" t="s">
        <v>371</v>
      </c>
      <c r="G2437">
        <v>8000</v>
      </c>
      <c r="H2437">
        <v>0</v>
      </c>
      <c r="I2437">
        <v>8000</v>
      </c>
      <c r="J2437" t="s">
        <v>3319</v>
      </c>
      <c r="K2437">
        <v>0</v>
      </c>
      <c r="L2437">
        <v>0</v>
      </c>
      <c r="M2437">
        <v>0</v>
      </c>
      <c r="N2437">
        <v>0</v>
      </c>
      <c r="O2437">
        <v>0</v>
      </c>
      <c r="P2437" t="s">
        <v>421</v>
      </c>
      <c r="Q2437" t="s">
        <v>3350</v>
      </c>
    </row>
    <row r="2438" spans="1:17" x14ac:dyDescent="0.35">
      <c r="A2438">
        <v>238</v>
      </c>
      <c r="B2438" t="s">
        <v>2838</v>
      </c>
      <c r="C2438" t="s">
        <v>6277</v>
      </c>
      <c r="D2438" t="s">
        <v>193</v>
      </c>
      <c r="E2438" t="s">
        <v>370</v>
      </c>
      <c r="F2438" t="s">
        <v>371</v>
      </c>
      <c r="G2438">
        <v>15000</v>
      </c>
      <c r="H2438">
        <v>0</v>
      </c>
      <c r="I2438">
        <v>15000</v>
      </c>
      <c r="J2438" t="s">
        <v>3319</v>
      </c>
      <c r="K2438">
        <v>0</v>
      </c>
      <c r="L2438">
        <v>0</v>
      </c>
      <c r="M2438">
        <v>0</v>
      </c>
      <c r="N2438">
        <v>0</v>
      </c>
      <c r="O2438">
        <v>0</v>
      </c>
      <c r="P2438" t="s">
        <v>421</v>
      </c>
      <c r="Q2438" t="s">
        <v>3350</v>
      </c>
    </row>
    <row r="2439" spans="1:17" x14ac:dyDescent="0.35">
      <c r="A2439">
        <v>239</v>
      </c>
      <c r="B2439" t="s">
        <v>2839</v>
      </c>
      <c r="C2439" t="s">
        <v>6278</v>
      </c>
      <c r="D2439" t="s">
        <v>193</v>
      </c>
      <c r="E2439" t="s">
        <v>370</v>
      </c>
      <c r="F2439" t="s">
        <v>371</v>
      </c>
      <c r="G2439">
        <v>15000</v>
      </c>
      <c r="H2439">
        <v>0</v>
      </c>
      <c r="I2439">
        <v>15000</v>
      </c>
      <c r="J2439" t="s">
        <v>3319</v>
      </c>
      <c r="K2439">
        <v>0</v>
      </c>
      <c r="L2439">
        <v>0</v>
      </c>
      <c r="M2439">
        <v>0</v>
      </c>
      <c r="N2439">
        <v>0</v>
      </c>
      <c r="O2439">
        <v>0</v>
      </c>
      <c r="P2439" t="s">
        <v>421</v>
      </c>
      <c r="Q2439" t="s">
        <v>3350</v>
      </c>
    </row>
    <row r="2440" spans="1:17" x14ac:dyDescent="0.35">
      <c r="A2440">
        <v>240</v>
      </c>
      <c r="B2440" t="s">
        <v>2835</v>
      </c>
      <c r="C2440" t="s">
        <v>6279</v>
      </c>
      <c r="D2440" t="s">
        <v>193</v>
      </c>
      <c r="E2440" t="s">
        <v>370</v>
      </c>
      <c r="F2440" t="s">
        <v>371</v>
      </c>
      <c r="G2440">
        <v>15000</v>
      </c>
      <c r="H2440">
        <v>0</v>
      </c>
      <c r="I2440">
        <v>15000</v>
      </c>
      <c r="J2440" t="s">
        <v>3319</v>
      </c>
      <c r="K2440">
        <v>0</v>
      </c>
      <c r="L2440">
        <v>0</v>
      </c>
      <c r="M2440">
        <v>0</v>
      </c>
      <c r="N2440">
        <v>0</v>
      </c>
      <c r="O2440">
        <v>0</v>
      </c>
      <c r="P2440" t="s">
        <v>421</v>
      </c>
      <c r="Q2440" t="s">
        <v>3350</v>
      </c>
    </row>
    <row r="2441" spans="1:17" x14ac:dyDescent="0.35">
      <c r="A2441">
        <v>241</v>
      </c>
      <c r="B2441" t="s">
        <v>2843</v>
      </c>
      <c r="C2441" t="s">
        <v>6280</v>
      </c>
      <c r="D2441" t="s">
        <v>193</v>
      </c>
      <c r="E2441" t="s">
        <v>370</v>
      </c>
      <c r="F2441" t="s">
        <v>371</v>
      </c>
      <c r="G2441">
        <v>15000</v>
      </c>
      <c r="H2441">
        <v>0</v>
      </c>
      <c r="I2441">
        <v>15000</v>
      </c>
      <c r="J2441" t="s">
        <v>3319</v>
      </c>
      <c r="K2441">
        <v>0</v>
      </c>
      <c r="L2441">
        <v>0</v>
      </c>
      <c r="M2441">
        <v>0</v>
      </c>
      <c r="N2441">
        <v>0</v>
      </c>
      <c r="O2441">
        <v>0</v>
      </c>
      <c r="P2441" t="s">
        <v>421</v>
      </c>
      <c r="Q2441" t="s">
        <v>3350</v>
      </c>
    </row>
    <row r="2442" spans="1:17" x14ac:dyDescent="0.35">
      <c r="A2442">
        <v>242</v>
      </c>
      <c r="B2442" t="s">
        <v>2843</v>
      </c>
      <c r="C2442" t="s">
        <v>6281</v>
      </c>
      <c r="D2442" t="s">
        <v>193</v>
      </c>
      <c r="E2442" t="s">
        <v>370</v>
      </c>
      <c r="F2442" t="s">
        <v>371</v>
      </c>
      <c r="G2442">
        <v>16000</v>
      </c>
      <c r="H2442">
        <v>0</v>
      </c>
      <c r="I2442">
        <v>16000</v>
      </c>
      <c r="J2442" t="s">
        <v>3319</v>
      </c>
      <c r="K2442">
        <v>0</v>
      </c>
      <c r="L2442">
        <v>0</v>
      </c>
      <c r="M2442">
        <v>0</v>
      </c>
      <c r="N2442">
        <v>0</v>
      </c>
      <c r="O2442">
        <v>0</v>
      </c>
      <c r="P2442" t="s">
        <v>421</v>
      </c>
      <c r="Q2442" t="s">
        <v>3350</v>
      </c>
    </row>
    <row r="2443" spans="1:17" x14ac:dyDescent="0.35">
      <c r="A2443">
        <v>243</v>
      </c>
      <c r="B2443" t="s">
        <v>2849</v>
      </c>
      <c r="C2443" t="s">
        <v>6282</v>
      </c>
      <c r="D2443" t="s">
        <v>193</v>
      </c>
      <c r="E2443" t="s">
        <v>370</v>
      </c>
      <c r="F2443" t="s">
        <v>371</v>
      </c>
      <c r="G2443">
        <v>15000</v>
      </c>
      <c r="H2443">
        <v>0</v>
      </c>
      <c r="I2443">
        <v>15000</v>
      </c>
      <c r="J2443" t="s">
        <v>3319</v>
      </c>
      <c r="K2443">
        <v>0</v>
      </c>
      <c r="L2443">
        <v>0</v>
      </c>
      <c r="M2443">
        <v>0</v>
      </c>
      <c r="N2443">
        <v>0</v>
      </c>
      <c r="O2443">
        <v>0</v>
      </c>
      <c r="P2443" t="s">
        <v>421</v>
      </c>
      <c r="Q2443" t="s">
        <v>3350</v>
      </c>
    </row>
    <row r="2444" spans="1:17" x14ac:dyDescent="0.35">
      <c r="A2444">
        <v>244</v>
      </c>
      <c r="B2444" t="s">
        <v>6103</v>
      </c>
      <c r="C2444" t="s">
        <v>6283</v>
      </c>
      <c r="D2444" t="s">
        <v>193</v>
      </c>
      <c r="E2444" t="s">
        <v>370</v>
      </c>
      <c r="F2444" t="s">
        <v>371</v>
      </c>
      <c r="G2444">
        <v>8000</v>
      </c>
      <c r="H2444">
        <v>0</v>
      </c>
      <c r="I2444">
        <v>8000</v>
      </c>
      <c r="J2444" t="s">
        <v>3319</v>
      </c>
      <c r="K2444">
        <v>0</v>
      </c>
      <c r="L2444">
        <v>0</v>
      </c>
      <c r="M2444">
        <v>0</v>
      </c>
      <c r="N2444">
        <v>0</v>
      </c>
      <c r="O2444">
        <v>0</v>
      </c>
      <c r="P2444" t="s">
        <v>421</v>
      </c>
      <c r="Q2444" t="s">
        <v>3350</v>
      </c>
    </row>
    <row r="2445" spans="1:17" x14ac:dyDescent="0.35">
      <c r="A2445">
        <v>245</v>
      </c>
      <c r="B2445" t="s">
        <v>6103</v>
      </c>
      <c r="C2445" t="s">
        <v>6284</v>
      </c>
      <c r="D2445" t="s">
        <v>193</v>
      </c>
      <c r="E2445" t="s">
        <v>370</v>
      </c>
      <c r="F2445" t="s">
        <v>371</v>
      </c>
      <c r="G2445">
        <v>15000</v>
      </c>
      <c r="H2445">
        <v>0</v>
      </c>
      <c r="I2445">
        <v>15000</v>
      </c>
      <c r="J2445" t="s">
        <v>3319</v>
      </c>
      <c r="K2445">
        <v>0</v>
      </c>
      <c r="L2445">
        <v>0</v>
      </c>
      <c r="M2445">
        <v>0</v>
      </c>
      <c r="N2445">
        <v>0</v>
      </c>
      <c r="O2445">
        <v>0</v>
      </c>
      <c r="P2445" t="s">
        <v>421</v>
      </c>
      <c r="Q2445" t="s">
        <v>3350</v>
      </c>
    </row>
    <row r="2446" spans="1:17" x14ac:dyDescent="0.35">
      <c r="A2446">
        <v>246</v>
      </c>
      <c r="B2446" t="s">
        <v>2832</v>
      </c>
      <c r="C2446" t="s">
        <v>6285</v>
      </c>
      <c r="D2446" t="s">
        <v>193</v>
      </c>
      <c r="E2446" t="s">
        <v>370</v>
      </c>
      <c r="F2446" t="s">
        <v>371</v>
      </c>
      <c r="G2446">
        <v>15000</v>
      </c>
      <c r="H2446">
        <v>0</v>
      </c>
      <c r="I2446">
        <v>15000</v>
      </c>
      <c r="J2446" t="s">
        <v>3319</v>
      </c>
      <c r="K2446">
        <v>0</v>
      </c>
      <c r="L2446">
        <v>0</v>
      </c>
      <c r="M2446">
        <v>0</v>
      </c>
      <c r="N2446">
        <v>0</v>
      </c>
      <c r="O2446">
        <v>0</v>
      </c>
      <c r="P2446" t="s">
        <v>421</v>
      </c>
      <c r="Q2446" t="s">
        <v>3350</v>
      </c>
    </row>
    <row r="2447" spans="1:17" x14ac:dyDescent="0.35">
      <c r="A2447">
        <v>247</v>
      </c>
      <c r="B2447" t="s">
        <v>2846</v>
      </c>
      <c r="C2447" t="s">
        <v>6286</v>
      </c>
      <c r="D2447" t="s">
        <v>193</v>
      </c>
      <c r="E2447" t="s">
        <v>370</v>
      </c>
      <c r="F2447" t="s">
        <v>371</v>
      </c>
      <c r="G2447">
        <v>23000</v>
      </c>
      <c r="H2447">
        <v>0</v>
      </c>
      <c r="I2447">
        <v>23000</v>
      </c>
      <c r="J2447" t="s">
        <v>3319</v>
      </c>
      <c r="K2447">
        <v>0</v>
      </c>
      <c r="L2447">
        <v>0</v>
      </c>
      <c r="M2447">
        <v>0</v>
      </c>
      <c r="N2447">
        <v>0</v>
      </c>
      <c r="O2447">
        <v>0</v>
      </c>
      <c r="P2447" t="s">
        <v>421</v>
      </c>
      <c r="Q2447" t="s">
        <v>3350</v>
      </c>
    </row>
    <row r="2448" spans="1:17" x14ac:dyDescent="0.35">
      <c r="A2448">
        <v>248</v>
      </c>
      <c r="B2448" t="s">
        <v>2837</v>
      </c>
      <c r="C2448" t="s">
        <v>6287</v>
      </c>
      <c r="D2448" t="s">
        <v>193</v>
      </c>
      <c r="E2448" t="s">
        <v>370</v>
      </c>
      <c r="F2448" t="s">
        <v>371</v>
      </c>
      <c r="G2448">
        <v>23000</v>
      </c>
      <c r="H2448">
        <v>0</v>
      </c>
      <c r="I2448">
        <v>23000</v>
      </c>
      <c r="J2448" t="s">
        <v>3319</v>
      </c>
      <c r="K2448">
        <v>0</v>
      </c>
      <c r="L2448">
        <v>0</v>
      </c>
      <c r="M2448">
        <v>0</v>
      </c>
      <c r="N2448">
        <v>0</v>
      </c>
      <c r="O2448">
        <v>0</v>
      </c>
      <c r="P2448" t="s">
        <v>421</v>
      </c>
      <c r="Q2448" t="s">
        <v>3350</v>
      </c>
    </row>
    <row r="2449" spans="1:17" x14ac:dyDescent="0.35">
      <c r="A2449">
        <v>249</v>
      </c>
      <c r="B2449" t="s">
        <v>2837</v>
      </c>
      <c r="C2449" t="s">
        <v>6288</v>
      </c>
      <c r="D2449" t="s">
        <v>193</v>
      </c>
      <c r="E2449" t="s">
        <v>370</v>
      </c>
      <c r="F2449" t="s">
        <v>371</v>
      </c>
      <c r="G2449">
        <v>23000</v>
      </c>
      <c r="H2449">
        <v>0</v>
      </c>
      <c r="I2449">
        <v>23000</v>
      </c>
      <c r="J2449" t="s">
        <v>3319</v>
      </c>
      <c r="K2449">
        <v>0</v>
      </c>
      <c r="L2449">
        <v>0</v>
      </c>
      <c r="M2449">
        <v>0</v>
      </c>
      <c r="N2449">
        <v>0</v>
      </c>
      <c r="O2449">
        <v>0</v>
      </c>
      <c r="P2449" t="s">
        <v>421</v>
      </c>
      <c r="Q2449" t="s">
        <v>3350</v>
      </c>
    </row>
    <row r="2450" spans="1:17" x14ac:dyDescent="0.35">
      <c r="A2450">
        <v>250</v>
      </c>
      <c r="B2450" t="s">
        <v>2837</v>
      </c>
      <c r="C2450" t="s">
        <v>6289</v>
      </c>
      <c r="D2450" t="s">
        <v>193</v>
      </c>
      <c r="E2450" t="s">
        <v>370</v>
      </c>
      <c r="F2450" t="s">
        <v>371</v>
      </c>
      <c r="G2450">
        <v>23000</v>
      </c>
      <c r="H2450">
        <v>0</v>
      </c>
      <c r="I2450">
        <v>23000</v>
      </c>
      <c r="J2450" t="s">
        <v>3319</v>
      </c>
      <c r="K2450">
        <v>0</v>
      </c>
      <c r="L2450">
        <v>0</v>
      </c>
      <c r="M2450">
        <v>0</v>
      </c>
      <c r="N2450">
        <v>0</v>
      </c>
      <c r="O2450">
        <v>0</v>
      </c>
      <c r="P2450" t="s">
        <v>421</v>
      </c>
      <c r="Q2450" t="s">
        <v>3350</v>
      </c>
    </row>
    <row r="2451" spans="1:17" x14ac:dyDescent="0.35">
      <c r="A2451">
        <v>251</v>
      </c>
      <c r="B2451" t="s">
        <v>2837</v>
      </c>
      <c r="C2451" t="s">
        <v>6290</v>
      </c>
      <c r="D2451" t="s">
        <v>193</v>
      </c>
      <c r="E2451" t="s">
        <v>370</v>
      </c>
      <c r="F2451" t="s">
        <v>371</v>
      </c>
      <c r="G2451">
        <v>47000</v>
      </c>
      <c r="H2451">
        <v>0</v>
      </c>
      <c r="I2451">
        <v>47000</v>
      </c>
      <c r="J2451" t="s">
        <v>3319</v>
      </c>
      <c r="K2451">
        <v>0</v>
      </c>
      <c r="L2451">
        <v>0</v>
      </c>
      <c r="M2451">
        <v>0</v>
      </c>
      <c r="N2451">
        <v>0</v>
      </c>
      <c r="O2451">
        <v>0</v>
      </c>
      <c r="P2451" t="s">
        <v>421</v>
      </c>
      <c r="Q2451" t="s">
        <v>3350</v>
      </c>
    </row>
    <row r="2452" spans="1:17" x14ac:dyDescent="0.35">
      <c r="A2452">
        <v>252</v>
      </c>
      <c r="B2452" t="s">
        <v>2837</v>
      </c>
      <c r="C2452" t="s">
        <v>6291</v>
      </c>
      <c r="D2452" t="s">
        <v>193</v>
      </c>
      <c r="E2452" t="s">
        <v>370</v>
      </c>
      <c r="F2452" t="s">
        <v>371</v>
      </c>
      <c r="G2452">
        <v>23000</v>
      </c>
      <c r="H2452">
        <v>0</v>
      </c>
      <c r="I2452">
        <v>23000</v>
      </c>
      <c r="J2452" t="s">
        <v>3319</v>
      </c>
      <c r="K2452">
        <v>0</v>
      </c>
      <c r="L2452">
        <v>0</v>
      </c>
      <c r="M2452">
        <v>0</v>
      </c>
      <c r="N2452">
        <v>0</v>
      </c>
      <c r="O2452">
        <v>0</v>
      </c>
      <c r="P2452" t="s">
        <v>421</v>
      </c>
      <c r="Q2452" t="s">
        <v>3350</v>
      </c>
    </row>
    <row r="2453" spans="1:17" x14ac:dyDescent="0.35">
      <c r="A2453">
        <v>253</v>
      </c>
      <c r="B2453" t="s">
        <v>2837</v>
      </c>
      <c r="C2453" t="s">
        <v>6292</v>
      </c>
      <c r="D2453" t="s">
        <v>193</v>
      </c>
      <c r="E2453" t="s">
        <v>370</v>
      </c>
      <c r="F2453" t="s">
        <v>371</v>
      </c>
      <c r="G2453">
        <v>55000</v>
      </c>
      <c r="H2453">
        <v>0</v>
      </c>
      <c r="I2453">
        <v>55000</v>
      </c>
      <c r="J2453" t="s">
        <v>3319</v>
      </c>
      <c r="K2453">
        <v>0</v>
      </c>
      <c r="L2453">
        <v>0</v>
      </c>
      <c r="M2453">
        <v>0</v>
      </c>
      <c r="N2453">
        <v>0</v>
      </c>
      <c r="O2453">
        <v>0</v>
      </c>
      <c r="P2453" t="s">
        <v>421</v>
      </c>
      <c r="Q2453" t="s">
        <v>3350</v>
      </c>
    </row>
    <row r="2454" spans="1:17" x14ac:dyDescent="0.35">
      <c r="A2454">
        <v>254</v>
      </c>
      <c r="B2454" t="s">
        <v>2837</v>
      </c>
      <c r="C2454" t="s">
        <v>6293</v>
      </c>
      <c r="D2454" t="s">
        <v>193</v>
      </c>
      <c r="E2454" t="s">
        <v>370</v>
      </c>
      <c r="F2454" t="s">
        <v>371</v>
      </c>
      <c r="G2454">
        <v>23000</v>
      </c>
      <c r="H2454">
        <v>0</v>
      </c>
      <c r="I2454">
        <v>23000</v>
      </c>
      <c r="J2454" t="s">
        <v>3319</v>
      </c>
      <c r="K2454">
        <v>0</v>
      </c>
      <c r="L2454">
        <v>0</v>
      </c>
      <c r="M2454">
        <v>0</v>
      </c>
      <c r="N2454">
        <v>0</v>
      </c>
      <c r="O2454">
        <v>0</v>
      </c>
      <c r="P2454" t="s">
        <v>421</v>
      </c>
      <c r="Q2454" t="s">
        <v>3350</v>
      </c>
    </row>
    <row r="2455" spans="1:17" x14ac:dyDescent="0.35">
      <c r="A2455">
        <v>255</v>
      </c>
      <c r="B2455" t="s">
        <v>2837</v>
      </c>
      <c r="C2455" t="s">
        <v>6294</v>
      </c>
      <c r="D2455" t="s">
        <v>193</v>
      </c>
      <c r="E2455" t="s">
        <v>370</v>
      </c>
      <c r="F2455" t="s">
        <v>371</v>
      </c>
      <c r="G2455">
        <v>31000</v>
      </c>
      <c r="H2455">
        <v>0</v>
      </c>
      <c r="I2455">
        <v>31000</v>
      </c>
      <c r="J2455" t="s">
        <v>3319</v>
      </c>
      <c r="K2455">
        <v>0</v>
      </c>
      <c r="L2455">
        <v>0</v>
      </c>
      <c r="M2455">
        <v>0</v>
      </c>
      <c r="N2455">
        <v>0</v>
      </c>
      <c r="O2455">
        <v>0</v>
      </c>
      <c r="P2455" t="s">
        <v>421</v>
      </c>
      <c r="Q2455" t="s">
        <v>3350</v>
      </c>
    </row>
    <row r="2456" spans="1:17" x14ac:dyDescent="0.35">
      <c r="A2456">
        <v>256</v>
      </c>
      <c r="B2456" t="s">
        <v>2832</v>
      </c>
      <c r="C2456" t="s">
        <v>6295</v>
      </c>
      <c r="D2456" t="s">
        <v>193</v>
      </c>
      <c r="E2456" t="s">
        <v>370</v>
      </c>
      <c r="F2456" t="s">
        <v>371</v>
      </c>
      <c r="G2456">
        <v>23000</v>
      </c>
      <c r="H2456">
        <v>0</v>
      </c>
      <c r="I2456">
        <v>23000</v>
      </c>
      <c r="J2456" t="s">
        <v>3319</v>
      </c>
      <c r="K2456">
        <v>0</v>
      </c>
      <c r="L2456">
        <v>0</v>
      </c>
      <c r="M2456">
        <v>0</v>
      </c>
      <c r="N2456">
        <v>0</v>
      </c>
      <c r="O2456">
        <v>0</v>
      </c>
      <c r="P2456" t="s">
        <v>421</v>
      </c>
      <c r="Q2456" t="s">
        <v>3350</v>
      </c>
    </row>
    <row r="2457" spans="1:17" x14ac:dyDescent="0.35">
      <c r="A2457">
        <v>257</v>
      </c>
      <c r="B2457" t="s">
        <v>2842</v>
      </c>
      <c r="C2457" t="s">
        <v>6296</v>
      </c>
      <c r="D2457" t="s">
        <v>193</v>
      </c>
      <c r="E2457" t="s">
        <v>370</v>
      </c>
      <c r="F2457" t="s">
        <v>371</v>
      </c>
      <c r="G2457">
        <v>23000</v>
      </c>
      <c r="H2457">
        <v>0</v>
      </c>
      <c r="I2457">
        <v>23000</v>
      </c>
      <c r="J2457" t="s">
        <v>3319</v>
      </c>
      <c r="K2457">
        <v>0</v>
      </c>
      <c r="L2457">
        <v>0</v>
      </c>
      <c r="M2457">
        <v>0</v>
      </c>
      <c r="N2457">
        <v>0</v>
      </c>
      <c r="O2457">
        <v>0</v>
      </c>
      <c r="P2457" t="s">
        <v>421</v>
      </c>
      <c r="Q2457" t="s">
        <v>3350</v>
      </c>
    </row>
    <row r="2458" spans="1:17" x14ac:dyDescent="0.35">
      <c r="A2458">
        <v>258</v>
      </c>
      <c r="B2458" t="s">
        <v>2842</v>
      </c>
      <c r="C2458" t="s">
        <v>6297</v>
      </c>
      <c r="D2458" t="s">
        <v>193</v>
      </c>
      <c r="E2458" t="s">
        <v>370</v>
      </c>
      <c r="F2458" t="s">
        <v>371</v>
      </c>
      <c r="G2458">
        <v>23000</v>
      </c>
      <c r="H2458">
        <v>0</v>
      </c>
      <c r="I2458">
        <v>23000</v>
      </c>
      <c r="J2458" t="s">
        <v>3319</v>
      </c>
      <c r="K2458">
        <v>0</v>
      </c>
      <c r="L2458">
        <v>0</v>
      </c>
      <c r="M2458">
        <v>0</v>
      </c>
      <c r="N2458">
        <v>0</v>
      </c>
      <c r="O2458">
        <v>0</v>
      </c>
      <c r="P2458" t="s">
        <v>421</v>
      </c>
      <c r="Q2458" t="s">
        <v>3350</v>
      </c>
    </row>
    <row r="2459" spans="1:17" x14ac:dyDescent="0.35">
      <c r="A2459">
        <v>259</v>
      </c>
      <c r="B2459" t="s">
        <v>2842</v>
      </c>
      <c r="C2459" t="s">
        <v>6298</v>
      </c>
      <c r="D2459" t="s">
        <v>193</v>
      </c>
      <c r="E2459" t="s">
        <v>370</v>
      </c>
      <c r="F2459" t="s">
        <v>371</v>
      </c>
      <c r="G2459">
        <v>23000</v>
      </c>
      <c r="H2459">
        <v>0</v>
      </c>
      <c r="I2459">
        <v>23000</v>
      </c>
      <c r="J2459" t="s">
        <v>3319</v>
      </c>
      <c r="K2459">
        <v>0</v>
      </c>
      <c r="L2459">
        <v>0</v>
      </c>
      <c r="M2459">
        <v>0</v>
      </c>
      <c r="N2459">
        <v>0</v>
      </c>
      <c r="O2459">
        <v>0</v>
      </c>
      <c r="P2459" t="s">
        <v>421</v>
      </c>
      <c r="Q2459" t="s">
        <v>3350</v>
      </c>
    </row>
    <row r="2460" spans="1:17" x14ac:dyDescent="0.35">
      <c r="A2460">
        <v>260</v>
      </c>
      <c r="B2460" t="s">
        <v>2842</v>
      </c>
      <c r="C2460" t="s">
        <v>6299</v>
      </c>
      <c r="D2460" t="s">
        <v>193</v>
      </c>
      <c r="E2460" t="s">
        <v>370</v>
      </c>
      <c r="F2460" t="s">
        <v>371</v>
      </c>
      <c r="G2460">
        <v>39000</v>
      </c>
      <c r="H2460">
        <v>0</v>
      </c>
      <c r="I2460">
        <v>39000</v>
      </c>
      <c r="J2460" t="s">
        <v>3319</v>
      </c>
      <c r="K2460">
        <v>0</v>
      </c>
      <c r="L2460">
        <v>0</v>
      </c>
      <c r="M2460">
        <v>0</v>
      </c>
      <c r="N2460">
        <v>0</v>
      </c>
      <c r="O2460">
        <v>0</v>
      </c>
      <c r="P2460" t="s">
        <v>421</v>
      </c>
      <c r="Q2460" t="s">
        <v>3350</v>
      </c>
    </row>
    <row r="2461" spans="1:17" x14ac:dyDescent="0.35">
      <c r="A2461">
        <v>261</v>
      </c>
      <c r="B2461" t="s">
        <v>2842</v>
      </c>
      <c r="C2461" t="s">
        <v>6300</v>
      </c>
      <c r="D2461" t="s">
        <v>193</v>
      </c>
      <c r="E2461" t="s">
        <v>370</v>
      </c>
      <c r="F2461" t="s">
        <v>371</v>
      </c>
      <c r="G2461">
        <v>23000</v>
      </c>
      <c r="H2461">
        <v>0</v>
      </c>
      <c r="I2461">
        <v>23000</v>
      </c>
      <c r="J2461" t="s">
        <v>3319</v>
      </c>
      <c r="K2461">
        <v>0</v>
      </c>
      <c r="L2461">
        <v>0</v>
      </c>
      <c r="M2461">
        <v>0</v>
      </c>
      <c r="N2461">
        <v>0</v>
      </c>
      <c r="O2461">
        <v>0</v>
      </c>
      <c r="P2461" t="s">
        <v>421</v>
      </c>
      <c r="Q2461" t="s">
        <v>3350</v>
      </c>
    </row>
    <row r="2462" spans="1:17" x14ac:dyDescent="0.35">
      <c r="A2462">
        <v>262</v>
      </c>
      <c r="B2462" t="s">
        <v>2842</v>
      </c>
      <c r="C2462" t="s">
        <v>6301</v>
      </c>
      <c r="D2462" t="s">
        <v>193</v>
      </c>
      <c r="E2462" t="s">
        <v>370</v>
      </c>
      <c r="F2462" t="s">
        <v>371</v>
      </c>
      <c r="G2462">
        <v>31000</v>
      </c>
      <c r="H2462">
        <v>0</v>
      </c>
      <c r="I2462">
        <v>31000</v>
      </c>
      <c r="J2462" t="s">
        <v>3319</v>
      </c>
      <c r="K2462">
        <v>0</v>
      </c>
      <c r="L2462">
        <v>0</v>
      </c>
      <c r="M2462">
        <v>0</v>
      </c>
      <c r="N2462">
        <v>0</v>
      </c>
      <c r="O2462">
        <v>0</v>
      </c>
      <c r="P2462" t="s">
        <v>421</v>
      </c>
      <c r="Q2462" t="s">
        <v>3350</v>
      </c>
    </row>
    <row r="2463" spans="1:17" x14ac:dyDescent="0.35">
      <c r="A2463">
        <v>263</v>
      </c>
      <c r="B2463" t="s">
        <v>2842</v>
      </c>
      <c r="C2463" t="s">
        <v>6302</v>
      </c>
      <c r="D2463" t="s">
        <v>193</v>
      </c>
      <c r="E2463" t="s">
        <v>370</v>
      </c>
      <c r="F2463" t="s">
        <v>371</v>
      </c>
      <c r="G2463">
        <v>39000</v>
      </c>
      <c r="H2463">
        <v>0</v>
      </c>
      <c r="I2463">
        <v>39000</v>
      </c>
      <c r="J2463" t="s">
        <v>3319</v>
      </c>
      <c r="K2463">
        <v>0</v>
      </c>
      <c r="L2463">
        <v>0</v>
      </c>
      <c r="M2463">
        <v>0</v>
      </c>
      <c r="N2463">
        <v>0</v>
      </c>
      <c r="O2463">
        <v>0</v>
      </c>
      <c r="P2463" t="s">
        <v>421</v>
      </c>
      <c r="Q2463" t="s">
        <v>3350</v>
      </c>
    </row>
    <row r="2464" spans="1:17" x14ac:dyDescent="0.35">
      <c r="A2464">
        <v>264</v>
      </c>
      <c r="B2464" t="s">
        <v>2846</v>
      </c>
      <c r="C2464" t="s">
        <v>6303</v>
      </c>
      <c r="D2464" t="s">
        <v>193</v>
      </c>
      <c r="E2464" t="s">
        <v>370</v>
      </c>
      <c r="F2464" t="s">
        <v>371</v>
      </c>
      <c r="G2464">
        <v>23000</v>
      </c>
      <c r="H2464">
        <v>0</v>
      </c>
      <c r="I2464">
        <v>23000</v>
      </c>
      <c r="J2464" t="s">
        <v>3319</v>
      </c>
      <c r="K2464">
        <v>0</v>
      </c>
      <c r="L2464">
        <v>0</v>
      </c>
      <c r="M2464">
        <v>0</v>
      </c>
      <c r="N2464">
        <v>0</v>
      </c>
      <c r="O2464">
        <v>0</v>
      </c>
      <c r="P2464" t="s">
        <v>421</v>
      </c>
      <c r="Q2464" t="s">
        <v>3350</v>
      </c>
    </row>
    <row r="2465" spans="1:17" x14ac:dyDescent="0.35">
      <c r="A2465">
        <v>265</v>
      </c>
      <c r="B2465" t="s">
        <v>2846</v>
      </c>
      <c r="C2465" t="s">
        <v>6304</v>
      </c>
      <c r="D2465" t="s">
        <v>193</v>
      </c>
      <c r="E2465" t="s">
        <v>370</v>
      </c>
      <c r="F2465" t="s">
        <v>371</v>
      </c>
      <c r="G2465">
        <v>23000</v>
      </c>
      <c r="H2465">
        <v>0</v>
      </c>
      <c r="I2465">
        <v>23000</v>
      </c>
      <c r="J2465" t="s">
        <v>3319</v>
      </c>
      <c r="K2465">
        <v>0</v>
      </c>
      <c r="L2465">
        <v>0</v>
      </c>
      <c r="M2465">
        <v>0</v>
      </c>
      <c r="N2465">
        <v>0</v>
      </c>
      <c r="O2465">
        <v>0</v>
      </c>
      <c r="P2465" t="s">
        <v>421</v>
      </c>
      <c r="Q2465" t="s">
        <v>3350</v>
      </c>
    </row>
    <row r="2466" spans="1:17" x14ac:dyDescent="0.35">
      <c r="A2466">
        <v>266</v>
      </c>
      <c r="B2466" t="s">
        <v>2846</v>
      </c>
      <c r="C2466" t="s">
        <v>6305</v>
      </c>
      <c r="D2466" t="s">
        <v>193</v>
      </c>
      <c r="E2466" t="s">
        <v>370</v>
      </c>
      <c r="F2466" t="s">
        <v>371</v>
      </c>
      <c r="G2466">
        <v>23000</v>
      </c>
      <c r="H2466">
        <v>0</v>
      </c>
      <c r="I2466">
        <v>23000</v>
      </c>
      <c r="J2466" t="s">
        <v>3319</v>
      </c>
      <c r="K2466">
        <v>0</v>
      </c>
      <c r="L2466">
        <v>0</v>
      </c>
      <c r="M2466">
        <v>0</v>
      </c>
      <c r="N2466">
        <v>0</v>
      </c>
      <c r="O2466">
        <v>0</v>
      </c>
      <c r="P2466" t="s">
        <v>421</v>
      </c>
      <c r="Q2466" t="s">
        <v>3350</v>
      </c>
    </row>
    <row r="2467" spans="1:17" x14ac:dyDescent="0.35">
      <c r="A2467">
        <v>267</v>
      </c>
      <c r="B2467" t="s">
        <v>2846</v>
      </c>
      <c r="C2467" t="s">
        <v>6306</v>
      </c>
      <c r="D2467" t="s">
        <v>193</v>
      </c>
      <c r="E2467" t="s">
        <v>370</v>
      </c>
      <c r="F2467" t="s">
        <v>371</v>
      </c>
      <c r="G2467">
        <v>23000</v>
      </c>
      <c r="H2467">
        <v>0</v>
      </c>
      <c r="I2467">
        <v>23000</v>
      </c>
      <c r="J2467" t="s">
        <v>3319</v>
      </c>
      <c r="K2467">
        <v>0</v>
      </c>
      <c r="L2467">
        <v>0</v>
      </c>
      <c r="M2467">
        <v>0</v>
      </c>
      <c r="N2467">
        <v>0</v>
      </c>
      <c r="O2467">
        <v>0</v>
      </c>
      <c r="P2467" t="s">
        <v>421</v>
      </c>
      <c r="Q2467" t="s">
        <v>3350</v>
      </c>
    </row>
    <row r="2468" spans="1:17" x14ac:dyDescent="0.35">
      <c r="A2468">
        <v>268</v>
      </c>
      <c r="B2468" t="s">
        <v>2846</v>
      </c>
      <c r="C2468" t="s">
        <v>6307</v>
      </c>
      <c r="D2468" t="s">
        <v>193</v>
      </c>
      <c r="E2468" t="s">
        <v>370</v>
      </c>
      <c r="F2468" t="s">
        <v>371</v>
      </c>
      <c r="G2468">
        <v>23000</v>
      </c>
      <c r="H2468">
        <v>0</v>
      </c>
      <c r="I2468">
        <v>23000</v>
      </c>
      <c r="J2468" t="s">
        <v>3319</v>
      </c>
      <c r="K2468">
        <v>0</v>
      </c>
      <c r="L2468">
        <v>0</v>
      </c>
      <c r="M2468">
        <v>0</v>
      </c>
      <c r="N2468">
        <v>0</v>
      </c>
      <c r="O2468">
        <v>0</v>
      </c>
      <c r="P2468" t="s">
        <v>421</v>
      </c>
      <c r="Q2468" t="s">
        <v>3350</v>
      </c>
    </row>
    <row r="2469" spans="1:17" x14ac:dyDescent="0.35">
      <c r="A2469">
        <v>269</v>
      </c>
      <c r="B2469" t="s">
        <v>2846</v>
      </c>
      <c r="C2469" t="s">
        <v>6308</v>
      </c>
      <c r="D2469" t="s">
        <v>193</v>
      </c>
      <c r="E2469" t="s">
        <v>370</v>
      </c>
      <c r="F2469" t="s">
        <v>371</v>
      </c>
      <c r="G2469">
        <v>23000</v>
      </c>
      <c r="H2469">
        <v>0</v>
      </c>
      <c r="I2469">
        <v>23000</v>
      </c>
      <c r="J2469" t="s">
        <v>3319</v>
      </c>
      <c r="K2469">
        <v>0</v>
      </c>
      <c r="L2469">
        <v>0</v>
      </c>
      <c r="M2469">
        <v>0</v>
      </c>
      <c r="N2469">
        <v>0</v>
      </c>
      <c r="O2469">
        <v>0</v>
      </c>
      <c r="P2469" t="s">
        <v>421</v>
      </c>
      <c r="Q2469" t="s">
        <v>3350</v>
      </c>
    </row>
    <row r="2470" spans="1:17" x14ac:dyDescent="0.35">
      <c r="A2470">
        <v>270</v>
      </c>
      <c r="B2470" t="s">
        <v>2846</v>
      </c>
      <c r="C2470" t="s">
        <v>6309</v>
      </c>
      <c r="D2470" t="s">
        <v>193</v>
      </c>
      <c r="E2470" t="s">
        <v>370</v>
      </c>
      <c r="F2470" t="s">
        <v>371</v>
      </c>
      <c r="G2470">
        <v>23000</v>
      </c>
      <c r="H2470">
        <v>0</v>
      </c>
      <c r="I2470">
        <v>23000</v>
      </c>
      <c r="J2470" t="s">
        <v>3319</v>
      </c>
      <c r="K2470">
        <v>0</v>
      </c>
      <c r="L2470">
        <v>0</v>
      </c>
      <c r="M2470">
        <v>0</v>
      </c>
      <c r="N2470">
        <v>0</v>
      </c>
      <c r="O2470">
        <v>0</v>
      </c>
      <c r="P2470" t="s">
        <v>421</v>
      </c>
      <c r="Q2470" t="s">
        <v>3350</v>
      </c>
    </row>
    <row r="2471" spans="1:17" x14ac:dyDescent="0.35">
      <c r="A2471">
        <v>271</v>
      </c>
      <c r="B2471" t="s">
        <v>2846</v>
      </c>
      <c r="C2471" t="s">
        <v>6310</v>
      </c>
      <c r="D2471" t="s">
        <v>193</v>
      </c>
      <c r="E2471" t="s">
        <v>370</v>
      </c>
      <c r="F2471" t="s">
        <v>371</v>
      </c>
      <c r="G2471">
        <v>23000</v>
      </c>
      <c r="H2471">
        <v>0</v>
      </c>
      <c r="I2471">
        <v>23000</v>
      </c>
      <c r="J2471" t="s">
        <v>3319</v>
      </c>
      <c r="K2471">
        <v>0</v>
      </c>
      <c r="L2471">
        <v>0</v>
      </c>
      <c r="M2471">
        <v>0</v>
      </c>
      <c r="N2471">
        <v>0</v>
      </c>
      <c r="O2471">
        <v>0</v>
      </c>
      <c r="P2471" t="s">
        <v>421</v>
      </c>
      <c r="Q2471" t="s">
        <v>3350</v>
      </c>
    </row>
    <row r="2472" spans="1:17" x14ac:dyDescent="0.35">
      <c r="A2472">
        <v>272</v>
      </c>
      <c r="B2472" t="s">
        <v>6103</v>
      </c>
      <c r="C2472" t="s">
        <v>6311</v>
      </c>
      <c r="D2472" t="s">
        <v>193</v>
      </c>
      <c r="E2472" t="s">
        <v>370</v>
      </c>
      <c r="F2472" t="s">
        <v>371</v>
      </c>
      <c r="G2472">
        <v>23000</v>
      </c>
      <c r="H2472">
        <v>0</v>
      </c>
      <c r="I2472">
        <v>23000</v>
      </c>
      <c r="J2472" t="s">
        <v>3319</v>
      </c>
      <c r="K2472">
        <v>0</v>
      </c>
      <c r="L2472">
        <v>0</v>
      </c>
      <c r="M2472">
        <v>0</v>
      </c>
      <c r="N2472">
        <v>0</v>
      </c>
      <c r="O2472">
        <v>0</v>
      </c>
      <c r="P2472" t="s">
        <v>421</v>
      </c>
      <c r="Q2472" t="s">
        <v>3350</v>
      </c>
    </row>
    <row r="2473" spans="1:17" x14ac:dyDescent="0.35">
      <c r="A2473">
        <v>273</v>
      </c>
      <c r="B2473" t="s">
        <v>2857</v>
      </c>
      <c r="C2473" t="s">
        <v>6312</v>
      </c>
      <c r="D2473" t="s">
        <v>193</v>
      </c>
      <c r="E2473" t="s">
        <v>370</v>
      </c>
      <c r="F2473" t="s">
        <v>371</v>
      </c>
      <c r="G2473">
        <v>47000</v>
      </c>
      <c r="H2473">
        <v>0</v>
      </c>
      <c r="I2473">
        <v>47000</v>
      </c>
      <c r="J2473" t="s">
        <v>3319</v>
      </c>
      <c r="K2473">
        <v>0</v>
      </c>
      <c r="L2473">
        <v>0</v>
      </c>
      <c r="M2473">
        <v>0</v>
      </c>
      <c r="N2473">
        <v>0</v>
      </c>
      <c r="O2473">
        <v>0</v>
      </c>
      <c r="P2473" t="s">
        <v>421</v>
      </c>
      <c r="Q2473" t="s">
        <v>3350</v>
      </c>
    </row>
    <row r="2474" spans="1:17" x14ac:dyDescent="0.35">
      <c r="A2474">
        <v>274</v>
      </c>
      <c r="B2474" t="s">
        <v>2845</v>
      </c>
      <c r="C2474" t="s">
        <v>6313</v>
      </c>
      <c r="D2474" t="s">
        <v>193</v>
      </c>
      <c r="E2474" t="s">
        <v>370</v>
      </c>
      <c r="F2474" t="s">
        <v>371</v>
      </c>
      <c r="G2474">
        <v>15000</v>
      </c>
      <c r="H2474">
        <v>0</v>
      </c>
      <c r="I2474">
        <v>15000</v>
      </c>
      <c r="J2474" t="s">
        <v>3319</v>
      </c>
      <c r="K2474">
        <v>0</v>
      </c>
      <c r="L2474">
        <v>0</v>
      </c>
      <c r="M2474">
        <v>0</v>
      </c>
      <c r="N2474">
        <v>0</v>
      </c>
      <c r="O2474">
        <v>0</v>
      </c>
      <c r="P2474" t="s">
        <v>421</v>
      </c>
      <c r="Q2474" t="s">
        <v>3350</v>
      </c>
    </row>
    <row r="2475" spans="1:17" x14ac:dyDescent="0.35">
      <c r="A2475">
        <v>275</v>
      </c>
      <c r="B2475" t="s">
        <v>2845</v>
      </c>
      <c r="C2475" t="s">
        <v>6314</v>
      </c>
      <c r="D2475" t="s">
        <v>193</v>
      </c>
      <c r="E2475" t="s">
        <v>370</v>
      </c>
      <c r="F2475" t="s">
        <v>371</v>
      </c>
      <c r="G2475">
        <v>15000</v>
      </c>
      <c r="H2475">
        <v>0</v>
      </c>
      <c r="I2475">
        <v>15000</v>
      </c>
      <c r="J2475" t="s">
        <v>3319</v>
      </c>
      <c r="K2475">
        <v>0</v>
      </c>
      <c r="L2475">
        <v>0</v>
      </c>
      <c r="M2475">
        <v>0</v>
      </c>
      <c r="N2475">
        <v>0</v>
      </c>
      <c r="O2475">
        <v>0</v>
      </c>
      <c r="P2475" t="s">
        <v>421</v>
      </c>
      <c r="Q2475" t="s">
        <v>3350</v>
      </c>
    </row>
    <row r="2476" spans="1:17" x14ac:dyDescent="0.35">
      <c r="A2476">
        <v>276</v>
      </c>
      <c r="B2476" t="s">
        <v>2845</v>
      </c>
      <c r="C2476" t="s">
        <v>6315</v>
      </c>
      <c r="D2476" t="s">
        <v>193</v>
      </c>
      <c r="E2476" t="s">
        <v>370</v>
      </c>
      <c r="F2476" t="s">
        <v>371</v>
      </c>
      <c r="G2476">
        <v>23000</v>
      </c>
      <c r="H2476">
        <v>0</v>
      </c>
      <c r="I2476">
        <v>23000</v>
      </c>
      <c r="J2476" t="s">
        <v>3319</v>
      </c>
      <c r="K2476">
        <v>0</v>
      </c>
      <c r="L2476">
        <v>0</v>
      </c>
      <c r="M2476">
        <v>0</v>
      </c>
      <c r="N2476">
        <v>0</v>
      </c>
      <c r="O2476">
        <v>0</v>
      </c>
      <c r="P2476" t="s">
        <v>421</v>
      </c>
      <c r="Q2476" t="s">
        <v>3350</v>
      </c>
    </row>
    <row r="2477" spans="1:17" x14ac:dyDescent="0.35">
      <c r="A2477">
        <v>277</v>
      </c>
      <c r="B2477" t="s">
        <v>2845</v>
      </c>
      <c r="C2477" t="s">
        <v>6316</v>
      </c>
      <c r="D2477" t="s">
        <v>193</v>
      </c>
      <c r="E2477" t="s">
        <v>370</v>
      </c>
      <c r="F2477" t="s">
        <v>371</v>
      </c>
      <c r="G2477">
        <v>23000</v>
      </c>
      <c r="H2477">
        <v>0</v>
      </c>
      <c r="I2477">
        <v>23000</v>
      </c>
      <c r="J2477" t="s">
        <v>3319</v>
      </c>
      <c r="K2477">
        <v>0</v>
      </c>
      <c r="L2477">
        <v>0</v>
      </c>
      <c r="M2477">
        <v>0</v>
      </c>
      <c r="N2477">
        <v>0</v>
      </c>
      <c r="O2477">
        <v>0</v>
      </c>
      <c r="P2477" t="s">
        <v>421</v>
      </c>
      <c r="Q2477" t="s">
        <v>3350</v>
      </c>
    </row>
    <row r="2478" spans="1:17" x14ac:dyDescent="0.35">
      <c r="A2478">
        <v>278</v>
      </c>
      <c r="B2478" t="s">
        <v>2845</v>
      </c>
      <c r="C2478" t="s">
        <v>6317</v>
      </c>
      <c r="D2478" t="s">
        <v>193</v>
      </c>
      <c r="E2478" t="s">
        <v>370</v>
      </c>
      <c r="F2478" t="s">
        <v>371</v>
      </c>
      <c r="G2478">
        <v>23000</v>
      </c>
      <c r="H2478">
        <v>0</v>
      </c>
      <c r="I2478">
        <v>23000</v>
      </c>
      <c r="J2478" t="s">
        <v>3319</v>
      </c>
      <c r="K2478">
        <v>0</v>
      </c>
      <c r="L2478">
        <v>0</v>
      </c>
      <c r="M2478">
        <v>0</v>
      </c>
      <c r="N2478">
        <v>0</v>
      </c>
      <c r="O2478">
        <v>0</v>
      </c>
      <c r="P2478" t="s">
        <v>421</v>
      </c>
      <c r="Q2478" t="s">
        <v>3350</v>
      </c>
    </row>
    <row r="2479" spans="1:17" x14ac:dyDescent="0.35">
      <c r="A2479">
        <v>279</v>
      </c>
      <c r="B2479" t="s">
        <v>2845</v>
      </c>
      <c r="C2479" t="s">
        <v>6318</v>
      </c>
      <c r="D2479" t="s">
        <v>193</v>
      </c>
      <c r="E2479" t="s">
        <v>370</v>
      </c>
      <c r="F2479" t="s">
        <v>371</v>
      </c>
      <c r="G2479">
        <v>23000</v>
      </c>
      <c r="H2479">
        <v>0</v>
      </c>
      <c r="I2479">
        <v>23000</v>
      </c>
      <c r="J2479" t="s">
        <v>3319</v>
      </c>
      <c r="K2479">
        <v>0</v>
      </c>
      <c r="L2479">
        <v>0</v>
      </c>
      <c r="M2479">
        <v>0</v>
      </c>
      <c r="N2479">
        <v>0</v>
      </c>
      <c r="O2479">
        <v>0</v>
      </c>
      <c r="P2479" t="s">
        <v>421</v>
      </c>
      <c r="Q2479" t="s">
        <v>3350</v>
      </c>
    </row>
    <row r="2480" spans="1:17" x14ac:dyDescent="0.35">
      <c r="A2480">
        <v>280</v>
      </c>
      <c r="B2480" t="s">
        <v>2845</v>
      </c>
      <c r="C2480" t="s">
        <v>6319</v>
      </c>
      <c r="D2480" t="s">
        <v>193</v>
      </c>
      <c r="E2480" t="s">
        <v>370</v>
      </c>
      <c r="F2480" t="s">
        <v>371</v>
      </c>
      <c r="G2480">
        <v>23000</v>
      </c>
      <c r="H2480">
        <v>0</v>
      </c>
      <c r="I2480">
        <v>23000</v>
      </c>
      <c r="J2480" t="s">
        <v>3319</v>
      </c>
      <c r="K2480">
        <v>0</v>
      </c>
      <c r="L2480">
        <v>0</v>
      </c>
      <c r="M2480">
        <v>0</v>
      </c>
      <c r="N2480">
        <v>0</v>
      </c>
      <c r="O2480">
        <v>0</v>
      </c>
      <c r="P2480" t="s">
        <v>421</v>
      </c>
      <c r="Q2480" t="s">
        <v>3350</v>
      </c>
    </row>
    <row r="2481" spans="1:17" x14ac:dyDescent="0.35">
      <c r="A2481">
        <v>281</v>
      </c>
      <c r="B2481" t="s">
        <v>2845</v>
      </c>
      <c r="C2481" t="s">
        <v>6320</v>
      </c>
      <c r="D2481" t="s">
        <v>193</v>
      </c>
      <c r="E2481" t="s">
        <v>370</v>
      </c>
      <c r="F2481" t="s">
        <v>371</v>
      </c>
      <c r="G2481">
        <v>47000</v>
      </c>
      <c r="H2481">
        <v>0</v>
      </c>
      <c r="I2481">
        <v>47000</v>
      </c>
      <c r="J2481" t="s">
        <v>3319</v>
      </c>
      <c r="K2481">
        <v>0</v>
      </c>
      <c r="L2481">
        <v>0</v>
      </c>
      <c r="M2481">
        <v>0</v>
      </c>
      <c r="N2481">
        <v>0</v>
      </c>
      <c r="O2481">
        <v>0</v>
      </c>
      <c r="P2481" t="s">
        <v>421</v>
      </c>
      <c r="Q2481" t="s">
        <v>3350</v>
      </c>
    </row>
    <row r="2482" spans="1:17" x14ac:dyDescent="0.35">
      <c r="A2482">
        <v>282</v>
      </c>
      <c r="B2482" t="s">
        <v>2857</v>
      </c>
      <c r="C2482" t="s">
        <v>6321</v>
      </c>
      <c r="D2482" t="s">
        <v>193</v>
      </c>
      <c r="E2482" t="s">
        <v>370</v>
      </c>
      <c r="F2482" t="s">
        <v>371</v>
      </c>
      <c r="G2482">
        <v>23000</v>
      </c>
      <c r="H2482">
        <v>0</v>
      </c>
      <c r="I2482">
        <v>23000</v>
      </c>
      <c r="J2482" t="s">
        <v>3319</v>
      </c>
      <c r="K2482">
        <v>0</v>
      </c>
      <c r="L2482">
        <v>0</v>
      </c>
      <c r="M2482">
        <v>0</v>
      </c>
      <c r="N2482">
        <v>0</v>
      </c>
      <c r="O2482">
        <v>0</v>
      </c>
      <c r="P2482" t="s">
        <v>421</v>
      </c>
      <c r="Q2482" t="s">
        <v>3350</v>
      </c>
    </row>
    <row r="2483" spans="1:17" x14ac:dyDescent="0.35">
      <c r="A2483">
        <v>283</v>
      </c>
      <c r="B2483" t="s">
        <v>2857</v>
      </c>
      <c r="C2483" t="s">
        <v>6322</v>
      </c>
      <c r="D2483" t="s">
        <v>193</v>
      </c>
      <c r="E2483" t="s">
        <v>384</v>
      </c>
      <c r="F2483" t="s">
        <v>385</v>
      </c>
      <c r="G2483">
        <v>75922</v>
      </c>
      <c r="H2483">
        <v>69020</v>
      </c>
      <c r="I2483">
        <v>0</v>
      </c>
      <c r="J2483" t="s">
        <v>3319</v>
      </c>
      <c r="K2483">
        <v>6902</v>
      </c>
      <c r="L2483">
        <v>0</v>
      </c>
      <c r="M2483">
        <v>0</v>
      </c>
      <c r="N2483">
        <v>0</v>
      </c>
      <c r="O2483">
        <v>0</v>
      </c>
      <c r="P2483" t="s">
        <v>442</v>
      </c>
      <c r="Q2483" t="s">
        <v>3350</v>
      </c>
    </row>
    <row r="2484" spans="1:17" x14ac:dyDescent="0.35">
      <c r="A2484">
        <v>284</v>
      </c>
      <c r="B2484" t="s">
        <v>2845</v>
      </c>
      <c r="C2484" t="s">
        <v>6323</v>
      </c>
      <c r="D2484" t="s">
        <v>193</v>
      </c>
      <c r="E2484" t="s">
        <v>384</v>
      </c>
      <c r="F2484" t="s">
        <v>385</v>
      </c>
      <c r="G2484">
        <v>75922</v>
      </c>
      <c r="H2484">
        <v>69020</v>
      </c>
      <c r="I2484">
        <v>0</v>
      </c>
      <c r="J2484" t="s">
        <v>3319</v>
      </c>
      <c r="K2484">
        <v>6902</v>
      </c>
      <c r="L2484">
        <v>0</v>
      </c>
      <c r="M2484">
        <v>0</v>
      </c>
      <c r="N2484">
        <v>0</v>
      </c>
      <c r="O2484">
        <v>0</v>
      </c>
      <c r="P2484" t="s">
        <v>442</v>
      </c>
      <c r="Q2484" t="s">
        <v>3350</v>
      </c>
    </row>
    <row r="2485" spans="1:17" x14ac:dyDescent="0.35">
      <c r="A2485">
        <v>285</v>
      </c>
      <c r="B2485" t="s">
        <v>2845</v>
      </c>
      <c r="C2485" t="s">
        <v>6324</v>
      </c>
      <c r="D2485" t="s">
        <v>193</v>
      </c>
      <c r="E2485" t="s">
        <v>384</v>
      </c>
      <c r="F2485" t="s">
        <v>385</v>
      </c>
      <c r="G2485">
        <v>169708</v>
      </c>
      <c r="H2485">
        <v>154280</v>
      </c>
      <c r="I2485">
        <v>0</v>
      </c>
      <c r="J2485" t="s">
        <v>3319</v>
      </c>
      <c r="K2485">
        <v>15428</v>
      </c>
      <c r="L2485">
        <v>0</v>
      </c>
      <c r="M2485">
        <v>0</v>
      </c>
      <c r="N2485">
        <v>0</v>
      </c>
      <c r="O2485">
        <v>0</v>
      </c>
      <c r="P2485" t="s">
        <v>442</v>
      </c>
      <c r="Q2485" t="s">
        <v>3350</v>
      </c>
    </row>
    <row r="2486" spans="1:17" x14ac:dyDescent="0.35">
      <c r="A2486">
        <v>286</v>
      </c>
      <c r="B2486" t="s">
        <v>2845</v>
      </c>
      <c r="C2486" t="s">
        <v>6325</v>
      </c>
      <c r="D2486" t="s">
        <v>193</v>
      </c>
      <c r="E2486" t="s">
        <v>384</v>
      </c>
      <c r="F2486" t="s">
        <v>385</v>
      </c>
      <c r="G2486">
        <v>227766</v>
      </c>
      <c r="H2486">
        <v>207060</v>
      </c>
      <c r="I2486">
        <v>0</v>
      </c>
      <c r="J2486" t="s">
        <v>3319</v>
      </c>
      <c r="K2486">
        <v>20706</v>
      </c>
      <c r="L2486">
        <v>0</v>
      </c>
      <c r="M2486">
        <v>0</v>
      </c>
      <c r="N2486">
        <v>0</v>
      </c>
      <c r="O2486">
        <v>0</v>
      </c>
      <c r="P2486" t="s">
        <v>442</v>
      </c>
      <c r="Q2486" t="s">
        <v>3350</v>
      </c>
    </row>
    <row r="2487" spans="1:17" x14ac:dyDescent="0.35">
      <c r="A2487">
        <v>287</v>
      </c>
      <c r="B2487" t="s">
        <v>2845</v>
      </c>
      <c r="C2487" t="s">
        <v>6326</v>
      </c>
      <c r="D2487" t="s">
        <v>193</v>
      </c>
      <c r="E2487" t="s">
        <v>384</v>
      </c>
      <c r="F2487" t="s">
        <v>385</v>
      </c>
      <c r="G2487">
        <v>227766</v>
      </c>
      <c r="H2487">
        <v>207060</v>
      </c>
      <c r="I2487">
        <v>0</v>
      </c>
      <c r="J2487" t="s">
        <v>3319</v>
      </c>
      <c r="K2487">
        <v>20706</v>
      </c>
      <c r="L2487">
        <v>0</v>
      </c>
      <c r="M2487">
        <v>0</v>
      </c>
      <c r="N2487">
        <v>0</v>
      </c>
      <c r="O2487">
        <v>0</v>
      </c>
      <c r="P2487" t="s">
        <v>442</v>
      </c>
      <c r="Q2487" t="s">
        <v>3350</v>
      </c>
    </row>
    <row r="2488" spans="1:17" x14ac:dyDescent="0.35">
      <c r="A2488">
        <v>288</v>
      </c>
      <c r="B2488" t="s">
        <v>2845</v>
      </c>
      <c r="C2488" t="s">
        <v>6327</v>
      </c>
      <c r="D2488" t="s">
        <v>193</v>
      </c>
      <c r="E2488" t="s">
        <v>384</v>
      </c>
      <c r="F2488" t="s">
        <v>385</v>
      </c>
      <c r="G2488">
        <v>66990</v>
      </c>
      <c r="H2488">
        <v>60900</v>
      </c>
      <c r="I2488">
        <v>0</v>
      </c>
      <c r="J2488" t="s">
        <v>3319</v>
      </c>
      <c r="K2488">
        <v>6090</v>
      </c>
      <c r="L2488">
        <v>0</v>
      </c>
      <c r="M2488">
        <v>0</v>
      </c>
      <c r="N2488">
        <v>0</v>
      </c>
      <c r="O2488">
        <v>0</v>
      </c>
      <c r="P2488" t="s">
        <v>442</v>
      </c>
      <c r="Q2488" t="s">
        <v>3350</v>
      </c>
    </row>
    <row r="2489" spans="1:17" x14ac:dyDescent="0.35">
      <c r="A2489">
        <v>289</v>
      </c>
      <c r="B2489" t="s">
        <v>2845</v>
      </c>
      <c r="C2489" t="s">
        <v>6328</v>
      </c>
      <c r="D2489" t="s">
        <v>193</v>
      </c>
      <c r="E2489" t="s">
        <v>384</v>
      </c>
      <c r="F2489" t="s">
        <v>385</v>
      </c>
      <c r="G2489">
        <v>75922</v>
      </c>
      <c r="H2489">
        <v>69020</v>
      </c>
      <c r="I2489">
        <v>0</v>
      </c>
      <c r="J2489" t="s">
        <v>3319</v>
      </c>
      <c r="K2489">
        <v>6902</v>
      </c>
      <c r="L2489">
        <v>0</v>
      </c>
      <c r="M2489">
        <v>0</v>
      </c>
      <c r="N2489">
        <v>0</v>
      </c>
      <c r="O2489">
        <v>0</v>
      </c>
      <c r="P2489" t="s">
        <v>386</v>
      </c>
      <c r="Q2489" t="s">
        <v>3350</v>
      </c>
    </row>
    <row r="2490" spans="1:17" x14ac:dyDescent="0.35">
      <c r="A2490">
        <v>290</v>
      </c>
      <c r="B2490" t="s">
        <v>2854</v>
      </c>
      <c r="C2490" t="s">
        <v>6329</v>
      </c>
      <c r="D2490" t="s">
        <v>193</v>
      </c>
      <c r="E2490" t="s">
        <v>3308</v>
      </c>
      <c r="F2490" t="s">
        <v>3314</v>
      </c>
      <c r="G2490">
        <v>1248940</v>
      </c>
      <c r="H2490">
        <v>1135400</v>
      </c>
      <c r="I2490">
        <v>0</v>
      </c>
      <c r="J2490" t="s">
        <v>3319</v>
      </c>
      <c r="K2490">
        <v>113540</v>
      </c>
      <c r="L2490">
        <v>0</v>
      </c>
      <c r="M2490">
        <v>0</v>
      </c>
      <c r="N2490">
        <v>0</v>
      </c>
      <c r="O2490">
        <v>0</v>
      </c>
      <c r="P2490" t="s">
        <v>6330</v>
      </c>
      <c r="Q2490" t="s">
        <v>3350</v>
      </c>
    </row>
    <row r="2491" spans="1:17" x14ac:dyDescent="0.35">
      <c r="A2491">
        <v>291</v>
      </c>
      <c r="B2491" t="s">
        <v>2854</v>
      </c>
      <c r="C2491" t="s">
        <v>6331</v>
      </c>
      <c r="D2491" t="s">
        <v>193</v>
      </c>
      <c r="E2491" t="s">
        <v>3308</v>
      </c>
      <c r="F2491" t="s">
        <v>3314</v>
      </c>
      <c r="G2491">
        <v>1070520</v>
      </c>
      <c r="H2491">
        <v>973200</v>
      </c>
      <c r="I2491">
        <v>0</v>
      </c>
      <c r="J2491" t="s">
        <v>3319</v>
      </c>
      <c r="K2491">
        <v>97320</v>
      </c>
      <c r="L2491">
        <v>0</v>
      </c>
      <c r="M2491">
        <v>0</v>
      </c>
      <c r="N2491">
        <v>0</v>
      </c>
      <c r="O2491">
        <v>0</v>
      </c>
      <c r="P2491" t="s">
        <v>6125</v>
      </c>
      <c r="Q2491" t="s">
        <v>3350</v>
      </c>
    </row>
    <row r="2492" spans="1:17" x14ac:dyDescent="0.35">
      <c r="A2492">
        <v>292</v>
      </c>
      <c r="B2492" t="s">
        <v>2854</v>
      </c>
      <c r="C2492" t="s">
        <v>6332</v>
      </c>
      <c r="D2492" t="s">
        <v>193</v>
      </c>
      <c r="E2492" t="s">
        <v>3308</v>
      </c>
      <c r="F2492" t="s">
        <v>3314</v>
      </c>
      <c r="G2492">
        <v>20275</v>
      </c>
      <c r="H2492">
        <v>18432</v>
      </c>
      <c r="I2492">
        <v>0</v>
      </c>
      <c r="J2492" t="s">
        <v>3319</v>
      </c>
      <c r="K2492">
        <v>1843</v>
      </c>
      <c r="L2492">
        <v>0</v>
      </c>
      <c r="M2492">
        <v>0</v>
      </c>
      <c r="N2492">
        <v>0</v>
      </c>
      <c r="O2492">
        <v>0</v>
      </c>
      <c r="P2492" t="s">
        <v>6333</v>
      </c>
      <c r="Q2492" t="s">
        <v>3350</v>
      </c>
    </row>
    <row r="2493" spans="1:17" x14ac:dyDescent="0.35">
      <c r="A2493">
        <v>293</v>
      </c>
      <c r="B2493" t="s">
        <v>2835</v>
      </c>
      <c r="C2493" t="s">
        <v>6334</v>
      </c>
      <c r="D2493" t="s">
        <v>193</v>
      </c>
      <c r="E2493" t="s">
        <v>384</v>
      </c>
      <c r="F2493" t="s">
        <v>385</v>
      </c>
      <c r="G2493">
        <v>681615</v>
      </c>
      <c r="H2493">
        <v>619650</v>
      </c>
      <c r="I2493">
        <v>0</v>
      </c>
      <c r="J2493" t="s">
        <v>3319</v>
      </c>
      <c r="K2493">
        <v>61965</v>
      </c>
      <c r="L2493">
        <v>0</v>
      </c>
      <c r="M2493">
        <v>0</v>
      </c>
      <c r="N2493">
        <v>0</v>
      </c>
      <c r="O2493">
        <v>0</v>
      </c>
      <c r="P2493" t="s">
        <v>386</v>
      </c>
      <c r="Q2493" t="s">
        <v>3350</v>
      </c>
    </row>
    <row r="2494" spans="1:17" x14ac:dyDescent="0.35">
      <c r="A2494">
        <v>294</v>
      </c>
      <c r="B2494" t="s">
        <v>2853</v>
      </c>
      <c r="C2494" t="s">
        <v>6335</v>
      </c>
      <c r="D2494" t="s">
        <v>193</v>
      </c>
      <c r="E2494" t="s">
        <v>6336</v>
      </c>
      <c r="F2494" t="s">
        <v>6337</v>
      </c>
      <c r="G2494">
        <v>1204335</v>
      </c>
      <c r="H2494">
        <v>1094850</v>
      </c>
      <c r="I2494">
        <v>0</v>
      </c>
      <c r="J2494" t="s">
        <v>3319</v>
      </c>
      <c r="K2494">
        <v>109485</v>
      </c>
      <c r="L2494">
        <v>0</v>
      </c>
      <c r="M2494">
        <v>0</v>
      </c>
      <c r="N2494">
        <v>0</v>
      </c>
      <c r="O2494">
        <v>0</v>
      </c>
      <c r="P2494" t="s">
        <v>6338</v>
      </c>
      <c r="Q2494" t="s">
        <v>3350</v>
      </c>
    </row>
    <row r="2495" spans="1:17" x14ac:dyDescent="0.35">
      <c r="A2495">
        <v>295</v>
      </c>
      <c r="B2495" t="s">
        <v>2835</v>
      </c>
      <c r="C2495" t="s">
        <v>6339</v>
      </c>
      <c r="D2495" t="s">
        <v>193</v>
      </c>
      <c r="E2495" t="s">
        <v>384</v>
      </c>
      <c r="F2495" t="s">
        <v>385</v>
      </c>
      <c r="G2495">
        <v>387585</v>
      </c>
      <c r="H2495">
        <v>352350</v>
      </c>
      <c r="I2495">
        <v>0</v>
      </c>
      <c r="J2495" t="s">
        <v>3319</v>
      </c>
      <c r="K2495">
        <v>35235</v>
      </c>
      <c r="L2495">
        <v>0</v>
      </c>
      <c r="M2495">
        <v>0</v>
      </c>
      <c r="N2495">
        <v>0</v>
      </c>
      <c r="O2495">
        <v>0</v>
      </c>
      <c r="P2495" t="s">
        <v>386</v>
      </c>
      <c r="Q2495" t="s">
        <v>3350</v>
      </c>
    </row>
    <row r="2496" spans="1:17" x14ac:dyDescent="0.35">
      <c r="A2496">
        <v>296</v>
      </c>
      <c r="B2496" t="s">
        <v>2843</v>
      </c>
      <c r="C2496" t="s">
        <v>6340</v>
      </c>
      <c r="D2496" t="s">
        <v>193</v>
      </c>
      <c r="E2496" t="s">
        <v>3308</v>
      </c>
      <c r="F2496" t="s">
        <v>3314</v>
      </c>
      <c r="G2496">
        <v>1247400</v>
      </c>
      <c r="H2496">
        <v>1134000</v>
      </c>
      <c r="I2496">
        <v>0</v>
      </c>
      <c r="J2496" t="s">
        <v>3319</v>
      </c>
      <c r="K2496">
        <v>113400</v>
      </c>
      <c r="L2496">
        <v>0</v>
      </c>
      <c r="M2496">
        <v>0</v>
      </c>
      <c r="N2496">
        <v>0</v>
      </c>
      <c r="O2496">
        <v>0</v>
      </c>
      <c r="P2496" t="s">
        <v>6330</v>
      </c>
      <c r="Q2496" t="s">
        <v>3350</v>
      </c>
    </row>
    <row r="2497" spans="1:17" x14ac:dyDescent="0.35">
      <c r="A2497">
        <v>297</v>
      </c>
      <c r="B2497" t="s">
        <v>2843</v>
      </c>
      <c r="C2497" t="s">
        <v>6341</v>
      </c>
      <c r="D2497" t="s">
        <v>193</v>
      </c>
      <c r="E2497" t="s">
        <v>3308</v>
      </c>
      <c r="F2497" t="s">
        <v>3314</v>
      </c>
      <c r="G2497">
        <v>1069200</v>
      </c>
      <c r="H2497">
        <v>972000</v>
      </c>
      <c r="I2497">
        <v>0</v>
      </c>
      <c r="J2497" t="s">
        <v>3319</v>
      </c>
      <c r="K2497">
        <v>97200</v>
      </c>
      <c r="L2497">
        <v>0</v>
      </c>
      <c r="M2497">
        <v>0</v>
      </c>
      <c r="N2497">
        <v>0</v>
      </c>
      <c r="O2497">
        <v>0</v>
      </c>
      <c r="P2497" t="s">
        <v>6125</v>
      </c>
      <c r="Q2497" t="s">
        <v>3350</v>
      </c>
    </row>
    <row r="2498" spans="1:17" x14ac:dyDescent="0.35">
      <c r="A2498">
        <v>298</v>
      </c>
      <c r="B2498" t="s">
        <v>2843</v>
      </c>
      <c r="C2498" t="s">
        <v>6342</v>
      </c>
      <c r="D2498" t="s">
        <v>193</v>
      </c>
      <c r="E2498" t="s">
        <v>3308</v>
      </c>
      <c r="F2498" t="s">
        <v>3314</v>
      </c>
      <c r="G2498">
        <v>20250</v>
      </c>
      <c r="H2498">
        <v>18409</v>
      </c>
      <c r="I2498">
        <v>0</v>
      </c>
      <c r="J2498" t="s">
        <v>3319</v>
      </c>
      <c r="K2498">
        <v>1841</v>
      </c>
      <c r="L2498">
        <v>0</v>
      </c>
      <c r="M2498">
        <v>0</v>
      </c>
      <c r="N2498">
        <v>0</v>
      </c>
      <c r="O2498">
        <v>0</v>
      </c>
      <c r="P2498" t="s">
        <v>6333</v>
      </c>
      <c r="Q2498" t="s">
        <v>3350</v>
      </c>
    </row>
    <row r="2499" spans="1:17" x14ac:dyDescent="0.35">
      <c r="A2499">
        <v>299</v>
      </c>
      <c r="B2499" t="s">
        <v>2838</v>
      </c>
      <c r="C2499" t="s">
        <v>6343</v>
      </c>
      <c r="D2499" t="s">
        <v>193</v>
      </c>
      <c r="E2499" t="s">
        <v>384</v>
      </c>
      <c r="F2499" t="s">
        <v>385</v>
      </c>
      <c r="G2499">
        <v>387394</v>
      </c>
      <c r="H2499">
        <v>352176</v>
      </c>
      <c r="I2499">
        <v>0</v>
      </c>
      <c r="J2499" t="s">
        <v>3319</v>
      </c>
      <c r="K2499">
        <v>35218</v>
      </c>
      <c r="L2499">
        <v>0</v>
      </c>
      <c r="M2499">
        <v>0</v>
      </c>
      <c r="N2499">
        <v>0</v>
      </c>
      <c r="O2499">
        <v>0</v>
      </c>
      <c r="P2499" t="s">
        <v>386</v>
      </c>
      <c r="Q2499" t="s">
        <v>3350</v>
      </c>
    </row>
    <row r="2500" spans="1:17" x14ac:dyDescent="0.35">
      <c r="A2500">
        <v>300</v>
      </c>
      <c r="B2500" t="s">
        <v>2854</v>
      </c>
      <c r="C2500" t="s">
        <v>6344</v>
      </c>
      <c r="D2500" t="s">
        <v>193</v>
      </c>
      <c r="E2500" t="s">
        <v>532</v>
      </c>
      <c r="F2500" t="s">
        <v>533</v>
      </c>
      <c r="G2500">
        <v>1940318</v>
      </c>
      <c r="H2500">
        <v>1763925</v>
      </c>
      <c r="I2500">
        <v>0</v>
      </c>
      <c r="J2500" t="s">
        <v>3319</v>
      </c>
      <c r="K2500">
        <v>176393</v>
      </c>
      <c r="L2500">
        <v>0</v>
      </c>
      <c r="M2500">
        <v>0</v>
      </c>
      <c r="N2500">
        <v>0</v>
      </c>
      <c r="O2500">
        <v>0</v>
      </c>
      <c r="P2500" t="s">
        <v>6345</v>
      </c>
      <c r="Q2500" t="s">
        <v>3350</v>
      </c>
    </row>
    <row r="2501" spans="1:17" x14ac:dyDescent="0.35">
      <c r="A2501">
        <v>301</v>
      </c>
      <c r="B2501" t="s">
        <v>2843</v>
      </c>
      <c r="C2501" t="s">
        <v>6346</v>
      </c>
      <c r="D2501" t="s">
        <v>193</v>
      </c>
      <c r="E2501" t="s">
        <v>384</v>
      </c>
      <c r="F2501" t="s">
        <v>385</v>
      </c>
      <c r="G2501">
        <v>775170</v>
      </c>
      <c r="H2501">
        <v>704700</v>
      </c>
      <c r="I2501">
        <v>0</v>
      </c>
      <c r="J2501" t="s">
        <v>3319</v>
      </c>
      <c r="K2501">
        <v>70470</v>
      </c>
      <c r="L2501">
        <v>0</v>
      </c>
      <c r="M2501">
        <v>0</v>
      </c>
      <c r="N2501">
        <v>0</v>
      </c>
      <c r="O2501">
        <v>0</v>
      </c>
      <c r="P2501" t="s">
        <v>386</v>
      </c>
      <c r="Q2501" t="s">
        <v>3350</v>
      </c>
    </row>
    <row r="2502" spans="1:17" x14ac:dyDescent="0.35">
      <c r="A2502">
        <v>302</v>
      </c>
      <c r="B2502" t="s">
        <v>2856</v>
      </c>
      <c r="C2502" t="s">
        <v>6347</v>
      </c>
      <c r="D2502" t="s">
        <v>193</v>
      </c>
      <c r="E2502" t="s">
        <v>3308</v>
      </c>
      <c r="F2502" t="s">
        <v>3314</v>
      </c>
      <c r="G2502">
        <v>1252636</v>
      </c>
      <c r="H2502">
        <v>1138760</v>
      </c>
      <c r="I2502">
        <v>0</v>
      </c>
      <c r="J2502" t="s">
        <v>3319</v>
      </c>
      <c r="K2502">
        <v>113876</v>
      </c>
      <c r="L2502">
        <v>0</v>
      </c>
      <c r="M2502">
        <v>0</v>
      </c>
      <c r="N2502">
        <v>0</v>
      </c>
      <c r="O2502">
        <v>0</v>
      </c>
      <c r="P2502" t="s">
        <v>6348</v>
      </c>
      <c r="Q2502" t="s">
        <v>3350</v>
      </c>
    </row>
    <row r="2503" spans="1:17" x14ac:dyDescent="0.35">
      <c r="A2503">
        <v>303</v>
      </c>
      <c r="B2503" t="s">
        <v>2856</v>
      </c>
      <c r="C2503" t="s">
        <v>6349</v>
      </c>
      <c r="D2503" t="s">
        <v>193</v>
      </c>
      <c r="E2503" t="s">
        <v>3308</v>
      </c>
      <c r="F2503" t="s">
        <v>3314</v>
      </c>
      <c r="G2503">
        <v>1073688</v>
      </c>
      <c r="H2503">
        <v>976080</v>
      </c>
      <c r="I2503">
        <v>0</v>
      </c>
      <c r="J2503" t="s">
        <v>3319</v>
      </c>
      <c r="K2503">
        <v>97608</v>
      </c>
      <c r="L2503">
        <v>0</v>
      </c>
      <c r="M2503">
        <v>0</v>
      </c>
      <c r="N2503">
        <v>0</v>
      </c>
      <c r="O2503">
        <v>0</v>
      </c>
      <c r="P2503" t="s">
        <v>6125</v>
      </c>
      <c r="Q2503" t="s">
        <v>3350</v>
      </c>
    </row>
    <row r="2504" spans="1:17" x14ac:dyDescent="0.35">
      <c r="A2504">
        <v>304</v>
      </c>
      <c r="B2504" t="s">
        <v>2856</v>
      </c>
      <c r="C2504" t="s">
        <v>6350</v>
      </c>
      <c r="D2504" t="s">
        <v>193</v>
      </c>
      <c r="E2504" t="s">
        <v>3308</v>
      </c>
      <c r="F2504" t="s">
        <v>3314</v>
      </c>
      <c r="G2504">
        <v>20335</v>
      </c>
      <c r="H2504">
        <v>18486</v>
      </c>
      <c r="I2504">
        <v>0</v>
      </c>
      <c r="J2504" t="s">
        <v>3319</v>
      </c>
      <c r="K2504">
        <v>1849</v>
      </c>
      <c r="L2504">
        <v>0</v>
      </c>
      <c r="M2504">
        <v>0</v>
      </c>
      <c r="N2504">
        <v>0</v>
      </c>
      <c r="O2504">
        <v>0</v>
      </c>
      <c r="P2504" t="s">
        <v>6333</v>
      </c>
      <c r="Q2504" t="s">
        <v>3350</v>
      </c>
    </row>
    <row r="2505" spans="1:17" x14ac:dyDescent="0.35">
      <c r="A2505">
        <v>305</v>
      </c>
      <c r="B2505" t="s">
        <v>6103</v>
      </c>
      <c r="C2505" t="s">
        <v>6351</v>
      </c>
      <c r="D2505" t="s">
        <v>193</v>
      </c>
      <c r="E2505" t="s">
        <v>384</v>
      </c>
      <c r="F2505" t="s">
        <v>385</v>
      </c>
      <c r="G2505">
        <v>548642</v>
      </c>
      <c r="H2505">
        <v>498765</v>
      </c>
      <c r="I2505">
        <v>0</v>
      </c>
      <c r="J2505" t="s">
        <v>3319</v>
      </c>
      <c r="K2505">
        <v>49877</v>
      </c>
      <c r="L2505">
        <v>0</v>
      </c>
      <c r="M2505">
        <v>0</v>
      </c>
      <c r="N2505">
        <v>0</v>
      </c>
      <c r="O2505">
        <v>0</v>
      </c>
      <c r="P2505" t="s">
        <v>386</v>
      </c>
      <c r="Q2505" t="s">
        <v>3350</v>
      </c>
    </row>
    <row r="2506" spans="1:17" x14ac:dyDescent="0.35">
      <c r="A2506">
        <v>306</v>
      </c>
      <c r="B2506" t="s">
        <v>2838</v>
      </c>
      <c r="C2506" t="s">
        <v>6352</v>
      </c>
      <c r="D2506" t="s">
        <v>193</v>
      </c>
      <c r="E2506" t="s">
        <v>3307</v>
      </c>
      <c r="F2506" t="s">
        <v>3312</v>
      </c>
      <c r="G2506">
        <v>1320715</v>
      </c>
      <c r="H2506">
        <v>1200650</v>
      </c>
      <c r="I2506">
        <v>0</v>
      </c>
      <c r="J2506" t="s">
        <v>3319</v>
      </c>
      <c r="K2506">
        <v>120065</v>
      </c>
      <c r="L2506">
        <v>0</v>
      </c>
      <c r="M2506">
        <v>0</v>
      </c>
      <c r="N2506">
        <v>0</v>
      </c>
      <c r="O2506">
        <v>0</v>
      </c>
      <c r="P2506" t="s">
        <v>4472</v>
      </c>
      <c r="Q2506" t="s">
        <v>3350</v>
      </c>
    </row>
    <row r="2507" spans="1:17" x14ac:dyDescent="0.35">
      <c r="A2507">
        <v>307</v>
      </c>
      <c r="B2507" t="s">
        <v>2832</v>
      </c>
      <c r="C2507" t="s">
        <v>6353</v>
      </c>
      <c r="D2507" t="s">
        <v>193</v>
      </c>
      <c r="E2507" t="s">
        <v>384</v>
      </c>
      <c r="F2507" t="s">
        <v>385</v>
      </c>
      <c r="G2507">
        <v>389308</v>
      </c>
      <c r="H2507">
        <v>353916</v>
      </c>
      <c r="I2507">
        <v>0</v>
      </c>
      <c r="J2507" t="s">
        <v>3319</v>
      </c>
      <c r="K2507">
        <v>35392</v>
      </c>
      <c r="L2507">
        <v>0</v>
      </c>
      <c r="M2507">
        <v>0</v>
      </c>
      <c r="N2507">
        <v>0</v>
      </c>
      <c r="O2507">
        <v>0</v>
      </c>
      <c r="P2507" t="s">
        <v>386</v>
      </c>
      <c r="Q2507" t="s">
        <v>3350</v>
      </c>
    </row>
    <row r="2508" spans="1:17" x14ac:dyDescent="0.35">
      <c r="A2508">
        <v>308</v>
      </c>
      <c r="B2508" t="s">
        <v>2834</v>
      </c>
      <c r="C2508" t="s">
        <v>6354</v>
      </c>
      <c r="D2508" t="s">
        <v>193</v>
      </c>
      <c r="E2508" t="s">
        <v>3756</v>
      </c>
      <c r="F2508" t="s">
        <v>3757</v>
      </c>
      <c r="G2508">
        <v>186001826</v>
      </c>
      <c r="H2508">
        <v>169092569</v>
      </c>
      <c r="I2508">
        <v>0</v>
      </c>
      <c r="J2508" t="s">
        <v>3319</v>
      </c>
      <c r="K2508">
        <v>16909257</v>
      </c>
      <c r="L2508">
        <v>0</v>
      </c>
      <c r="M2508">
        <v>0</v>
      </c>
      <c r="N2508">
        <v>0</v>
      </c>
      <c r="O2508">
        <v>0</v>
      </c>
      <c r="P2508" t="s">
        <v>6355</v>
      </c>
      <c r="Q2508" t="s">
        <v>3350</v>
      </c>
    </row>
    <row r="2509" spans="1:17" x14ac:dyDescent="0.35">
      <c r="A2509">
        <v>309</v>
      </c>
      <c r="B2509" t="s">
        <v>2834</v>
      </c>
      <c r="C2509" t="s">
        <v>6356</v>
      </c>
      <c r="D2509" t="s">
        <v>193</v>
      </c>
      <c r="E2509" t="s">
        <v>3654</v>
      </c>
      <c r="F2509" t="s">
        <v>3655</v>
      </c>
      <c r="G2509">
        <v>89083306</v>
      </c>
      <c r="H2509">
        <v>80984824</v>
      </c>
      <c r="I2509">
        <v>0</v>
      </c>
      <c r="J2509" t="s">
        <v>3319</v>
      </c>
      <c r="K2509">
        <v>8098482</v>
      </c>
      <c r="L2509">
        <v>0</v>
      </c>
      <c r="M2509">
        <v>0</v>
      </c>
      <c r="N2509">
        <v>0</v>
      </c>
      <c r="O2509">
        <v>0</v>
      </c>
      <c r="P2509" t="s">
        <v>6357</v>
      </c>
      <c r="Q2509" t="s">
        <v>3350</v>
      </c>
    </row>
    <row r="2510" spans="1:17" x14ac:dyDescent="0.35">
      <c r="A2510">
        <v>310</v>
      </c>
      <c r="B2510" t="s">
        <v>2852</v>
      </c>
      <c r="C2510" t="s">
        <v>6358</v>
      </c>
      <c r="D2510" t="s">
        <v>193</v>
      </c>
      <c r="E2510" t="s">
        <v>6359</v>
      </c>
      <c r="F2510" t="s">
        <v>6360</v>
      </c>
      <c r="G2510">
        <v>40947390</v>
      </c>
      <c r="H2510">
        <v>37224900</v>
      </c>
      <c r="I2510">
        <v>0</v>
      </c>
      <c r="J2510" t="s">
        <v>3319</v>
      </c>
      <c r="K2510">
        <v>3722490</v>
      </c>
      <c r="L2510">
        <v>0</v>
      </c>
      <c r="M2510">
        <v>0</v>
      </c>
      <c r="N2510">
        <v>0</v>
      </c>
      <c r="O2510">
        <v>0</v>
      </c>
      <c r="P2510" t="s">
        <v>6361</v>
      </c>
      <c r="Q2510" t="s">
        <v>3350</v>
      </c>
    </row>
    <row r="2511" spans="1:17" x14ac:dyDescent="0.35">
      <c r="A2511">
        <v>311</v>
      </c>
      <c r="B2511" t="s">
        <v>2855</v>
      </c>
      <c r="C2511" t="s">
        <v>6362</v>
      </c>
      <c r="D2511" t="s">
        <v>193</v>
      </c>
      <c r="E2511" t="s">
        <v>5082</v>
      </c>
      <c r="F2511" t="s">
        <v>5083</v>
      </c>
      <c r="G2511">
        <v>34511821</v>
      </c>
      <c r="H2511">
        <v>31374383</v>
      </c>
      <c r="I2511">
        <v>0</v>
      </c>
      <c r="J2511" t="s">
        <v>3319</v>
      </c>
      <c r="K2511">
        <v>3137438</v>
      </c>
      <c r="L2511">
        <v>0</v>
      </c>
      <c r="M2511">
        <v>0</v>
      </c>
      <c r="N2511">
        <v>0</v>
      </c>
      <c r="O2511">
        <v>0</v>
      </c>
      <c r="P2511" t="s">
        <v>6363</v>
      </c>
      <c r="Q2511" t="s">
        <v>3350</v>
      </c>
    </row>
    <row r="2512" spans="1:17" x14ac:dyDescent="0.35">
      <c r="A2512">
        <v>312</v>
      </c>
      <c r="B2512" t="s">
        <v>2833</v>
      </c>
      <c r="C2512" t="s">
        <v>6364</v>
      </c>
      <c r="D2512" t="s">
        <v>193</v>
      </c>
      <c r="E2512" t="s">
        <v>3412</v>
      </c>
      <c r="F2512" t="s">
        <v>3413</v>
      </c>
      <c r="G2512">
        <v>387652987</v>
      </c>
      <c r="H2512">
        <v>352411806</v>
      </c>
      <c r="I2512">
        <v>0</v>
      </c>
      <c r="J2512" t="s">
        <v>3319</v>
      </c>
      <c r="K2512">
        <v>35241181</v>
      </c>
      <c r="L2512">
        <v>0</v>
      </c>
      <c r="M2512">
        <v>0</v>
      </c>
      <c r="N2512">
        <v>0</v>
      </c>
      <c r="O2512">
        <v>0</v>
      </c>
      <c r="P2512" t="s">
        <v>6365</v>
      </c>
      <c r="Q2512" t="s">
        <v>3350</v>
      </c>
    </row>
    <row r="2513" spans="1:17" x14ac:dyDescent="0.35">
      <c r="A2513">
        <v>313</v>
      </c>
      <c r="B2513" t="s">
        <v>2833</v>
      </c>
      <c r="C2513" t="s">
        <v>6366</v>
      </c>
      <c r="D2513" t="s">
        <v>193</v>
      </c>
      <c r="E2513" t="s">
        <v>5087</v>
      </c>
      <c r="F2513" t="s">
        <v>5088</v>
      </c>
      <c r="G2513">
        <v>18690003</v>
      </c>
      <c r="H2513">
        <v>16990912</v>
      </c>
      <c r="I2513">
        <v>0</v>
      </c>
      <c r="J2513" t="s">
        <v>3319</v>
      </c>
      <c r="K2513">
        <v>1699091</v>
      </c>
      <c r="L2513">
        <v>0</v>
      </c>
      <c r="M2513">
        <v>0</v>
      </c>
      <c r="N2513">
        <v>0</v>
      </c>
      <c r="O2513">
        <v>0</v>
      </c>
      <c r="P2513" t="s">
        <v>6367</v>
      </c>
      <c r="Q2513" t="s">
        <v>3350</v>
      </c>
    </row>
    <row r="2514" spans="1:17" x14ac:dyDescent="0.35">
      <c r="A2514">
        <v>314</v>
      </c>
      <c r="B2514" t="s">
        <v>2854</v>
      </c>
      <c r="C2514" t="s">
        <v>6368</v>
      </c>
      <c r="D2514" t="s">
        <v>193</v>
      </c>
      <c r="E2514" t="s">
        <v>443</v>
      </c>
      <c r="F2514" t="s">
        <v>444</v>
      </c>
      <c r="G2514">
        <v>3462848</v>
      </c>
      <c r="H2514">
        <v>0</v>
      </c>
      <c r="I2514">
        <v>3462848</v>
      </c>
      <c r="J2514" t="s">
        <v>3319</v>
      </c>
      <c r="K2514">
        <v>0</v>
      </c>
      <c r="L2514">
        <v>0</v>
      </c>
      <c r="M2514">
        <v>0</v>
      </c>
      <c r="N2514">
        <v>0</v>
      </c>
      <c r="O2514">
        <v>0</v>
      </c>
      <c r="P2514" t="s">
        <v>4036</v>
      </c>
      <c r="Q2514" t="s">
        <v>3350</v>
      </c>
    </row>
    <row r="2515" spans="1:17" x14ac:dyDescent="0.35">
      <c r="A2515">
        <v>315</v>
      </c>
      <c r="B2515" t="s">
        <v>2854</v>
      </c>
      <c r="C2515" t="s">
        <v>6369</v>
      </c>
      <c r="D2515" t="s">
        <v>193</v>
      </c>
      <c r="E2515" t="s">
        <v>443</v>
      </c>
      <c r="F2515" t="s">
        <v>444</v>
      </c>
      <c r="G2515">
        <v>952272</v>
      </c>
      <c r="H2515">
        <v>865702</v>
      </c>
      <c r="I2515">
        <v>0</v>
      </c>
      <c r="J2515" t="s">
        <v>3319</v>
      </c>
      <c r="K2515">
        <v>86570</v>
      </c>
      <c r="L2515">
        <v>0</v>
      </c>
      <c r="M2515">
        <v>0</v>
      </c>
      <c r="N2515">
        <v>0</v>
      </c>
      <c r="O2515">
        <v>0</v>
      </c>
      <c r="P2515" t="s">
        <v>4036</v>
      </c>
      <c r="Q2515" t="s">
        <v>3350</v>
      </c>
    </row>
    <row r="2516" spans="1:17" x14ac:dyDescent="0.35">
      <c r="A2516">
        <v>316</v>
      </c>
      <c r="B2516" t="s">
        <v>2854</v>
      </c>
      <c r="C2516" t="s">
        <v>6370</v>
      </c>
      <c r="D2516" t="s">
        <v>193</v>
      </c>
      <c r="E2516" t="s">
        <v>443</v>
      </c>
      <c r="F2516" t="s">
        <v>444</v>
      </c>
      <c r="G2516">
        <v>593165</v>
      </c>
      <c r="H2516">
        <v>0</v>
      </c>
      <c r="I2516">
        <v>593165</v>
      </c>
      <c r="J2516" t="s">
        <v>3319</v>
      </c>
      <c r="K2516">
        <v>0</v>
      </c>
      <c r="L2516">
        <v>0</v>
      </c>
      <c r="M2516">
        <v>0</v>
      </c>
      <c r="N2516">
        <v>0</v>
      </c>
      <c r="O2516">
        <v>0</v>
      </c>
      <c r="P2516" t="s">
        <v>4036</v>
      </c>
      <c r="Q2516" t="s">
        <v>3350</v>
      </c>
    </row>
    <row r="2517" spans="1:17" x14ac:dyDescent="0.35">
      <c r="A2517">
        <v>317</v>
      </c>
      <c r="B2517" t="s">
        <v>2843</v>
      </c>
      <c r="C2517" t="s">
        <v>6371</v>
      </c>
      <c r="D2517" t="s">
        <v>193</v>
      </c>
      <c r="E2517" t="s">
        <v>443</v>
      </c>
      <c r="F2517" t="s">
        <v>444</v>
      </c>
      <c r="G2517">
        <v>159934</v>
      </c>
      <c r="H2517">
        <v>0</v>
      </c>
      <c r="I2517">
        <v>159934</v>
      </c>
      <c r="J2517" t="s">
        <v>3319</v>
      </c>
      <c r="K2517">
        <v>0</v>
      </c>
      <c r="L2517">
        <v>0</v>
      </c>
      <c r="M2517">
        <v>0</v>
      </c>
      <c r="N2517">
        <v>0</v>
      </c>
      <c r="O2517">
        <v>0</v>
      </c>
      <c r="P2517" t="s">
        <v>4036</v>
      </c>
      <c r="Q2517" t="s">
        <v>3350</v>
      </c>
    </row>
    <row r="2518" spans="1:17" x14ac:dyDescent="0.35">
      <c r="A2518">
        <v>318</v>
      </c>
      <c r="B2518" t="s">
        <v>2843</v>
      </c>
      <c r="C2518" t="s">
        <v>6372</v>
      </c>
      <c r="D2518" t="s">
        <v>193</v>
      </c>
      <c r="E2518" t="s">
        <v>443</v>
      </c>
      <c r="F2518" t="s">
        <v>444</v>
      </c>
      <c r="G2518">
        <v>3434602</v>
      </c>
      <c r="H2518">
        <v>0</v>
      </c>
      <c r="I2518">
        <v>3434602</v>
      </c>
      <c r="J2518" t="s">
        <v>3319</v>
      </c>
      <c r="K2518">
        <v>0</v>
      </c>
      <c r="L2518">
        <v>0</v>
      </c>
      <c r="M2518">
        <v>0</v>
      </c>
      <c r="N2518">
        <v>0</v>
      </c>
      <c r="O2518">
        <v>0</v>
      </c>
      <c r="P2518" t="s">
        <v>4036</v>
      </c>
      <c r="Q2518" t="s">
        <v>3350</v>
      </c>
    </row>
    <row r="2519" spans="1:17" x14ac:dyDescent="0.35">
      <c r="A2519">
        <v>319</v>
      </c>
      <c r="B2519" t="s">
        <v>2843</v>
      </c>
      <c r="C2519" t="s">
        <v>6373</v>
      </c>
      <c r="D2519" t="s">
        <v>193</v>
      </c>
      <c r="E2519" t="s">
        <v>443</v>
      </c>
      <c r="F2519" t="s">
        <v>444</v>
      </c>
      <c r="G2519">
        <v>944504</v>
      </c>
      <c r="H2519">
        <v>858640</v>
      </c>
      <c r="I2519">
        <v>0</v>
      </c>
      <c r="J2519" t="s">
        <v>3319</v>
      </c>
      <c r="K2519">
        <v>85864</v>
      </c>
      <c r="L2519">
        <v>0</v>
      </c>
      <c r="M2519">
        <v>0</v>
      </c>
      <c r="N2519">
        <v>0</v>
      </c>
      <c r="O2519">
        <v>0</v>
      </c>
      <c r="P2519" t="s">
        <v>4036</v>
      </c>
      <c r="Q2519" t="s">
        <v>3350</v>
      </c>
    </row>
    <row r="2520" spans="1:17" x14ac:dyDescent="0.35">
      <c r="A2520">
        <v>320</v>
      </c>
      <c r="B2520" t="s">
        <v>2839</v>
      </c>
      <c r="C2520" t="s">
        <v>6374</v>
      </c>
      <c r="D2520" t="s">
        <v>193</v>
      </c>
      <c r="E2520" t="s">
        <v>443</v>
      </c>
      <c r="F2520" t="s">
        <v>444</v>
      </c>
      <c r="G2520">
        <v>466388</v>
      </c>
      <c r="H2520">
        <v>0</v>
      </c>
      <c r="I2520">
        <v>466388</v>
      </c>
      <c r="J2520" t="s">
        <v>3319</v>
      </c>
      <c r="K2520">
        <v>0</v>
      </c>
      <c r="L2520">
        <v>0</v>
      </c>
      <c r="M2520">
        <v>0</v>
      </c>
      <c r="N2520">
        <v>0</v>
      </c>
      <c r="O2520">
        <v>0</v>
      </c>
      <c r="P2520" t="s">
        <v>4036</v>
      </c>
      <c r="Q2520" t="s">
        <v>3350</v>
      </c>
    </row>
    <row r="2521" spans="1:17" x14ac:dyDescent="0.35">
      <c r="A2521">
        <v>321</v>
      </c>
      <c r="B2521" t="s">
        <v>2839</v>
      </c>
      <c r="C2521" t="s">
        <v>6375</v>
      </c>
      <c r="D2521" t="s">
        <v>193</v>
      </c>
      <c r="E2521" t="s">
        <v>443</v>
      </c>
      <c r="F2521" t="s">
        <v>444</v>
      </c>
      <c r="G2521">
        <v>128267</v>
      </c>
      <c r="H2521">
        <v>116606</v>
      </c>
      <c r="I2521">
        <v>0</v>
      </c>
      <c r="J2521" t="s">
        <v>3319</v>
      </c>
      <c r="K2521">
        <v>11661</v>
      </c>
      <c r="L2521">
        <v>0</v>
      </c>
      <c r="M2521">
        <v>0</v>
      </c>
      <c r="N2521">
        <v>0</v>
      </c>
      <c r="O2521">
        <v>0</v>
      </c>
      <c r="P2521" t="s">
        <v>4036</v>
      </c>
      <c r="Q2521" t="s">
        <v>3350</v>
      </c>
    </row>
    <row r="2522" spans="1:17" x14ac:dyDescent="0.35">
      <c r="A2522">
        <v>322</v>
      </c>
      <c r="B2522" t="s">
        <v>2833</v>
      </c>
      <c r="C2522" t="s">
        <v>6376</v>
      </c>
      <c r="D2522" t="s">
        <v>193</v>
      </c>
      <c r="E2522" t="s">
        <v>443</v>
      </c>
      <c r="F2522" t="s">
        <v>444</v>
      </c>
      <c r="G2522">
        <v>834483</v>
      </c>
      <c r="H2522">
        <v>0</v>
      </c>
      <c r="I2522">
        <v>834483</v>
      </c>
      <c r="J2522" t="s">
        <v>3319</v>
      </c>
      <c r="K2522">
        <v>0</v>
      </c>
      <c r="L2522">
        <v>0</v>
      </c>
      <c r="M2522">
        <v>0</v>
      </c>
      <c r="N2522">
        <v>0</v>
      </c>
      <c r="O2522">
        <v>0</v>
      </c>
      <c r="P2522" t="s">
        <v>4036</v>
      </c>
      <c r="Q2522" t="s">
        <v>3350</v>
      </c>
    </row>
    <row r="2523" spans="1:17" x14ac:dyDescent="0.35">
      <c r="A2523">
        <v>323</v>
      </c>
      <c r="B2523" t="s">
        <v>2833</v>
      </c>
      <c r="C2523" t="s">
        <v>6377</v>
      </c>
      <c r="D2523" t="s">
        <v>193</v>
      </c>
      <c r="E2523" t="s">
        <v>443</v>
      </c>
      <c r="F2523" t="s">
        <v>444</v>
      </c>
      <c r="G2523">
        <v>229513</v>
      </c>
      <c r="H2523">
        <v>208648</v>
      </c>
      <c r="I2523">
        <v>0</v>
      </c>
      <c r="J2523" t="s">
        <v>3319</v>
      </c>
      <c r="K2523">
        <v>20865</v>
      </c>
      <c r="L2523">
        <v>0</v>
      </c>
      <c r="M2523">
        <v>0</v>
      </c>
      <c r="N2523">
        <v>0</v>
      </c>
      <c r="O2523">
        <v>0</v>
      </c>
      <c r="P2523" t="s">
        <v>4036</v>
      </c>
      <c r="Q2523" t="s">
        <v>3350</v>
      </c>
    </row>
    <row r="2524" spans="1:17" x14ac:dyDescent="0.35">
      <c r="A2524">
        <v>324</v>
      </c>
      <c r="B2524" t="s">
        <v>2842</v>
      </c>
      <c r="C2524" t="s">
        <v>6378</v>
      </c>
      <c r="D2524" t="s">
        <v>194</v>
      </c>
      <c r="E2524" t="s">
        <v>3454</v>
      </c>
      <c r="F2524" t="s">
        <v>3454</v>
      </c>
      <c r="G2524">
        <v>1185185</v>
      </c>
      <c r="H2524">
        <v>0</v>
      </c>
      <c r="I2524">
        <v>1185185</v>
      </c>
      <c r="J2524" t="s">
        <v>3319</v>
      </c>
      <c r="K2524">
        <v>0</v>
      </c>
      <c r="L2524">
        <v>0</v>
      </c>
      <c r="M2524">
        <v>0</v>
      </c>
      <c r="N2524">
        <v>0</v>
      </c>
      <c r="O2524">
        <v>0</v>
      </c>
      <c r="P2524" t="s">
        <v>6379</v>
      </c>
      <c r="Q2524" t="s">
        <v>3350</v>
      </c>
    </row>
    <row r="2525" spans="1:17" x14ac:dyDescent="0.35">
      <c r="A2525">
        <v>325</v>
      </c>
      <c r="B2525" t="s">
        <v>2832</v>
      </c>
      <c r="C2525" t="s">
        <v>560</v>
      </c>
      <c r="D2525" t="s">
        <v>194</v>
      </c>
      <c r="E2525" t="s">
        <v>3454</v>
      </c>
      <c r="F2525" t="s">
        <v>3454</v>
      </c>
      <c r="G2525">
        <v>4773100</v>
      </c>
      <c r="H2525">
        <v>0</v>
      </c>
      <c r="I2525">
        <v>4773100</v>
      </c>
      <c r="J2525" t="s">
        <v>3319</v>
      </c>
      <c r="K2525">
        <v>0</v>
      </c>
      <c r="L2525">
        <v>0</v>
      </c>
      <c r="M2525">
        <v>0</v>
      </c>
      <c r="N2525">
        <v>0</v>
      </c>
      <c r="O2525">
        <v>0</v>
      </c>
      <c r="P2525" t="s">
        <v>6380</v>
      </c>
      <c r="Q2525" t="s">
        <v>3350</v>
      </c>
    </row>
    <row r="2526" spans="1:17" x14ac:dyDescent="0.35">
      <c r="A2526">
        <v>326</v>
      </c>
      <c r="B2526" t="s">
        <v>2856</v>
      </c>
      <c r="C2526" t="s">
        <v>6381</v>
      </c>
      <c r="D2526" t="s">
        <v>194</v>
      </c>
      <c r="E2526" t="s">
        <v>3454</v>
      </c>
      <c r="F2526" t="s">
        <v>3454</v>
      </c>
      <c r="G2526">
        <v>242700</v>
      </c>
      <c r="H2526">
        <v>0</v>
      </c>
      <c r="I2526">
        <v>242700</v>
      </c>
      <c r="J2526" t="s">
        <v>3319</v>
      </c>
      <c r="K2526">
        <v>0</v>
      </c>
      <c r="L2526">
        <v>0</v>
      </c>
      <c r="M2526">
        <v>0</v>
      </c>
      <c r="N2526">
        <v>0</v>
      </c>
      <c r="O2526">
        <v>0</v>
      </c>
      <c r="P2526" t="s">
        <v>6382</v>
      </c>
      <c r="Q2526" t="s">
        <v>3350</v>
      </c>
    </row>
    <row r="2527" spans="1:17" x14ac:dyDescent="0.35">
      <c r="A2527">
        <v>327</v>
      </c>
      <c r="B2527" t="s">
        <v>2855</v>
      </c>
      <c r="C2527" t="s">
        <v>6383</v>
      </c>
      <c r="D2527" t="s">
        <v>194</v>
      </c>
      <c r="E2527" t="s">
        <v>3454</v>
      </c>
      <c r="F2527" t="s">
        <v>3454</v>
      </c>
      <c r="G2527">
        <v>20225</v>
      </c>
      <c r="H2527">
        <v>0</v>
      </c>
      <c r="I2527">
        <v>20225</v>
      </c>
      <c r="J2527" t="s">
        <v>3319</v>
      </c>
      <c r="K2527">
        <v>0</v>
      </c>
      <c r="L2527">
        <v>0</v>
      </c>
      <c r="M2527">
        <v>0</v>
      </c>
      <c r="N2527">
        <v>0</v>
      </c>
      <c r="O2527">
        <v>0</v>
      </c>
      <c r="P2527" t="s">
        <v>6384</v>
      </c>
      <c r="Q2527" t="s">
        <v>3350</v>
      </c>
    </row>
    <row r="2528" spans="1:17" x14ac:dyDescent="0.35">
      <c r="A2528">
        <v>328</v>
      </c>
      <c r="B2528" t="s">
        <v>2846</v>
      </c>
      <c r="C2528" t="s">
        <v>6385</v>
      </c>
      <c r="D2528" t="s">
        <v>194</v>
      </c>
      <c r="E2528" t="s">
        <v>3454</v>
      </c>
      <c r="F2528" t="s">
        <v>3454</v>
      </c>
      <c r="G2528">
        <v>38832</v>
      </c>
      <c r="H2528">
        <v>0</v>
      </c>
      <c r="I2528">
        <v>38832</v>
      </c>
      <c r="J2528" t="s">
        <v>3319</v>
      </c>
      <c r="K2528">
        <v>0</v>
      </c>
      <c r="L2528">
        <v>0</v>
      </c>
      <c r="M2528">
        <v>0</v>
      </c>
      <c r="N2528">
        <v>0</v>
      </c>
      <c r="O2528">
        <v>0</v>
      </c>
      <c r="P2528" t="s">
        <v>6386</v>
      </c>
      <c r="Q2528" t="s">
        <v>3350</v>
      </c>
    </row>
    <row r="2529" spans="1:17" x14ac:dyDescent="0.35">
      <c r="A2529">
        <v>329</v>
      </c>
      <c r="B2529" t="s">
        <v>2855</v>
      </c>
      <c r="C2529" t="s">
        <v>6387</v>
      </c>
      <c r="D2529" t="s">
        <v>194</v>
      </c>
      <c r="E2529" t="s">
        <v>3454</v>
      </c>
      <c r="F2529" t="s">
        <v>3454</v>
      </c>
      <c r="G2529">
        <v>39360</v>
      </c>
      <c r="H2529">
        <v>0</v>
      </c>
      <c r="I2529">
        <v>39360</v>
      </c>
      <c r="J2529" t="s">
        <v>3319</v>
      </c>
      <c r="K2529">
        <v>0</v>
      </c>
      <c r="L2529">
        <v>0</v>
      </c>
      <c r="M2529">
        <v>0</v>
      </c>
      <c r="N2529">
        <v>0</v>
      </c>
      <c r="O2529">
        <v>0</v>
      </c>
      <c r="P2529" t="s">
        <v>6388</v>
      </c>
      <c r="Q2529" t="s">
        <v>3350</v>
      </c>
    </row>
    <row r="2530" spans="1:17" x14ac:dyDescent="0.35">
      <c r="A2530">
        <v>330</v>
      </c>
      <c r="B2530" t="s">
        <v>2854</v>
      </c>
      <c r="C2530" t="s">
        <v>6389</v>
      </c>
      <c r="D2530" t="s">
        <v>194</v>
      </c>
      <c r="E2530" t="s">
        <v>3454</v>
      </c>
      <c r="F2530" t="s">
        <v>3454</v>
      </c>
      <c r="G2530">
        <v>404500</v>
      </c>
      <c r="H2530">
        <v>0</v>
      </c>
      <c r="I2530">
        <v>404500</v>
      </c>
      <c r="J2530" t="s">
        <v>3319</v>
      </c>
      <c r="K2530">
        <v>0</v>
      </c>
      <c r="L2530">
        <v>0</v>
      </c>
      <c r="M2530">
        <v>0</v>
      </c>
      <c r="N2530">
        <v>0</v>
      </c>
      <c r="O2530">
        <v>0</v>
      </c>
      <c r="P2530" t="s">
        <v>4170</v>
      </c>
      <c r="Q2530" t="s">
        <v>3350</v>
      </c>
    </row>
    <row r="2531" spans="1:17" x14ac:dyDescent="0.35">
      <c r="A2531">
        <v>331</v>
      </c>
      <c r="B2531" t="s">
        <v>2854</v>
      </c>
      <c r="C2531" t="s">
        <v>6390</v>
      </c>
      <c r="D2531" t="s">
        <v>194</v>
      </c>
      <c r="E2531" t="s">
        <v>3454</v>
      </c>
      <c r="F2531" t="s">
        <v>3454</v>
      </c>
      <c r="G2531">
        <v>318948</v>
      </c>
      <c r="H2531">
        <v>0</v>
      </c>
      <c r="I2531">
        <v>318948</v>
      </c>
      <c r="J2531" t="s">
        <v>3319</v>
      </c>
      <c r="K2531">
        <v>0</v>
      </c>
      <c r="L2531">
        <v>0</v>
      </c>
      <c r="M2531">
        <v>0</v>
      </c>
      <c r="N2531">
        <v>0</v>
      </c>
      <c r="O2531">
        <v>0</v>
      </c>
      <c r="P2531" t="s">
        <v>6391</v>
      </c>
      <c r="Q2531" t="s">
        <v>3350</v>
      </c>
    </row>
    <row r="2532" spans="1:17" x14ac:dyDescent="0.35">
      <c r="A2532">
        <v>332</v>
      </c>
      <c r="B2532" t="s">
        <v>2838</v>
      </c>
      <c r="C2532" t="s">
        <v>6392</v>
      </c>
      <c r="D2532" t="s">
        <v>194</v>
      </c>
      <c r="E2532" t="s">
        <v>3454</v>
      </c>
      <c r="F2532" t="s">
        <v>3454</v>
      </c>
      <c r="G2532">
        <v>129440</v>
      </c>
      <c r="H2532">
        <v>0</v>
      </c>
      <c r="I2532">
        <v>129440</v>
      </c>
      <c r="J2532" t="s">
        <v>3319</v>
      </c>
      <c r="K2532">
        <v>0</v>
      </c>
      <c r="L2532">
        <v>0</v>
      </c>
      <c r="M2532">
        <v>0</v>
      </c>
      <c r="N2532">
        <v>0</v>
      </c>
      <c r="O2532">
        <v>0</v>
      </c>
      <c r="P2532" t="s">
        <v>6393</v>
      </c>
      <c r="Q2532" t="s">
        <v>3350</v>
      </c>
    </row>
    <row r="2533" spans="1:17" x14ac:dyDescent="0.35">
      <c r="A2533">
        <v>333</v>
      </c>
      <c r="B2533" t="s">
        <v>2834</v>
      </c>
      <c r="C2533" t="s">
        <v>6394</v>
      </c>
      <c r="D2533" t="s">
        <v>194</v>
      </c>
      <c r="E2533" t="s">
        <v>3454</v>
      </c>
      <c r="F2533" t="s">
        <v>3454</v>
      </c>
      <c r="G2533">
        <v>23500</v>
      </c>
      <c r="H2533">
        <v>0</v>
      </c>
      <c r="I2533">
        <v>23500</v>
      </c>
      <c r="J2533" t="s">
        <v>3319</v>
      </c>
      <c r="K2533">
        <v>0</v>
      </c>
      <c r="L2533">
        <v>0</v>
      </c>
      <c r="M2533">
        <v>0</v>
      </c>
      <c r="N2533">
        <v>0</v>
      </c>
      <c r="O2533">
        <v>0</v>
      </c>
      <c r="P2533" t="s">
        <v>6395</v>
      </c>
      <c r="Q2533" t="s">
        <v>3350</v>
      </c>
    </row>
    <row r="2534" spans="1:17" x14ac:dyDescent="0.35">
      <c r="A2534">
        <v>334</v>
      </c>
      <c r="B2534" t="s">
        <v>2844</v>
      </c>
      <c r="C2534" t="s">
        <v>6396</v>
      </c>
      <c r="D2534" t="s">
        <v>194</v>
      </c>
      <c r="E2534" t="s">
        <v>3454</v>
      </c>
      <c r="F2534" t="s">
        <v>3454</v>
      </c>
      <c r="G2534">
        <v>287195</v>
      </c>
      <c r="H2534">
        <v>0</v>
      </c>
      <c r="I2534">
        <v>287195</v>
      </c>
      <c r="J2534" t="s">
        <v>3319</v>
      </c>
      <c r="K2534">
        <v>0</v>
      </c>
      <c r="L2534">
        <v>0</v>
      </c>
      <c r="M2534">
        <v>0</v>
      </c>
      <c r="N2534">
        <v>0</v>
      </c>
      <c r="O2534">
        <v>0</v>
      </c>
      <c r="P2534" t="s">
        <v>6397</v>
      </c>
      <c r="Q2534" t="s">
        <v>3350</v>
      </c>
    </row>
    <row r="2535" spans="1:17" x14ac:dyDescent="0.35">
      <c r="A2535">
        <v>335</v>
      </c>
      <c r="B2535" t="s">
        <v>2837</v>
      </c>
      <c r="C2535" t="s">
        <v>6398</v>
      </c>
      <c r="D2535" t="s">
        <v>194</v>
      </c>
      <c r="E2535" t="s">
        <v>3454</v>
      </c>
      <c r="F2535" t="s">
        <v>3454</v>
      </c>
      <c r="G2535">
        <v>809000</v>
      </c>
      <c r="H2535">
        <v>0</v>
      </c>
      <c r="I2535">
        <v>809000</v>
      </c>
      <c r="J2535" t="s">
        <v>3319</v>
      </c>
      <c r="K2535">
        <v>0</v>
      </c>
      <c r="L2535">
        <v>0</v>
      </c>
      <c r="M2535">
        <v>0</v>
      </c>
      <c r="N2535">
        <v>0</v>
      </c>
      <c r="O2535">
        <v>0</v>
      </c>
      <c r="P2535" t="s">
        <v>6399</v>
      </c>
      <c r="Q2535" t="s">
        <v>3350</v>
      </c>
    </row>
    <row r="2536" spans="1:17" x14ac:dyDescent="0.35">
      <c r="A2536">
        <v>336</v>
      </c>
      <c r="B2536" t="s">
        <v>2839</v>
      </c>
      <c r="C2536" t="s">
        <v>6400</v>
      </c>
      <c r="D2536" t="s">
        <v>194</v>
      </c>
      <c r="E2536" t="s">
        <v>3454</v>
      </c>
      <c r="F2536" t="s">
        <v>3454</v>
      </c>
      <c r="G2536">
        <v>40000</v>
      </c>
      <c r="H2536">
        <v>0</v>
      </c>
      <c r="I2536">
        <v>40000</v>
      </c>
      <c r="J2536" t="s">
        <v>3319</v>
      </c>
      <c r="K2536">
        <v>0</v>
      </c>
      <c r="L2536">
        <v>0</v>
      </c>
      <c r="M2536">
        <v>0</v>
      </c>
      <c r="N2536">
        <v>0</v>
      </c>
      <c r="O2536">
        <v>0</v>
      </c>
      <c r="P2536" t="s">
        <v>6401</v>
      </c>
      <c r="Q2536" t="s">
        <v>3350</v>
      </c>
    </row>
    <row r="2537" spans="1:17" x14ac:dyDescent="0.35">
      <c r="A2537">
        <v>337</v>
      </c>
      <c r="B2537" t="s">
        <v>2838</v>
      </c>
      <c r="C2537" t="s">
        <v>6402</v>
      </c>
      <c r="D2537" t="s">
        <v>194</v>
      </c>
      <c r="E2537" t="s">
        <v>3454</v>
      </c>
      <c r="F2537" t="s">
        <v>3454</v>
      </c>
      <c r="G2537">
        <v>129440</v>
      </c>
      <c r="H2537">
        <v>0</v>
      </c>
      <c r="I2537">
        <v>129440</v>
      </c>
      <c r="J2537" t="s">
        <v>3319</v>
      </c>
      <c r="K2537">
        <v>0</v>
      </c>
      <c r="L2537">
        <v>0</v>
      </c>
      <c r="M2537">
        <v>0</v>
      </c>
      <c r="N2537">
        <v>0</v>
      </c>
      <c r="O2537">
        <v>0</v>
      </c>
      <c r="P2537" t="s">
        <v>6403</v>
      </c>
      <c r="Q2537" t="s">
        <v>3350</v>
      </c>
    </row>
    <row r="2538" spans="1:17" x14ac:dyDescent="0.35">
      <c r="A2538">
        <v>338</v>
      </c>
      <c r="B2538" t="s">
        <v>2838</v>
      </c>
      <c r="C2538" t="s">
        <v>6404</v>
      </c>
      <c r="D2538" t="s">
        <v>194</v>
      </c>
      <c r="E2538" t="s">
        <v>3454</v>
      </c>
      <c r="F2538" t="s">
        <v>3454</v>
      </c>
      <c r="G2538">
        <v>194160</v>
      </c>
      <c r="H2538">
        <v>0</v>
      </c>
      <c r="I2538">
        <v>194160</v>
      </c>
      <c r="J2538" t="s">
        <v>3319</v>
      </c>
      <c r="K2538">
        <v>0</v>
      </c>
      <c r="L2538">
        <v>0</v>
      </c>
      <c r="M2538">
        <v>0</v>
      </c>
      <c r="N2538">
        <v>0</v>
      </c>
      <c r="O2538">
        <v>0</v>
      </c>
      <c r="P2538" t="s">
        <v>6393</v>
      </c>
      <c r="Q2538" t="s">
        <v>3350</v>
      </c>
    </row>
    <row r="2539" spans="1:17" x14ac:dyDescent="0.35">
      <c r="A2539">
        <v>339</v>
      </c>
      <c r="B2539" t="s">
        <v>2841</v>
      </c>
      <c r="C2539" t="s">
        <v>6405</v>
      </c>
      <c r="D2539" t="s">
        <v>194</v>
      </c>
      <c r="E2539" t="s">
        <v>3454</v>
      </c>
      <c r="F2539" t="s">
        <v>3454</v>
      </c>
      <c r="G2539">
        <v>60675</v>
      </c>
      <c r="H2539">
        <v>0</v>
      </c>
      <c r="I2539">
        <v>60675</v>
      </c>
      <c r="J2539" t="s">
        <v>3319</v>
      </c>
      <c r="K2539">
        <v>0</v>
      </c>
      <c r="L2539">
        <v>0</v>
      </c>
      <c r="M2539">
        <v>0</v>
      </c>
      <c r="N2539">
        <v>0</v>
      </c>
      <c r="O2539">
        <v>0</v>
      </c>
      <c r="P2539" t="s">
        <v>6406</v>
      </c>
      <c r="Q2539" t="s">
        <v>3350</v>
      </c>
    </row>
    <row r="2540" spans="1:17" x14ac:dyDescent="0.35">
      <c r="A2540">
        <v>340</v>
      </c>
      <c r="B2540" t="s">
        <v>2839</v>
      </c>
      <c r="C2540" t="s">
        <v>6407</v>
      </c>
      <c r="D2540" t="s">
        <v>194</v>
      </c>
      <c r="E2540" t="s">
        <v>3454</v>
      </c>
      <c r="F2540" t="s">
        <v>3454</v>
      </c>
      <c r="G2540">
        <v>24000</v>
      </c>
      <c r="H2540">
        <v>0</v>
      </c>
      <c r="I2540">
        <v>24000</v>
      </c>
      <c r="J2540" t="s">
        <v>3319</v>
      </c>
      <c r="K2540">
        <v>0</v>
      </c>
      <c r="L2540">
        <v>0</v>
      </c>
      <c r="M2540">
        <v>0</v>
      </c>
      <c r="N2540">
        <v>0</v>
      </c>
      <c r="O2540">
        <v>0</v>
      </c>
      <c r="P2540" t="s">
        <v>6408</v>
      </c>
      <c r="Q2540" t="s">
        <v>3350</v>
      </c>
    </row>
    <row r="2541" spans="1:17" x14ac:dyDescent="0.35">
      <c r="A2541">
        <v>341</v>
      </c>
      <c r="B2541" t="s">
        <v>2836</v>
      </c>
      <c r="C2541" t="s">
        <v>6409</v>
      </c>
      <c r="D2541" t="s">
        <v>194</v>
      </c>
      <c r="E2541" t="s">
        <v>3454</v>
      </c>
      <c r="F2541" t="s">
        <v>3454</v>
      </c>
      <c r="G2541">
        <v>60675</v>
      </c>
      <c r="H2541">
        <v>0</v>
      </c>
      <c r="I2541">
        <v>60675</v>
      </c>
      <c r="J2541" t="s">
        <v>3319</v>
      </c>
      <c r="K2541">
        <v>0</v>
      </c>
      <c r="L2541">
        <v>0</v>
      </c>
      <c r="M2541">
        <v>0</v>
      </c>
      <c r="N2541">
        <v>0</v>
      </c>
      <c r="O2541">
        <v>0</v>
      </c>
      <c r="P2541" t="s">
        <v>6382</v>
      </c>
      <c r="Q2541" t="s">
        <v>3350</v>
      </c>
    </row>
    <row r="2542" spans="1:17" x14ac:dyDescent="0.35">
      <c r="A2542">
        <v>342</v>
      </c>
      <c r="B2542" t="s">
        <v>2844</v>
      </c>
      <c r="C2542" t="s">
        <v>6410</v>
      </c>
      <c r="D2542" t="s">
        <v>194</v>
      </c>
      <c r="E2542" t="s">
        <v>3454</v>
      </c>
      <c r="F2542" t="s">
        <v>3454</v>
      </c>
      <c r="G2542">
        <v>121350</v>
      </c>
      <c r="H2542">
        <v>0</v>
      </c>
      <c r="I2542">
        <v>121350</v>
      </c>
      <c r="J2542" t="s">
        <v>3319</v>
      </c>
      <c r="K2542">
        <v>0</v>
      </c>
      <c r="L2542">
        <v>0</v>
      </c>
      <c r="M2542">
        <v>0</v>
      </c>
      <c r="N2542">
        <v>0</v>
      </c>
      <c r="O2542">
        <v>0</v>
      </c>
      <c r="P2542" t="s">
        <v>6411</v>
      </c>
      <c r="Q2542" t="s">
        <v>3350</v>
      </c>
    </row>
    <row r="2543" spans="1:17" x14ac:dyDescent="0.35">
      <c r="A2543">
        <v>343</v>
      </c>
      <c r="B2543" t="s">
        <v>2844</v>
      </c>
      <c r="C2543" t="s">
        <v>6412</v>
      </c>
      <c r="D2543" t="s">
        <v>194</v>
      </c>
      <c r="E2543" t="s">
        <v>3454</v>
      </c>
      <c r="F2543" t="s">
        <v>3454</v>
      </c>
      <c r="G2543">
        <v>116293</v>
      </c>
      <c r="H2543">
        <v>0</v>
      </c>
      <c r="I2543">
        <v>116293</v>
      </c>
      <c r="J2543" t="s">
        <v>3319</v>
      </c>
      <c r="K2543">
        <v>0</v>
      </c>
      <c r="L2543">
        <v>0</v>
      </c>
      <c r="M2543">
        <v>0</v>
      </c>
      <c r="N2543">
        <v>0</v>
      </c>
      <c r="O2543">
        <v>0</v>
      </c>
      <c r="P2543" t="s">
        <v>6413</v>
      </c>
      <c r="Q2543" t="s">
        <v>3350</v>
      </c>
    </row>
    <row r="2544" spans="1:17" x14ac:dyDescent="0.35">
      <c r="A2544">
        <v>344</v>
      </c>
      <c r="B2544" t="s">
        <v>2838</v>
      </c>
      <c r="C2544" t="s">
        <v>6414</v>
      </c>
      <c r="D2544" t="s">
        <v>194</v>
      </c>
      <c r="E2544" t="s">
        <v>3454</v>
      </c>
      <c r="F2544" t="s">
        <v>3454</v>
      </c>
      <c r="G2544">
        <v>40450</v>
      </c>
      <c r="H2544">
        <v>0</v>
      </c>
      <c r="I2544">
        <v>40450</v>
      </c>
      <c r="J2544" t="s">
        <v>3319</v>
      </c>
      <c r="K2544">
        <v>0</v>
      </c>
      <c r="L2544">
        <v>0</v>
      </c>
      <c r="M2544">
        <v>0</v>
      </c>
      <c r="N2544">
        <v>0</v>
      </c>
      <c r="O2544">
        <v>0</v>
      </c>
      <c r="P2544" t="s">
        <v>6382</v>
      </c>
      <c r="Q2544" t="s">
        <v>3350</v>
      </c>
    </row>
    <row r="2545" spans="1:17" x14ac:dyDescent="0.35">
      <c r="A2545">
        <v>345</v>
      </c>
      <c r="B2545" t="s">
        <v>2839</v>
      </c>
      <c r="C2545" t="s">
        <v>6415</v>
      </c>
      <c r="D2545" t="s">
        <v>194</v>
      </c>
      <c r="E2545" t="s">
        <v>3454</v>
      </c>
      <c r="F2545" t="s">
        <v>3454</v>
      </c>
      <c r="G2545">
        <v>72810</v>
      </c>
      <c r="H2545">
        <v>0</v>
      </c>
      <c r="I2545">
        <v>72810</v>
      </c>
      <c r="J2545" t="s">
        <v>3319</v>
      </c>
      <c r="K2545">
        <v>0</v>
      </c>
      <c r="L2545">
        <v>0</v>
      </c>
      <c r="M2545">
        <v>0</v>
      </c>
      <c r="N2545">
        <v>0</v>
      </c>
      <c r="O2545">
        <v>0</v>
      </c>
      <c r="P2545" t="s">
        <v>6416</v>
      </c>
      <c r="Q2545" t="s">
        <v>3350</v>
      </c>
    </row>
    <row r="2546" spans="1:17" x14ac:dyDescent="0.35">
      <c r="A2546">
        <v>346</v>
      </c>
      <c r="B2546" t="s">
        <v>2842</v>
      </c>
      <c r="C2546" t="s">
        <v>6417</v>
      </c>
      <c r="D2546" t="s">
        <v>194</v>
      </c>
      <c r="E2546" t="s">
        <v>3454</v>
      </c>
      <c r="F2546" t="s">
        <v>3454</v>
      </c>
      <c r="G2546">
        <v>80900</v>
      </c>
      <c r="H2546">
        <v>0</v>
      </c>
      <c r="I2546">
        <v>80900</v>
      </c>
      <c r="J2546" t="s">
        <v>3319</v>
      </c>
      <c r="K2546">
        <v>0</v>
      </c>
      <c r="L2546">
        <v>0</v>
      </c>
      <c r="M2546">
        <v>0</v>
      </c>
      <c r="N2546">
        <v>0</v>
      </c>
      <c r="O2546">
        <v>0</v>
      </c>
      <c r="P2546" t="s">
        <v>6418</v>
      </c>
      <c r="Q2546" t="s">
        <v>3350</v>
      </c>
    </row>
    <row r="2547" spans="1:17" x14ac:dyDescent="0.35">
      <c r="A2547">
        <v>347</v>
      </c>
      <c r="B2547" t="s">
        <v>2843</v>
      </c>
      <c r="C2547" t="s">
        <v>6419</v>
      </c>
      <c r="D2547" t="s">
        <v>194</v>
      </c>
      <c r="E2547" t="s">
        <v>3454</v>
      </c>
      <c r="F2547" t="s">
        <v>3454</v>
      </c>
      <c r="G2547">
        <v>80000</v>
      </c>
      <c r="H2547">
        <v>0</v>
      </c>
      <c r="I2547">
        <v>80000</v>
      </c>
      <c r="J2547" t="s">
        <v>3319</v>
      </c>
      <c r="K2547">
        <v>0</v>
      </c>
      <c r="L2547">
        <v>0</v>
      </c>
      <c r="M2547">
        <v>0</v>
      </c>
      <c r="N2547">
        <v>0</v>
      </c>
      <c r="O2547">
        <v>0</v>
      </c>
      <c r="P2547" t="s">
        <v>6420</v>
      </c>
      <c r="Q2547" t="s">
        <v>3350</v>
      </c>
    </row>
    <row r="2548" spans="1:17" x14ac:dyDescent="0.35">
      <c r="A2548">
        <v>348</v>
      </c>
      <c r="B2548" t="s">
        <v>2851</v>
      </c>
      <c r="C2548" t="s">
        <v>6421</v>
      </c>
      <c r="D2548" t="s">
        <v>194</v>
      </c>
      <c r="E2548" t="s">
        <v>3454</v>
      </c>
      <c r="F2548" t="s">
        <v>3454</v>
      </c>
      <c r="G2548">
        <v>40450</v>
      </c>
      <c r="H2548">
        <v>0</v>
      </c>
      <c r="I2548">
        <v>40450</v>
      </c>
      <c r="J2548" t="s">
        <v>3319</v>
      </c>
      <c r="K2548">
        <v>0</v>
      </c>
      <c r="L2548">
        <v>0</v>
      </c>
      <c r="M2548">
        <v>0</v>
      </c>
      <c r="N2548">
        <v>0</v>
      </c>
      <c r="O2548">
        <v>0</v>
      </c>
      <c r="P2548" t="s">
        <v>6422</v>
      </c>
      <c r="Q2548" t="s">
        <v>3350</v>
      </c>
    </row>
    <row r="2549" spans="1:17" x14ac:dyDescent="0.35">
      <c r="A2549">
        <v>349</v>
      </c>
      <c r="B2549" t="s">
        <v>2844</v>
      </c>
      <c r="C2549" t="s">
        <v>6423</v>
      </c>
      <c r="D2549" t="s">
        <v>194</v>
      </c>
      <c r="E2549" t="s">
        <v>3454</v>
      </c>
      <c r="F2549" t="s">
        <v>3454</v>
      </c>
      <c r="G2549">
        <v>72810</v>
      </c>
      <c r="H2549">
        <v>0</v>
      </c>
      <c r="I2549">
        <v>72810</v>
      </c>
      <c r="J2549" t="s">
        <v>3319</v>
      </c>
      <c r="K2549">
        <v>0</v>
      </c>
      <c r="L2549">
        <v>0</v>
      </c>
      <c r="M2549">
        <v>0</v>
      </c>
      <c r="N2549">
        <v>0</v>
      </c>
      <c r="O2549">
        <v>0</v>
      </c>
      <c r="P2549" t="s">
        <v>6424</v>
      </c>
      <c r="Q2549" t="s">
        <v>3350</v>
      </c>
    </row>
    <row r="2550" spans="1:17" x14ac:dyDescent="0.35">
      <c r="A2550">
        <v>350</v>
      </c>
      <c r="B2550" t="s">
        <v>2843</v>
      </c>
      <c r="C2550" t="s">
        <v>6425</v>
      </c>
      <c r="D2550" t="s">
        <v>194</v>
      </c>
      <c r="E2550" t="s">
        <v>3454</v>
      </c>
      <c r="F2550" t="s">
        <v>3454</v>
      </c>
      <c r="G2550">
        <v>159900</v>
      </c>
      <c r="H2550">
        <v>0</v>
      </c>
      <c r="I2550">
        <v>159900</v>
      </c>
      <c r="J2550" t="s">
        <v>3319</v>
      </c>
      <c r="K2550">
        <v>0</v>
      </c>
      <c r="L2550">
        <v>0</v>
      </c>
      <c r="M2550">
        <v>0</v>
      </c>
      <c r="N2550">
        <v>0</v>
      </c>
      <c r="O2550">
        <v>0</v>
      </c>
      <c r="P2550" t="s">
        <v>6426</v>
      </c>
      <c r="Q2550" t="s">
        <v>3350</v>
      </c>
    </row>
    <row r="2551" spans="1:17" x14ac:dyDescent="0.35">
      <c r="A2551">
        <v>351</v>
      </c>
      <c r="B2551" t="s">
        <v>2844</v>
      </c>
      <c r="C2551" t="s">
        <v>6427</v>
      </c>
      <c r="D2551" t="s">
        <v>194</v>
      </c>
      <c r="E2551" t="s">
        <v>3454</v>
      </c>
      <c r="F2551" t="s">
        <v>3454</v>
      </c>
      <c r="G2551">
        <v>70213</v>
      </c>
      <c r="H2551">
        <v>0</v>
      </c>
      <c r="I2551">
        <v>70213</v>
      </c>
      <c r="J2551" t="s">
        <v>3319</v>
      </c>
      <c r="K2551">
        <v>0</v>
      </c>
      <c r="L2551">
        <v>0</v>
      </c>
      <c r="M2551">
        <v>0</v>
      </c>
      <c r="N2551">
        <v>0</v>
      </c>
      <c r="O2551">
        <v>0</v>
      </c>
      <c r="P2551" t="s">
        <v>6386</v>
      </c>
      <c r="Q2551" t="s">
        <v>3350</v>
      </c>
    </row>
    <row r="2552" spans="1:17" x14ac:dyDescent="0.35">
      <c r="A2552">
        <v>352</v>
      </c>
      <c r="B2552" t="s">
        <v>2842</v>
      </c>
      <c r="C2552" t="s">
        <v>6428</v>
      </c>
      <c r="D2552" t="s">
        <v>194</v>
      </c>
      <c r="E2552" t="s">
        <v>3454</v>
      </c>
      <c r="F2552" t="s">
        <v>3454</v>
      </c>
      <c r="G2552">
        <v>54120</v>
      </c>
      <c r="H2552">
        <v>0</v>
      </c>
      <c r="I2552">
        <v>54120</v>
      </c>
      <c r="J2552" t="s">
        <v>3319</v>
      </c>
      <c r="K2552">
        <v>0</v>
      </c>
      <c r="L2552">
        <v>0</v>
      </c>
      <c r="M2552">
        <v>0</v>
      </c>
      <c r="N2552">
        <v>0</v>
      </c>
      <c r="O2552">
        <v>0</v>
      </c>
      <c r="P2552" t="s">
        <v>6386</v>
      </c>
      <c r="Q2552" t="s">
        <v>3350</v>
      </c>
    </row>
    <row r="2553" spans="1:17" x14ac:dyDescent="0.35">
      <c r="A2553">
        <v>353</v>
      </c>
      <c r="B2553" t="s">
        <v>2833</v>
      </c>
      <c r="C2553" t="s">
        <v>6429</v>
      </c>
      <c r="D2553" t="s">
        <v>194</v>
      </c>
      <c r="E2553" t="s">
        <v>3454</v>
      </c>
      <c r="F2553" t="s">
        <v>3454</v>
      </c>
      <c r="G2553">
        <v>275060</v>
      </c>
      <c r="H2553">
        <v>0</v>
      </c>
      <c r="I2553">
        <v>275060</v>
      </c>
      <c r="J2553" t="s">
        <v>3319</v>
      </c>
      <c r="K2553">
        <v>0</v>
      </c>
      <c r="L2553">
        <v>0</v>
      </c>
      <c r="M2553">
        <v>0</v>
      </c>
      <c r="N2553">
        <v>0</v>
      </c>
      <c r="O2553">
        <v>0</v>
      </c>
      <c r="P2553" t="s">
        <v>6430</v>
      </c>
      <c r="Q2553" t="s">
        <v>3350</v>
      </c>
    </row>
    <row r="2554" spans="1:17" x14ac:dyDescent="0.35">
      <c r="A2554">
        <v>354</v>
      </c>
      <c r="B2554" t="s">
        <v>2832</v>
      </c>
      <c r="C2554" t="s">
        <v>6431</v>
      </c>
      <c r="D2554" t="s">
        <v>194</v>
      </c>
      <c r="E2554" t="s">
        <v>3454</v>
      </c>
      <c r="F2554" t="s">
        <v>3454</v>
      </c>
      <c r="G2554">
        <v>9708</v>
      </c>
      <c r="H2554">
        <v>0</v>
      </c>
      <c r="I2554">
        <v>9708</v>
      </c>
      <c r="J2554" t="s">
        <v>3319</v>
      </c>
      <c r="K2554">
        <v>0</v>
      </c>
      <c r="L2554">
        <v>0</v>
      </c>
      <c r="M2554">
        <v>0</v>
      </c>
      <c r="N2554">
        <v>0</v>
      </c>
      <c r="O2554">
        <v>0</v>
      </c>
      <c r="P2554" t="s">
        <v>6386</v>
      </c>
      <c r="Q2554" t="s">
        <v>3350</v>
      </c>
    </row>
    <row r="2555" spans="1:17" x14ac:dyDescent="0.35">
      <c r="A2555">
        <v>355</v>
      </c>
      <c r="B2555" t="s">
        <v>2839</v>
      </c>
      <c r="C2555" t="s">
        <v>6432</v>
      </c>
      <c r="D2555" t="s">
        <v>194</v>
      </c>
      <c r="E2555" t="s">
        <v>3454</v>
      </c>
      <c r="F2555" t="s">
        <v>3454</v>
      </c>
      <c r="G2555">
        <v>101125</v>
      </c>
      <c r="H2555">
        <v>0</v>
      </c>
      <c r="I2555">
        <v>101125</v>
      </c>
      <c r="J2555" t="s">
        <v>3319</v>
      </c>
      <c r="K2555">
        <v>0</v>
      </c>
      <c r="L2555">
        <v>0</v>
      </c>
      <c r="M2555">
        <v>0</v>
      </c>
      <c r="N2555">
        <v>0</v>
      </c>
      <c r="O2555">
        <v>0</v>
      </c>
      <c r="P2555" t="s">
        <v>6433</v>
      </c>
      <c r="Q2555" t="s">
        <v>3350</v>
      </c>
    </row>
    <row r="2556" spans="1:17" x14ac:dyDescent="0.35">
      <c r="A2556">
        <v>356</v>
      </c>
      <c r="B2556" t="s">
        <v>2841</v>
      </c>
      <c r="C2556" t="s">
        <v>6434</v>
      </c>
      <c r="D2556" t="s">
        <v>194</v>
      </c>
      <c r="E2556" t="s">
        <v>3454</v>
      </c>
      <c r="F2556" t="s">
        <v>3454</v>
      </c>
      <c r="G2556">
        <v>32500</v>
      </c>
      <c r="H2556">
        <v>0</v>
      </c>
      <c r="I2556">
        <v>32500</v>
      </c>
      <c r="J2556" t="s">
        <v>3319</v>
      </c>
      <c r="K2556">
        <v>0</v>
      </c>
      <c r="L2556">
        <v>0</v>
      </c>
      <c r="M2556">
        <v>0</v>
      </c>
      <c r="N2556">
        <v>0</v>
      </c>
      <c r="O2556">
        <v>0</v>
      </c>
      <c r="P2556" t="s">
        <v>6435</v>
      </c>
      <c r="Q2556" t="s">
        <v>3350</v>
      </c>
    </row>
    <row r="2557" spans="1:17" x14ac:dyDescent="0.35">
      <c r="A2557">
        <v>357</v>
      </c>
      <c r="B2557" t="s">
        <v>2837</v>
      </c>
      <c r="C2557" t="s">
        <v>6436</v>
      </c>
      <c r="D2557" t="s">
        <v>194</v>
      </c>
      <c r="E2557" t="s">
        <v>3454</v>
      </c>
      <c r="F2557" t="s">
        <v>3454</v>
      </c>
      <c r="G2557">
        <v>37700</v>
      </c>
      <c r="H2557">
        <v>0</v>
      </c>
      <c r="I2557">
        <v>37700</v>
      </c>
      <c r="J2557" t="s">
        <v>3319</v>
      </c>
      <c r="K2557">
        <v>0</v>
      </c>
      <c r="L2557">
        <v>0</v>
      </c>
      <c r="M2557">
        <v>0</v>
      </c>
      <c r="N2557">
        <v>0</v>
      </c>
      <c r="O2557">
        <v>0</v>
      </c>
      <c r="P2557" t="s">
        <v>6437</v>
      </c>
      <c r="Q2557" t="s">
        <v>3350</v>
      </c>
    </row>
    <row r="2558" spans="1:17" x14ac:dyDescent="0.35">
      <c r="A2558">
        <v>358</v>
      </c>
      <c r="B2558" t="s">
        <v>2836</v>
      </c>
      <c r="C2558" t="s">
        <v>6438</v>
      </c>
      <c r="D2558" t="s">
        <v>194</v>
      </c>
      <c r="E2558" t="s">
        <v>3454</v>
      </c>
      <c r="F2558" t="s">
        <v>3454</v>
      </c>
      <c r="G2558">
        <v>465175</v>
      </c>
      <c r="H2558">
        <v>0</v>
      </c>
      <c r="I2558">
        <v>465175</v>
      </c>
      <c r="J2558" t="s">
        <v>3319</v>
      </c>
      <c r="K2558">
        <v>0</v>
      </c>
      <c r="L2558">
        <v>0</v>
      </c>
      <c r="M2558">
        <v>0</v>
      </c>
      <c r="N2558">
        <v>0</v>
      </c>
      <c r="O2558">
        <v>0</v>
      </c>
      <c r="P2558" t="s">
        <v>6439</v>
      </c>
      <c r="Q2558" t="s">
        <v>3350</v>
      </c>
    </row>
    <row r="2559" spans="1:17" x14ac:dyDescent="0.35">
      <c r="A2559">
        <v>359</v>
      </c>
      <c r="B2559" t="s">
        <v>2851</v>
      </c>
      <c r="C2559" t="s">
        <v>5341</v>
      </c>
      <c r="D2559" t="s">
        <v>194</v>
      </c>
      <c r="E2559" t="s">
        <v>3454</v>
      </c>
      <c r="F2559" t="s">
        <v>3454</v>
      </c>
      <c r="G2559">
        <v>202250</v>
      </c>
      <c r="H2559">
        <v>0</v>
      </c>
      <c r="I2559">
        <v>202250</v>
      </c>
      <c r="J2559" t="s">
        <v>3319</v>
      </c>
      <c r="K2559">
        <v>0</v>
      </c>
      <c r="L2559">
        <v>0</v>
      </c>
      <c r="M2559">
        <v>0</v>
      </c>
      <c r="N2559">
        <v>0</v>
      </c>
      <c r="O2559">
        <v>0</v>
      </c>
      <c r="P2559" t="s">
        <v>6440</v>
      </c>
      <c r="Q2559" t="s">
        <v>3350</v>
      </c>
    </row>
    <row r="2560" spans="1:17" x14ac:dyDescent="0.35">
      <c r="A2560">
        <v>360</v>
      </c>
      <c r="B2560" t="s">
        <v>2838</v>
      </c>
      <c r="C2560" t="s">
        <v>6441</v>
      </c>
      <c r="D2560" t="s">
        <v>194</v>
      </c>
      <c r="E2560" t="s">
        <v>3454</v>
      </c>
      <c r="F2560" t="s">
        <v>3454</v>
      </c>
      <c r="G2560">
        <v>182025</v>
      </c>
      <c r="H2560">
        <v>0</v>
      </c>
      <c r="I2560">
        <v>182025</v>
      </c>
      <c r="J2560" t="s">
        <v>3319</v>
      </c>
      <c r="K2560">
        <v>0</v>
      </c>
      <c r="L2560">
        <v>0</v>
      </c>
      <c r="M2560">
        <v>0</v>
      </c>
      <c r="N2560">
        <v>0</v>
      </c>
      <c r="O2560">
        <v>0</v>
      </c>
      <c r="P2560" t="s">
        <v>6442</v>
      </c>
      <c r="Q2560" t="s">
        <v>3350</v>
      </c>
    </row>
    <row r="2561" spans="1:17" x14ac:dyDescent="0.35">
      <c r="A2561">
        <v>361</v>
      </c>
      <c r="B2561" t="s">
        <v>2841</v>
      </c>
      <c r="C2561" t="s">
        <v>6443</v>
      </c>
      <c r="D2561" t="s">
        <v>194</v>
      </c>
      <c r="E2561" t="s">
        <v>3454</v>
      </c>
      <c r="F2561" t="s">
        <v>3454</v>
      </c>
      <c r="G2561">
        <v>1820250</v>
      </c>
      <c r="H2561">
        <v>0</v>
      </c>
      <c r="I2561">
        <v>1820250</v>
      </c>
      <c r="J2561" t="s">
        <v>3319</v>
      </c>
      <c r="K2561">
        <v>0</v>
      </c>
      <c r="L2561">
        <v>0</v>
      </c>
      <c r="M2561">
        <v>0</v>
      </c>
      <c r="N2561">
        <v>0</v>
      </c>
      <c r="O2561">
        <v>0</v>
      </c>
      <c r="P2561" t="s">
        <v>6444</v>
      </c>
      <c r="Q2561" t="s">
        <v>3350</v>
      </c>
    </row>
    <row r="2562" spans="1:17" x14ac:dyDescent="0.35">
      <c r="A2562">
        <v>362</v>
      </c>
      <c r="B2562" t="s">
        <v>2835</v>
      </c>
      <c r="C2562" t="s">
        <v>6445</v>
      </c>
      <c r="D2562" t="s">
        <v>194</v>
      </c>
      <c r="E2562" t="s">
        <v>3454</v>
      </c>
      <c r="F2562" t="s">
        <v>3454</v>
      </c>
      <c r="G2562">
        <v>12176663</v>
      </c>
      <c r="H2562">
        <v>0</v>
      </c>
      <c r="I2562">
        <v>12176663</v>
      </c>
      <c r="J2562" t="s">
        <v>3319</v>
      </c>
      <c r="K2562">
        <v>0</v>
      </c>
      <c r="L2562">
        <v>0</v>
      </c>
      <c r="M2562">
        <v>0</v>
      </c>
      <c r="N2562">
        <v>0</v>
      </c>
      <c r="O2562">
        <v>0</v>
      </c>
      <c r="P2562" t="s">
        <v>6446</v>
      </c>
      <c r="Q2562" t="s">
        <v>3350</v>
      </c>
    </row>
    <row r="2563" spans="1:17" x14ac:dyDescent="0.35">
      <c r="A2563">
        <v>363</v>
      </c>
      <c r="B2563" t="s">
        <v>2847</v>
      </c>
      <c r="C2563" t="s">
        <v>6447</v>
      </c>
      <c r="D2563" t="s">
        <v>194</v>
      </c>
      <c r="E2563" t="s">
        <v>3454</v>
      </c>
      <c r="F2563" t="s">
        <v>3454</v>
      </c>
      <c r="G2563">
        <v>22140</v>
      </c>
      <c r="H2563">
        <v>0</v>
      </c>
      <c r="I2563">
        <v>22140</v>
      </c>
      <c r="J2563" t="s">
        <v>3319</v>
      </c>
      <c r="K2563">
        <v>0</v>
      </c>
      <c r="L2563">
        <v>0</v>
      </c>
      <c r="M2563">
        <v>0</v>
      </c>
      <c r="N2563">
        <v>0</v>
      </c>
      <c r="O2563">
        <v>0</v>
      </c>
      <c r="P2563" t="s">
        <v>6386</v>
      </c>
      <c r="Q2563" t="s">
        <v>3350</v>
      </c>
    </row>
    <row r="2564" spans="1:17" x14ac:dyDescent="0.35">
      <c r="A2564">
        <v>364</v>
      </c>
      <c r="B2564" t="s">
        <v>2839</v>
      </c>
      <c r="C2564" t="s">
        <v>6448</v>
      </c>
      <c r="D2564" t="s">
        <v>194</v>
      </c>
      <c r="E2564" t="s">
        <v>3454</v>
      </c>
      <c r="F2564" t="s">
        <v>3454</v>
      </c>
      <c r="G2564">
        <v>8899</v>
      </c>
      <c r="H2564">
        <v>0</v>
      </c>
      <c r="I2564">
        <v>8899</v>
      </c>
      <c r="J2564" t="s">
        <v>3319</v>
      </c>
      <c r="K2564">
        <v>0</v>
      </c>
      <c r="L2564">
        <v>0</v>
      </c>
      <c r="M2564">
        <v>0</v>
      </c>
      <c r="N2564">
        <v>0</v>
      </c>
      <c r="O2564">
        <v>0</v>
      </c>
      <c r="P2564" t="s">
        <v>6386</v>
      </c>
      <c r="Q2564" t="s">
        <v>3350</v>
      </c>
    </row>
    <row r="2565" spans="1:17" x14ac:dyDescent="0.35">
      <c r="A2565">
        <v>365</v>
      </c>
      <c r="B2565" t="s">
        <v>2852</v>
      </c>
      <c r="C2565" t="s">
        <v>6449</v>
      </c>
      <c r="D2565" t="s">
        <v>194</v>
      </c>
      <c r="E2565" t="s">
        <v>3454</v>
      </c>
      <c r="F2565" t="s">
        <v>3454</v>
      </c>
      <c r="G2565">
        <v>4449</v>
      </c>
      <c r="H2565">
        <v>0</v>
      </c>
      <c r="I2565">
        <v>4449</v>
      </c>
      <c r="J2565" t="s">
        <v>3319</v>
      </c>
      <c r="K2565">
        <v>0</v>
      </c>
      <c r="L2565">
        <v>0</v>
      </c>
      <c r="M2565">
        <v>0</v>
      </c>
      <c r="N2565">
        <v>0</v>
      </c>
      <c r="O2565">
        <v>0</v>
      </c>
      <c r="P2565" t="s">
        <v>6386</v>
      </c>
      <c r="Q2565" t="s">
        <v>3350</v>
      </c>
    </row>
    <row r="2566" spans="1:17" x14ac:dyDescent="0.35">
      <c r="A2566">
        <v>366</v>
      </c>
      <c r="B2566" t="s">
        <v>6206</v>
      </c>
      <c r="C2566" t="s">
        <v>6450</v>
      </c>
      <c r="D2566" t="s">
        <v>194</v>
      </c>
      <c r="E2566" t="s">
        <v>3454</v>
      </c>
      <c r="F2566" t="s">
        <v>3454</v>
      </c>
      <c r="G2566">
        <v>17798</v>
      </c>
      <c r="H2566">
        <v>0</v>
      </c>
      <c r="I2566">
        <v>17798</v>
      </c>
      <c r="J2566" t="s">
        <v>3319</v>
      </c>
      <c r="K2566">
        <v>0</v>
      </c>
      <c r="L2566">
        <v>0</v>
      </c>
      <c r="M2566">
        <v>0</v>
      </c>
      <c r="N2566">
        <v>0</v>
      </c>
      <c r="O2566">
        <v>0</v>
      </c>
      <c r="P2566" t="s">
        <v>6386</v>
      </c>
      <c r="Q2566" t="s">
        <v>3350</v>
      </c>
    </row>
    <row r="2567" spans="1:17" x14ac:dyDescent="0.35">
      <c r="A2567">
        <v>367</v>
      </c>
      <c r="B2567" t="s">
        <v>2832</v>
      </c>
      <c r="C2567" t="s">
        <v>6451</v>
      </c>
      <c r="D2567" t="s">
        <v>194</v>
      </c>
      <c r="E2567" t="s">
        <v>3454</v>
      </c>
      <c r="F2567" t="s">
        <v>3454</v>
      </c>
      <c r="G2567">
        <v>53394</v>
      </c>
      <c r="H2567">
        <v>0</v>
      </c>
      <c r="I2567">
        <v>53394</v>
      </c>
      <c r="J2567" t="s">
        <v>3319</v>
      </c>
      <c r="K2567">
        <v>0</v>
      </c>
      <c r="L2567">
        <v>0</v>
      </c>
      <c r="M2567">
        <v>0</v>
      </c>
      <c r="N2567">
        <v>0</v>
      </c>
      <c r="O2567">
        <v>0</v>
      </c>
      <c r="P2567" t="s">
        <v>6386</v>
      </c>
      <c r="Q2567" t="s">
        <v>3350</v>
      </c>
    </row>
    <row r="2568" spans="1:17" x14ac:dyDescent="0.35">
      <c r="A2568">
        <v>368</v>
      </c>
      <c r="B2568" t="s">
        <v>2842</v>
      </c>
      <c r="C2568" t="s">
        <v>6452</v>
      </c>
      <c r="D2568" t="s">
        <v>194</v>
      </c>
      <c r="E2568" t="s">
        <v>3454</v>
      </c>
      <c r="F2568" t="s">
        <v>3454</v>
      </c>
      <c r="G2568">
        <v>130000</v>
      </c>
      <c r="H2568">
        <v>0</v>
      </c>
      <c r="I2568">
        <v>130000</v>
      </c>
      <c r="J2568" t="s">
        <v>3319</v>
      </c>
      <c r="K2568">
        <v>0</v>
      </c>
      <c r="L2568">
        <v>0</v>
      </c>
      <c r="M2568">
        <v>0</v>
      </c>
      <c r="N2568">
        <v>0</v>
      </c>
      <c r="O2568">
        <v>0</v>
      </c>
      <c r="P2568" t="s">
        <v>6393</v>
      </c>
      <c r="Q2568" t="s">
        <v>3350</v>
      </c>
    </row>
    <row r="2569" spans="1:17" x14ac:dyDescent="0.35">
      <c r="A2569">
        <v>369</v>
      </c>
      <c r="B2569" t="s">
        <v>2842</v>
      </c>
      <c r="C2569" t="s">
        <v>6453</v>
      </c>
      <c r="D2569" t="s">
        <v>194</v>
      </c>
      <c r="E2569" t="s">
        <v>3454</v>
      </c>
      <c r="F2569" t="s">
        <v>3454</v>
      </c>
      <c r="G2569">
        <v>35800</v>
      </c>
      <c r="H2569">
        <v>0</v>
      </c>
      <c r="I2569">
        <v>35800</v>
      </c>
      <c r="J2569" t="s">
        <v>3319</v>
      </c>
      <c r="K2569">
        <v>0</v>
      </c>
      <c r="L2569">
        <v>0</v>
      </c>
      <c r="M2569">
        <v>0</v>
      </c>
      <c r="N2569">
        <v>0</v>
      </c>
      <c r="O2569">
        <v>0</v>
      </c>
      <c r="P2569" t="s">
        <v>6454</v>
      </c>
      <c r="Q2569" t="s">
        <v>3350</v>
      </c>
    </row>
    <row r="2570" spans="1:17" x14ac:dyDescent="0.35">
      <c r="A2570">
        <v>370</v>
      </c>
      <c r="B2570" t="s">
        <v>2842</v>
      </c>
      <c r="C2570" t="s">
        <v>6455</v>
      </c>
      <c r="D2570" t="s">
        <v>194</v>
      </c>
      <c r="E2570" t="s">
        <v>3454</v>
      </c>
      <c r="F2570" t="s">
        <v>3454</v>
      </c>
      <c r="G2570">
        <v>97080</v>
      </c>
      <c r="H2570">
        <v>0</v>
      </c>
      <c r="I2570">
        <v>97080</v>
      </c>
      <c r="J2570" t="s">
        <v>3319</v>
      </c>
      <c r="K2570">
        <v>0</v>
      </c>
      <c r="L2570">
        <v>0</v>
      </c>
      <c r="M2570">
        <v>0</v>
      </c>
      <c r="N2570">
        <v>0</v>
      </c>
      <c r="O2570">
        <v>0</v>
      </c>
      <c r="P2570" t="s">
        <v>6456</v>
      </c>
      <c r="Q2570" t="s">
        <v>3350</v>
      </c>
    </row>
    <row r="2571" spans="1:17" x14ac:dyDescent="0.35">
      <c r="A2571">
        <v>371</v>
      </c>
      <c r="B2571" t="s">
        <v>2847</v>
      </c>
      <c r="C2571" t="s">
        <v>6457</v>
      </c>
      <c r="D2571" t="s">
        <v>194</v>
      </c>
      <c r="E2571" t="s">
        <v>3454</v>
      </c>
      <c r="F2571" t="s">
        <v>3454</v>
      </c>
      <c r="G2571">
        <v>857540</v>
      </c>
      <c r="H2571">
        <v>0</v>
      </c>
      <c r="I2571">
        <v>857540</v>
      </c>
      <c r="J2571" t="s">
        <v>3319</v>
      </c>
      <c r="K2571">
        <v>0</v>
      </c>
      <c r="L2571">
        <v>0</v>
      </c>
      <c r="M2571">
        <v>0</v>
      </c>
      <c r="N2571">
        <v>0</v>
      </c>
      <c r="O2571">
        <v>0</v>
      </c>
      <c r="P2571" t="s">
        <v>6458</v>
      </c>
      <c r="Q2571" t="s">
        <v>3350</v>
      </c>
    </row>
    <row r="2572" spans="1:17" x14ac:dyDescent="0.35">
      <c r="A2572">
        <v>372</v>
      </c>
      <c r="B2572" t="s">
        <v>2843</v>
      </c>
      <c r="C2572" t="s">
        <v>6459</v>
      </c>
      <c r="D2572" t="s">
        <v>194</v>
      </c>
      <c r="E2572" t="s">
        <v>3454</v>
      </c>
      <c r="F2572" t="s">
        <v>3454</v>
      </c>
      <c r="G2572">
        <v>362432</v>
      </c>
      <c r="H2572">
        <v>0</v>
      </c>
      <c r="I2572">
        <v>362432</v>
      </c>
      <c r="J2572" t="s">
        <v>3319</v>
      </c>
      <c r="K2572">
        <v>0</v>
      </c>
      <c r="L2572">
        <v>0</v>
      </c>
      <c r="M2572">
        <v>0</v>
      </c>
      <c r="N2572">
        <v>0</v>
      </c>
      <c r="O2572">
        <v>0</v>
      </c>
      <c r="P2572" t="s">
        <v>6460</v>
      </c>
      <c r="Q2572" t="s">
        <v>3350</v>
      </c>
    </row>
    <row r="2573" spans="1:17" x14ac:dyDescent="0.35">
      <c r="A2573">
        <v>373</v>
      </c>
      <c r="B2573" t="s">
        <v>2843</v>
      </c>
      <c r="C2573" t="s">
        <v>6461</v>
      </c>
      <c r="D2573" t="s">
        <v>194</v>
      </c>
      <c r="E2573" t="s">
        <v>3454</v>
      </c>
      <c r="F2573" t="s">
        <v>3454</v>
      </c>
      <c r="G2573">
        <v>796865</v>
      </c>
      <c r="H2573">
        <v>0</v>
      </c>
      <c r="I2573">
        <v>796865</v>
      </c>
      <c r="J2573" t="s">
        <v>3319</v>
      </c>
      <c r="K2573">
        <v>0</v>
      </c>
      <c r="L2573">
        <v>0</v>
      </c>
      <c r="M2573">
        <v>0</v>
      </c>
      <c r="N2573">
        <v>0</v>
      </c>
      <c r="O2573">
        <v>0</v>
      </c>
      <c r="P2573" t="s">
        <v>6462</v>
      </c>
      <c r="Q2573" t="s">
        <v>3350</v>
      </c>
    </row>
    <row r="2574" spans="1:17" x14ac:dyDescent="0.35">
      <c r="A2574">
        <v>374</v>
      </c>
      <c r="B2574" t="s">
        <v>2843</v>
      </c>
      <c r="C2574" t="s">
        <v>6463</v>
      </c>
      <c r="D2574" t="s">
        <v>194</v>
      </c>
      <c r="E2574" t="s">
        <v>3454</v>
      </c>
      <c r="F2574" t="s">
        <v>3454</v>
      </c>
      <c r="G2574">
        <v>303375</v>
      </c>
      <c r="H2574">
        <v>0</v>
      </c>
      <c r="I2574">
        <v>303375</v>
      </c>
      <c r="J2574" t="s">
        <v>3319</v>
      </c>
      <c r="K2574">
        <v>0</v>
      </c>
      <c r="L2574">
        <v>0</v>
      </c>
      <c r="M2574">
        <v>0</v>
      </c>
      <c r="N2574">
        <v>0</v>
      </c>
      <c r="O2574">
        <v>0</v>
      </c>
      <c r="P2574" t="s">
        <v>6464</v>
      </c>
      <c r="Q2574" t="s">
        <v>3350</v>
      </c>
    </row>
    <row r="2575" spans="1:17" x14ac:dyDescent="0.35">
      <c r="A2575">
        <v>375</v>
      </c>
      <c r="B2575" t="s">
        <v>2840</v>
      </c>
      <c r="C2575" t="s">
        <v>6465</v>
      </c>
      <c r="D2575" t="s">
        <v>194</v>
      </c>
      <c r="E2575" t="s">
        <v>3454</v>
      </c>
      <c r="F2575" t="s">
        <v>3454</v>
      </c>
      <c r="G2575">
        <v>26500</v>
      </c>
      <c r="H2575">
        <v>0</v>
      </c>
      <c r="I2575">
        <v>26500</v>
      </c>
      <c r="J2575" t="s">
        <v>3319</v>
      </c>
      <c r="K2575">
        <v>0</v>
      </c>
      <c r="L2575">
        <v>0</v>
      </c>
      <c r="M2575">
        <v>0</v>
      </c>
      <c r="N2575">
        <v>0</v>
      </c>
      <c r="O2575">
        <v>0</v>
      </c>
      <c r="P2575" t="s">
        <v>6466</v>
      </c>
      <c r="Q2575" t="s">
        <v>3350</v>
      </c>
    </row>
    <row r="2576" spans="1:17" x14ac:dyDescent="0.35">
      <c r="A2576">
        <v>376</v>
      </c>
      <c r="B2576" t="s">
        <v>2843</v>
      </c>
      <c r="C2576" t="s">
        <v>6467</v>
      </c>
      <c r="D2576" t="s">
        <v>194</v>
      </c>
      <c r="E2576" t="s">
        <v>3454</v>
      </c>
      <c r="F2576" t="s">
        <v>3454</v>
      </c>
      <c r="G2576">
        <v>145620</v>
      </c>
      <c r="H2576">
        <v>0</v>
      </c>
      <c r="I2576">
        <v>145620</v>
      </c>
      <c r="J2576" t="s">
        <v>3319</v>
      </c>
      <c r="K2576">
        <v>0</v>
      </c>
      <c r="L2576">
        <v>0</v>
      </c>
      <c r="M2576">
        <v>0</v>
      </c>
      <c r="N2576">
        <v>0</v>
      </c>
      <c r="O2576">
        <v>0</v>
      </c>
      <c r="P2576" t="s">
        <v>6468</v>
      </c>
      <c r="Q2576" t="s">
        <v>3350</v>
      </c>
    </row>
    <row r="2577" spans="1:17" x14ac:dyDescent="0.35">
      <c r="A2577">
        <v>377</v>
      </c>
      <c r="B2577" t="s">
        <v>2852</v>
      </c>
      <c r="C2577" t="s">
        <v>6469</v>
      </c>
      <c r="D2577" t="s">
        <v>194</v>
      </c>
      <c r="E2577" t="s">
        <v>3454</v>
      </c>
      <c r="F2577" t="s">
        <v>3454</v>
      </c>
      <c r="G2577">
        <v>809000</v>
      </c>
      <c r="H2577">
        <v>0</v>
      </c>
      <c r="I2577">
        <v>809000</v>
      </c>
      <c r="J2577" t="s">
        <v>3319</v>
      </c>
      <c r="K2577">
        <v>0</v>
      </c>
      <c r="L2577">
        <v>0</v>
      </c>
      <c r="M2577">
        <v>0</v>
      </c>
      <c r="N2577">
        <v>0</v>
      </c>
      <c r="O2577">
        <v>0</v>
      </c>
      <c r="P2577" t="s">
        <v>6470</v>
      </c>
      <c r="Q2577" t="s">
        <v>3350</v>
      </c>
    </row>
    <row r="2578" spans="1:17" x14ac:dyDescent="0.35">
      <c r="A2578">
        <v>378</v>
      </c>
      <c r="B2578" t="s">
        <v>2853</v>
      </c>
      <c r="C2578" t="s">
        <v>6471</v>
      </c>
      <c r="D2578" t="s">
        <v>194</v>
      </c>
      <c r="E2578" t="s">
        <v>3454</v>
      </c>
      <c r="F2578" t="s">
        <v>3454</v>
      </c>
      <c r="G2578">
        <v>52585</v>
      </c>
      <c r="H2578">
        <v>0</v>
      </c>
      <c r="I2578">
        <v>52585</v>
      </c>
      <c r="J2578" t="s">
        <v>3319</v>
      </c>
      <c r="K2578">
        <v>0</v>
      </c>
      <c r="L2578">
        <v>0</v>
      </c>
      <c r="M2578">
        <v>0</v>
      </c>
      <c r="N2578">
        <v>0</v>
      </c>
      <c r="O2578">
        <v>0</v>
      </c>
      <c r="P2578" t="s">
        <v>6472</v>
      </c>
      <c r="Q2578" t="s">
        <v>3350</v>
      </c>
    </row>
    <row r="2579" spans="1:17" x14ac:dyDescent="0.35">
      <c r="A2579">
        <v>379</v>
      </c>
      <c r="B2579" t="s">
        <v>6103</v>
      </c>
      <c r="C2579" t="s">
        <v>6473</v>
      </c>
      <c r="D2579" t="s">
        <v>194</v>
      </c>
      <c r="E2579" t="s">
        <v>3454</v>
      </c>
      <c r="F2579" t="s">
        <v>3454</v>
      </c>
      <c r="G2579">
        <v>80900</v>
      </c>
      <c r="H2579">
        <v>0</v>
      </c>
      <c r="I2579">
        <v>80900</v>
      </c>
      <c r="J2579" t="s">
        <v>3319</v>
      </c>
      <c r="K2579">
        <v>0</v>
      </c>
      <c r="L2579">
        <v>0</v>
      </c>
      <c r="M2579">
        <v>0</v>
      </c>
      <c r="N2579">
        <v>0</v>
      </c>
      <c r="O2579">
        <v>0</v>
      </c>
      <c r="P2579" t="s">
        <v>6474</v>
      </c>
      <c r="Q2579" t="s">
        <v>3350</v>
      </c>
    </row>
    <row r="2580" spans="1:17" x14ac:dyDescent="0.35">
      <c r="A2580">
        <v>380</v>
      </c>
      <c r="B2580" t="s">
        <v>6103</v>
      </c>
      <c r="C2580" t="s">
        <v>6475</v>
      </c>
      <c r="D2580" t="s">
        <v>194</v>
      </c>
      <c r="E2580" t="s">
        <v>3454</v>
      </c>
      <c r="F2580" t="s">
        <v>3454</v>
      </c>
      <c r="G2580">
        <v>16180</v>
      </c>
      <c r="H2580">
        <v>0</v>
      </c>
      <c r="I2580">
        <v>16180</v>
      </c>
      <c r="J2580" t="s">
        <v>3319</v>
      </c>
      <c r="K2580">
        <v>0</v>
      </c>
      <c r="L2580">
        <v>0</v>
      </c>
      <c r="M2580">
        <v>0</v>
      </c>
      <c r="N2580">
        <v>0</v>
      </c>
      <c r="O2580">
        <v>0</v>
      </c>
      <c r="P2580" t="s">
        <v>6476</v>
      </c>
      <c r="Q2580" t="s">
        <v>3350</v>
      </c>
    </row>
    <row r="2581" spans="1:17" x14ac:dyDescent="0.35">
      <c r="A2581">
        <v>381</v>
      </c>
      <c r="B2581" t="s">
        <v>2835</v>
      </c>
      <c r="C2581" t="s">
        <v>6477</v>
      </c>
      <c r="D2581" t="s">
        <v>194</v>
      </c>
      <c r="E2581" t="s">
        <v>3454</v>
      </c>
      <c r="F2581" t="s">
        <v>3454</v>
      </c>
      <c r="G2581">
        <v>75000</v>
      </c>
      <c r="H2581">
        <v>0</v>
      </c>
      <c r="I2581">
        <v>75000</v>
      </c>
      <c r="J2581" t="s">
        <v>3319</v>
      </c>
      <c r="K2581">
        <v>0</v>
      </c>
      <c r="L2581">
        <v>0</v>
      </c>
      <c r="M2581">
        <v>0</v>
      </c>
      <c r="N2581">
        <v>0</v>
      </c>
      <c r="O2581">
        <v>0</v>
      </c>
      <c r="P2581" t="s">
        <v>6478</v>
      </c>
      <c r="Q2581" t="s">
        <v>3350</v>
      </c>
    </row>
    <row r="2582" spans="1:17" x14ac:dyDescent="0.35">
      <c r="A2582">
        <v>382</v>
      </c>
      <c r="B2582" t="s">
        <v>2846</v>
      </c>
      <c r="C2582" t="s">
        <v>6479</v>
      </c>
      <c r="D2582" t="s">
        <v>194</v>
      </c>
      <c r="E2582" t="s">
        <v>3454</v>
      </c>
      <c r="F2582" t="s">
        <v>3454</v>
      </c>
      <c r="G2582">
        <v>242700</v>
      </c>
      <c r="H2582">
        <v>0</v>
      </c>
      <c r="I2582">
        <v>242700</v>
      </c>
      <c r="J2582" t="s">
        <v>3319</v>
      </c>
      <c r="K2582">
        <v>0</v>
      </c>
      <c r="L2582">
        <v>0</v>
      </c>
      <c r="M2582">
        <v>0</v>
      </c>
      <c r="N2582">
        <v>0</v>
      </c>
      <c r="O2582">
        <v>0</v>
      </c>
      <c r="P2582" t="s">
        <v>6480</v>
      </c>
      <c r="Q2582" t="s">
        <v>3350</v>
      </c>
    </row>
    <row r="2583" spans="1:17" x14ac:dyDescent="0.35">
      <c r="A2583">
        <v>383</v>
      </c>
      <c r="B2583" t="s">
        <v>2851</v>
      </c>
      <c r="C2583" t="s">
        <v>6481</v>
      </c>
      <c r="D2583" t="s">
        <v>194</v>
      </c>
      <c r="E2583" t="s">
        <v>3454</v>
      </c>
      <c r="F2583" t="s">
        <v>3454</v>
      </c>
      <c r="G2583">
        <v>64720</v>
      </c>
      <c r="H2583">
        <v>0</v>
      </c>
      <c r="I2583">
        <v>64720</v>
      </c>
      <c r="J2583" t="s">
        <v>3319</v>
      </c>
      <c r="K2583">
        <v>0</v>
      </c>
      <c r="L2583">
        <v>0</v>
      </c>
      <c r="M2583">
        <v>0</v>
      </c>
      <c r="N2583">
        <v>0</v>
      </c>
      <c r="O2583">
        <v>0</v>
      </c>
      <c r="P2583" t="s">
        <v>6482</v>
      </c>
      <c r="Q2583" t="s">
        <v>3350</v>
      </c>
    </row>
    <row r="2584" spans="1:17" x14ac:dyDescent="0.35">
      <c r="A2584">
        <v>384</v>
      </c>
      <c r="B2584" t="s">
        <v>6483</v>
      </c>
      <c r="C2584" t="s">
        <v>6484</v>
      </c>
      <c r="D2584" t="s">
        <v>194</v>
      </c>
      <c r="E2584" t="s">
        <v>3454</v>
      </c>
      <c r="F2584" t="s">
        <v>3454</v>
      </c>
      <c r="G2584">
        <v>323600</v>
      </c>
      <c r="H2584">
        <v>0</v>
      </c>
      <c r="I2584">
        <v>323600</v>
      </c>
      <c r="J2584" t="s">
        <v>3319</v>
      </c>
      <c r="K2584">
        <v>0</v>
      </c>
      <c r="L2584">
        <v>0</v>
      </c>
      <c r="M2584">
        <v>0</v>
      </c>
      <c r="N2584">
        <v>0</v>
      </c>
      <c r="O2584">
        <v>0</v>
      </c>
      <c r="P2584" t="s">
        <v>6485</v>
      </c>
      <c r="Q2584" t="s">
        <v>3350</v>
      </c>
    </row>
    <row r="2585" spans="1:17" x14ac:dyDescent="0.35">
      <c r="A2585">
        <v>385</v>
      </c>
      <c r="B2585" t="s">
        <v>2847</v>
      </c>
      <c r="C2585" t="s">
        <v>6486</v>
      </c>
      <c r="D2585" t="s">
        <v>194</v>
      </c>
      <c r="E2585" t="s">
        <v>3454</v>
      </c>
      <c r="F2585" t="s">
        <v>3454</v>
      </c>
      <c r="G2585">
        <v>80900</v>
      </c>
      <c r="H2585">
        <v>0</v>
      </c>
      <c r="I2585">
        <v>80900</v>
      </c>
      <c r="J2585" t="s">
        <v>3319</v>
      </c>
      <c r="K2585">
        <v>0</v>
      </c>
      <c r="L2585">
        <v>0</v>
      </c>
      <c r="M2585">
        <v>0</v>
      </c>
      <c r="N2585">
        <v>0</v>
      </c>
      <c r="O2585">
        <v>0</v>
      </c>
      <c r="P2585" t="s">
        <v>6386</v>
      </c>
      <c r="Q2585" t="s">
        <v>3350</v>
      </c>
    </row>
    <row r="2586" spans="1:17" x14ac:dyDescent="0.35">
      <c r="A2586">
        <v>386</v>
      </c>
      <c r="B2586" t="s">
        <v>2854</v>
      </c>
      <c r="C2586" t="s">
        <v>6487</v>
      </c>
      <c r="D2586" t="s">
        <v>194</v>
      </c>
      <c r="E2586" t="s">
        <v>3454</v>
      </c>
      <c r="F2586" t="s">
        <v>3454</v>
      </c>
      <c r="G2586">
        <v>23663</v>
      </c>
      <c r="H2586">
        <v>0</v>
      </c>
      <c r="I2586">
        <v>23663</v>
      </c>
      <c r="J2586" t="s">
        <v>3319</v>
      </c>
      <c r="K2586">
        <v>0</v>
      </c>
      <c r="L2586">
        <v>0</v>
      </c>
      <c r="M2586">
        <v>0</v>
      </c>
      <c r="N2586">
        <v>0</v>
      </c>
      <c r="O2586">
        <v>0</v>
      </c>
      <c r="P2586" t="s">
        <v>6386</v>
      </c>
      <c r="Q2586" t="s">
        <v>3350</v>
      </c>
    </row>
    <row r="2587" spans="1:17" x14ac:dyDescent="0.35">
      <c r="A2587">
        <v>387</v>
      </c>
      <c r="B2587" t="s">
        <v>2842</v>
      </c>
      <c r="C2587" t="s">
        <v>6488</v>
      </c>
      <c r="D2587" t="s">
        <v>194</v>
      </c>
      <c r="E2587" t="s">
        <v>3454</v>
      </c>
      <c r="F2587" t="s">
        <v>3454</v>
      </c>
      <c r="G2587">
        <v>4500</v>
      </c>
      <c r="H2587">
        <v>0</v>
      </c>
      <c r="I2587">
        <v>4500</v>
      </c>
      <c r="J2587" t="s">
        <v>3319</v>
      </c>
      <c r="K2587">
        <v>0</v>
      </c>
      <c r="L2587">
        <v>0</v>
      </c>
      <c r="M2587">
        <v>0</v>
      </c>
      <c r="N2587">
        <v>0</v>
      </c>
      <c r="O2587">
        <v>0</v>
      </c>
      <c r="P2587" t="s">
        <v>6437</v>
      </c>
      <c r="Q2587" t="s">
        <v>3350</v>
      </c>
    </row>
    <row r="2588" spans="1:17" x14ac:dyDescent="0.35">
      <c r="A2588">
        <v>388</v>
      </c>
      <c r="B2588" t="s">
        <v>2832</v>
      </c>
      <c r="C2588" t="s">
        <v>6489</v>
      </c>
      <c r="D2588" t="s">
        <v>194</v>
      </c>
      <c r="E2588" t="s">
        <v>3454</v>
      </c>
      <c r="F2588" t="s">
        <v>3454</v>
      </c>
      <c r="G2588">
        <v>39000</v>
      </c>
      <c r="H2588">
        <v>0</v>
      </c>
      <c r="I2588">
        <v>39000</v>
      </c>
      <c r="J2588" t="s">
        <v>3319</v>
      </c>
      <c r="K2588">
        <v>0</v>
      </c>
      <c r="L2588">
        <v>0</v>
      </c>
      <c r="M2588">
        <v>0</v>
      </c>
      <c r="N2588">
        <v>0</v>
      </c>
      <c r="O2588">
        <v>0</v>
      </c>
      <c r="P2588" t="s">
        <v>6437</v>
      </c>
      <c r="Q2588" t="s">
        <v>3350</v>
      </c>
    </row>
    <row r="2589" spans="1:17" x14ac:dyDescent="0.35">
      <c r="A2589">
        <v>389</v>
      </c>
      <c r="B2589" t="s">
        <v>2843</v>
      </c>
      <c r="C2589" t="s">
        <v>6490</v>
      </c>
      <c r="D2589" t="s">
        <v>194</v>
      </c>
      <c r="E2589" t="s">
        <v>3454</v>
      </c>
      <c r="F2589" t="s">
        <v>3454</v>
      </c>
      <c r="G2589">
        <v>10000</v>
      </c>
      <c r="H2589">
        <v>0</v>
      </c>
      <c r="I2589">
        <v>10000</v>
      </c>
      <c r="J2589" t="s">
        <v>3319</v>
      </c>
      <c r="K2589">
        <v>0</v>
      </c>
      <c r="L2589">
        <v>0</v>
      </c>
      <c r="M2589">
        <v>0</v>
      </c>
      <c r="N2589">
        <v>0</v>
      </c>
      <c r="O2589">
        <v>0</v>
      </c>
      <c r="P2589" t="s">
        <v>6491</v>
      </c>
      <c r="Q2589" t="s">
        <v>3350</v>
      </c>
    </row>
    <row r="2590" spans="1:17" x14ac:dyDescent="0.35">
      <c r="A2590">
        <v>390</v>
      </c>
      <c r="B2590" t="s">
        <v>6103</v>
      </c>
      <c r="C2590" t="s">
        <v>6492</v>
      </c>
      <c r="D2590" t="s">
        <v>194</v>
      </c>
      <c r="E2590" t="s">
        <v>3454</v>
      </c>
      <c r="F2590" t="s">
        <v>3454</v>
      </c>
      <c r="G2590">
        <v>25000</v>
      </c>
      <c r="H2590">
        <v>0</v>
      </c>
      <c r="I2590">
        <v>25000</v>
      </c>
      <c r="J2590" t="s">
        <v>3319</v>
      </c>
      <c r="K2590">
        <v>0</v>
      </c>
      <c r="L2590">
        <v>0</v>
      </c>
      <c r="M2590">
        <v>0</v>
      </c>
      <c r="N2590">
        <v>0</v>
      </c>
      <c r="O2590">
        <v>0</v>
      </c>
      <c r="P2590" t="s">
        <v>6491</v>
      </c>
      <c r="Q2590" t="s">
        <v>3350</v>
      </c>
    </row>
    <row r="2591" spans="1:17" x14ac:dyDescent="0.35">
      <c r="A2591">
        <v>391</v>
      </c>
      <c r="B2591" t="s">
        <v>2853</v>
      </c>
      <c r="C2591" t="s">
        <v>6493</v>
      </c>
      <c r="D2591" t="s">
        <v>194</v>
      </c>
      <c r="E2591" t="s">
        <v>3454</v>
      </c>
      <c r="F2591" t="s">
        <v>3454</v>
      </c>
      <c r="G2591">
        <v>25000</v>
      </c>
      <c r="H2591">
        <v>0</v>
      </c>
      <c r="I2591">
        <v>25000</v>
      </c>
      <c r="J2591" t="s">
        <v>3319</v>
      </c>
      <c r="K2591">
        <v>0</v>
      </c>
      <c r="L2591">
        <v>0</v>
      </c>
      <c r="M2591">
        <v>0</v>
      </c>
      <c r="N2591">
        <v>0</v>
      </c>
      <c r="O2591">
        <v>0</v>
      </c>
      <c r="P2591" t="s">
        <v>6491</v>
      </c>
      <c r="Q2591" t="s">
        <v>3350</v>
      </c>
    </row>
    <row r="2592" spans="1:17" x14ac:dyDescent="0.35">
      <c r="A2592">
        <v>392</v>
      </c>
      <c r="B2592" t="s">
        <v>2842</v>
      </c>
      <c r="C2592" t="s">
        <v>6494</v>
      </c>
      <c r="D2592" t="s">
        <v>194</v>
      </c>
      <c r="E2592" t="s">
        <v>3454</v>
      </c>
      <c r="F2592" t="s">
        <v>3454</v>
      </c>
      <c r="G2592">
        <v>101125</v>
      </c>
      <c r="H2592">
        <v>0</v>
      </c>
      <c r="I2592">
        <v>101125</v>
      </c>
      <c r="J2592" t="s">
        <v>3319</v>
      </c>
      <c r="K2592">
        <v>0</v>
      </c>
      <c r="L2592">
        <v>0</v>
      </c>
      <c r="M2592">
        <v>0</v>
      </c>
      <c r="N2592">
        <v>0</v>
      </c>
      <c r="O2592">
        <v>0</v>
      </c>
      <c r="P2592" t="s">
        <v>6495</v>
      </c>
      <c r="Q2592" t="s">
        <v>3350</v>
      </c>
    </row>
    <row r="2593" spans="1:17" x14ac:dyDescent="0.35">
      <c r="A2593">
        <v>393</v>
      </c>
      <c r="B2593" t="s">
        <v>2847</v>
      </c>
      <c r="C2593" t="s">
        <v>6496</v>
      </c>
      <c r="D2593" t="s">
        <v>194</v>
      </c>
      <c r="E2593" t="s">
        <v>3454</v>
      </c>
      <c r="F2593" t="s">
        <v>3454</v>
      </c>
      <c r="G2593">
        <v>143112</v>
      </c>
      <c r="H2593">
        <v>0</v>
      </c>
      <c r="I2593">
        <v>143112</v>
      </c>
      <c r="J2593" t="s">
        <v>3319</v>
      </c>
      <c r="K2593">
        <v>0</v>
      </c>
      <c r="L2593">
        <v>0</v>
      </c>
      <c r="M2593">
        <v>0</v>
      </c>
      <c r="N2593">
        <v>0</v>
      </c>
      <c r="O2593">
        <v>0</v>
      </c>
      <c r="P2593" t="s">
        <v>6497</v>
      </c>
      <c r="Q2593" t="s">
        <v>3350</v>
      </c>
    </row>
    <row r="2594" spans="1:17" x14ac:dyDescent="0.35">
      <c r="A2594">
        <v>394</v>
      </c>
      <c r="B2594" t="s">
        <v>6483</v>
      </c>
      <c r="C2594" t="s">
        <v>6498</v>
      </c>
      <c r="D2594" t="s">
        <v>194</v>
      </c>
      <c r="E2594" t="s">
        <v>3454</v>
      </c>
      <c r="F2594" t="s">
        <v>3454</v>
      </c>
      <c r="G2594">
        <v>303375</v>
      </c>
      <c r="H2594">
        <v>0</v>
      </c>
      <c r="I2594">
        <v>303375</v>
      </c>
      <c r="J2594" t="s">
        <v>3319</v>
      </c>
      <c r="K2594">
        <v>0</v>
      </c>
      <c r="L2594">
        <v>0</v>
      </c>
      <c r="M2594">
        <v>0</v>
      </c>
      <c r="N2594">
        <v>0</v>
      </c>
      <c r="O2594">
        <v>0</v>
      </c>
      <c r="P2594" t="s">
        <v>6495</v>
      </c>
      <c r="Q2594" t="s">
        <v>3350</v>
      </c>
    </row>
    <row r="2595" spans="1:17" x14ac:dyDescent="0.35">
      <c r="A2595">
        <v>395</v>
      </c>
      <c r="B2595" t="s">
        <v>6483</v>
      </c>
      <c r="C2595" t="s">
        <v>6499</v>
      </c>
      <c r="D2595" t="s">
        <v>194</v>
      </c>
      <c r="E2595" t="s">
        <v>3454</v>
      </c>
      <c r="F2595" t="s">
        <v>3454</v>
      </c>
      <c r="G2595">
        <v>30000</v>
      </c>
      <c r="H2595">
        <v>0</v>
      </c>
      <c r="I2595">
        <v>30000</v>
      </c>
      <c r="J2595" t="s">
        <v>3319</v>
      </c>
      <c r="K2595">
        <v>0</v>
      </c>
      <c r="L2595">
        <v>0</v>
      </c>
      <c r="M2595">
        <v>0</v>
      </c>
      <c r="N2595">
        <v>0</v>
      </c>
      <c r="O2595">
        <v>0</v>
      </c>
      <c r="P2595" t="s">
        <v>6437</v>
      </c>
      <c r="Q2595" t="s">
        <v>3350</v>
      </c>
    </row>
    <row r="2596" spans="1:17" x14ac:dyDescent="0.35">
      <c r="A2596">
        <v>396</v>
      </c>
      <c r="B2596" t="s">
        <v>2854</v>
      </c>
      <c r="C2596" t="s">
        <v>6500</v>
      </c>
      <c r="D2596" t="s">
        <v>194</v>
      </c>
      <c r="E2596" t="s">
        <v>3454</v>
      </c>
      <c r="F2596" t="s">
        <v>3454</v>
      </c>
      <c r="G2596">
        <v>25000</v>
      </c>
      <c r="H2596">
        <v>0</v>
      </c>
      <c r="I2596">
        <v>25000</v>
      </c>
      <c r="J2596" t="s">
        <v>3319</v>
      </c>
      <c r="K2596">
        <v>0</v>
      </c>
      <c r="L2596">
        <v>0</v>
      </c>
      <c r="M2596">
        <v>0</v>
      </c>
      <c r="N2596">
        <v>0</v>
      </c>
      <c r="O2596">
        <v>0</v>
      </c>
      <c r="P2596" t="s">
        <v>6491</v>
      </c>
      <c r="Q2596" t="s">
        <v>3350</v>
      </c>
    </row>
    <row r="2597" spans="1:17" x14ac:dyDescent="0.35">
      <c r="A2597">
        <v>397</v>
      </c>
      <c r="B2597" t="s">
        <v>2857</v>
      </c>
      <c r="C2597" t="s">
        <v>6501</v>
      </c>
      <c r="D2597" t="s">
        <v>194</v>
      </c>
      <c r="E2597" t="s">
        <v>3454</v>
      </c>
      <c r="F2597" t="s">
        <v>3454</v>
      </c>
      <c r="G2597">
        <v>133485</v>
      </c>
      <c r="H2597">
        <v>0</v>
      </c>
      <c r="I2597">
        <v>133485</v>
      </c>
      <c r="J2597" t="s">
        <v>3319</v>
      </c>
      <c r="K2597">
        <v>0</v>
      </c>
      <c r="L2597">
        <v>0</v>
      </c>
      <c r="M2597">
        <v>0</v>
      </c>
      <c r="N2597">
        <v>0</v>
      </c>
      <c r="O2597">
        <v>0</v>
      </c>
      <c r="P2597" t="s">
        <v>6502</v>
      </c>
      <c r="Q2597" t="s">
        <v>3350</v>
      </c>
    </row>
    <row r="2598" spans="1:17" x14ac:dyDescent="0.35">
      <c r="A2598">
        <v>398</v>
      </c>
      <c r="B2598" t="s">
        <v>2845</v>
      </c>
      <c r="C2598" t="s">
        <v>6503</v>
      </c>
      <c r="D2598" t="s">
        <v>194</v>
      </c>
      <c r="E2598" t="s">
        <v>3454</v>
      </c>
      <c r="F2598" t="s">
        <v>3454</v>
      </c>
      <c r="G2598">
        <v>22500</v>
      </c>
      <c r="H2598">
        <v>0</v>
      </c>
      <c r="I2598">
        <v>22500</v>
      </c>
      <c r="J2598" t="s">
        <v>3319</v>
      </c>
      <c r="K2598">
        <v>0</v>
      </c>
      <c r="L2598">
        <v>0</v>
      </c>
      <c r="M2598">
        <v>0</v>
      </c>
      <c r="N2598">
        <v>0</v>
      </c>
      <c r="O2598">
        <v>0</v>
      </c>
      <c r="P2598" t="s">
        <v>6491</v>
      </c>
      <c r="Q2598" t="s">
        <v>3350</v>
      </c>
    </row>
    <row r="2599" spans="1:17" x14ac:dyDescent="0.35">
      <c r="A2599">
        <v>399</v>
      </c>
      <c r="B2599" t="s">
        <v>2842</v>
      </c>
      <c r="C2599" t="s">
        <v>6504</v>
      </c>
      <c r="D2599" t="s">
        <v>194</v>
      </c>
      <c r="E2599" t="s">
        <v>3454</v>
      </c>
      <c r="F2599" t="s">
        <v>3454</v>
      </c>
      <c r="G2599">
        <v>39000</v>
      </c>
      <c r="H2599">
        <v>0</v>
      </c>
      <c r="I2599">
        <v>39000</v>
      </c>
      <c r="J2599" t="s">
        <v>3319</v>
      </c>
      <c r="K2599">
        <v>0</v>
      </c>
      <c r="L2599">
        <v>0</v>
      </c>
      <c r="M2599">
        <v>0</v>
      </c>
      <c r="N2599">
        <v>0</v>
      </c>
      <c r="O2599">
        <v>0</v>
      </c>
      <c r="P2599" t="s">
        <v>6437</v>
      </c>
      <c r="Q2599" t="s">
        <v>3350</v>
      </c>
    </row>
    <row r="2600" spans="1:17" x14ac:dyDescent="0.35">
      <c r="A2600">
        <v>400</v>
      </c>
      <c r="B2600" t="s">
        <v>2843</v>
      </c>
      <c r="C2600" t="s">
        <v>6505</v>
      </c>
      <c r="D2600" t="s">
        <v>194</v>
      </c>
      <c r="E2600" t="s">
        <v>3454</v>
      </c>
      <c r="F2600" t="s">
        <v>3454</v>
      </c>
      <c r="G2600">
        <v>107192</v>
      </c>
      <c r="H2600">
        <v>0</v>
      </c>
      <c r="I2600">
        <v>107192</v>
      </c>
      <c r="J2600" t="s">
        <v>3319</v>
      </c>
      <c r="K2600">
        <v>0</v>
      </c>
      <c r="L2600">
        <v>0</v>
      </c>
      <c r="M2600">
        <v>0</v>
      </c>
      <c r="N2600">
        <v>0</v>
      </c>
      <c r="O2600">
        <v>0</v>
      </c>
      <c r="P2600" t="s">
        <v>6502</v>
      </c>
      <c r="Q2600" t="s">
        <v>3350</v>
      </c>
    </row>
    <row r="2601" spans="1:17" x14ac:dyDescent="0.35">
      <c r="A2601">
        <v>401</v>
      </c>
      <c r="B2601" t="s">
        <v>2832</v>
      </c>
      <c r="C2601" t="s">
        <v>6506</v>
      </c>
      <c r="D2601" t="s">
        <v>194</v>
      </c>
      <c r="E2601" t="s">
        <v>3454</v>
      </c>
      <c r="F2601" t="s">
        <v>3454</v>
      </c>
      <c r="G2601">
        <v>303375</v>
      </c>
      <c r="H2601">
        <v>0</v>
      </c>
      <c r="I2601">
        <v>303375</v>
      </c>
      <c r="J2601" t="s">
        <v>3319</v>
      </c>
      <c r="K2601">
        <v>0</v>
      </c>
      <c r="L2601">
        <v>0</v>
      </c>
      <c r="M2601">
        <v>0</v>
      </c>
      <c r="N2601">
        <v>0</v>
      </c>
      <c r="O2601">
        <v>0</v>
      </c>
      <c r="P2601" t="s">
        <v>6507</v>
      </c>
      <c r="Q2601" t="s">
        <v>3350</v>
      </c>
    </row>
    <row r="2602" spans="1:17" x14ac:dyDescent="0.35">
      <c r="A2602">
        <v>402</v>
      </c>
      <c r="B2602" t="s">
        <v>2842</v>
      </c>
      <c r="C2602" t="s">
        <v>6508</v>
      </c>
      <c r="D2602" t="s">
        <v>194</v>
      </c>
      <c r="E2602" t="s">
        <v>3454</v>
      </c>
      <c r="F2602" t="s">
        <v>3454</v>
      </c>
      <c r="G2602">
        <v>388320</v>
      </c>
      <c r="H2602">
        <v>0</v>
      </c>
      <c r="I2602">
        <v>388320</v>
      </c>
      <c r="J2602" t="s">
        <v>3319</v>
      </c>
      <c r="K2602">
        <v>0</v>
      </c>
      <c r="L2602">
        <v>0</v>
      </c>
      <c r="M2602">
        <v>0</v>
      </c>
      <c r="N2602">
        <v>0</v>
      </c>
      <c r="O2602">
        <v>0</v>
      </c>
      <c r="P2602" t="s">
        <v>6509</v>
      </c>
      <c r="Q2602" t="s">
        <v>3350</v>
      </c>
    </row>
    <row r="2603" spans="1:17" x14ac:dyDescent="0.35">
      <c r="A2603">
        <v>403</v>
      </c>
      <c r="B2603" t="s">
        <v>2835</v>
      </c>
      <c r="C2603" t="s">
        <v>6510</v>
      </c>
      <c r="D2603" t="s">
        <v>194</v>
      </c>
      <c r="E2603" t="s">
        <v>3454</v>
      </c>
      <c r="F2603" t="s">
        <v>3454</v>
      </c>
      <c r="G2603">
        <v>1051700</v>
      </c>
      <c r="H2603">
        <v>0</v>
      </c>
      <c r="I2603">
        <v>1051700</v>
      </c>
      <c r="J2603" t="s">
        <v>3319</v>
      </c>
      <c r="K2603">
        <v>0</v>
      </c>
      <c r="L2603">
        <v>0</v>
      </c>
      <c r="M2603">
        <v>0</v>
      </c>
      <c r="N2603">
        <v>0</v>
      </c>
      <c r="O2603">
        <v>0</v>
      </c>
      <c r="P2603" t="s">
        <v>6511</v>
      </c>
      <c r="Q2603" t="s">
        <v>3350</v>
      </c>
    </row>
    <row r="2604" spans="1:17" x14ac:dyDescent="0.35">
      <c r="A2604">
        <v>404</v>
      </c>
      <c r="B2604" t="s">
        <v>2832</v>
      </c>
      <c r="C2604" t="s">
        <v>316</v>
      </c>
      <c r="D2604" t="s">
        <v>193</v>
      </c>
      <c r="E2604" t="s">
        <v>6512</v>
      </c>
      <c r="F2604" t="s">
        <v>6513</v>
      </c>
      <c r="G2604">
        <v>1934539</v>
      </c>
      <c r="H2604">
        <v>1758672</v>
      </c>
      <c r="I2604">
        <v>0</v>
      </c>
      <c r="J2604" t="s">
        <v>3319</v>
      </c>
      <c r="K2604">
        <v>175867</v>
      </c>
      <c r="L2604">
        <v>0</v>
      </c>
      <c r="M2604">
        <v>0</v>
      </c>
      <c r="N2604">
        <v>0</v>
      </c>
      <c r="O2604">
        <v>0</v>
      </c>
      <c r="P2604" t="s">
        <v>6514</v>
      </c>
      <c r="Q2604" t="s">
        <v>3350</v>
      </c>
    </row>
    <row r="2605" spans="1:17" x14ac:dyDescent="0.35">
      <c r="A2605">
        <v>405</v>
      </c>
      <c r="B2605" t="s">
        <v>2856</v>
      </c>
      <c r="C2605" t="s">
        <v>6515</v>
      </c>
      <c r="D2605" t="s">
        <v>194</v>
      </c>
      <c r="E2605" t="s">
        <v>3454</v>
      </c>
      <c r="F2605" t="s">
        <v>3454</v>
      </c>
      <c r="G2605">
        <v>1399570</v>
      </c>
      <c r="H2605">
        <v>0</v>
      </c>
      <c r="I2605">
        <v>1399570</v>
      </c>
      <c r="J2605" t="s">
        <v>3319</v>
      </c>
      <c r="K2605">
        <v>0</v>
      </c>
      <c r="L2605">
        <v>0</v>
      </c>
      <c r="M2605">
        <v>0</v>
      </c>
      <c r="N2605">
        <v>0</v>
      </c>
      <c r="O2605">
        <v>0</v>
      </c>
      <c r="P2605" t="s">
        <v>6516</v>
      </c>
      <c r="Q2605" t="s">
        <v>3350</v>
      </c>
    </row>
    <row r="2606" spans="1:17" x14ac:dyDescent="0.35">
      <c r="A2606">
        <v>406</v>
      </c>
      <c r="B2606" t="s">
        <v>2845</v>
      </c>
      <c r="C2606" t="s">
        <v>6517</v>
      </c>
      <c r="D2606" t="s">
        <v>194</v>
      </c>
      <c r="E2606" t="s">
        <v>3454</v>
      </c>
      <c r="F2606" t="s">
        <v>3454</v>
      </c>
      <c r="G2606">
        <v>32185</v>
      </c>
      <c r="H2606">
        <v>0</v>
      </c>
      <c r="I2606">
        <v>32185</v>
      </c>
      <c r="J2606" t="s">
        <v>3319</v>
      </c>
      <c r="K2606">
        <v>0</v>
      </c>
      <c r="L2606">
        <v>0</v>
      </c>
      <c r="M2606">
        <v>0</v>
      </c>
      <c r="N2606">
        <v>0</v>
      </c>
      <c r="O2606">
        <v>0</v>
      </c>
      <c r="P2606" t="s">
        <v>6518</v>
      </c>
      <c r="Q2606" t="s">
        <v>3350</v>
      </c>
    </row>
    <row r="2607" spans="1:17" x14ac:dyDescent="0.35">
      <c r="A2607">
        <v>407</v>
      </c>
      <c r="B2607" t="s">
        <v>2857</v>
      </c>
      <c r="C2607" t="s">
        <v>6519</v>
      </c>
      <c r="D2607" t="s">
        <v>194</v>
      </c>
      <c r="E2607" t="s">
        <v>3454</v>
      </c>
      <c r="F2607" t="s">
        <v>3454</v>
      </c>
      <c r="G2607">
        <v>38000</v>
      </c>
      <c r="H2607">
        <v>0</v>
      </c>
      <c r="I2607">
        <v>38000</v>
      </c>
      <c r="J2607" t="s">
        <v>3319</v>
      </c>
      <c r="K2607">
        <v>0</v>
      </c>
      <c r="L2607">
        <v>0</v>
      </c>
      <c r="M2607">
        <v>0</v>
      </c>
      <c r="N2607">
        <v>0</v>
      </c>
      <c r="O2607">
        <v>0</v>
      </c>
      <c r="P2607" t="s">
        <v>6437</v>
      </c>
      <c r="Q2607" t="s">
        <v>3350</v>
      </c>
    </row>
    <row r="2608" spans="1:17" x14ac:dyDescent="0.35">
      <c r="A2608">
        <v>408</v>
      </c>
      <c r="B2608" t="s">
        <v>2832</v>
      </c>
      <c r="C2608" t="s">
        <v>6520</v>
      </c>
      <c r="D2608" t="s">
        <v>194</v>
      </c>
      <c r="E2608" t="s">
        <v>3454</v>
      </c>
      <c r="F2608" t="s">
        <v>3454</v>
      </c>
      <c r="G2608">
        <v>25000</v>
      </c>
      <c r="H2608">
        <v>0</v>
      </c>
      <c r="I2608">
        <v>25000</v>
      </c>
      <c r="J2608" t="s">
        <v>3319</v>
      </c>
      <c r="K2608">
        <v>0</v>
      </c>
      <c r="L2608">
        <v>0</v>
      </c>
      <c r="M2608">
        <v>0</v>
      </c>
      <c r="N2608">
        <v>0</v>
      </c>
      <c r="O2608">
        <v>0</v>
      </c>
      <c r="P2608" t="s">
        <v>6507</v>
      </c>
      <c r="Q2608" t="s">
        <v>3350</v>
      </c>
    </row>
    <row r="2609" spans="1:17" x14ac:dyDescent="0.35">
      <c r="A2609">
        <v>409</v>
      </c>
      <c r="B2609" t="s">
        <v>2831</v>
      </c>
      <c r="C2609" t="s">
        <v>6521</v>
      </c>
      <c r="D2609" t="s">
        <v>194</v>
      </c>
      <c r="E2609" t="s">
        <v>3454</v>
      </c>
      <c r="F2609" t="s">
        <v>3454</v>
      </c>
      <c r="G2609">
        <v>133485</v>
      </c>
      <c r="H2609">
        <v>0</v>
      </c>
      <c r="I2609">
        <v>133485</v>
      </c>
      <c r="J2609" t="s">
        <v>3319</v>
      </c>
      <c r="K2609">
        <v>0</v>
      </c>
      <c r="L2609">
        <v>0</v>
      </c>
      <c r="M2609">
        <v>0</v>
      </c>
      <c r="N2609">
        <v>0</v>
      </c>
      <c r="O2609">
        <v>0</v>
      </c>
      <c r="P2609" t="s">
        <v>6522</v>
      </c>
      <c r="Q2609" t="s">
        <v>3350</v>
      </c>
    </row>
    <row r="2610" spans="1:17" x14ac:dyDescent="0.35">
      <c r="A2610">
        <v>410</v>
      </c>
      <c r="B2610" t="s">
        <v>2831</v>
      </c>
      <c r="C2610" t="s">
        <v>6523</v>
      </c>
      <c r="D2610" t="s">
        <v>194</v>
      </c>
      <c r="E2610" t="s">
        <v>3454</v>
      </c>
      <c r="F2610" t="s">
        <v>3454</v>
      </c>
      <c r="G2610">
        <v>40000</v>
      </c>
      <c r="H2610">
        <v>0</v>
      </c>
      <c r="I2610">
        <v>40000</v>
      </c>
      <c r="J2610" t="s">
        <v>3319</v>
      </c>
      <c r="K2610">
        <v>0</v>
      </c>
      <c r="L2610">
        <v>0</v>
      </c>
      <c r="M2610">
        <v>0</v>
      </c>
      <c r="N2610">
        <v>0</v>
      </c>
      <c r="O2610">
        <v>0</v>
      </c>
      <c r="P2610" t="s">
        <v>6437</v>
      </c>
      <c r="Q2610" t="s">
        <v>3350</v>
      </c>
    </row>
    <row r="2611" spans="1:17" x14ac:dyDescent="0.35">
      <c r="A2611">
        <v>411</v>
      </c>
      <c r="B2611" t="s">
        <v>2831</v>
      </c>
      <c r="C2611" t="s">
        <v>6524</v>
      </c>
      <c r="D2611" t="s">
        <v>194</v>
      </c>
      <c r="E2611" t="s">
        <v>3454</v>
      </c>
      <c r="F2611" t="s">
        <v>3454</v>
      </c>
      <c r="G2611">
        <v>32360</v>
      </c>
      <c r="H2611">
        <v>0</v>
      </c>
      <c r="I2611">
        <v>32360</v>
      </c>
      <c r="J2611" t="s">
        <v>3319</v>
      </c>
      <c r="K2611">
        <v>0</v>
      </c>
      <c r="L2611">
        <v>0</v>
      </c>
      <c r="M2611">
        <v>0</v>
      </c>
      <c r="N2611">
        <v>0</v>
      </c>
      <c r="O2611">
        <v>0</v>
      </c>
      <c r="P2611" t="s">
        <v>6525</v>
      </c>
      <c r="Q2611" t="s">
        <v>3350</v>
      </c>
    </row>
    <row r="2612" spans="1:17" x14ac:dyDescent="0.35">
      <c r="A2612">
        <v>412</v>
      </c>
      <c r="B2612" t="s">
        <v>2856</v>
      </c>
      <c r="C2612" t="s">
        <v>6526</v>
      </c>
      <c r="D2612" t="s">
        <v>194</v>
      </c>
      <c r="E2612" t="s">
        <v>3454</v>
      </c>
      <c r="F2612" t="s">
        <v>3454</v>
      </c>
      <c r="G2612">
        <v>55350</v>
      </c>
      <c r="H2612">
        <v>0</v>
      </c>
      <c r="I2612">
        <v>55350</v>
      </c>
      <c r="J2612" t="s">
        <v>3319</v>
      </c>
      <c r="K2612">
        <v>0</v>
      </c>
      <c r="L2612">
        <v>0</v>
      </c>
      <c r="M2612">
        <v>0</v>
      </c>
      <c r="N2612">
        <v>0</v>
      </c>
      <c r="O2612">
        <v>0</v>
      </c>
      <c r="P2612" t="s">
        <v>6386</v>
      </c>
      <c r="Q2612" t="s">
        <v>3350</v>
      </c>
    </row>
    <row r="2613" spans="1:17" x14ac:dyDescent="0.35">
      <c r="A2613">
        <v>413</v>
      </c>
      <c r="B2613" t="s">
        <v>2831</v>
      </c>
      <c r="C2613" t="s">
        <v>6527</v>
      </c>
      <c r="D2613" t="s">
        <v>194</v>
      </c>
      <c r="E2613" t="s">
        <v>3454</v>
      </c>
      <c r="F2613" t="s">
        <v>3454</v>
      </c>
      <c r="G2613">
        <v>55350</v>
      </c>
      <c r="H2613">
        <v>0</v>
      </c>
      <c r="I2613">
        <v>55350</v>
      </c>
      <c r="J2613" t="s">
        <v>3319</v>
      </c>
      <c r="K2613">
        <v>0</v>
      </c>
      <c r="L2613">
        <v>0</v>
      </c>
      <c r="M2613">
        <v>0</v>
      </c>
      <c r="N2613">
        <v>0</v>
      </c>
      <c r="O2613">
        <v>0</v>
      </c>
      <c r="P2613" t="s">
        <v>6386</v>
      </c>
      <c r="Q2613" t="s">
        <v>3350</v>
      </c>
    </row>
    <row r="2614" spans="1:17" x14ac:dyDescent="0.35">
      <c r="A2614">
        <v>414</v>
      </c>
      <c r="B2614" t="s">
        <v>2831</v>
      </c>
      <c r="C2614" t="s">
        <v>6528</v>
      </c>
      <c r="D2614" t="s">
        <v>194</v>
      </c>
      <c r="E2614" t="s">
        <v>3454</v>
      </c>
      <c r="F2614" t="s">
        <v>3454</v>
      </c>
      <c r="G2614">
        <v>20225</v>
      </c>
      <c r="H2614">
        <v>0</v>
      </c>
      <c r="I2614">
        <v>20225</v>
      </c>
      <c r="J2614" t="s">
        <v>3319</v>
      </c>
      <c r="K2614">
        <v>0</v>
      </c>
      <c r="L2614">
        <v>0</v>
      </c>
      <c r="M2614">
        <v>0</v>
      </c>
      <c r="N2614">
        <v>0</v>
      </c>
      <c r="O2614">
        <v>0</v>
      </c>
      <c r="P2614" t="s">
        <v>6529</v>
      </c>
      <c r="Q2614" t="s">
        <v>3350</v>
      </c>
    </row>
    <row r="2615" spans="1:17" x14ac:dyDescent="0.35">
      <c r="A2615">
        <v>415</v>
      </c>
      <c r="B2615" t="s">
        <v>2850</v>
      </c>
      <c r="C2615" t="s">
        <v>6530</v>
      </c>
      <c r="D2615" t="s">
        <v>194</v>
      </c>
      <c r="E2615" t="s">
        <v>3454</v>
      </c>
      <c r="F2615" t="s">
        <v>3454</v>
      </c>
      <c r="G2615">
        <v>242700</v>
      </c>
      <c r="H2615">
        <v>0</v>
      </c>
      <c r="I2615">
        <v>242700</v>
      </c>
      <c r="J2615" t="s">
        <v>3319</v>
      </c>
      <c r="K2615">
        <v>0</v>
      </c>
      <c r="L2615">
        <v>0</v>
      </c>
      <c r="M2615">
        <v>0</v>
      </c>
      <c r="N2615">
        <v>0</v>
      </c>
      <c r="O2615">
        <v>0</v>
      </c>
      <c r="P2615" t="s">
        <v>6531</v>
      </c>
      <c r="Q2615" t="s">
        <v>3350</v>
      </c>
    </row>
    <row r="2616" spans="1:17" x14ac:dyDescent="0.35">
      <c r="A2616">
        <v>416</v>
      </c>
      <c r="B2616" t="s">
        <v>2855</v>
      </c>
      <c r="C2616" t="s">
        <v>6532</v>
      </c>
      <c r="D2616" t="s">
        <v>194</v>
      </c>
      <c r="E2616" t="s">
        <v>3454</v>
      </c>
      <c r="F2616" t="s">
        <v>3454</v>
      </c>
      <c r="G2616">
        <v>453040</v>
      </c>
      <c r="H2616">
        <v>0</v>
      </c>
      <c r="I2616">
        <v>453040</v>
      </c>
      <c r="J2616" t="s">
        <v>3319</v>
      </c>
      <c r="K2616">
        <v>0</v>
      </c>
      <c r="L2616">
        <v>0</v>
      </c>
      <c r="M2616">
        <v>0</v>
      </c>
      <c r="N2616">
        <v>0</v>
      </c>
      <c r="O2616">
        <v>0</v>
      </c>
      <c r="P2616" t="s">
        <v>6533</v>
      </c>
      <c r="Q2616" t="s">
        <v>3350</v>
      </c>
    </row>
    <row r="2617" spans="1:17" x14ac:dyDescent="0.35">
      <c r="A2617">
        <v>417</v>
      </c>
      <c r="B2617" t="s">
        <v>6534</v>
      </c>
      <c r="C2617" t="s">
        <v>6535</v>
      </c>
      <c r="D2617" t="s">
        <v>194</v>
      </c>
      <c r="E2617" t="s">
        <v>3454</v>
      </c>
      <c r="F2617" t="s">
        <v>3454</v>
      </c>
      <c r="G2617">
        <v>14000</v>
      </c>
      <c r="H2617">
        <v>0</v>
      </c>
      <c r="I2617">
        <v>14000</v>
      </c>
      <c r="J2617" t="s">
        <v>3319</v>
      </c>
      <c r="K2617">
        <v>0</v>
      </c>
      <c r="L2617">
        <v>0</v>
      </c>
      <c r="M2617">
        <v>0</v>
      </c>
      <c r="N2617">
        <v>0</v>
      </c>
      <c r="O2617">
        <v>0</v>
      </c>
      <c r="P2617" t="s">
        <v>6536</v>
      </c>
      <c r="Q2617" t="s">
        <v>3350</v>
      </c>
    </row>
    <row r="2618" spans="1:17" x14ac:dyDescent="0.35">
      <c r="A2618">
        <v>418</v>
      </c>
      <c r="B2618" t="s">
        <v>2850</v>
      </c>
      <c r="C2618" t="s">
        <v>6537</v>
      </c>
      <c r="D2618" t="s">
        <v>194</v>
      </c>
      <c r="E2618" t="s">
        <v>3454</v>
      </c>
      <c r="F2618" t="s">
        <v>3454</v>
      </c>
      <c r="G2618">
        <v>40450</v>
      </c>
      <c r="H2618">
        <v>0</v>
      </c>
      <c r="I2618">
        <v>40450</v>
      </c>
      <c r="J2618" t="s">
        <v>3319</v>
      </c>
      <c r="K2618">
        <v>0</v>
      </c>
      <c r="L2618">
        <v>0</v>
      </c>
      <c r="M2618">
        <v>0</v>
      </c>
      <c r="N2618">
        <v>0</v>
      </c>
      <c r="O2618">
        <v>0</v>
      </c>
      <c r="P2618" t="s">
        <v>6538</v>
      </c>
      <c r="Q2618" t="s">
        <v>3350</v>
      </c>
    </row>
    <row r="2619" spans="1:17" x14ac:dyDescent="0.35">
      <c r="A2619">
        <v>419</v>
      </c>
      <c r="B2619" t="s">
        <v>2831</v>
      </c>
      <c r="C2619" t="s">
        <v>6539</v>
      </c>
      <c r="D2619" t="s">
        <v>194</v>
      </c>
      <c r="E2619" t="s">
        <v>3454</v>
      </c>
      <c r="F2619" t="s">
        <v>3454</v>
      </c>
      <c r="G2619">
        <v>8700</v>
      </c>
      <c r="H2619">
        <v>0</v>
      </c>
      <c r="I2619">
        <v>8700</v>
      </c>
      <c r="J2619" t="s">
        <v>3319</v>
      </c>
      <c r="K2619">
        <v>0</v>
      </c>
      <c r="L2619">
        <v>0</v>
      </c>
      <c r="M2619">
        <v>0</v>
      </c>
      <c r="N2619">
        <v>0</v>
      </c>
      <c r="O2619">
        <v>0</v>
      </c>
      <c r="P2619" t="s">
        <v>6538</v>
      </c>
      <c r="Q2619" t="s">
        <v>3350</v>
      </c>
    </row>
    <row r="2620" spans="1:17" x14ac:dyDescent="0.35">
      <c r="A2620">
        <v>420</v>
      </c>
      <c r="B2620" t="s">
        <v>6206</v>
      </c>
      <c r="C2620" t="s">
        <v>6540</v>
      </c>
      <c r="D2620" t="s">
        <v>194</v>
      </c>
      <c r="E2620" t="s">
        <v>6541</v>
      </c>
      <c r="F2620" t="s">
        <v>6541</v>
      </c>
      <c r="G2620">
        <v>60675</v>
      </c>
      <c r="H2620">
        <v>0</v>
      </c>
      <c r="I2620">
        <v>60675</v>
      </c>
      <c r="J2620" t="s">
        <v>3319</v>
      </c>
      <c r="K2620">
        <v>0</v>
      </c>
      <c r="L2620">
        <v>0</v>
      </c>
      <c r="M2620">
        <v>0</v>
      </c>
      <c r="N2620">
        <v>0</v>
      </c>
      <c r="O2620">
        <v>0</v>
      </c>
      <c r="P2620" t="s">
        <v>6538</v>
      </c>
      <c r="Q2620" t="s">
        <v>3350</v>
      </c>
    </row>
    <row r="2621" spans="1:17" x14ac:dyDescent="0.35">
      <c r="A2621">
        <v>421</v>
      </c>
      <c r="B2621" t="s">
        <v>2856</v>
      </c>
      <c r="C2621" t="s">
        <v>6542</v>
      </c>
      <c r="D2621" t="s">
        <v>194</v>
      </c>
      <c r="E2621" t="s">
        <v>3454</v>
      </c>
      <c r="F2621" t="s">
        <v>3454</v>
      </c>
      <c r="G2621">
        <v>40450</v>
      </c>
      <c r="H2621">
        <v>0</v>
      </c>
      <c r="I2621">
        <v>40450</v>
      </c>
      <c r="J2621" t="s">
        <v>3319</v>
      </c>
      <c r="K2621">
        <v>0</v>
      </c>
      <c r="L2621">
        <v>0</v>
      </c>
      <c r="M2621">
        <v>0</v>
      </c>
      <c r="N2621">
        <v>0</v>
      </c>
      <c r="O2621">
        <v>0</v>
      </c>
      <c r="P2621" t="s">
        <v>6538</v>
      </c>
      <c r="Q2621" t="s">
        <v>3350</v>
      </c>
    </row>
    <row r="2622" spans="1:17" x14ac:dyDescent="0.35">
      <c r="A2622">
        <v>422</v>
      </c>
      <c r="B2622" t="s">
        <v>6534</v>
      </c>
      <c r="C2622" t="s">
        <v>6543</v>
      </c>
      <c r="D2622" t="s">
        <v>194</v>
      </c>
      <c r="E2622" t="s">
        <v>3454</v>
      </c>
      <c r="F2622" t="s">
        <v>3454</v>
      </c>
      <c r="G2622">
        <v>121350</v>
      </c>
      <c r="H2622">
        <v>0</v>
      </c>
      <c r="I2622">
        <v>121350</v>
      </c>
      <c r="J2622" t="s">
        <v>3319</v>
      </c>
      <c r="K2622">
        <v>0</v>
      </c>
      <c r="L2622">
        <v>0</v>
      </c>
      <c r="M2622">
        <v>0</v>
      </c>
      <c r="N2622">
        <v>0</v>
      </c>
      <c r="O2622">
        <v>0</v>
      </c>
      <c r="P2622" t="s">
        <v>6538</v>
      </c>
      <c r="Q2622" t="s">
        <v>3350</v>
      </c>
    </row>
    <row r="2623" spans="1:17" x14ac:dyDescent="0.35">
      <c r="A2623">
        <v>423</v>
      </c>
      <c r="B2623" t="s">
        <v>2833</v>
      </c>
      <c r="C2623" t="s">
        <v>6544</v>
      </c>
      <c r="D2623" t="s">
        <v>193</v>
      </c>
      <c r="E2623" t="s">
        <v>3725</v>
      </c>
      <c r="F2623" t="s">
        <v>3726</v>
      </c>
      <c r="G2623">
        <v>177980</v>
      </c>
      <c r="H2623">
        <v>161800</v>
      </c>
      <c r="I2623">
        <v>0</v>
      </c>
      <c r="J2623" t="s">
        <v>3319</v>
      </c>
      <c r="K2623">
        <v>16180</v>
      </c>
      <c r="L2623">
        <v>0</v>
      </c>
      <c r="M2623">
        <v>0</v>
      </c>
      <c r="N2623">
        <v>0</v>
      </c>
      <c r="O2623">
        <v>0</v>
      </c>
      <c r="P2623" t="s">
        <v>6545</v>
      </c>
      <c r="Q2623" t="s">
        <v>3350</v>
      </c>
    </row>
    <row r="2624" spans="1:17" x14ac:dyDescent="0.35">
      <c r="A2624">
        <v>424</v>
      </c>
      <c r="B2624" t="s">
        <v>2839</v>
      </c>
      <c r="C2624" t="s">
        <v>6546</v>
      </c>
      <c r="D2624" t="s">
        <v>193</v>
      </c>
      <c r="E2624" t="s">
        <v>3702</v>
      </c>
      <c r="F2624" t="s">
        <v>3703</v>
      </c>
      <c r="G2624">
        <v>2491720</v>
      </c>
      <c r="H2624">
        <v>2265200</v>
      </c>
      <c r="I2624">
        <v>0</v>
      </c>
      <c r="J2624" t="s">
        <v>3319</v>
      </c>
      <c r="K2624">
        <v>226520</v>
      </c>
      <c r="L2624">
        <v>0</v>
      </c>
      <c r="M2624">
        <v>0</v>
      </c>
      <c r="N2624">
        <v>0</v>
      </c>
      <c r="O2624">
        <v>0</v>
      </c>
      <c r="P2624" t="s">
        <v>6547</v>
      </c>
      <c r="Q2624" t="s">
        <v>3350</v>
      </c>
    </row>
    <row r="2625" spans="1:17" x14ac:dyDescent="0.35">
      <c r="A2625">
        <v>425</v>
      </c>
      <c r="B2625" t="s">
        <v>2849</v>
      </c>
      <c r="C2625" t="s">
        <v>6548</v>
      </c>
      <c r="D2625" t="s">
        <v>193</v>
      </c>
      <c r="E2625" t="s">
        <v>3705</v>
      </c>
      <c r="F2625" t="s">
        <v>3706</v>
      </c>
      <c r="G2625">
        <v>1803749</v>
      </c>
      <c r="H2625">
        <v>1639772</v>
      </c>
      <c r="I2625">
        <v>0</v>
      </c>
      <c r="J2625" t="s">
        <v>3319</v>
      </c>
      <c r="K2625">
        <v>163977</v>
      </c>
      <c r="L2625">
        <v>0</v>
      </c>
      <c r="M2625">
        <v>0</v>
      </c>
      <c r="N2625">
        <v>0</v>
      </c>
      <c r="O2625">
        <v>0</v>
      </c>
      <c r="P2625" t="s">
        <v>6549</v>
      </c>
      <c r="Q2625" t="s">
        <v>3350</v>
      </c>
    </row>
    <row r="2626" spans="1:17" x14ac:dyDescent="0.35">
      <c r="A2626">
        <v>426</v>
      </c>
      <c r="B2626" t="s">
        <v>2832</v>
      </c>
      <c r="C2626" t="s">
        <v>6550</v>
      </c>
      <c r="D2626" t="s">
        <v>193</v>
      </c>
      <c r="E2626" t="s">
        <v>390</v>
      </c>
      <c r="F2626" t="s">
        <v>391</v>
      </c>
      <c r="G2626">
        <v>10232596</v>
      </c>
      <c r="H2626">
        <v>0</v>
      </c>
      <c r="I2626">
        <v>10232596</v>
      </c>
      <c r="J2626" t="s">
        <v>3319</v>
      </c>
      <c r="K2626">
        <v>0</v>
      </c>
      <c r="L2626">
        <v>0</v>
      </c>
      <c r="M2626">
        <v>0</v>
      </c>
      <c r="N2626">
        <v>0</v>
      </c>
      <c r="O2626">
        <v>0</v>
      </c>
      <c r="P2626" t="s">
        <v>6551</v>
      </c>
      <c r="Q2626" t="s">
        <v>3350</v>
      </c>
    </row>
    <row r="2627" spans="1:17" x14ac:dyDescent="0.35">
      <c r="A2627">
        <v>427</v>
      </c>
      <c r="B2627" t="s">
        <v>2849</v>
      </c>
      <c r="C2627" t="s">
        <v>6552</v>
      </c>
      <c r="D2627" t="s">
        <v>193</v>
      </c>
      <c r="E2627" t="s">
        <v>3705</v>
      </c>
      <c r="F2627" t="s">
        <v>3706</v>
      </c>
      <c r="G2627">
        <v>2196153</v>
      </c>
      <c r="H2627">
        <v>1996503</v>
      </c>
      <c r="I2627">
        <v>0</v>
      </c>
      <c r="J2627" t="s">
        <v>3319</v>
      </c>
      <c r="K2627">
        <v>199650</v>
      </c>
      <c r="L2627">
        <v>0</v>
      </c>
      <c r="M2627">
        <v>0</v>
      </c>
      <c r="N2627">
        <v>0</v>
      </c>
      <c r="O2627">
        <v>0</v>
      </c>
      <c r="P2627" t="s">
        <v>6549</v>
      </c>
      <c r="Q2627" t="s">
        <v>3350</v>
      </c>
    </row>
    <row r="2628" spans="1:17" x14ac:dyDescent="0.35">
      <c r="A2628">
        <v>428</v>
      </c>
      <c r="B2628" t="s">
        <v>2835</v>
      </c>
      <c r="C2628" t="s">
        <v>6553</v>
      </c>
      <c r="D2628" t="s">
        <v>193</v>
      </c>
      <c r="E2628" t="s">
        <v>3705</v>
      </c>
      <c r="F2628" t="s">
        <v>3706</v>
      </c>
      <c r="G2628">
        <v>2787777</v>
      </c>
      <c r="H2628">
        <v>0</v>
      </c>
      <c r="I2628">
        <v>2787777</v>
      </c>
      <c r="J2628" t="s">
        <v>3319</v>
      </c>
      <c r="K2628">
        <v>0</v>
      </c>
      <c r="L2628">
        <v>0</v>
      </c>
      <c r="M2628">
        <v>0</v>
      </c>
      <c r="N2628">
        <v>0</v>
      </c>
      <c r="O2628">
        <v>0</v>
      </c>
      <c r="P2628" t="s">
        <v>6554</v>
      </c>
      <c r="Q2628" t="s">
        <v>3350</v>
      </c>
    </row>
    <row r="2629" spans="1:17" x14ac:dyDescent="0.35">
      <c r="A2629">
        <v>429</v>
      </c>
      <c r="B2629" t="s">
        <v>2834</v>
      </c>
      <c r="C2629" t="s">
        <v>6555</v>
      </c>
      <c r="D2629" t="s">
        <v>193</v>
      </c>
      <c r="E2629" t="s">
        <v>3635</v>
      </c>
      <c r="F2629" t="s">
        <v>3636</v>
      </c>
      <c r="G2629">
        <v>12463009</v>
      </c>
      <c r="H2629">
        <v>0</v>
      </c>
      <c r="I2629">
        <v>12463009</v>
      </c>
      <c r="J2629" t="s">
        <v>3319</v>
      </c>
      <c r="K2629">
        <v>0</v>
      </c>
      <c r="L2629">
        <v>0</v>
      </c>
      <c r="M2629">
        <v>0</v>
      </c>
      <c r="N2629">
        <v>0</v>
      </c>
      <c r="O2629">
        <v>0</v>
      </c>
      <c r="P2629" t="s">
        <v>6556</v>
      </c>
      <c r="Q2629" t="s">
        <v>3350</v>
      </c>
    </row>
    <row r="2630" spans="1:17" x14ac:dyDescent="0.35">
      <c r="A2630">
        <v>430</v>
      </c>
      <c r="B2630" t="s">
        <v>2837</v>
      </c>
      <c r="C2630" t="s">
        <v>6557</v>
      </c>
      <c r="D2630" t="s">
        <v>193</v>
      </c>
      <c r="E2630" t="s">
        <v>3635</v>
      </c>
      <c r="F2630" t="s">
        <v>3636</v>
      </c>
      <c r="G2630">
        <v>29426971</v>
      </c>
      <c r="H2630">
        <v>0</v>
      </c>
      <c r="I2630">
        <v>29426971</v>
      </c>
      <c r="J2630" t="s">
        <v>3319</v>
      </c>
      <c r="K2630">
        <v>0</v>
      </c>
      <c r="L2630">
        <v>0</v>
      </c>
      <c r="M2630">
        <v>0</v>
      </c>
      <c r="N2630">
        <v>0</v>
      </c>
      <c r="O2630">
        <v>0</v>
      </c>
      <c r="P2630" t="s">
        <v>6558</v>
      </c>
      <c r="Q2630" t="s">
        <v>3350</v>
      </c>
    </row>
    <row r="2631" spans="1:17" x14ac:dyDescent="0.35">
      <c r="A2631">
        <v>431</v>
      </c>
      <c r="B2631" t="s">
        <v>2839</v>
      </c>
      <c r="C2631" t="s">
        <v>6559</v>
      </c>
      <c r="D2631" t="s">
        <v>361</v>
      </c>
      <c r="E2631" t="s">
        <v>3440</v>
      </c>
      <c r="F2631" t="s">
        <v>3441</v>
      </c>
      <c r="G2631">
        <v>481344000</v>
      </c>
      <c r="H2631">
        <v>481344000</v>
      </c>
      <c r="I2631">
        <v>0</v>
      </c>
      <c r="J2631" t="s">
        <v>3319</v>
      </c>
      <c r="K2631">
        <v>0</v>
      </c>
      <c r="L2631">
        <v>0</v>
      </c>
      <c r="M2631">
        <v>0</v>
      </c>
      <c r="N2631">
        <v>0</v>
      </c>
      <c r="O2631">
        <v>48134400</v>
      </c>
      <c r="P2631" t="s">
        <v>6560</v>
      </c>
      <c r="Q2631" t="s">
        <v>3350</v>
      </c>
    </row>
    <row r="2632" spans="1:17" x14ac:dyDescent="0.35">
      <c r="A2632">
        <v>432</v>
      </c>
      <c r="B2632" t="s">
        <v>2839</v>
      </c>
      <c r="C2632" t="s">
        <v>6561</v>
      </c>
      <c r="D2632" t="s">
        <v>361</v>
      </c>
      <c r="E2632" t="s">
        <v>3440</v>
      </c>
      <c r="F2632" t="s">
        <v>3441</v>
      </c>
      <c r="G2632">
        <v>356646000</v>
      </c>
      <c r="H2632">
        <v>356646000</v>
      </c>
      <c r="I2632">
        <v>0</v>
      </c>
      <c r="J2632" t="s">
        <v>3319</v>
      </c>
      <c r="K2632">
        <v>0</v>
      </c>
      <c r="L2632">
        <v>0</v>
      </c>
      <c r="M2632">
        <v>0</v>
      </c>
      <c r="N2632">
        <v>0</v>
      </c>
      <c r="O2632">
        <v>35664600</v>
      </c>
      <c r="P2632" t="s">
        <v>6560</v>
      </c>
      <c r="Q2632" t="s">
        <v>3350</v>
      </c>
    </row>
    <row r="2633" spans="1:17" x14ac:dyDescent="0.35">
      <c r="A2633">
        <v>433</v>
      </c>
      <c r="B2633" t="s">
        <v>2839</v>
      </c>
      <c r="C2633" t="s">
        <v>6562</v>
      </c>
      <c r="D2633" t="s">
        <v>361</v>
      </c>
      <c r="E2633" t="s">
        <v>3440</v>
      </c>
      <c r="F2633" t="s">
        <v>3441</v>
      </c>
      <c r="G2633">
        <v>911407000</v>
      </c>
      <c r="H2633">
        <v>911407000</v>
      </c>
      <c r="I2633">
        <v>0</v>
      </c>
      <c r="J2633" t="s">
        <v>3319</v>
      </c>
      <c r="K2633">
        <v>0</v>
      </c>
      <c r="L2633">
        <v>0</v>
      </c>
      <c r="M2633">
        <v>0</v>
      </c>
      <c r="N2633">
        <v>0</v>
      </c>
      <c r="O2633">
        <v>91140700</v>
      </c>
      <c r="P2633" t="s">
        <v>6560</v>
      </c>
      <c r="Q2633" t="s">
        <v>3350</v>
      </c>
    </row>
    <row r="2634" spans="1:17" x14ac:dyDescent="0.35">
      <c r="A2634">
        <v>434</v>
      </c>
      <c r="B2634" t="s">
        <v>2839</v>
      </c>
      <c r="C2634" t="s">
        <v>6563</v>
      </c>
      <c r="D2634" t="s">
        <v>361</v>
      </c>
      <c r="E2634" t="s">
        <v>3440</v>
      </c>
      <c r="F2634" t="s">
        <v>3441</v>
      </c>
      <c r="G2634">
        <v>272809000</v>
      </c>
      <c r="H2634">
        <v>272809000</v>
      </c>
      <c r="I2634">
        <v>0</v>
      </c>
      <c r="J2634" t="s">
        <v>3319</v>
      </c>
      <c r="K2634">
        <v>0</v>
      </c>
      <c r="L2634">
        <v>0</v>
      </c>
      <c r="M2634">
        <v>0</v>
      </c>
      <c r="N2634">
        <v>0</v>
      </c>
      <c r="O2634">
        <v>27280900</v>
      </c>
      <c r="P2634" t="s">
        <v>6560</v>
      </c>
      <c r="Q2634" t="s">
        <v>3350</v>
      </c>
    </row>
    <row r="2635" spans="1:17" x14ac:dyDescent="0.35">
      <c r="A2635">
        <v>435</v>
      </c>
      <c r="B2635" t="s">
        <v>2839</v>
      </c>
      <c r="C2635" t="s">
        <v>6564</v>
      </c>
      <c r="D2635" t="s">
        <v>361</v>
      </c>
      <c r="E2635" t="s">
        <v>3440</v>
      </c>
      <c r="F2635" t="s">
        <v>3441</v>
      </c>
      <c r="G2635">
        <v>511447000</v>
      </c>
      <c r="H2635">
        <v>511447000</v>
      </c>
      <c r="I2635">
        <v>0</v>
      </c>
      <c r="J2635" t="s">
        <v>3319</v>
      </c>
      <c r="K2635">
        <v>0</v>
      </c>
      <c r="L2635">
        <v>0</v>
      </c>
      <c r="M2635">
        <v>0</v>
      </c>
      <c r="N2635">
        <v>0</v>
      </c>
      <c r="O2635">
        <v>51144700</v>
      </c>
      <c r="P2635" t="s">
        <v>6560</v>
      </c>
      <c r="Q2635" t="s">
        <v>3350</v>
      </c>
    </row>
    <row r="2636" spans="1:17" x14ac:dyDescent="0.35">
      <c r="A2636">
        <v>436</v>
      </c>
      <c r="B2636" t="s">
        <v>2839</v>
      </c>
      <c r="C2636" t="s">
        <v>6565</v>
      </c>
      <c r="D2636" t="s">
        <v>361</v>
      </c>
      <c r="E2636" t="s">
        <v>3440</v>
      </c>
      <c r="F2636" t="s">
        <v>3441</v>
      </c>
      <c r="G2636">
        <v>561540000</v>
      </c>
      <c r="H2636">
        <v>561540000</v>
      </c>
      <c r="I2636">
        <v>0</v>
      </c>
      <c r="J2636" t="s">
        <v>3319</v>
      </c>
      <c r="K2636">
        <v>0</v>
      </c>
      <c r="L2636">
        <v>0</v>
      </c>
      <c r="M2636">
        <v>0</v>
      </c>
      <c r="N2636">
        <v>0</v>
      </c>
      <c r="O2636">
        <v>56154000</v>
      </c>
      <c r="P2636" t="s">
        <v>6560</v>
      </c>
      <c r="Q2636" t="s">
        <v>3350</v>
      </c>
    </row>
    <row r="2637" spans="1:17" x14ac:dyDescent="0.35">
      <c r="A2637">
        <v>437</v>
      </c>
      <c r="B2637" t="s">
        <v>2835</v>
      </c>
      <c r="C2637" t="s">
        <v>6566</v>
      </c>
      <c r="D2637" t="s">
        <v>361</v>
      </c>
      <c r="E2637" t="s">
        <v>3440</v>
      </c>
      <c r="F2637" t="s">
        <v>3441</v>
      </c>
      <c r="G2637">
        <v>262803000</v>
      </c>
      <c r="H2637">
        <v>262803000</v>
      </c>
      <c r="I2637">
        <v>0</v>
      </c>
      <c r="J2637" t="s">
        <v>3319</v>
      </c>
      <c r="K2637">
        <v>0</v>
      </c>
      <c r="L2637">
        <v>0</v>
      </c>
      <c r="M2637">
        <v>0</v>
      </c>
      <c r="N2637">
        <v>0</v>
      </c>
      <c r="O2637">
        <v>26280300</v>
      </c>
      <c r="P2637" t="s">
        <v>6560</v>
      </c>
      <c r="Q2637" t="s">
        <v>3350</v>
      </c>
    </row>
    <row r="2638" spans="1:17" x14ac:dyDescent="0.35">
      <c r="A2638">
        <v>438</v>
      </c>
      <c r="B2638" t="s">
        <v>2849</v>
      </c>
      <c r="C2638" t="s">
        <v>6567</v>
      </c>
      <c r="D2638" t="s">
        <v>361</v>
      </c>
      <c r="E2638" t="s">
        <v>3440</v>
      </c>
      <c r="F2638" t="s">
        <v>3441</v>
      </c>
      <c r="G2638">
        <v>374983000</v>
      </c>
      <c r="H2638">
        <v>374983000</v>
      </c>
      <c r="I2638">
        <v>0</v>
      </c>
      <c r="J2638" t="s">
        <v>3319</v>
      </c>
      <c r="K2638">
        <v>0</v>
      </c>
      <c r="L2638">
        <v>0</v>
      </c>
      <c r="M2638">
        <v>0</v>
      </c>
      <c r="N2638">
        <v>0</v>
      </c>
      <c r="O2638">
        <v>37498300</v>
      </c>
      <c r="P2638" t="s">
        <v>6560</v>
      </c>
      <c r="Q2638" t="s">
        <v>3350</v>
      </c>
    </row>
    <row r="2639" spans="1:17" x14ac:dyDescent="0.35">
      <c r="A2639">
        <v>439</v>
      </c>
      <c r="B2639" t="s">
        <v>2849</v>
      </c>
      <c r="C2639" t="s">
        <v>6568</v>
      </c>
      <c r="D2639" t="s">
        <v>361</v>
      </c>
      <c r="E2639" t="s">
        <v>3440</v>
      </c>
      <c r="F2639" t="s">
        <v>3441</v>
      </c>
      <c r="G2639">
        <v>177551000</v>
      </c>
      <c r="H2639">
        <v>177551000</v>
      </c>
      <c r="I2639">
        <v>0</v>
      </c>
      <c r="J2639" t="s">
        <v>3319</v>
      </c>
      <c r="K2639">
        <v>0</v>
      </c>
      <c r="L2639">
        <v>0</v>
      </c>
      <c r="M2639">
        <v>0</v>
      </c>
      <c r="N2639">
        <v>0</v>
      </c>
      <c r="O2639">
        <v>17755100</v>
      </c>
      <c r="P2639" t="s">
        <v>6560</v>
      </c>
      <c r="Q2639" t="s">
        <v>3350</v>
      </c>
    </row>
    <row r="2640" spans="1:17" x14ac:dyDescent="0.35">
      <c r="A2640">
        <v>440</v>
      </c>
      <c r="B2640" t="s">
        <v>2850</v>
      </c>
      <c r="C2640" t="s">
        <v>6569</v>
      </c>
      <c r="D2640" t="s">
        <v>361</v>
      </c>
      <c r="E2640" t="s">
        <v>3440</v>
      </c>
      <c r="F2640" t="s">
        <v>3441</v>
      </c>
      <c r="G2640">
        <v>329178000</v>
      </c>
      <c r="H2640">
        <v>329178000</v>
      </c>
      <c r="I2640">
        <v>0</v>
      </c>
      <c r="J2640" t="s">
        <v>3319</v>
      </c>
      <c r="K2640">
        <v>0</v>
      </c>
      <c r="L2640">
        <v>0</v>
      </c>
      <c r="M2640">
        <v>0</v>
      </c>
      <c r="N2640">
        <v>0</v>
      </c>
      <c r="O2640">
        <v>32917800</v>
      </c>
      <c r="P2640" t="s">
        <v>6560</v>
      </c>
      <c r="Q2640" t="s">
        <v>3350</v>
      </c>
    </row>
    <row r="2641" spans="1:17" x14ac:dyDescent="0.35">
      <c r="A2641">
        <v>441</v>
      </c>
      <c r="B2641" t="s">
        <v>2850</v>
      </c>
      <c r="C2641" t="s">
        <v>6570</v>
      </c>
      <c r="D2641" t="s">
        <v>361</v>
      </c>
      <c r="E2641" t="s">
        <v>3440</v>
      </c>
      <c r="F2641" t="s">
        <v>3441</v>
      </c>
      <c r="G2641">
        <v>666143000</v>
      </c>
      <c r="H2641">
        <v>666143000</v>
      </c>
      <c r="I2641">
        <v>0</v>
      </c>
      <c r="J2641" t="s">
        <v>3319</v>
      </c>
      <c r="K2641">
        <v>0</v>
      </c>
      <c r="L2641">
        <v>0</v>
      </c>
      <c r="M2641">
        <v>0</v>
      </c>
      <c r="N2641">
        <v>0</v>
      </c>
      <c r="O2641">
        <v>66614300</v>
      </c>
      <c r="P2641" t="s">
        <v>6560</v>
      </c>
      <c r="Q2641" t="s">
        <v>3350</v>
      </c>
    </row>
    <row r="2642" spans="1:17" x14ac:dyDescent="0.35">
      <c r="A2642">
        <v>442</v>
      </c>
      <c r="B2642" t="s">
        <v>2850</v>
      </c>
      <c r="C2642" t="s">
        <v>6571</v>
      </c>
      <c r="D2642" t="s">
        <v>361</v>
      </c>
      <c r="E2642" t="s">
        <v>3440</v>
      </c>
      <c r="F2642" t="s">
        <v>3441</v>
      </c>
      <c r="G2642">
        <v>210712000</v>
      </c>
      <c r="H2642">
        <v>210712000</v>
      </c>
      <c r="I2642">
        <v>0</v>
      </c>
      <c r="J2642" t="s">
        <v>3319</v>
      </c>
      <c r="K2642">
        <v>0</v>
      </c>
      <c r="L2642">
        <v>0</v>
      </c>
      <c r="M2642">
        <v>0</v>
      </c>
      <c r="N2642">
        <v>0</v>
      </c>
      <c r="O2642">
        <v>21071200</v>
      </c>
      <c r="P2642" t="s">
        <v>6560</v>
      </c>
      <c r="Q2642" t="s">
        <v>3350</v>
      </c>
    </row>
    <row r="2643" spans="1:17" x14ac:dyDescent="0.35">
      <c r="A2643">
        <v>443</v>
      </c>
      <c r="B2643" t="s">
        <v>2832</v>
      </c>
      <c r="C2643" t="s">
        <v>6572</v>
      </c>
      <c r="D2643" t="s">
        <v>361</v>
      </c>
      <c r="E2643" t="s">
        <v>3440</v>
      </c>
      <c r="F2643" t="s">
        <v>3441</v>
      </c>
      <c r="G2643">
        <v>338665000</v>
      </c>
      <c r="H2643">
        <v>338665000</v>
      </c>
      <c r="I2643">
        <v>0</v>
      </c>
      <c r="J2643" t="s">
        <v>3319</v>
      </c>
      <c r="K2643">
        <v>0</v>
      </c>
      <c r="L2643">
        <v>0</v>
      </c>
      <c r="M2643">
        <v>0</v>
      </c>
      <c r="N2643">
        <v>0</v>
      </c>
      <c r="O2643">
        <v>33866500</v>
      </c>
      <c r="P2643" t="s">
        <v>6560</v>
      </c>
      <c r="Q2643" t="s">
        <v>3350</v>
      </c>
    </row>
    <row r="2644" spans="1:17" x14ac:dyDescent="0.35">
      <c r="A2644">
        <v>444</v>
      </c>
      <c r="B2644" t="s">
        <v>2832</v>
      </c>
      <c r="C2644" t="s">
        <v>6573</v>
      </c>
      <c r="D2644" t="s">
        <v>361</v>
      </c>
      <c r="E2644" t="s">
        <v>3440</v>
      </c>
      <c r="F2644" t="s">
        <v>3441</v>
      </c>
      <c r="G2644">
        <v>243007000</v>
      </c>
      <c r="H2644">
        <v>243007000</v>
      </c>
      <c r="I2644">
        <v>0</v>
      </c>
      <c r="J2644" t="s">
        <v>3319</v>
      </c>
      <c r="K2644">
        <v>0</v>
      </c>
      <c r="L2644">
        <v>0</v>
      </c>
      <c r="M2644">
        <v>0</v>
      </c>
      <c r="N2644">
        <v>0</v>
      </c>
      <c r="O2644">
        <v>24300700</v>
      </c>
      <c r="P2644" t="s">
        <v>6560</v>
      </c>
      <c r="Q2644" t="s">
        <v>3350</v>
      </c>
    </row>
    <row r="2645" spans="1:17" x14ac:dyDescent="0.35">
      <c r="A2645">
        <v>1</v>
      </c>
      <c r="B2645" t="s">
        <v>3150</v>
      </c>
      <c r="C2645" t="s">
        <v>6574</v>
      </c>
      <c r="D2645" t="s">
        <v>193</v>
      </c>
      <c r="E2645" t="s">
        <v>3488</v>
      </c>
      <c r="F2645" t="s">
        <v>3317</v>
      </c>
      <c r="G2645">
        <v>2931840</v>
      </c>
      <c r="H2645">
        <v>0</v>
      </c>
      <c r="I2645">
        <v>2931840</v>
      </c>
      <c r="J2645" t="s">
        <v>3319</v>
      </c>
      <c r="K2645">
        <v>0</v>
      </c>
      <c r="L2645">
        <v>0</v>
      </c>
      <c r="M2645">
        <v>0</v>
      </c>
      <c r="N2645">
        <v>0</v>
      </c>
      <c r="O2645">
        <v>0</v>
      </c>
      <c r="P2645" t="s">
        <v>6575</v>
      </c>
      <c r="Q2645" t="s">
        <v>3350</v>
      </c>
    </row>
    <row r="2646" spans="1:17" x14ac:dyDescent="0.35">
      <c r="A2646">
        <v>2</v>
      </c>
      <c r="B2646" t="s">
        <v>3150</v>
      </c>
      <c r="C2646" t="s">
        <v>6576</v>
      </c>
      <c r="D2646" t="s">
        <v>193</v>
      </c>
      <c r="E2646" t="s">
        <v>3488</v>
      </c>
      <c r="F2646" t="s">
        <v>3317</v>
      </c>
      <c r="G2646">
        <v>976080</v>
      </c>
      <c r="H2646">
        <v>0</v>
      </c>
      <c r="I2646">
        <v>976080</v>
      </c>
      <c r="J2646" t="s">
        <v>3319</v>
      </c>
      <c r="K2646">
        <v>0</v>
      </c>
      <c r="L2646">
        <v>0</v>
      </c>
      <c r="M2646">
        <v>0</v>
      </c>
      <c r="N2646">
        <v>0</v>
      </c>
      <c r="O2646">
        <v>0</v>
      </c>
      <c r="P2646" t="s">
        <v>6575</v>
      </c>
      <c r="Q2646" t="s">
        <v>3350</v>
      </c>
    </row>
    <row r="2647" spans="1:17" x14ac:dyDescent="0.35">
      <c r="A2647">
        <v>3</v>
      </c>
      <c r="B2647" t="s">
        <v>3150</v>
      </c>
      <c r="C2647" t="s">
        <v>6577</v>
      </c>
      <c r="D2647" t="s">
        <v>193</v>
      </c>
      <c r="E2647" t="s">
        <v>3488</v>
      </c>
      <c r="F2647" t="s">
        <v>3317</v>
      </c>
      <c r="G2647">
        <v>2440200</v>
      </c>
      <c r="H2647">
        <v>0</v>
      </c>
      <c r="I2647">
        <v>2440200</v>
      </c>
      <c r="J2647" t="s">
        <v>3319</v>
      </c>
      <c r="K2647">
        <v>0</v>
      </c>
      <c r="L2647">
        <v>0</v>
      </c>
      <c r="M2647">
        <v>0</v>
      </c>
      <c r="N2647">
        <v>0</v>
      </c>
      <c r="O2647">
        <v>0</v>
      </c>
      <c r="P2647" t="s">
        <v>6575</v>
      </c>
      <c r="Q2647" t="s">
        <v>3350</v>
      </c>
    </row>
    <row r="2648" spans="1:17" x14ac:dyDescent="0.35">
      <c r="A2648">
        <v>4</v>
      </c>
      <c r="B2648" t="s">
        <v>6578</v>
      </c>
      <c r="C2648" t="s">
        <v>6579</v>
      </c>
      <c r="D2648" t="s">
        <v>194</v>
      </c>
      <c r="E2648" t="s">
        <v>3454</v>
      </c>
      <c r="F2648" t="s">
        <v>3454</v>
      </c>
      <c r="G2648">
        <v>486000</v>
      </c>
      <c r="H2648">
        <v>0</v>
      </c>
      <c r="I2648">
        <v>486000</v>
      </c>
      <c r="J2648" t="s">
        <v>3319</v>
      </c>
      <c r="K2648">
        <v>0</v>
      </c>
      <c r="L2648">
        <v>0</v>
      </c>
      <c r="M2648">
        <v>0</v>
      </c>
      <c r="N2648">
        <v>0</v>
      </c>
      <c r="O2648">
        <v>0</v>
      </c>
      <c r="P2648" t="s">
        <v>5202</v>
      </c>
      <c r="Q2648" t="s">
        <v>3350</v>
      </c>
    </row>
    <row r="2649" spans="1:17" x14ac:dyDescent="0.35">
      <c r="A2649">
        <v>5</v>
      </c>
      <c r="B2649" t="s">
        <v>6578</v>
      </c>
      <c r="C2649" t="s">
        <v>6580</v>
      </c>
      <c r="D2649" t="s">
        <v>194</v>
      </c>
      <c r="E2649" t="s">
        <v>3454</v>
      </c>
      <c r="F2649" t="s">
        <v>3454</v>
      </c>
      <c r="G2649">
        <v>628155</v>
      </c>
      <c r="H2649">
        <v>0</v>
      </c>
      <c r="I2649">
        <v>628155</v>
      </c>
      <c r="J2649" t="s">
        <v>3319</v>
      </c>
      <c r="K2649">
        <v>0</v>
      </c>
      <c r="L2649">
        <v>0</v>
      </c>
      <c r="M2649">
        <v>0</v>
      </c>
      <c r="N2649">
        <v>0</v>
      </c>
      <c r="O2649">
        <v>0</v>
      </c>
      <c r="P2649" t="s">
        <v>5202</v>
      </c>
      <c r="Q2649" t="s">
        <v>3350</v>
      </c>
    </row>
    <row r="2650" spans="1:17" x14ac:dyDescent="0.35">
      <c r="A2650">
        <v>6</v>
      </c>
      <c r="B2650" t="s">
        <v>6578</v>
      </c>
      <c r="C2650" t="s">
        <v>6581</v>
      </c>
      <c r="D2650" t="s">
        <v>194</v>
      </c>
      <c r="E2650" t="s">
        <v>3454</v>
      </c>
      <c r="F2650" t="s">
        <v>3454</v>
      </c>
      <c r="G2650">
        <v>1619595</v>
      </c>
      <c r="H2650">
        <v>0</v>
      </c>
      <c r="I2650">
        <v>1619595</v>
      </c>
      <c r="J2650" t="s">
        <v>3319</v>
      </c>
      <c r="K2650">
        <v>0</v>
      </c>
      <c r="L2650">
        <v>0</v>
      </c>
      <c r="M2650">
        <v>0</v>
      </c>
      <c r="N2650">
        <v>0</v>
      </c>
      <c r="O2650">
        <v>0</v>
      </c>
      <c r="P2650" t="s">
        <v>5202</v>
      </c>
      <c r="Q2650" t="s">
        <v>3350</v>
      </c>
    </row>
    <row r="2651" spans="1:17" x14ac:dyDescent="0.35">
      <c r="A2651">
        <v>7</v>
      </c>
      <c r="B2651" t="s">
        <v>3131</v>
      </c>
      <c r="C2651" t="s">
        <v>6582</v>
      </c>
      <c r="D2651" t="s">
        <v>194</v>
      </c>
      <c r="E2651" t="s">
        <v>3454</v>
      </c>
      <c r="F2651" t="s">
        <v>3454</v>
      </c>
      <c r="G2651">
        <v>238950</v>
      </c>
      <c r="H2651">
        <v>0</v>
      </c>
      <c r="I2651">
        <v>238950</v>
      </c>
      <c r="J2651" t="s">
        <v>3319</v>
      </c>
      <c r="K2651">
        <v>0</v>
      </c>
      <c r="L2651">
        <v>0</v>
      </c>
      <c r="M2651">
        <v>0</v>
      </c>
      <c r="N2651">
        <v>0</v>
      </c>
      <c r="O2651">
        <v>0</v>
      </c>
      <c r="P2651" t="s">
        <v>5202</v>
      </c>
      <c r="Q2651" t="s">
        <v>3350</v>
      </c>
    </row>
    <row r="2652" spans="1:17" x14ac:dyDescent="0.35">
      <c r="A2652">
        <v>8</v>
      </c>
      <c r="B2652" t="s">
        <v>3147</v>
      </c>
      <c r="C2652" t="s">
        <v>6583</v>
      </c>
      <c r="D2652" t="s">
        <v>194</v>
      </c>
      <c r="E2652" t="s">
        <v>3454</v>
      </c>
      <c r="F2652" t="s">
        <v>3454</v>
      </c>
      <c r="G2652">
        <v>16200</v>
      </c>
      <c r="H2652">
        <v>0</v>
      </c>
      <c r="I2652">
        <v>16200</v>
      </c>
      <c r="J2652" t="s">
        <v>3319</v>
      </c>
      <c r="K2652">
        <v>0</v>
      </c>
      <c r="L2652">
        <v>0</v>
      </c>
      <c r="M2652">
        <v>0</v>
      </c>
      <c r="N2652">
        <v>0</v>
      </c>
      <c r="O2652">
        <v>0</v>
      </c>
      <c r="P2652" t="s">
        <v>6584</v>
      </c>
      <c r="Q2652" t="s">
        <v>3350</v>
      </c>
    </row>
    <row r="2653" spans="1:17" x14ac:dyDescent="0.35">
      <c r="A2653">
        <v>9</v>
      </c>
      <c r="B2653" t="s">
        <v>3153</v>
      </c>
      <c r="C2653" t="s">
        <v>6585</v>
      </c>
      <c r="D2653" t="s">
        <v>194</v>
      </c>
      <c r="E2653" t="s">
        <v>5204</v>
      </c>
      <c r="F2653" t="s">
        <v>5205</v>
      </c>
      <c r="G2653">
        <v>137700</v>
      </c>
      <c r="H2653">
        <v>0</v>
      </c>
      <c r="I2653">
        <v>137700</v>
      </c>
      <c r="J2653" t="s">
        <v>3319</v>
      </c>
      <c r="K2653">
        <v>0</v>
      </c>
      <c r="L2653">
        <v>0</v>
      </c>
      <c r="M2653">
        <v>0</v>
      </c>
      <c r="N2653">
        <v>0</v>
      </c>
      <c r="O2653">
        <v>0</v>
      </c>
      <c r="P2653" t="s">
        <v>5202</v>
      </c>
      <c r="Q2653" t="s">
        <v>3350</v>
      </c>
    </row>
    <row r="2654" spans="1:17" x14ac:dyDescent="0.35">
      <c r="A2654">
        <v>10</v>
      </c>
      <c r="B2654" t="s">
        <v>3131</v>
      </c>
      <c r="C2654" t="s">
        <v>6586</v>
      </c>
      <c r="D2654" t="s">
        <v>194</v>
      </c>
      <c r="E2654" t="s">
        <v>5204</v>
      </c>
      <c r="F2654" t="s">
        <v>5205</v>
      </c>
      <c r="G2654">
        <v>20250</v>
      </c>
      <c r="H2654">
        <v>0</v>
      </c>
      <c r="I2654">
        <v>20250</v>
      </c>
      <c r="J2654" t="s">
        <v>3319</v>
      </c>
      <c r="K2654">
        <v>0</v>
      </c>
      <c r="L2654">
        <v>0</v>
      </c>
      <c r="M2654">
        <v>0</v>
      </c>
      <c r="N2654">
        <v>0</v>
      </c>
      <c r="O2654">
        <v>0</v>
      </c>
      <c r="P2654" t="s">
        <v>5202</v>
      </c>
      <c r="Q2654" t="s">
        <v>3350</v>
      </c>
    </row>
    <row r="2655" spans="1:17" x14ac:dyDescent="0.35">
      <c r="A2655">
        <v>11</v>
      </c>
      <c r="B2655" t="s">
        <v>3131</v>
      </c>
      <c r="C2655" t="s">
        <v>6587</v>
      </c>
      <c r="D2655" t="s">
        <v>194</v>
      </c>
      <c r="E2655" t="s">
        <v>3454</v>
      </c>
      <c r="F2655" t="s">
        <v>3454</v>
      </c>
      <c r="G2655">
        <v>30375</v>
      </c>
      <c r="H2655">
        <v>0</v>
      </c>
      <c r="I2655">
        <v>30375</v>
      </c>
      <c r="J2655" t="s">
        <v>3319</v>
      </c>
      <c r="K2655">
        <v>0</v>
      </c>
      <c r="L2655">
        <v>0</v>
      </c>
      <c r="M2655">
        <v>0</v>
      </c>
      <c r="N2655">
        <v>0</v>
      </c>
      <c r="O2655">
        <v>0</v>
      </c>
      <c r="P2655" t="s">
        <v>4331</v>
      </c>
      <c r="Q2655" t="s">
        <v>3350</v>
      </c>
    </row>
    <row r="2656" spans="1:17" x14ac:dyDescent="0.35">
      <c r="A2656">
        <v>12</v>
      </c>
      <c r="B2656" t="s">
        <v>3150</v>
      </c>
      <c r="C2656" t="s">
        <v>6588</v>
      </c>
      <c r="D2656" t="s">
        <v>194</v>
      </c>
      <c r="E2656" t="s">
        <v>3454</v>
      </c>
      <c r="F2656" t="s">
        <v>3454</v>
      </c>
      <c r="G2656">
        <v>8000</v>
      </c>
      <c r="H2656">
        <v>0</v>
      </c>
      <c r="I2656">
        <v>8000</v>
      </c>
      <c r="J2656" t="s">
        <v>3319</v>
      </c>
      <c r="K2656">
        <v>0</v>
      </c>
      <c r="L2656">
        <v>0</v>
      </c>
      <c r="M2656">
        <v>0</v>
      </c>
      <c r="N2656">
        <v>0</v>
      </c>
      <c r="O2656">
        <v>0</v>
      </c>
      <c r="P2656" t="s">
        <v>6589</v>
      </c>
      <c r="Q2656" t="s">
        <v>3350</v>
      </c>
    </row>
    <row r="2657" spans="1:17" x14ac:dyDescent="0.35">
      <c r="A2657">
        <v>13</v>
      </c>
      <c r="B2657" t="s">
        <v>3131</v>
      </c>
      <c r="C2657" t="s">
        <v>6590</v>
      </c>
      <c r="D2657" t="s">
        <v>194</v>
      </c>
      <c r="E2657" t="s">
        <v>3454</v>
      </c>
      <c r="F2657" t="s">
        <v>3454</v>
      </c>
      <c r="G2657">
        <v>145800</v>
      </c>
      <c r="H2657">
        <v>0</v>
      </c>
      <c r="I2657">
        <v>145800</v>
      </c>
      <c r="J2657" t="s">
        <v>3319</v>
      </c>
      <c r="K2657">
        <v>0</v>
      </c>
      <c r="L2657">
        <v>0</v>
      </c>
      <c r="M2657">
        <v>0</v>
      </c>
      <c r="N2657">
        <v>0</v>
      </c>
      <c r="O2657">
        <v>0</v>
      </c>
      <c r="P2657" t="s">
        <v>6522</v>
      </c>
      <c r="Q2657" t="s">
        <v>3350</v>
      </c>
    </row>
    <row r="2658" spans="1:17" x14ac:dyDescent="0.35">
      <c r="A2658">
        <v>14</v>
      </c>
      <c r="B2658" t="s">
        <v>3134</v>
      </c>
      <c r="C2658" t="s">
        <v>6591</v>
      </c>
      <c r="D2658" t="s">
        <v>194</v>
      </c>
      <c r="E2658" t="s">
        <v>3454</v>
      </c>
      <c r="F2658" t="s">
        <v>3454</v>
      </c>
      <c r="G2658">
        <v>6986250</v>
      </c>
      <c r="H2658">
        <v>0</v>
      </c>
      <c r="I2658">
        <v>6986250</v>
      </c>
      <c r="J2658" t="s">
        <v>3319</v>
      </c>
      <c r="K2658">
        <v>0</v>
      </c>
      <c r="L2658">
        <v>0</v>
      </c>
      <c r="M2658">
        <v>0</v>
      </c>
      <c r="N2658">
        <v>0</v>
      </c>
      <c r="O2658">
        <v>0</v>
      </c>
      <c r="P2658" t="s">
        <v>6592</v>
      </c>
      <c r="Q2658" t="s">
        <v>3350</v>
      </c>
    </row>
    <row r="2659" spans="1:17" x14ac:dyDescent="0.35">
      <c r="A2659">
        <v>15</v>
      </c>
      <c r="B2659" t="s">
        <v>3142</v>
      </c>
      <c r="C2659" t="s">
        <v>6593</v>
      </c>
      <c r="D2659" t="s">
        <v>193</v>
      </c>
      <c r="E2659" t="s">
        <v>3725</v>
      </c>
      <c r="F2659" t="s">
        <v>3726</v>
      </c>
      <c r="G2659">
        <v>162000</v>
      </c>
      <c r="H2659">
        <v>0</v>
      </c>
      <c r="I2659">
        <v>162000</v>
      </c>
      <c r="J2659" t="s">
        <v>3319</v>
      </c>
      <c r="K2659">
        <v>0</v>
      </c>
      <c r="L2659">
        <v>0</v>
      </c>
      <c r="M2659">
        <v>0</v>
      </c>
      <c r="N2659">
        <v>0</v>
      </c>
      <c r="O2659">
        <v>0</v>
      </c>
      <c r="P2659" t="s">
        <v>6594</v>
      </c>
      <c r="Q2659" t="s">
        <v>3350</v>
      </c>
    </row>
    <row r="2660" spans="1:17" x14ac:dyDescent="0.35">
      <c r="A2660">
        <v>16</v>
      </c>
      <c r="B2660" t="s">
        <v>3138</v>
      </c>
      <c r="C2660" t="s">
        <v>6595</v>
      </c>
      <c r="D2660" t="s">
        <v>193</v>
      </c>
      <c r="E2660" t="s">
        <v>3635</v>
      </c>
      <c r="F2660" t="s">
        <v>3636</v>
      </c>
      <c r="G2660">
        <v>38778710</v>
      </c>
      <c r="H2660">
        <v>0</v>
      </c>
      <c r="I2660">
        <v>38778710</v>
      </c>
      <c r="J2660" t="s">
        <v>3319</v>
      </c>
      <c r="K2660">
        <v>0</v>
      </c>
      <c r="L2660">
        <v>0</v>
      </c>
      <c r="M2660">
        <v>0</v>
      </c>
      <c r="N2660">
        <v>0</v>
      </c>
      <c r="O2660">
        <v>0</v>
      </c>
      <c r="P2660" t="s">
        <v>6596</v>
      </c>
      <c r="Q2660" t="s">
        <v>3350</v>
      </c>
    </row>
    <row r="2661" spans="1:17" x14ac:dyDescent="0.35">
      <c r="A2661">
        <v>17</v>
      </c>
      <c r="B2661" t="s">
        <v>3147</v>
      </c>
      <c r="C2661" t="s">
        <v>6597</v>
      </c>
      <c r="D2661" t="s">
        <v>193</v>
      </c>
      <c r="E2661" t="s">
        <v>3705</v>
      </c>
      <c r="F2661" t="s">
        <v>3706</v>
      </c>
      <c r="G2661">
        <v>2477166</v>
      </c>
      <c r="H2661">
        <v>0</v>
      </c>
      <c r="I2661">
        <v>2477166</v>
      </c>
      <c r="J2661" t="s">
        <v>3319</v>
      </c>
      <c r="K2661">
        <v>0</v>
      </c>
      <c r="L2661">
        <v>0</v>
      </c>
      <c r="M2661">
        <v>0</v>
      </c>
      <c r="N2661">
        <v>0</v>
      </c>
      <c r="O2661">
        <v>0</v>
      </c>
      <c r="P2661" t="s">
        <v>6598</v>
      </c>
      <c r="Q2661" t="s">
        <v>3350</v>
      </c>
    </row>
    <row r="2662" spans="1:17" x14ac:dyDescent="0.35">
      <c r="A2662">
        <v>18</v>
      </c>
      <c r="B2662" t="s">
        <v>3147</v>
      </c>
      <c r="C2662" t="s">
        <v>6599</v>
      </c>
      <c r="D2662" t="s">
        <v>193</v>
      </c>
      <c r="E2662" t="s">
        <v>3705</v>
      </c>
      <c r="F2662" t="s">
        <v>3706</v>
      </c>
      <c r="G2662">
        <v>3062078</v>
      </c>
      <c r="H2662">
        <v>0</v>
      </c>
      <c r="I2662">
        <v>3062078</v>
      </c>
      <c r="J2662" t="s">
        <v>3319</v>
      </c>
      <c r="K2662">
        <v>0</v>
      </c>
      <c r="L2662">
        <v>0</v>
      </c>
      <c r="M2662">
        <v>0</v>
      </c>
      <c r="N2662">
        <v>0</v>
      </c>
      <c r="O2662">
        <v>0</v>
      </c>
      <c r="P2662" t="s">
        <v>6598</v>
      </c>
      <c r="Q2662" t="s">
        <v>3350</v>
      </c>
    </row>
    <row r="2663" spans="1:17" x14ac:dyDescent="0.35">
      <c r="A2663">
        <v>19</v>
      </c>
      <c r="B2663" t="s">
        <v>3147</v>
      </c>
      <c r="C2663" t="s">
        <v>6600</v>
      </c>
      <c r="D2663" t="s">
        <v>193</v>
      </c>
      <c r="E2663" t="s">
        <v>3705</v>
      </c>
      <c r="F2663" t="s">
        <v>3706</v>
      </c>
      <c r="G2663">
        <v>158045</v>
      </c>
      <c r="H2663">
        <v>0</v>
      </c>
      <c r="I2663">
        <v>158045</v>
      </c>
      <c r="J2663" t="s">
        <v>3319</v>
      </c>
      <c r="K2663">
        <v>0</v>
      </c>
      <c r="L2663">
        <v>0</v>
      </c>
      <c r="M2663">
        <v>0</v>
      </c>
      <c r="N2663">
        <v>0</v>
      </c>
      <c r="O2663">
        <v>0</v>
      </c>
      <c r="P2663" t="s">
        <v>6601</v>
      </c>
      <c r="Q2663" t="s">
        <v>3350</v>
      </c>
    </row>
    <row r="2664" spans="1:17" x14ac:dyDescent="0.35">
      <c r="A2664">
        <v>20</v>
      </c>
      <c r="B2664" t="s">
        <v>3143</v>
      </c>
      <c r="C2664" t="s">
        <v>6602</v>
      </c>
      <c r="D2664" t="s">
        <v>193</v>
      </c>
      <c r="E2664" t="s">
        <v>3705</v>
      </c>
      <c r="F2664" t="s">
        <v>3706</v>
      </c>
      <c r="G2664">
        <v>2184408</v>
      </c>
      <c r="H2664">
        <v>0</v>
      </c>
      <c r="I2664">
        <v>2184408</v>
      </c>
      <c r="J2664" t="s">
        <v>3319</v>
      </c>
      <c r="K2664">
        <v>0</v>
      </c>
      <c r="L2664">
        <v>0</v>
      </c>
      <c r="M2664">
        <v>0</v>
      </c>
      <c r="N2664">
        <v>0</v>
      </c>
      <c r="O2664">
        <v>0</v>
      </c>
      <c r="P2664" t="s">
        <v>6603</v>
      </c>
      <c r="Q2664" t="s">
        <v>3350</v>
      </c>
    </row>
    <row r="2665" spans="1:17" x14ac:dyDescent="0.35">
      <c r="A2665">
        <v>21</v>
      </c>
      <c r="B2665" t="s">
        <v>3152</v>
      </c>
      <c r="C2665" t="s">
        <v>6604</v>
      </c>
      <c r="D2665" t="s">
        <v>193</v>
      </c>
      <c r="E2665" t="s">
        <v>418</v>
      </c>
      <c r="F2665" t="s">
        <v>5495</v>
      </c>
      <c r="G2665">
        <v>2130000</v>
      </c>
      <c r="H2665">
        <v>0</v>
      </c>
      <c r="I2665">
        <v>2130000</v>
      </c>
      <c r="J2665" t="s">
        <v>3319</v>
      </c>
      <c r="K2665">
        <v>0</v>
      </c>
      <c r="L2665">
        <v>0</v>
      </c>
      <c r="M2665">
        <v>0</v>
      </c>
      <c r="N2665">
        <v>0</v>
      </c>
      <c r="O2665">
        <v>0</v>
      </c>
      <c r="P2665" t="s">
        <v>5496</v>
      </c>
      <c r="Q2665" t="s">
        <v>3350</v>
      </c>
    </row>
    <row r="2666" spans="1:17" x14ac:dyDescent="0.35">
      <c r="A2666">
        <v>22</v>
      </c>
      <c r="B2666" t="s">
        <v>3152</v>
      </c>
      <c r="C2666" t="s">
        <v>6605</v>
      </c>
      <c r="D2666" t="s">
        <v>193</v>
      </c>
      <c r="E2666" t="s">
        <v>418</v>
      </c>
      <c r="F2666" t="s">
        <v>5495</v>
      </c>
      <c r="G2666">
        <v>994000</v>
      </c>
      <c r="H2666">
        <v>0</v>
      </c>
      <c r="I2666">
        <v>994000</v>
      </c>
      <c r="J2666" t="s">
        <v>3319</v>
      </c>
      <c r="K2666">
        <v>0</v>
      </c>
      <c r="L2666">
        <v>0</v>
      </c>
      <c r="M2666">
        <v>0</v>
      </c>
      <c r="N2666">
        <v>0</v>
      </c>
      <c r="O2666">
        <v>0</v>
      </c>
      <c r="P2666" t="s">
        <v>5496</v>
      </c>
      <c r="Q2666" t="s">
        <v>3350</v>
      </c>
    </row>
    <row r="2667" spans="1:17" x14ac:dyDescent="0.35">
      <c r="A2667">
        <v>23</v>
      </c>
      <c r="B2667" t="s">
        <v>3133</v>
      </c>
      <c r="C2667" t="s">
        <v>6606</v>
      </c>
      <c r="D2667" t="s">
        <v>193</v>
      </c>
      <c r="E2667" t="s">
        <v>418</v>
      </c>
      <c r="F2667" t="s">
        <v>5495</v>
      </c>
      <c r="G2667">
        <v>852000</v>
      </c>
      <c r="H2667">
        <v>0</v>
      </c>
      <c r="I2667">
        <v>852000</v>
      </c>
      <c r="J2667" t="s">
        <v>3319</v>
      </c>
      <c r="K2667">
        <v>0</v>
      </c>
      <c r="L2667">
        <v>0</v>
      </c>
      <c r="M2667">
        <v>0</v>
      </c>
      <c r="N2667">
        <v>0</v>
      </c>
      <c r="O2667">
        <v>0</v>
      </c>
      <c r="P2667" t="s">
        <v>5496</v>
      </c>
      <c r="Q2667" t="s">
        <v>3350</v>
      </c>
    </row>
    <row r="2668" spans="1:17" x14ac:dyDescent="0.35">
      <c r="A2668">
        <v>24</v>
      </c>
      <c r="B2668" t="s">
        <v>3149</v>
      </c>
      <c r="C2668" t="s">
        <v>6607</v>
      </c>
      <c r="D2668" t="s">
        <v>193</v>
      </c>
      <c r="E2668" t="s">
        <v>398</v>
      </c>
      <c r="F2668" t="s">
        <v>399</v>
      </c>
      <c r="G2668">
        <v>729000</v>
      </c>
      <c r="H2668">
        <v>0</v>
      </c>
      <c r="I2668">
        <v>729000</v>
      </c>
      <c r="J2668" t="s">
        <v>3319</v>
      </c>
      <c r="K2668">
        <v>0</v>
      </c>
      <c r="L2668">
        <v>0</v>
      </c>
      <c r="M2668">
        <v>0</v>
      </c>
      <c r="N2668">
        <v>0</v>
      </c>
      <c r="O2668">
        <v>0</v>
      </c>
      <c r="P2668" t="s">
        <v>6608</v>
      </c>
      <c r="Q2668" t="s">
        <v>3350</v>
      </c>
    </row>
    <row r="2669" spans="1:17" x14ac:dyDescent="0.35">
      <c r="A2669">
        <v>25</v>
      </c>
      <c r="B2669" t="s">
        <v>3140</v>
      </c>
      <c r="C2669" t="s">
        <v>6609</v>
      </c>
      <c r="D2669" t="s">
        <v>361</v>
      </c>
      <c r="E2669" t="s">
        <v>3451</v>
      </c>
      <c r="F2669" t="s">
        <v>3452</v>
      </c>
      <c r="G2669">
        <v>364342000</v>
      </c>
      <c r="H2669">
        <v>364342000</v>
      </c>
      <c r="I2669">
        <v>0</v>
      </c>
      <c r="J2669" t="s">
        <v>3319</v>
      </c>
      <c r="K2669">
        <v>0</v>
      </c>
      <c r="L2669">
        <v>0</v>
      </c>
      <c r="M2669">
        <v>0</v>
      </c>
      <c r="N2669">
        <v>0</v>
      </c>
      <c r="O2669">
        <v>36434200</v>
      </c>
      <c r="P2669" t="s">
        <v>6610</v>
      </c>
      <c r="Q2669" t="s">
        <v>3350</v>
      </c>
    </row>
    <row r="2670" spans="1:17" x14ac:dyDescent="0.35">
      <c r="A2670">
        <v>26</v>
      </c>
      <c r="B2670" t="s">
        <v>3140</v>
      </c>
      <c r="C2670" t="s">
        <v>6611</v>
      </c>
      <c r="D2670" t="s">
        <v>361</v>
      </c>
      <c r="E2670" t="s">
        <v>3451</v>
      </c>
      <c r="F2670" t="s">
        <v>3452</v>
      </c>
      <c r="G2670">
        <v>892754000</v>
      </c>
      <c r="H2670">
        <v>892754000</v>
      </c>
      <c r="I2670">
        <v>0</v>
      </c>
      <c r="J2670" t="s">
        <v>3319</v>
      </c>
      <c r="K2670">
        <v>0</v>
      </c>
      <c r="L2670">
        <v>0</v>
      </c>
      <c r="M2670">
        <v>0</v>
      </c>
      <c r="N2670">
        <v>0</v>
      </c>
      <c r="O2670">
        <v>89275400</v>
      </c>
      <c r="P2670" t="s">
        <v>6612</v>
      </c>
      <c r="Q2670" t="s">
        <v>3350</v>
      </c>
    </row>
    <row r="2671" spans="1:17" x14ac:dyDescent="0.35">
      <c r="A2671">
        <v>27</v>
      </c>
      <c r="B2671" t="s">
        <v>3140</v>
      </c>
      <c r="C2671" t="s">
        <v>6613</v>
      </c>
      <c r="D2671" t="s">
        <v>361</v>
      </c>
      <c r="E2671" t="s">
        <v>3451</v>
      </c>
      <c r="F2671" t="s">
        <v>3452</v>
      </c>
      <c r="G2671">
        <v>1511084000</v>
      </c>
      <c r="H2671">
        <v>1511084000</v>
      </c>
      <c r="I2671">
        <v>0</v>
      </c>
      <c r="J2671" t="s">
        <v>3319</v>
      </c>
      <c r="K2671">
        <v>0</v>
      </c>
      <c r="L2671">
        <v>0</v>
      </c>
      <c r="M2671">
        <v>0</v>
      </c>
      <c r="N2671">
        <v>0</v>
      </c>
      <c r="O2671">
        <v>151108400</v>
      </c>
      <c r="P2671" t="s">
        <v>6612</v>
      </c>
      <c r="Q2671" t="s">
        <v>3350</v>
      </c>
    </row>
    <row r="2672" spans="1:17" x14ac:dyDescent="0.35">
      <c r="A2672">
        <v>28</v>
      </c>
      <c r="B2672" t="s">
        <v>3138</v>
      </c>
      <c r="C2672" t="s">
        <v>6614</v>
      </c>
      <c r="D2672" t="s">
        <v>194</v>
      </c>
      <c r="E2672" t="s">
        <v>3454</v>
      </c>
      <c r="F2672" t="s">
        <v>3454</v>
      </c>
      <c r="G2672">
        <v>40500</v>
      </c>
      <c r="H2672">
        <v>0</v>
      </c>
      <c r="I2672">
        <v>40500</v>
      </c>
      <c r="J2672" t="s">
        <v>3319</v>
      </c>
      <c r="K2672">
        <v>0</v>
      </c>
      <c r="L2672">
        <v>0</v>
      </c>
      <c r="M2672">
        <v>0</v>
      </c>
      <c r="N2672">
        <v>0</v>
      </c>
      <c r="O2672">
        <v>0</v>
      </c>
      <c r="P2672" t="s">
        <v>393</v>
      </c>
      <c r="Q2672" t="s">
        <v>3350</v>
      </c>
    </row>
    <row r="2673" spans="1:17" x14ac:dyDescent="0.35">
      <c r="A2673">
        <v>29</v>
      </c>
      <c r="B2673" t="s">
        <v>3149</v>
      </c>
      <c r="C2673" t="s">
        <v>6615</v>
      </c>
      <c r="D2673" t="s">
        <v>194</v>
      </c>
      <c r="E2673" t="s">
        <v>3454</v>
      </c>
      <c r="F2673" t="s">
        <v>3454</v>
      </c>
      <c r="G2673">
        <v>173000</v>
      </c>
      <c r="H2673">
        <v>0</v>
      </c>
      <c r="I2673">
        <v>173000</v>
      </c>
      <c r="J2673" t="s">
        <v>3319</v>
      </c>
      <c r="K2673">
        <v>0</v>
      </c>
      <c r="L2673">
        <v>0</v>
      </c>
      <c r="M2673">
        <v>0</v>
      </c>
      <c r="N2673">
        <v>0</v>
      </c>
      <c r="O2673">
        <v>0</v>
      </c>
      <c r="P2673" t="s">
        <v>393</v>
      </c>
      <c r="Q2673" t="s">
        <v>3350</v>
      </c>
    </row>
    <row r="2674" spans="1:17" x14ac:dyDescent="0.35">
      <c r="A2674">
        <v>30</v>
      </c>
      <c r="B2674" t="s">
        <v>3148</v>
      </c>
      <c r="C2674" t="s">
        <v>6616</v>
      </c>
      <c r="D2674" t="s">
        <v>194</v>
      </c>
      <c r="E2674" t="s">
        <v>3454</v>
      </c>
      <c r="F2674" t="s">
        <v>3454</v>
      </c>
      <c r="G2674">
        <v>14500</v>
      </c>
      <c r="H2674">
        <v>0</v>
      </c>
      <c r="I2674">
        <v>14500</v>
      </c>
      <c r="J2674" t="s">
        <v>3319</v>
      </c>
      <c r="K2674">
        <v>0</v>
      </c>
      <c r="L2674">
        <v>0</v>
      </c>
      <c r="M2674">
        <v>0</v>
      </c>
      <c r="N2674">
        <v>0</v>
      </c>
      <c r="O2674">
        <v>0</v>
      </c>
      <c r="P2674" t="s">
        <v>393</v>
      </c>
      <c r="Q2674" t="s">
        <v>3350</v>
      </c>
    </row>
    <row r="2675" spans="1:17" x14ac:dyDescent="0.35">
      <c r="A2675">
        <v>31</v>
      </c>
      <c r="B2675" t="s">
        <v>3139</v>
      </c>
      <c r="C2675" t="s">
        <v>6617</v>
      </c>
      <c r="D2675" t="s">
        <v>194</v>
      </c>
      <c r="E2675" t="s">
        <v>3454</v>
      </c>
      <c r="F2675" t="s">
        <v>3454</v>
      </c>
      <c r="G2675">
        <v>368550</v>
      </c>
      <c r="H2675">
        <v>0</v>
      </c>
      <c r="I2675">
        <v>368550</v>
      </c>
      <c r="J2675" t="s">
        <v>3319</v>
      </c>
      <c r="K2675">
        <v>0</v>
      </c>
      <c r="L2675">
        <v>0</v>
      </c>
      <c r="M2675">
        <v>0</v>
      </c>
      <c r="N2675">
        <v>0</v>
      </c>
      <c r="O2675">
        <v>0</v>
      </c>
      <c r="P2675" t="s">
        <v>393</v>
      </c>
      <c r="Q2675" t="s">
        <v>3350</v>
      </c>
    </row>
    <row r="2676" spans="1:17" x14ac:dyDescent="0.35">
      <c r="A2676">
        <v>32</v>
      </c>
      <c r="B2676" t="s">
        <v>3147</v>
      </c>
      <c r="C2676" t="s">
        <v>6618</v>
      </c>
      <c r="D2676" t="s">
        <v>194</v>
      </c>
      <c r="E2676" t="s">
        <v>3454</v>
      </c>
      <c r="F2676" t="s">
        <v>3454</v>
      </c>
      <c r="G2676">
        <v>202500</v>
      </c>
      <c r="H2676">
        <v>0</v>
      </c>
      <c r="I2676">
        <v>202500</v>
      </c>
      <c r="J2676" t="s">
        <v>3319</v>
      </c>
      <c r="K2676">
        <v>0</v>
      </c>
      <c r="L2676">
        <v>0</v>
      </c>
      <c r="M2676">
        <v>0</v>
      </c>
      <c r="N2676">
        <v>0</v>
      </c>
      <c r="O2676">
        <v>0</v>
      </c>
      <c r="P2676" t="s">
        <v>393</v>
      </c>
      <c r="Q2676" t="s">
        <v>3350</v>
      </c>
    </row>
    <row r="2677" spans="1:17" x14ac:dyDescent="0.35">
      <c r="A2677">
        <v>33</v>
      </c>
      <c r="B2677" t="s">
        <v>3153</v>
      </c>
      <c r="C2677" t="s">
        <v>6619</v>
      </c>
      <c r="D2677" t="s">
        <v>194</v>
      </c>
      <c r="E2677" t="s">
        <v>3454</v>
      </c>
      <c r="F2677" t="s">
        <v>3454</v>
      </c>
      <c r="G2677">
        <v>15300</v>
      </c>
      <c r="H2677">
        <v>0</v>
      </c>
      <c r="I2677">
        <v>15300</v>
      </c>
      <c r="J2677" t="s">
        <v>3319</v>
      </c>
      <c r="K2677">
        <v>0</v>
      </c>
      <c r="L2677">
        <v>0</v>
      </c>
      <c r="M2677">
        <v>0</v>
      </c>
      <c r="N2677">
        <v>0</v>
      </c>
      <c r="O2677">
        <v>0</v>
      </c>
      <c r="P2677" t="s">
        <v>393</v>
      </c>
      <c r="Q2677" t="s">
        <v>3350</v>
      </c>
    </row>
    <row r="2678" spans="1:17" x14ac:dyDescent="0.35">
      <c r="A2678">
        <v>34</v>
      </c>
      <c r="B2678" t="s">
        <v>3146</v>
      </c>
      <c r="C2678" t="s">
        <v>6620</v>
      </c>
      <c r="D2678" t="s">
        <v>194</v>
      </c>
      <c r="E2678" t="s">
        <v>3454</v>
      </c>
      <c r="F2678" t="s">
        <v>3454</v>
      </c>
      <c r="G2678">
        <v>13000</v>
      </c>
      <c r="H2678">
        <v>0</v>
      </c>
      <c r="I2678">
        <v>13000</v>
      </c>
      <c r="J2678" t="s">
        <v>3319</v>
      </c>
      <c r="K2678">
        <v>0</v>
      </c>
      <c r="L2678">
        <v>0</v>
      </c>
      <c r="M2678">
        <v>0</v>
      </c>
      <c r="N2678">
        <v>0</v>
      </c>
      <c r="O2678">
        <v>0</v>
      </c>
      <c r="P2678" t="s">
        <v>393</v>
      </c>
      <c r="Q2678" t="s">
        <v>3350</v>
      </c>
    </row>
    <row r="2679" spans="1:17" x14ac:dyDescent="0.35">
      <c r="A2679">
        <v>35</v>
      </c>
      <c r="B2679" t="s">
        <v>3150</v>
      </c>
      <c r="C2679" t="s">
        <v>6621</v>
      </c>
      <c r="D2679" t="s">
        <v>194</v>
      </c>
      <c r="E2679" t="s">
        <v>3454</v>
      </c>
      <c r="F2679" t="s">
        <v>3454</v>
      </c>
      <c r="G2679">
        <v>202500</v>
      </c>
      <c r="H2679">
        <v>0</v>
      </c>
      <c r="I2679">
        <v>202500</v>
      </c>
      <c r="J2679" t="s">
        <v>3319</v>
      </c>
      <c r="K2679">
        <v>0</v>
      </c>
      <c r="L2679">
        <v>0</v>
      </c>
      <c r="M2679">
        <v>0</v>
      </c>
      <c r="N2679">
        <v>0</v>
      </c>
      <c r="O2679">
        <v>0</v>
      </c>
      <c r="P2679" t="s">
        <v>393</v>
      </c>
      <c r="Q2679" t="s">
        <v>3350</v>
      </c>
    </row>
    <row r="2680" spans="1:17" x14ac:dyDescent="0.35">
      <c r="A2680">
        <v>36</v>
      </c>
      <c r="B2680" t="s">
        <v>3131</v>
      </c>
      <c r="C2680" t="s">
        <v>6622</v>
      </c>
      <c r="D2680" t="s">
        <v>194</v>
      </c>
      <c r="E2680" t="s">
        <v>3454</v>
      </c>
      <c r="F2680" t="s">
        <v>3454</v>
      </c>
      <c r="G2680">
        <v>10300</v>
      </c>
      <c r="H2680">
        <v>0</v>
      </c>
      <c r="I2680">
        <v>10300</v>
      </c>
      <c r="J2680" t="s">
        <v>3319</v>
      </c>
      <c r="K2680">
        <v>0</v>
      </c>
      <c r="L2680">
        <v>0</v>
      </c>
      <c r="M2680">
        <v>0</v>
      </c>
      <c r="N2680">
        <v>0</v>
      </c>
      <c r="O2680">
        <v>0</v>
      </c>
      <c r="P2680" t="s">
        <v>393</v>
      </c>
      <c r="Q2680" t="s">
        <v>3350</v>
      </c>
    </row>
    <row r="2681" spans="1:17" x14ac:dyDescent="0.35">
      <c r="A2681">
        <v>37</v>
      </c>
      <c r="B2681" t="s">
        <v>3153</v>
      </c>
      <c r="C2681" t="s">
        <v>6623</v>
      </c>
      <c r="D2681" t="s">
        <v>194</v>
      </c>
      <c r="E2681" t="s">
        <v>3454</v>
      </c>
      <c r="F2681" t="s">
        <v>3454</v>
      </c>
      <c r="G2681">
        <v>287550</v>
      </c>
      <c r="H2681">
        <v>0</v>
      </c>
      <c r="I2681">
        <v>287550</v>
      </c>
      <c r="J2681" t="s">
        <v>3319</v>
      </c>
      <c r="K2681">
        <v>0</v>
      </c>
      <c r="L2681">
        <v>0</v>
      </c>
      <c r="M2681">
        <v>0</v>
      </c>
      <c r="N2681">
        <v>0</v>
      </c>
      <c r="O2681">
        <v>0</v>
      </c>
      <c r="P2681" t="s">
        <v>393</v>
      </c>
      <c r="Q2681" t="s">
        <v>3350</v>
      </c>
    </row>
    <row r="2682" spans="1:17" x14ac:dyDescent="0.35">
      <c r="A2682">
        <v>38</v>
      </c>
      <c r="B2682" t="s">
        <v>3150</v>
      </c>
      <c r="C2682" t="s">
        <v>6624</v>
      </c>
      <c r="D2682" t="s">
        <v>194</v>
      </c>
      <c r="E2682" t="s">
        <v>3454</v>
      </c>
      <c r="F2682" t="s">
        <v>3454</v>
      </c>
      <c r="G2682">
        <v>12300</v>
      </c>
      <c r="H2682">
        <v>0</v>
      </c>
      <c r="I2682">
        <v>12300</v>
      </c>
      <c r="J2682" t="s">
        <v>3319</v>
      </c>
      <c r="K2682">
        <v>0</v>
      </c>
      <c r="L2682">
        <v>0</v>
      </c>
      <c r="M2682">
        <v>0</v>
      </c>
      <c r="N2682">
        <v>0</v>
      </c>
      <c r="O2682">
        <v>0</v>
      </c>
      <c r="P2682" t="s">
        <v>393</v>
      </c>
      <c r="Q2682" t="s">
        <v>3350</v>
      </c>
    </row>
    <row r="2683" spans="1:17" x14ac:dyDescent="0.35">
      <c r="A2683">
        <v>39</v>
      </c>
      <c r="B2683" t="s">
        <v>3150</v>
      </c>
      <c r="C2683" t="s">
        <v>6625</v>
      </c>
      <c r="D2683" t="s">
        <v>194</v>
      </c>
      <c r="E2683" t="s">
        <v>3454</v>
      </c>
      <c r="F2683" t="s">
        <v>3454</v>
      </c>
      <c r="G2683">
        <v>13000</v>
      </c>
      <c r="H2683">
        <v>0</v>
      </c>
      <c r="I2683">
        <v>13000</v>
      </c>
      <c r="J2683" t="s">
        <v>3319</v>
      </c>
      <c r="K2683">
        <v>0</v>
      </c>
      <c r="L2683">
        <v>0</v>
      </c>
      <c r="M2683">
        <v>0</v>
      </c>
      <c r="N2683">
        <v>0</v>
      </c>
      <c r="O2683">
        <v>0</v>
      </c>
      <c r="P2683" t="s">
        <v>393</v>
      </c>
      <c r="Q2683" t="s">
        <v>3350</v>
      </c>
    </row>
    <row r="2684" spans="1:17" x14ac:dyDescent="0.35">
      <c r="A2684">
        <v>40</v>
      </c>
      <c r="B2684" t="s">
        <v>3141</v>
      </c>
      <c r="C2684" t="s">
        <v>6626</v>
      </c>
      <c r="D2684" t="s">
        <v>194</v>
      </c>
      <c r="E2684" t="s">
        <v>3454</v>
      </c>
      <c r="F2684" t="s">
        <v>3454</v>
      </c>
      <c r="G2684">
        <v>13700</v>
      </c>
      <c r="H2684">
        <v>0</v>
      </c>
      <c r="I2684">
        <v>13700</v>
      </c>
      <c r="J2684" t="s">
        <v>3319</v>
      </c>
      <c r="K2684">
        <v>0</v>
      </c>
      <c r="L2684">
        <v>0</v>
      </c>
      <c r="M2684">
        <v>0</v>
      </c>
      <c r="N2684">
        <v>0</v>
      </c>
      <c r="O2684">
        <v>0</v>
      </c>
      <c r="P2684" t="s">
        <v>393</v>
      </c>
      <c r="Q2684" t="s">
        <v>3350</v>
      </c>
    </row>
    <row r="2685" spans="1:17" x14ac:dyDescent="0.35">
      <c r="A2685">
        <v>41</v>
      </c>
      <c r="B2685" t="s">
        <v>6627</v>
      </c>
      <c r="C2685" t="s">
        <v>6628</v>
      </c>
      <c r="D2685" t="s">
        <v>194</v>
      </c>
      <c r="E2685" t="s">
        <v>3454</v>
      </c>
      <c r="F2685" t="s">
        <v>3454</v>
      </c>
      <c r="G2685">
        <v>13900</v>
      </c>
      <c r="H2685">
        <v>0</v>
      </c>
      <c r="I2685">
        <v>13900</v>
      </c>
      <c r="J2685" t="s">
        <v>3319</v>
      </c>
      <c r="K2685">
        <v>0</v>
      </c>
      <c r="L2685">
        <v>0</v>
      </c>
      <c r="M2685">
        <v>0</v>
      </c>
      <c r="N2685">
        <v>0</v>
      </c>
      <c r="O2685">
        <v>0</v>
      </c>
      <c r="P2685" t="s">
        <v>393</v>
      </c>
      <c r="Q2685" t="s">
        <v>3350</v>
      </c>
    </row>
    <row r="2686" spans="1:17" x14ac:dyDescent="0.35">
      <c r="A2686">
        <v>42</v>
      </c>
      <c r="B2686" t="s">
        <v>6629</v>
      </c>
      <c r="C2686" t="s">
        <v>6630</v>
      </c>
      <c r="D2686" t="s">
        <v>194</v>
      </c>
      <c r="E2686" t="s">
        <v>3454</v>
      </c>
      <c r="F2686" t="s">
        <v>3454</v>
      </c>
      <c r="G2686">
        <v>13700</v>
      </c>
      <c r="H2686">
        <v>0</v>
      </c>
      <c r="I2686">
        <v>13700</v>
      </c>
      <c r="J2686" t="s">
        <v>3319</v>
      </c>
      <c r="K2686">
        <v>0</v>
      </c>
      <c r="L2686">
        <v>0</v>
      </c>
      <c r="M2686">
        <v>0</v>
      </c>
      <c r="N2686">
        <v>0</v>
      </c>
      <c r="O2686">
        <v>0</v>
      </c>
      <c r="P2686" t="s">
        <v>393</v>
      </c>
      <c r="Q2686" t="s">
        <v>3350</v>
      </c>
    </row>
    <row r="2687" spans="1:17" x14ac:dyDescent="0.35">
      <c r="A2687">
        <v>43</v>
      </c>
      <c r="B2687" t="s">
        <v>3145</v>
      </c>
      <c r="C2687" t="s">
        <v>6631</v>
      </c>
      <c r="D2687" t="s">
        <v>194</v>
      </c>
      <c r="E2687" t="s">
        <v>3454</v>
      </c>
      <c r="F2687" t="s">
        <v>3454</v>
      </c>
      <c r="G2687">
        <v>10500</v>
      </c>
      <c r="H2687">
        <v>0</v>
      </c>
      <c r="I2687">
        <v>10500</v>
      </c>
      <c r="J2687" t="s">
        <v>3319</v>
      </c>
      <c r="K2687">
        <v>0</v>
      </c>
      <c r="L2687">
        <v>0</v>
      </c>
      <c r="M2687">
        <v>0</v>
      </c>
      <c r="N2687">
        <v>0</v>
      </c>
      <c r="O2687">
        <v>0</v>
      </c>
      <c r="P2687" t="s">
        <v>393</v>
      </c>
      <c r="Q2687" t="s">
        <v>3350</v>
      </c>
    </row>
    <row r="2688" spans="1:17" x14ac:dyDescent="0.35">
      <c r="A2688">
        <v>44</v>
      </c>
      <c r="B2688" t="s">
        <v>6627</v>
      </c>
      <c r="C2688" t="s">
        <v>6632</v>
      </c>
      <c r="D2688" t="s">
        <v>194</v>
      </c>
      <c r="E2688" t="s">
        <v>3454</v>
      </c>
      <c r="F2688" t="s">
        <v>3454</v>
      </c>
      <c r="G2688">
        <v>40500</v>
      </c>
      <c r="H2688">
        <v>0</v>
      </c>
      <c r="I2688">
        <v>40500</v>
      </c>
      <c r="J2688" t="s">
        <v>3319</v>
      </c>
      <c r="K2688">
        <v>0</v>
      </c>
      <c r="L2688">
        <v>0</v>
      </c>
      <c r="M2688">
        <v>0</v>
      </c>
      <c r="N2688">
        <v>0</v>
      </c>
      <c r="O2688">
        <v>0</v>
      </c>
      <c r="P2688" t="s">
        <v>393</v>
      </c>
      <c r="Q2688" t="s">
        <v>3350</v>
      </c>
    </row>
    <row r="2689" spans="1:17" x14ac:dyDescent="0.35">
      <c r="A2689">
        <v>45</v>
      </c>
      <c r="B2689" t="s">
        <v>3138</v>
      </c>
      <c r="C2689" t="s">
        <v>6633</v>
      </c>
      <c r="D2689" t="s">
        <v>194</v>
      </c>
      <c r="E2689" t="s">
        <v>3454</v>
      </c>
      <c r="F2689" t="s">
        <v>3454</v>
      </c>
      <c r="G2689">
        <v>283500</v>
      </c>
      <c r="H2689">
        <v>0</v>
      </c>
      <c r="I2689">
        <v>283500</v>
      </c>
      <c r="J2689" t="s">
        <v>3319</v>
      </c>
      <c r="K2689">
        <v>0</v>
      </c>
      <c r="L2689">
        <v>0</v>
      </c>
      <c r="M2689">
        <v>0</v>
      </c>
      <c r="N2689">
        <v>0</v>
      </c>
      <c r="O2689">
        <v>0</v>
      </c>
      <c r="P2689" t="s">
        <v>393</v>
      </c>
      <c r="Q2689" t="s">
        <v>3350</v>
      </c>
    </row>
    <row r="2690" spans="1:17" x14ac:dyDescent="0.35">
      <c r="A2690">
        <v>46</v>
      </c>
      <c r="B2690" t="s">
        <v>3144</v>
      </c>
      <c r="C2690" t="s">
        <v>6634</v>
      </c>
      <c r="D2690" t="s">
        <v>194</v>
      </c>
      <c r="E2690" t="s">
        <v>3454</v>
      </c>
      <c r="F2690" t="s">
        <v>3454</v>
      </c>
      <c r="G2690">
        <v>243000</v>
      </c>
      <c r="H2690">
        <v>0</v>
      </c>
      <c r="I2690">
        <v>243000</v>
      </c>
      <c r="J2690" t="s">
        <v>3319</v>
      </c>
      <c r="K2690">
        <v>0</v>
      </c>
      <c r="L2690">
        <v>0</v>
      </c>
      <c r="M2690">
        <v>0</v>
      </c>
      <c r="N2690">
        <v>0</v>
      </c>
      <c r="O2690">
        <v>0</v>
      </c>
      <c r="P2690" t="s">
        <v>393</v>
      </c>
      <c r="Q2690" t="s">
        <v>3350</v>
      </c>
    </row>
    <row r="2691" spans="1:17" x14ac:dyDescent="0.35">
      <c r="A2691">
        <v>47</v>
      </c>
      <c r="B2691" t="s">
        <v>6635</v>
      </c>
      <c r="C2691" t="s">
        <v>6602</v>
      </c>
      <c r="D2691" t="s">
        <v>194</v>
      </c>
      <c r="E2691" t="s">
        <v>3454</v>
      </c>
      <c r="F2691" t="s">
        <v>3454</v>
      </c>
      <c r="G2691">
        <v>202500</v>
      </c>
      <c r="H2691">
        <v>0</v>
      </c>
      <c r="I2691">
        <v>202500</v>
      </c>
      <c r="J2691" t="s">
        <v>3319</v>
      </c>
      <c r="K2691">
        <v>0</v>
      </c>
      <c r="L2691">
        <v>0</v>
      </c>
      <c r="M2691">
        <v>0</v>
      </c>
      <c r="N2691">
        <v>0</v>
      </c>
      <c r="O2691">
        <v>0</v>
      </c>
      <c r="P2691" t="s">
        <v>393</v>
      </c>
      <c r="Q2691" t="s">
        <v>3350</v>
      </c>
    </row>
    <row r="2692" spans="1:17" x14ac:dyDescent="0.35">
      <c r="A2692">
        <v>48</v>
      </c>
      <c r="B2692" t="s">
        <v>3150</v>
      </c>
      <c r="C2692" t="s">
        <v>6636</v>
      </c>
      <c r="D2692" t="s">
        <v>194</v>
      </c>
      <c r="E2692" t="s">
        <v>5336</v>
      </c>
      <c r="F2692" t="s">
        <v>5337</v>
      </c>
      <c r="G2692">
        <v>1539000</v>
      </c>
      <c r="H2692">
        <v>0</v>
      </c>
      <c r="I2692">
        <v>1539000</v>
      </c>
      <c r="J2692" t="s">
        <v>3319</v>
      </c>
      <c r="K2692">
        <v>0</v>
      </c>
      <c r="L2692">
        <v>0</v>
      </c>
      <c r="M2692">
        <v>0</v>
      </c>
      <c r="N2692">
        <v>0</v>
      </c>
      <c r="O2692">
        <v>0</v>
      </c>
      <c r="P2692" t="s">
        <v>4040</v>
      </c>
      <c r="Q2692" t="s">
        <v>3350</v>
      </c>
    </row>
    <row r="2693" spans="1:17" x14ac:dyDescent="0.35">
      <c r="A2693">
        <v>49</v>
      </c>
      <c r="B2693" t="s">
        <v>3150</v>
      </c>
      <c r="C2693" t="s">
        <v>6637</v>
      </c>
      <c r="D2693" t="s">
        <v>194</v>
      </c>
      <c r="E2693" t="s">
        <v>5336</v>
      </c>
      <c r="F2693" t="s">
        <v>5337</v>
      </c>
      <c r="G2693">
        <v>1539000</v>
      </c>
      <c r="H2693">
        <v>0</v>
      </c>
      <c r="I2693">
        <v>1539000</v>
      </c>
      <c r="J2693" t="s">
        <v>3319</v>
      </c>
      <c r="K2693">
        <v>0</v>
      </c>
      <c r="L2693">
        <v>0</v>
      </c>
      <c r="M2693">
        <v>0</v>
      </c>
      <c r="N2693">
        <v>0</v>
      </c>
      <c r="O2693">
        <v>0</v>
      </c>
      <c r="P2693" t="s">
        <v>4040</v>
      </c>
      <c r="Q2693" t="s">
        <v>3350</v>
      </c>
    </row>
    <row r="2694" spans="1:17" x14ac:dyDescent="0.35">
      <c r="A2694">
        <v>50</v>
      </c>
      <c r="B2694" t="s">
        <v>3150</v>
      </c>
      <c r="C2694" t="s">
        <v>6638</v>
      </c>
      <c r="D2694" t="s">
        <v>194</v>
      </c>
      <c r="E2694" t="s">
        <v>5336</v>
      </c>
      <c r="F2694" t="s">
        <v>5337</v>
      </c>
      <c r="G2694">
        <v>1539000</v>
      </c>
      <c r="H2694">
        <v>0</v>
      </c>
      <c r="I2694">
        <v>1539000</v>
      </c>
      <c r="J2694" t="s">
        <v>3319</v>
      </c>
      <c r="K2694">
        <v>0</v>
      </c>
      <c r="L2694">
        <v>0</v>
      </c>
      <c r="M2694">
        <v>0</v>
      </c>
      <c r="N2694">
        <v>0</v>
      </c>
      <c r="O2694">
        <v>0</v>
      </c>
      <c r="P2694" t="s">
        <v>4040</v>
      </c>
      <c r="Q2694" t="s">
        <v>3350</v>
      </c>
    </row>
    <row r="2695" spans="1:17" x14ac:dyDescent="0.35">
      <c r="A2695">
        <v>51</v>
      </c>
      <c r="B2695" t="s">
        <v>3150</v>
      </c>
      <c r="C2695" t="s">
        <v>6639</v>
      </c>
      <c r="D2695" t="s">
        <v>194</v>
      </c>
      <c r="E2695" t="s">
        <v>5336</v>
      </c>
      <c r="F2695" t="s">
        <v>5337</v>
      </c>
      <c r="G2695">
        <v>1539000</v>
      </c>
      <c r="H2695">
        <v>0</v>
      </c>
      <c r="I2695">
        <v>1539000</v>
      </c>
      <c r="J2695" t="s">
        <v>3319</v>
      </c>
      <c r="K2695">
        <v>0</v>
      </c>
      <c r="L2695">
        <v>0</v>
      </c>
      <c r="M2695">
        <v>0</v>
      </c>
      <c r="N2695">
        <v>0</v>
      </c>
      <c r="O2695">
        <v>0</v>
      </c>
      <c r="P2695" t="s">
        <v>4040</v>
      </c>
      <c r="Q2695" t="s">
        <v>3350</v>
      </c>
    </row>
    <row r="2696" spans="1:17" x14ac:dyDescent="0.35">
      <c r="A2696">
        <v>52</v>
      </c>
      <c r="B2696" t="s">
        <v>3150</v>
      </c>
      <c r="C2696" t="s">
        <v>6640</v>
      </c>
      <c r="D2696" t="s">
        <v>194</v>
      </c>
      <c r="E2696" t="s">
        <v>4038</v>
      </c>
      <c r="F2696" t="s">
        <v>4039</v>
      </c>
      <c r="G2696">
        <v>405000</v>
      </c>
      <c r="H2696">
        <v>0</v>
      </c>
      <c r="I2696">
        <v>405000</v>
      </c>
      <c r="J2696" t="s">
        <v>3319</v>
      </c>
      <c r="K2696">
        <v>0</v>
      </c>
      <c r="L2696">
        <v>0</v>
      </c>
      <c r="M2696">
        <v>0</v>
      </c>
      <c r="N2696">
        <v>0</v>
      </c>
      <c r="O2696">
        <v>0</v>
      </c>
      <c r="P2696" t="s">
        <v>4040</v>
      </c>
      <c r="Q2696" t="s">
        <v>3350</v>
      </c>
    </row>
    <row r="2697" spans="1:17" x14ac:dyDescent="0.35">
      <c r="A2697">
        <v>53</v>
      </c>
      <c r="B2697" t="s">
        <v>3150</v>
      </c>
      <c r="C2697" t="s">
        <v>6641</v>
      </c>
      <c r="D2697" t="s">
        <v>194</v>
      </c>
      <c r="E2697" t="s">
        <v>4038</v>
      </c>
      <c r="F2697" t="s">
        <v>4039</v>
      </c>
      <c r="G2697">
        <v>1701000</v>
      </c>
      <c r="H2697">
        <v>0</v>
      </c>
      <c r="I2697">
        <v>1701000</v>
      </c>
      <c r="J2697" t="s">
        <v>3319</v>
      </c>
      <c r="K2697">
        <v>0</v>
      </c>
      <c r="L2697">
        <v>0</v>
      </c>
      <c r="M2697">
        <v>0</v>
      </c>
      <c r="N2697">
        <v>0</v>
      </c>
      <c r="O2697">
        <v>0</v>
      </c>
      <c r="P2697" t="s">
        <v>4040</v>
      </c>
      <c r="Q2697" t="s">
        <v>3350</v>
      </c>
    </row>
    <row r="2698" spans="1:17" x14ac:dyDescent="0.35">
      <c r="A2698">
        <v>54</v>
      </c>
      <c r="B2698" t="s">
        <v>3150</v>
      </c>
      <c r="C2698" t="s">
        <v>6642</v>
      </c>
      <c r="D2698" t="s">
        <v>194</v>
      </c>
      <c r="E2698" t="s">
        <v>4038</v>
      </c>
      <c r="F2698" t="s">
        <v>4039</v>
      </c>
      <c r="G2698">
        <v>2126250</v>
      </c>
      <c r="H2698">
        <v>0</v>
      </c>
      <c r="I2698">
        <v>2126250</v>
      </c>
      <c r="J2698" t="s">
        <v>3319</v>
      </c>
      <c r="K2698">
        <v>0</v>
      </c>
      <c r="L2698">
        <v>0</v>
      </c>
      <c r="M2698">
        <v>0</v>
      </c>
      <c r="N2698">
        <v>0</v>
      </c>
      <c r="O2698">
        <v>0</v>
      </c>
      <c r="P2698" t="s">
        <v>4040</v>
      </c>
      <c r="Q2698" t="s">
        <v>3350</v>
      </c>
    </row>
    <row r="2699" spans="1:17" x14ac:dyDescent="0.35">
      <c r="A2699">
        <v>55</v>
      </c>
      <c r="B2699" t="s">
        <v>3150</v>
      </c>
      <c r="C2699" t="s">
        <v>6643</v>
      </c>
      <c r="D2699" t="s">
        <v>194</v>
      </c>
      <c r="E2699" t="s">
        <v>4038</v>
      </c>
      <c r="F2699" t="s">
        <v>4039</v>
      </c>
      <c r="G2699">
        <v>1846800</v>
      </c>
      <c r="H2699">
        <v>0</v>
      </c>
      <c r="I2699">
        <v>1846800</v>
      </c>
      <c r="J2699" t="s">
        <v>3319</v>
      </c>
      <c r="K2699">
        <v>0</v>
      </c>
      <c r="L2699">
        <v>0</v>
      </c>
      <c r="M2699">
        <v>0</v>
      </c>
      <c r="N2699">
        <v>0</v>
      </c>
      <c r="O2699">
        <v>0</v>
      </c>
      <c r="P2699" t="s">
        <v>4040</v>
      </c>
      <c r="Q2699" t="s">
        <v>3350</v>
      </c>
    </row>
    <row r="2700" spans="1:17" x14ac:dyDescent="0.35">
      <c r="A2700">
        <v>56</v>
      </c>
      <c r="B2700" t="s">
        <v>3150</v>
      </c>
      <c r="C2700" t="s">
        <v>6644</v>
      </c>
      <c r="D2700" t="s">
        <v>194</v>
      </c>
      <c r="E2700" t="s">
        <v>4038</v>
      </c>
      <c r="F2700" t="s">
        <v>4039</v>
      </c>
      <c r="G2700">
        <v>1701000</v>
      </c>
      <c r="H2700">
        <v>0</v>
      </c>
      <c r="I2700">
        <v>1701000</v>
      </c>
      <c r="J2700" t="s">
        <v>3319</v>
      </c>
      <c r="K2700">
        <v>0</v>
      </c>
      <c r="L2700">
        <v>0</v>
      </c>
      <c r="M2700">
        <v>0</v>
      </c>
      <c r="N2700">
        <v>0</v>
      </c>
      <c r="O2700">
        <v>0</v>
      </c>
      <c r="P2700" t="s">
        <v>4040</v>
      </c>
      <c r="Q2700" t="s">
        <v>3350</v>
      </c>
    </row>
    <row r="2701" spans="1:17" x14ac:dyDescent="0.35">
      <c r="A2701">
        <v>57</v>
      </c>
      <c r="B2701" t="s">
        <v>3150</v>
      </c>
      <c r="C2701" t="s">
        <v>6645</v>
      </c>
      <c r="D2701" t="s">
        <v>194</v>
      </c>
      <c r="E2701" t="s">
        <v>4038</v>
      </c>
      <c r="F2701" t="s">
        <v>4039</v>
      </c>
      <c r="G2701">
        <v>1701000</v>
      </c>
      <c r="H2701">
        <v>0</v>
      </c>
      <c r="I2701">
        <v>1701000</v>
      </c>
      <c r="J2701" t="s">
        <v>3319</v>
      </c>
      <c r="K2701">
        <v>0</v>
      </c>
      <c r="L2701">
        <v>0</v>
      </c>
      <c r="M2701">
        <v>0</v>
      </c>
      <c r="N2701">
        <v>0</v>
      </c>
      <c r="O2701">
        <v>0</v>
      </c>
      <c r="P2701" t="s">
        <v>5338</v>
      </c>
      <c r="Q2701" t="s">
        <v>3350</v>
      </c>
    </row>
    <row r="2702" spans="1:17" x14ac:dyDescent="0.35">
      <c r="A2702">
        <v>58</v>
      </c>
      <c r="B2702" t="s">
        <v>3150</v>
      </c>
      <c r="C2702" t="s">
        <v>6646</v>
      </c>
      <c r="D2702" t="s">
        <v>194</v>
      </c>
      <c r="E2702" t="s">
        <v>4038</v>
      </c>
      <c r="F2702" t="s">
        <v>4039</v>
      </c>
      <c r="G2702">
        <v>1701000</v>
      </c>
      <c r="H2702">
        <v>0</v>
      </c>
      <c r="I2702">
        <v>1701000</v>
      </c>
      <c r="J2702" t="s">
        <v>3319</v>
      </c>
      <c r="K2702">
        <v>0</v>
      </c>
      <c r="L2702">
        <v>0</v>
      </c>
      <c r="M2702">
        <v>0</v>
      </c>
      <c r="N2702">
        <v>0</v>
      </c>
      <c r="O2702">
        <v>0</v>
      </c>
      <c r="P2702" t="s">
        <v>5338</v>
      </c>
      <c r="Q2702" t="s">
        <v>3350</v>
      </c>
    </row>
    <row r="2703" spans="1:17" x14ac:dyDescent="0.35">
      <c r="A2703">
        <v>59</v>
      </c>
      <c r="B2703" t="s">
        <v>3142</v>
      </c>
      <c r="C2703" t="s">
        <v>6647</v>
      </c>
      <c r="D2703" t="s">
        <v>193</v>
      </c>
      <c r="E2703" t="s">
        <v>370</v>
      </c>
      <c r="F2703" t="s">
        <v>371</v>
      </c>
      <c r="G2703">
        <v>31000</v>
      </c>
      <c r="H2703">
        <v>0</v>
      </c>
      <c r="I2703">
        <v>31000</v>
      </c>
      <c r="J2703" t="s">
        <v>3319</v>
      </c>
      <c r="K2703">
        <v>0</v>
      </c>
      <c r="L2703">
        <v>0</v>
      </c>
      <c r="M2703">
        <v>0</v>
      </c>
      <c r="N2703">
        <v>0</v>
      </c>
      <c r="O2703">
        <v>0</v>
      </c>
      <c r="P2703" t="s">
        <v>421</v>
      </c>
      <c r="Q2703" t="s">
        <v>3350</v>
      </c>
    </row>
    <row r="2704" spans="1:17" x14ac:dyDescent="0.35">
      <c r="A2704">
        <v>60</v>
      </c>
      <c r="B2704" t="s">
        <v>3142</v>
      </c>
      <c r="C2704" t="s">
        <v>6648</v>
      </c>
      <c r="D2704" t="s">
        <v>193</v>
      </c>
      <c r="E2704" t="s">
        <v>370</v>
      </c>
      <c r="F2704" t="s">
        <v>371</v>
      </c>
      <c r="G2704">
        <v>23000</v>
      </c>
      <c r="H2704">
        <v>0</v>
      </c>
      <c r="I2704">
        <v>23000</v>
      </c>
      <c r="J2704" t="s">
        <v>3319</v>
      </c>
      <c r="K2704">
        <v>0</v>
      </c>
      <c r="L2704">
        <v>0</v>
      </c>
      <c r="M2704">
        <v>0</v>
      </c>
      <c r="N2704">
        <v>0</v>
      </c>
      <c r="O2704">
        <v>0</v>
      </c>
      <c r="P2704" t="s">
        <v>421</v>
      </c>
      <c r="Q2704" t="s">
        <v>3350</v>
      </c>
    </row>
    <row r="2705" spans="1:17" x14ac:dyDescent="0.35">
      <c r="A2705">
        <v>61</v>
      </c>
      <c r="B2705" t="s">
        <v>3145</v>
      </c>
      <c r="C2705" t="s">
        <v>6649</v>
      </c>
      <c r="D2705" t="s">
        <v>193</v>
      </c>
      <c r="E2705" t="s">
        <v>370</v>
      </c>
      <c r="F2705" t="s">
        <v>371</v>
      </c>
      <c r="G2705">
        <v>23000</v>
      </c>
      <c r="H2705">
        <v>0</v>
      </c>
      <c r="I2705">
        <v>23000</v>
      </c>
      <c r="J2705" t="s">
        <v>3319</v>
      </c>
      <c r="K2705">
        <v>0</v>
      </c>
      <c r="L2705">
        <v>0</v>
      </c>
      <c r="M2705">
        <v>0</v>
      </c>
      <c r="N2705">
        <v>0</v>
      </c>
      <c r="O2705">
        <v>0</v>
      </c>
      <c r="P2705" t="s">
        <v>421</v>
      </c>
      <c r="Q2705" t="s">
        <v>3350</v>
      </c>
    </row>
    <row r="2706" spans="1:17" x14ac:dyDescent="0.35">
      <c r="A2706">
        <v>62</v>
      </c>
      <c r="B2706" t="s">
        <v>3152</v>
      </c>
      <c r="C2706" t="s">
        <v>6650</v>
      </c>
      <c r="D2706" t="s">
        <v>193</v>
      </c>
      <c r="E2706" t="s">
        <v>370</v>
      </c>
      <c r="F2706" t="s">
        <v>371</v>
      </c>
      <c r="G2706">
        <v>39000</v>
      </c>
      <c r="H2706">
        <v>0</v>
      </c>
      <c r="I2706">
        <v>39000</v>
      </c>
      <c r="J2706" t="s">
        <v>3319</v>
      </c>
      <c r="K2706">
        <v>0</v>
      </c>
      <c r="L2706">
        <v>0</v>
      </c>
      <c r="M2706">
        <v>0</v>
      </c>
      <c r="N2706">
        <v>0</v>
      </c>
      <c r="O2706">
        <v>0</v>
      </c>
      <c r="P2706" t="s">
        <v>421</v>
      </c>
      <c r="Q2706" t="s">
        <v>3350</v>
      </c>
    </row>
    <row r="2707" spans="1:17" x14ac:dyDescent="0.35">
      <c r="A2707">
        <v>63</v>
      </c>
      <c r="B2707" t="s">
        <v>3141</v>
      </c>
      <c r="C2707" t="s">
        <v>6651</v>
      </c>
      <c r="D2707" t="s">
        <v>193</v>
      </c>
      <c r="E2707" t="s">
        <v>370</v>
      </c>
      <c r="F2707" t="s">
        <v>371</v>
      </c>
      <c r="G2707">
        <v>23000</v>
      </c>
      <c r="H2707">
        <v>0</v>
      </c>
      <c r="I2707">
        <v>23000</v>
      </c>
      <c r="J2707" t="s">
        <v>3319</v>
      </c>
      <c r="K2707">
        <v>0</v>
      </c>
      <c r="L2707">
        <v>0</v>
      </c>
      <c r="M2707">
        <v>0</v>
      </c>
      <c r="N2707">
        <v>0</v>
      </c>
      <c r="O2707">
        <v>0</v>
      </c>
      <c r="P2707" t="s">
        <v>421</v>
      </c>
      <c r="Q2707" t="s">
        <v>3350</v>
      </c>
    </row>
    <row r="2708" spans="1:17" x14ac:dyDescent="0.35">
      <c r="A2708">
        <v>64</v>
      </c>
      <c r="B2708" t="s">
        <v>3146</v>
      </c>
      <c r="C2708" t="s">
        <v>6652</v>
      </c>
      <c r="D2708" t="s">
        <v>193</v>
      </c>
      <c r="E2708" t="s">
        <v>370</v>
      </c>
      <c r="F2708" t="s">
        <v>371</v>
      </c>
      <c r="G2708">
        <v>31000</v>
      </c>
      <c r="H2708">
        <v>0</v>
      </c>
      <c r="I2708">
        <v>31000</v>
      </c>
      <c r="J2708" t="s">
        <v>3319</v>
      </c>
      <c r="K2708">
        <v>0</v>
      </c>
      <c r="L2708">
        <v>0</v>
      </c>
      <c r="M2708">
        <v>0</v>
      </c>
      <c r="N2708">
        <v>0</v>
      </c>
      <c r="O2708">
        <v>0</v>
      </c>
      <c r="P2708" t="s">
        <v>421</v>
      </c>
      <c r="Q2708" t="s">
        <v>3350</v>
      </c>
    </row>
    <row r="2709" spans="1:17" x14ac:dyDescent="0.35">
      <c r="A2709">
        <v>65</v>
      </c>
      <c r="B2709" t="s">
        <v>3146</v>
      </c>
      <c r="C2709" t="s">
        <v>6653</v>
      </c>
      <c r="D2709" t="s">
        <v>193</v>
      </c>
      <c r="E2709" t="s">
        <v>370</v>
      </c>
      <c r="F2709" t="s">
        <v>371</v>
      </c>
      <c r="G2709">
        <v>31000</v>
      </c>
      <c r="H2709">
        <v>0</v>
      </c>
      <c r="I2709">
        <v>31000</v>
      </c>
      <c r="J2709" t="s">
        <v>3319</v>
      </c>
      <c r="K2709">
        <v>0</v>
      </c>
      <c r="L2709">
        <v>0</v>
      </c>
      <c r="M2709">
        <v>0</v>
      </c>
      <c r="N2709">
        <v>0</v>
      </c>
      <c r="O2709">
        <v>0</v>
      </c>
      <c r="P2709" t="s">
        <v>421</v>
      </c>
      <c r="Q2709" t="s">
        <v>3350</v>
      </c>
    </row>
    <row r="2710" spans="1:17" x14ac:dyDescent="0.35">
      <c r="A2710">
        <v>66</v>
      </c>
      <c r="B2710" t="s">
        <v>3146</v>
      </c>
      <c r="C2710" t="s">
        <v>6654</v>
      </c>
      <c r="D2710" t="s">
        <v>193</v>
      </c>
      <c r="E2710" t="s">
        <v>370</v>
      </c>
      <c r="F2710" t="s">
        <v>371</v>
      </c>
      <c r="G2710">
        <v>31000</v>
      </c>
      <c r="H2710">
        <v>0</v>
      </c>
      <c r="I2710">
        <v>31000</v>
      </c>
      <c r="J2710" t="s">
        <v>3319</v>
      </c>
      <c r="K2710">
        <v>0</v>
      </c>
      <c r="L2710">
        <v>0</v>
      </c>
      <c r="M2710">
        <v>0</v>
      </c>
      <c r="N2710">
        <v>0</v>
      </c>
      <c r="O2710">
        <v>0</v>
      </c>
      <c r="P2710" t="s">
        <v>421</v>
      </c>
      <c r="Q2710" t="s">
        <v>3350</v>
      </c>
    </row>
    <row r="2711" spans="1:17" x14ac:dyDescent="0.35">
      <c r="A2711">
        <v>67</v>
      </c>
      <c r="B2711" t="s">
        <v>3146</v>
      </c>
      <c r="C2711" t="s">
        <v>6655</v>
      </c>
      <c r="D2711" t="s">
        <v>193</v>
      </c>
      <c r="E2711" t="s">
        <v>370</v>
      </c>
      <c r="F2711" t="s">
        <v>371</v>
      </c>
      <c r="G2711">
        <v>39000</v>
      </c>
      <c r="H2711">
        <v>0</v>
      </c>
      <c r="I2711">
        <v>39000</v>
      </c>
      <c r="J2711" t="s">
        <v>3319</v>
      </c>
      <c r="K2711">
        <v>0</v>
      </c>
      <c r="L2711">
        <v>0</v>
      </c>
      <c r="M2711">
        <v>0</v>
      </c>
      <c r="N2711">
        <v>0</v>
      </c>
      <c r="O2711">
        <v>0</v>
      </c>
      <c r="P2711" t="s">
        <v>421</v>
      </c>
      <c r="Q2711" t="s">
        <v>3350</v>
      </c>
    </row>
    <row r="2712" spans="1:17" x14ac:dyDescent="0.35">
      <c r="A2712">
        <v>68</v>
      </c>
      <c r="B2712" t="s">
        <v>3132</v>
      </c>
      <c r="C2712" t="s">
        <v>6656</v>
      </c>
      <c r="D2712" t="s">
        <v>193</v>
      </c>
      <c r="E2712" t="s">
        <v>370</v>
      </c>
      <c r="F2712" t="s">
        <v>371</v>
      </c>
      <c r="G2712">
        <v>31000</v>
      </c>
      <c r="H2712">
        <v>0</v>
      </c>
      <c r="I2712">
        <v>31000</v>
      </c>
      <c r="J2712" t="s">
        <v>3319</v>
      </c>
      <c r="K2712">
        <v>0</v>
      </c>
      <c r="L2712">
        <v>0</v>
      </c>
      <c r="M2712">
        <v>0</v>
      </c>
      <c r="N2712">
        <v>0</v>
      </c>
      <c r="O2712">
        <v>0</v>
      </c>
      <c r="P2712" t="s">
        <v>421</v>
      </c>
      <c r="Q2712" t="s">
        <v>3350</v>
      </c>
    </row>
    <row r="2713" spans="1:17" x14ac:dyDescent="0.35">
      <c r="A2713">
        <v>69</v>
      </c>
      <c r="B2713" t="s">
        <v>3132</v>
      </c>
      <c r="C2713" t="s">
        <v>6657</v>
      </c>
      <c r="D2713" t="s">
        <v>193</v>
      </c>
      <c r="E2713" t="s">
        <v>370</v>
      </c>
      <c r="F2713" t="s">
        <v>371</v>
      </c>
      <c r="G2713">
        <v>87000</v>
      </c>
      <c r="H2713">
        <v>0</v>
      </c>
      <c r="I2713">
        <v>87000</v>
      </c>
      <c r="J2713" t="s">
        <v>3319</v>
      </c>
      <c r="K2713">
        <v>0</v>
      </c>
      <c r="L2713">
        <v>0</v>
      </c>
      <c r="M2713">
        <v>0</v>
      </c>
      <c r="N2713">
        <v>0</v>
      </c>
      <c r="O2713">
        <v>0</v>
      </c>
      <c r="P2713" t="s">
        <v>421</v>
      </c>
      <c r="Q2713" t="s">
        <v>3350</v>
      </c>
    </row>
    <row r="2714" spans="1:17" x14ac:dyDescent="0.35">
      <c r="A2714">
        <v>70</v>
      </c>
      <c r="B2714" t="s">
        <v>6627</v>
      </c>
      <c r="C2714" t="s">
        <v>6658</v>
      </c>
      <c r="D2714" t="s">
        <v>193</v>
      </c>
      <c r="E2714" t="s">
        <v>370</v>
      </c>
      <c r="F2714" t="s">
        <v>371</v>
      </c>
      <c r="G2714">
        <v>31000</v>
      </c>
      <c r="H2714">
        <v>0</v>
      </c>
      <c r="I2714">
        <v>31000</v>
      </c>
      <c r="J2714" t="s">
        <v>3319</v>
      </c>
      <c r="K2714">
        <v>0</v>
      </c>
      <c r="L2714">
        <v>0</v>
      </c>
      <c r="M2714">
        <v>0</v>
      </c>
      <c r="N2714">
        <v>0</v>
      </c>
      <c r="O2714">
        <v>0</v>
      </c>
      <c r="P2714" t="s">
        <v>421</v>
      </c>
      <c r="Q2714" t="s">
        <v>3350</v>
      </c>
    </row>
    <row r="2715" spans="1:17" x14ac:dyDescent="0.35">
      <c r="A2715">
        <v>71</v>
      </c>
      <c r="B2715" t="s">
        <v>6627</v>
      </c>
      <c r="C2715" t="s">
        <v>6659</v>
      </c>
      <c r="D2715" t="s">
        <v>193</v>
      </c>
      <c r="E2715" t="s">
        <v>370</v>
      </c>
      <c r="F2715" t="s">
        <v>371</v>
      </c>
      <c r="G2715">
        <v>71000</v>
      </c>
      <c r="H2715">
        <v>0</v>
      </c>
      <c r="I2715">
        <v>71000</v>
      </c>
      <c r="J2715" t="s">
        <v>3319</v>
      </c>
      <c r="K2715">
        <v>0</v>
      </c>
      <c r="L2715">
        <v>0</v>
      </c>
      <c r="M2715">
        <v>0</v>
      </c>
      <c r="N2715">
        <v>0</v>
      </c>
      <c r="O2715">
        <v>0</v>
      </c>
      <c r="P2715" t="s">
        <v>421</v>
      </c>
      <c r="Q2715" t="s">
        <v>3350</v>
      </c>
    </row>
    <row r="2716" spans="1:17" x14ac:dyDescent="0.35">
      <c r="A2716">
        <v>72</v>
      </c>
      <c r="B2716" t="s">
        <v>3153</v>
      </c>
      <c r="C2716" t="s">
        <v>6660</v>
      </c>
      <c r="D2716" t="s">
        <v>193</v>
      </c>
      <c r="E2716" t="s">
        <v>370</v>
      </c>
      <c r="F2716" t="s">
        <v>371</v>
      </c>
      <c r="G2716">
        <v>31000</v>
      </c>
      <c r="H2716">
        <v>0</v>
      </c>
      <c r="I2716">
        <v>31000</v>
      </c>
      <c r="J2716" t="s">
        <v>3319</v>
      </c>
      <c r="K2716">
        <v>0</v>
      </c>
      <c r="L2716">
        <v>0</v>
      </c>
      <c r="M2716">
        <v>0</v>
      </c>
      <c r="N2716">
        <v>0</v>
      </c>
      <c r="O2716">
        <v>0</v>
      </c>
      <c r="P2716" t="s">
        <v>421</v>
      </c>
      <c r="Q2716" t="s">
        <v>3350</v>
      </c>
    </row>
    <row r="2717" spans="1:17" x14ac:dyDescent="0.35">
      <c r="A2717">
        <v>73</v>
      </c>
      <c r="B2717" t="s">
        <v>6661</v>
      </c>
      <c r="C2717" t="s">
        <v>6662</v>
      </c>
      <c r="D2717" t="s">
        <v>193</v>
      </c>
      <c r="E2717" t="s">
        <v>370</v>
      </c>
      <c r="F2717" t="s">
        <v>371</v>
      </c>
      <c r="G2717">
        <v>39000</v>
      </c>
      <c r="H2717">
        <v>0</v>
      </c>
      <c r="I2717">
        <v>39000</v>
      </c>
      <c r="J2717" t="s">
        <v>3319</v>
      </c>
      <c r="K2717">
        <v>0</v>
      </c>
      <c r="L2717">
        <v>0</v>
      </c>
      <c r="M2717">
        <v>0</v>
      </c>
      <c r="N2717">
        <v>0</v>
      </c>
      <c r="O2717">
        <v>0</v>
      </c>
      <c r="P2717" t="s">
        <v>421</v>
      </c>
      <c r="Q2717" t="s">
        <v>3350</v>
      </c>
    </row>
    <row r="2718" spans="1:17" x14ac:dyDescent="0.35">
      <c r="A2718">
        <v>74</v>
      </c>
      <c r="B2718" t="s">
        <v>3153</v>
      </c>
      <c r="C2718" t="s">
        <v>6663</v>
      </c>
      <c r="D2718" t="s">
        <v>193</v>
      </c>
      <c r="E2718" t="s">
        <v>370</v>
      </c>
      <c r="F2718" t="s">
        <v>371</v>
      </c>
      <c r="G2718">
        <v>31000</v>
      </c>
      <c r="H2718">
        <v>0</v>
      </c>
      <c r="I2718">
        <v>31000</v>
      </c>
      <c r="J2718" t="s">
        <v>3319</v>
      </c>
      <c r="K2718">
        <v>0</v>
      </c>
      <c r="L2718">
        <v>0</v>
      </c>
      <c r="M2718">
        <v>0</v>
      </c>
      <c r="N2718">
        <v>0</v>
      </c>
      <c r="O2718">
        <v>0</v>
      </c>
      <c r="P2718" t="s">
        <v>421</v>
      </c>
      <c r="Q2718" t="s">
        <v>3350</v>
      </c>
    </row>
    <row r="2719" spans="1:17" x14ac:dyDescent="0.35">
      <c r="A2719">
        <v>75</v>
      </c>
      <c r="B2719" t="s">
        <v>3153</v>
      </c>
      <c r="C2719" t="s">
        <v>6664</v>
      </c>
      <c r="D2719" t="s">
        <v>193</v>
      </c>
      <c r="E2719" t="s">
        <v>370</v>
      </c>
      <c r="F2719" t="s">
        <v>371</v>
      </c>
      <c r="G2719">
        <v>47000</v>
      </c>
      <c r="H2719">
        <v>0</v>
      </c>
      <c r="I2719">
        <v>47000</v>
      </c>
      <c r="J2719" t="s">
        <v>3319</v>
      </c>
      <c r="K2719">
        <v>0</v>
      </c>
      <c r="L2719">
        <v>0</v>
      </c>
      <c r="M2719">
        <v>0</v>
      </c>
      <c r="N2719">
        <v>0</v>
      </c>
      <c r="O2719">
        <v>0</v>
      </c>
      <c r="P2719" t="s">
        <v>421</v>
      </c>
      <c r="Q2719" t="s">
        <v>3350</v>
      </c>
    </row>
    <row r="2720" spans="1:17" x14ac:dyDescent="0.35">
      <c r="A2720">
        <v>76</v>
      </c>
      <c r="B2720" t="s">
        <v>3133</v>
      </c>
      <c r="C2720" t="s">
        <v>6665</v>
      </c>
      <c r="D2720" t="s">
        <v>193</v>
      </c>
      <c r="E2720" t="s">
        <v>370</v>
      </c>
      <c r="F2720" t="s">
        <v>371</v>
      </c>
      <c r="G2720">
        <v>63000</v>
      </c>
      <c r="H2720">
        <v>0</v>
      </c>
      <c r="I2720">
        <v>63000</v>
      </c>
      <c r="J2720" t="s">
        <v>3319</v>
      </c>
      <c r="K2720">
        <v>0</v>
      </c>
      <c r="L2720">
        <v>0</v>
      </c>
      <c r="M2720">
        <v>0</v>
      </c>
      <c r="N2720">
        <v>0</v>
      </c>
      <c r="O2720">
        <v>0</v>
      </c>
      <c r="P2720" t="s">
        <v>421</v>
      </c>
      <c r="Q2720" t="s">
        <v>3350</v>
      </c>
    </row>
    <row r="2721" spans="1:17" x14ac:dyDescent="0.35">
      <c r="A2721">
        <v>77</v>
      </c>
      <c r="B2721" t="s">
        <v>3150</v>
      </c>
      <c r="C2721" t="s">
        <v>6666</v>
      </c>
      <c r="D2721" t="s">
        <v>193</v>
      </c>
      <c r="E2721" t="s">
        <v>370</v>
      </c>
      <c r="F2721" t="s">
        <v>371</v>
      </c>
      <c r="G2721">
        <v>39000</v>
      </c>
      <c r="H2721">
        <v>0</v>
      </c>
      <c r="I2721">
        <v>39000</v>
      </c>
      <c r="J2721" t="s">
        <v>3319</v>
      </c>
      <c r="K2721">
        <v>0</v>
      </c>
      <c r="L2721">
        <v>0</v>
      </c>
      <c r="M2721">
        <v>0</v>
      </c>
      <c r="N2721">
        <v>0</v>
      </c>
      <c r="O2721">
        <v>0</v>
      </c>
      <c r="P2721" t="s">
        <v>421</v>
      </c>
      <c r="Q2721" t="s">
        <v>3350</v>
      </c>
    </row>
    <row r="2722" spans="1:17" x14ac:dyDescent="0.35">
      <c r="A2722">
        <v>78</v>
      </c>
      <c r="B2722" t="s">
        <v>3150</v>
      </c>
      <c r="C2722" t="s">
        <v>6667</v>
      </c>
      <c r="D2722" t="s">
        <v>193</v>
      </c>
      <c r="E2722" t="s">
        <v>370</v>
      </c>
      <c r="F2722" t="s">
        <v>371</v>
      </c>
      <c r="G2722">
        <v>31000</v>
      </c>
      <c r="H2722">
        <v>0</v>
      </c>
      <c r="I2722">
        <v>31000</v>
      </c>
      <c r="J2722" t="s">
        <v>3319</v>
      </c>
      <c r="K2722">
        <v>0</v>
      </c>
      <c r="L2722">
        <v>0</v>
      </c>
      <c r="M2722">
        <v>0</v>
      </c>
      <c r="N2722">
        <v>0</v>
      </c>
      <c r="O2722">
        <v>0</v>
      </c>
      <c r="P2722" t="s">
        <v>421</v>
      </c>
      <c r="Q2722" t="s">
        <v>3350</v>
      </c>
    </row>
    <row r="2723" spans="1:17" x14ac:dyDescent="0.35">
      <c r="A2723">
        <v>79</v>
      </c>
      <c r="B2723" t="s">
        <v>3141</v>
      </c>
      <c r="C2723" t="s">
        <v>6668</v>
      </c>
      <c r="D2723" t="s">
        <v>193</v>
      </c>
      <c r="E2723" t="s">
        <v>443</v>
      </c>
      <c r="F2723" t="s">
        <v>444</v>
      </c>
      <c r="G2723">
        <v>827209</v>
      </c>
      <c r="H2723">
        <v>162207</v>
      </c>
      <c r="I2723">
        <v>648781</v>
      </c>
      <c r="J2723" t="s">
        <v>3319</v>
      </c>
      <c r="K2723">
        <v>16221</v>
      </c>
      <c r="L2723">
        <v>0</v>
      </c>
      <c r="M2723">
        <v>0</v>
      </c>
      <c r="N2723">
        <v>0</v>
      </c>
      <c r="O2723">
        <v>0</v>
      </c>
      <c r="P2723" t="s">
        <v>6669</v>
      </c>
      <c r="Q2723" t="s">
        <v>3350</v>
      </c>
    </row>
    <row r="2724" spans="1:17" x14ac:dyDescent="0.35">
      <c r="A2724">
        <v>80</v>
      </c>
      <c r="B2724" t="s">
        <v>3136</v>
      </c>
      <c r="C2724" t="s">
        <v>6670</v>
      </c>
      <c r="D2724" t="s">
        <v>193</v>
      </c>
      <c r="E2724" t="s">
        <v>4152</v>
      </c>
      <c r="F2724" t="s">
        <v>4153</v>
      </c>
      <c r="G2724">
        <v>24665553</v>
      </c>
      <c r="H2724">
        <v>22423230</v>
      </c>
      <c r="I2724">
        <v>0</v>
      </c>
      <c r="J2724" t="s">
        <v>3319</v>
      </c>
      <c r="K2724">
        <v>2242323</v>
      </c>
      <c r="L2724">
        <v>0</v>
      </c>
      <c r="M2724">
        <v>0</v>
      </c>
      <c r="N2724">
        <v>0</v>
      </c>
      <c r="O2724">
        <v>0</v>
      </c>
      <c r="P2724" t="s">
        <v>4154</v>
      </c>
      <c r="Q2724" t="s">
        <v>3350</v>
      </c>
    </row>
    <row r="2725" spans="1:17" x14ac:dyDescent="0.35">
      <c r="A2725">
        <v>81</v>
      </c>
      <c r="B2725" t="s">
        <v>3136</v>
      </c>
      <c r="C2725" t="s">
        <v>6671</v>
      </c>
      <c r="D2725" t="s">
        <v>193</v>
      </c>
      <c r="E2725" t="s">
        <v>414</v>
      </c>
      <c r="F2725" t="s">
        <v>415</v>
      </c>
      <c r="G2725">
        <v>603451</v>
      </c>
      <c r="H2725">
        <v>548592</v>
      </c>
      <c r="I2725">
        <v>0</v>
      </c>
      <c r="J2725" t="s">
        <v>3319</v>
      </c>
      <c r="K2725">
        <v>54859</v>
      </c>
      <c r="L2725">
        <v>0</v>
      </c>
      <c r="M2725">
        <v>0</v>
      </c>
      <c r="N2725">
        <v>0</v>
      </c>
      <c r="O2725">
        <v>0</v>
      </c>
      <c r="P2725" t="s">
        <v>4510</v>
      </c>
      <c r="Q2725" t="s">
        <v>3350</v>
      </c>
    </row>
    <row r="2726" spans="1:17" x14ac:dyDescent="0.35">
      <c r="A2726">
        <v>82</v>
      </c>
      <c r="B2726" t="s">
        <v>3142</v>
      </c>
      <c r="C2726" t="s">
        <v>6672</v>
      </c>
      <c r="D2726" t="s">
        <v>193</v>
      </c>
      <c r="E2726" t="s">
        <v>414</v>
      </c>
      <c r="F2726" t="s">
        <v>415</v>
      </c>
      <c r="G2726">
        <v>603451</v>
      </c>
      <c r="H2726">
        <v>548592</v>
      </c>
      <c r="I2726">
        <v>0</v>
      </c>
      <c r="J2726" t="s">
        <v>3319</v>
      </c>
      <c r="K2726">
        <v>54859</v>
      </c>
      <c r="L2726">
        <v>0</v>
      </c>
      <c r="M2726">
        <v>0</v>
      </c>
      <c r="N2726">
        <v>0</v>
      </c>
      <c r="O2726">
        <v>0</v>
      </c>
      <c r="P2726" t="s">
        <v>4510</v>
      </c>
      <c r="Q2726" t="s">
        <v>3350</v>
      </c>
    </row>
    <row r="2727" spans="1:17" x14ac:dyDescent="0.35">
      <c r="A2727">
        <v>83</v>
      </c>
      <c r="B2727" t="s">
        <v>3148</v>
      </c>
      <c r="C2727" t="s">
        <v>6673</v>
      </c>
      <c r="D2727" t="s">
        <v>193</v>
      </c>
      <c r="E2727" t="s">
        <v>414</v>
      </c>
      <c r="F2727" t="s">
        <v>415</v>
      </c>
      <c r="G2727">
        <v>1205965</v>
      </c>
      <c r="H2727">
        <v>1096332</v>
      </c>
      <c r="I2727">
        <v>0</v>
      </c>
      <c r="J2727" t="s">
        <v>3319</v>
      </c>
      <c r="K2727">
        <v>109633</v>
      </c>
      <c r="L2727">
        <v>0</v>
      </c>
      <c r="M2727">
        <v>0</v>
      </c>
      <c r="N2727">
        <v>0</v>
      </c>
      <c r="O2727">
        <v>0</v>
      </c>
      <c r="P2727" t="s">
        <v>4510</v>
      </c>
      <c r="Q2727" t="s">
        <v>3350</v>
      </c>
    </row>
    <row r="2728" spans="1:17" x14ac:dyDescent="0.35">
      <c r="A2728">
        <v>84</v>
      </c>
      <c r="B2728" t="s">
        <v>3152</v>
      </c>
      <c r="C2728" t="s">
        <v>6674</v>
      </c>
      <c r="D2728" t="s">
        <v>193</v>
      </c>
      <c r="E2728" t="s">
        <v>414</v>
      </c>
      <c r="F2728" t="s">
        <v>415</v>
      </c>
      <c r="G2728">
        <v>602705</v>
      </c>
      <c r="H2728">
        <v>547914</v>
      </c>
      <c r="I2728">
        <v>0</v>
      </c>
      <c r="J2728" t="s">
        <v>3319</v>
      </c>
      <c r="K2728">
        <v>54791</v>
      </c>
      <c r="L2728">
        <v>0</v>
      </c>
      <c r="M2728">
        <v>0</v>
      </c>
      <c r="N2728">
        <v>0</v>
      </c>
      <c r="O2728">
        <v>0</v>
      </c>
      <c r="P2728" t="s">
        <v>4510</v>
      </c>
      <c r="Q2728" t="s">
        <v>3350</v>
      </c>
    </row>
    <row r="2729" spans="1:17" x14ac:dyDescent="0.35">
      <c r="A2729">
        <v>85</v>
      </c>
      <c r="B2729" t="s">
        <v>3139</v>
      </c>
      <c r="C2729" t="s">
        <v>6675</v>
      </c>
      <c r="D2729" t="s">
        <v>193</v>
      </c>
      <c r="E2729" t="s">
        <v>414</v>
      </c>
      <c r="F2729" t="s">
        <v>415</v>
      </c>
      <c r="G2729">
        <v>1804052</v>
      </c>
      <c r="H2729">
        <v>1640047</v>
      </c>
      <c r="I2729">
        <v>0</v>
      </c>
      <c r="J2729" t="s">
        <v>3319</v>
      </c>
      <c r="K2729">
        <v>164005</v>
      </c>
      <c r="L2729">
        <v>0</v>
      </c>
      <c r="M2729">
        <v>0</v>
      </c>
      <c r="N2729">
        <v>0</v>
      </c>
      <c r="O2729">
        <v>0</v>
      </c>
      <c r="P2729" t="s">
        <v>4510</v>
      </c>
      <c r="Q2729" t="s">
        <v>3350</v>
      </c>
    </row>
    <row r="2730" spans="1:17" x14ac:dyDescent="0.35">
      <c r="A2730">
        <v>86</v>
      </c>
      <c r="B2730" t="s">
        <v>3141</v>
      </c>
      <c r="C2730" t="s">
        <v>6676</v>
      </c>
      <c r="D2730" t="s">
        <v>193</v>
      </c>
      <c r="E2730" t="s">
        <v>414</v>
      </c>
      <c r="F2730" t="s">
        <v>415</v>
      </c>
      <c r="G2730">
        <v>600917</v>
      </c>
      <c r="H2730">
        <v>546288</v>
      </c>
      <c r="I2730">
        <v>0</v>
      </c>
      <c r="J2730" t="s">
        <v>3319</v>
      </c>
      <c r="K2730">
        <v>54629</v>
      </c>
      <c r="L2730">
        <v>0</v>
      </c>
      <c r="M2730">
        <v>0</v>
      </c>
      <c r="N2730">
        <v>0</v>
      </c>
      <c r="O2730">
        <v>0</v>
      </c>
      <c r="P2730" t="s">
        <v>4510</v>
      </c>
      <c r="Q2730" t="s">
        <v>3350</v>
      </c>
    </row>
    <row r="2731" spans="1:17" x14ac:dyDescent="0.35">
      <c r="A2731">
        <v>87</v>
      </c>
      <c r="B2731" t="s">
        <v>3143</v>
      </c>
      <c r="C2731" t="s">
        <v>6677</v>
      </c>
      <c r="D2731" t="s">
        <v>193</v>
      </c>
      <c r="E2731" t="s">
        <v>414</v>
      </c>
      <c r="F2731" t="s">
        <v>415</v>
      </c>
      <c r="G2731">
        <v>601960</v>
      </c>
      <c r="H2731">
        <v>547236</v>
      </c>
      <c r="I2731">
        <v>0</v>
      </c>
      <c r="J2731" t="s">
        <v>3319</v>
      </c>
      <c r="K2731">
        <v>54724</v>
      </c>
      <c r="L2731">
        <v>0</v>
      </c>
      <c r="M2731">
        <v>0</v>
      </c>
      <c r="N2731">
        <v>0</v>
      </c>
      <c r="O2731">
        <v>0</v>
      </c>
      <c r="P2731" t="s">
        <v>4510</v>
      </c>
      <c r="Q2731" t="s">
        <v>3350</v>
      </c>
    </row>
    <row r="2732" spans="1:17" x14ac:dyDescent="0.35">
      <c r="A2732">
        <v>88</v>
      </c>
      <c r="B2732" t="s">
        <v>3153</v>
      </c>
      <c r="C2732" t="s">
        <v>6678</v>
      </c>
      <c r="D2732" t="s">
        <v>193</v>
      </c>
      <c r="E2732" t="s">
        <v>414</v>
      </c>
      <c r="F2732" t="s">
        <v>415</v>
      </c>
      <c r="G2732">
        <v>1210734</v>
      </c>
      <c r="H2732">
        <v>1100667</v>
      </c>
      <c r="I2732">
        <v>0</v>
      </c>
      <c r="J2732" t="s">
        <v>3319</v>
      </c>
      <c r="K2732">
        <v>110067</v>
      </c>
      <c r="L2732">
        <v>0</v>
      </c>
      <c r="M2732">
        <v>0</v>
      </c>
      <c r="N2732">
        <v>0</v>
      </c>
      <c r="O2732">
        <v>0</v>
      </c>
      <c r="P2732" t="s">
        <v>4510</v>
      </c>
      <c r="Q2732" t="s">
        <v>3350</v>
      </c>
    </row>
    <row r="2733" spans="1:17" x14ac:dyDescent="0.35">
      <c r="A2733">
        <v>89</v>
      </c>
      <c r="B2733" t="s">
        <v>3150</v>
      </c>
      <c r="C2733" t="s">
        <v>6679</v>
      </c>
      <c r="D2733" t="s">
        <v>193</v>
      </c>
      <c r="E2733" t="s">
        <v>3488</v>
      </c>
      <c r="F2733" t="s">
        <v>3317</v>
      </c>
      <c r="G2733">
        <v>1333163</v>
      </c>
      <c r="H2733">
        <v>1211966</v>
      </c>
      <c r="I2733">
        <v>0</v>
      </c>
      <c r="J2733" t="s">
        <v>3319</v>
      </c>
      <c r="K2733">
        <v>121197</v>
      </c>
      <c r="L2733">
        <v>0</v>
      </c>
      <c r="M2733">
        <v>0</v>
      </c>
      <c r="N2733">
        <v>0</v>
      </c>
      <c r="O2733">
        <v>0</v>
      </c>
      <c r="P2733" t="s">
        <v>6575</v>
      </c>
      <c r="Q2733" t="s">
        <v>3350</v>
      </c>
    </row>
    <row r="2734" spans="1:17" x14ac:dyDescent="0.35">
      <c r="A2734">
        <v>90</v>
      </c>
      <c r="B2734" t="s">
        <v>3150</v>
      </c>
      <c r="C2734" t="s">
        <v>6680</v>
      </c>
      <c r="D2734" t="s">
        <v>193</v>
      </c>
      <c r="E2734" t="s">
        <v>3488</v>
      </c>
      <c r="F2734" t="s">
        <v>3317</v>
      </c>
      <c r="G2734">
        <v>3122643</v>
      </c>
      <c r="H2734">
        <v>2838766</v>
      </c>
      <c r="I2734">
        <v>0</v>
      </c>
      <c r="J2734" t="s">
        <v>3319</v>
      </c>
      <c r="K2734">
        <v>283877</v>
      </c>
      <c r="L2734">
        <v>0</v>
      </c>
      <c r="M2734">
        <v>0</v>
      </c>
      <c r="N2734">
        <v>0</v>
      </c>
      <c r="O2734">
        <v>0</v>
      </c>
      <c r="P2734" t="s">
        <v>6575</v>
      </c>
      <c r="Q2734" t="s">
        <v>3350</v>
      </c>
    </row>
    <row r="2735" spans="1:17" x14ac:dyDescent="0.35">
      <c r="A2735">
        <v>91</v>
      </c>
      <c r="B2735" t="s">
        <v>3150</v>
      </c>
      <c r="C2735" t="s">
        <v>6681</v>
      </c>
      <c r="D2735" t="s">
        <v>193</v>
      </c>
      <c r="E2735" t="s">
        <v>3488</v>
      </c>
      <c r="F2735" t="s">
        <v>3317</v>
      </c>
      <c r="G2735">
        <v>3466901</v>
      </c>
      <c r="H2735">
        <v>3151728</v>
      </c>
      <c r="I2735">
        <v>0</v>
      </c>
      <c r="J2735" t="s">
        <v>3319</v>
      </c>
      <c r="K2735">
        <v>315173</v>
      </c>
      <c r="L2735">
        <v>0</v>
      </c>
      <c r="M2735">
        <v>0</v>
      </c>
      <c r="N2735">
        <v>0</v>
      </c>
      <c r="O2735">
        <v>0</v>
      </c>
      <c r="P2735" t="s">
        <v>6575</v>
      </c>
      <c r="Q2735" t="s">
        <v>3350</v>
      </c>
    </row>
    <row r="2736" spans="1:17" x14ac:dyDescent="0.35">
      <c r="A2736">
        <v>92</v>
      </c>
      <c r="B2736" t="s">
        <v>3150</v>
      </c>
      <c r="C2736" t="s">
        <v>6682</v>
      </c>
      <c r="D2736" t="s">
        <v>193</v>
      </c>
      <c r="E2736" t="s">
        <v>384</v>
      </c>
      <c r="F2736" t="s">
        <v>385</v>
      </c>
      <c r="G2736">
        <v>389403</v>
      </c>
      <c r="H2736">
        <v>354003</v>
      </c>
      <c r="I2736">
        <v>0</v>
      </c>
      <c r="J2736" t="s">
        <v>3319</v>
      </c>
      <c r="K2736">
        <v>35400</v>
      </c>
      <c r="L2736">
        <v>0</v>
      </c>
      <c r="M2736">
        <v>0</v>
      </c>
      <c r="N2736">
        <v>0</v>
      </c>
      <c r="O2736">
        <v>0</v>
      </c>
      <c r="P2736" t="s">
        <v>6683</v>
      </c>
      <c r="Q2736" t="s">
        <v>3350</v>
      </c>
    </row>
    <row r="2737" spans="1:17" x14ac:dyDescent="0.35">
      <c r="A2737">
        <v>93</v>
      </c>
      <c r="B2737" t="s">
        <v>3136</v>
      </c>
      <c r="C2737" t="s">
        <v>6684</v>
      </c>
      <c r="D2737" t="s">
        <v>193</v>
      </c>
      <c r="E2737" t="s">
        <v>4105</v>
      </c>
      <c r="F2737" t="s">
        <v>4106</v>
      </c>
      <c r="G2737">
        <v>2717550</v>
      </c>
      <c r="H2737">
        <v>2470500</v>
      </c>
      <c r="I2737">
        <v>0</v>
      </c>
      <c r="J2737" t="s">
        <v>3319</v>
      </c>
      <c r="K2737">
        <v>247050</v>
      </c>
      <c r="L2737">
        <v>0</v>
      </c>
      <c r="M2737">
        <v>0</v>
      </c>
      <c r="N2737">
        <v>0</v>
      </c>
      <c r="O2737">
        <v>0</v>
      </c>
      <c r="P2737" t="s">
        <v>6685</v>
      </c>
      <c r="Q2737" t="s">
        <v>3350</v>
      </c>
    </row>
    <row r="2738" spans="1:17" x14ac:dyDescent="0.35">
      <c r="A2738">
        <v>94</v>
      </c>
      <c r="B2738" t="s">
        <v>3150</v>
      </c>
      <c r="C2738" t="s">
        <v>6686</v>
      </c>
      <c r="D2738" t="s">
        <v>193</v>
      </c>
      <c r="E2738" t="s">
        <v>384</v>
      </c>
      <c r="F2738" t="s">
        <v>385</v>
      </c>
      <c r="G2738">
        <v>1033933</v>
      </c>
      <c r="H2738">
        <v>939939</v>
      </c>
      <c r="I2738">
        <v>0</v>
      </c>
      <c r="J2738" t="s">
        <v>3319</v>
      </c>
      <c r="K2738">
        <v>93994</v>
      </c>
      <c r="L2738">
        <v>0</v>
      </c>
      <c r="M2738">
        <v>0</v>
      </c>
      <c r="N2738">
        <v>0</v>
      </c>
      <c r="O2738">
        <v>0</v>
      </c>
      <c r="P2738" t="s">
        <v>6683</v>
      </c>
      <c r="Q2738" t="s">
        <v>3350</v>
      </c>
    </row>
    <row r="2739" spans="1:17" x14ac:dyDescent="0.35">
      <c r="A2739">
        <v>95</v>
      </c>
      <c r="B2739" t="s">
        <v>3150</v>
      </c>
      <c r="C2739" t="s">
        <v>6687</v>
      </c>
      <c r="D2739" t="s">
        <v>193</v>
      </c>
      <c r="E2739" t="s">
        <v>384</v>
      </c>
      <c r="F2739" t="s">
        <v>385</v>
      </c>
      <c r="G2739">
        <v>1167923</v>
      </c>
      <c r="H2739">
        <v>1061748</v>
      </c>
      <c r="I2739">
        <v>0</v>
      </c>
      <c r="J2739" t="s">
        <v>3319</v>
      </c>
      <c r="K2739">
        <v>106175</v>
      </c>
      <c r="L2739">
        <v>0</v>
      </c>
      <c r="M2739">
        <v>0</v>
      </c>
      <c r="N2739">
        <v>0</v>
      </c>
      <c r="O2739">
        <v>0</v>
      </c>
      <c r="P2739" t="s">
        <v>6683</v>
      </c>
      <c r="Q2739" t="s">
        <v>3350</v>
      </c>
    </row>
    <row r="2740" spans="1:17" x14ac:dyDescent="0.35">
      <c r="A2740">
        <v>96</v>
      </c>
      <c r="B2740" t="s">
        <v>3136</v>
      </c>
      <c r="C2740" t="s">
        <v>6688</v>
      </c>
      <c r="D2740" t="s">
        <v>193</v>
      </c>
      <c r="E2740" t="s">
        <v>4105</v>
      </c>
      <c r="F2740" t="s">
        <v>4106</v>
      </c>
      <c r="G2740">
        <v>8152650</v>
      </c>
      <c r="H2740">
        <v>7411500</v>
      </c>
      <c r="I2740">
        <v>0</v>
      </c>
      <c r="J2740" t="s">
        <v>3319</v>
      </c>
      <c r="K2740">
        <v>741150</v>
      </c>
      <c r="L2740">
        <v>0</v>
      </c>
      <c r="M2740">
        <v>0</v>
      </c>
      <c r="N2740">
        <v>0</v>
      </c>
      <c r="O2740">
        <v>0</v>
      </c>
      <c r="P2740" t="s">
        <v>6685</v>
      </c>
      <c r="Q2740" t="s">
        <v>3350</v>
      </c>
    </row>
    <row r="2741" spans="1:17" x14ac:dyDescent="0.35">
      <c r="A2741">
        <v>97</v>
      </c>
      <c r="B2741" t="s">
        <v>3136</v>
      </c>
      <c r="C2741" t="s">
        <v>6689</v>
      </c>
      <c r="D2741" t="s">
        <v>193</v>
      </c>
      <c r="E2741" t="s">
        <v>4105</v>
      </c>
      <c r="F2741" t="s">
        <v>4106</v>
      </c>
      <c r="G2741">
        <v>8152650</v>
      </c>
      <c r="H2741">
        <v>7411500</v>
      </c>
      <c r="I2741">
        <v>0</v>
      </c>
      <c r="J2741" t="s">
        <v>3319</v>
      </c>
      <c r="K2741">
        <v>741150</v>
      </c>
      <c r="L2741">
        <v>0</v>
      </c>
      <c r="M2741">
        <v>0</v>
      </c>
      <c r="N2741">
        <v>0</v>
      </c>
      <c r="O2741">
        <v>0</v>
      </c>
      <c r="P2741" t="s">
        <v>6685</v>
      </c>
      <c r="Q2741" t="s">
        <v>3350</v>
      </c>
    </row>
    <row r="2742" spans="1:17" x14ac:dyDescent="0.35">
      <c r="A2742">
        <v>98</v>
      </c>
      <c r="B2742" t="s">
        <v>3142</v>
      </c>
      <c r="C2742" t="s">
        <v>6690</v>
      </c>
      <c r="D2742" t="s">
        <v>193</v>
      </c>
      <c r="E2742" t="s">
        <v>384</v>
      </c>
      <c r="F2742" t="s">
        <v>385</v>
      </c>
      <c r="G2742">
        <v>227205</v>
      </c>
      <c r="H2742">
        <v>206550</v>
      </c>
      <c r="I2742">
        <v>0</v>
      </c>
      <c r="J2742" t="s">
        <v>3319</v>
      </c>
      <c r="K2742">
        <v>20655</v>
      </c>
      <c r="L2742">
        <v>0</v>
      </c>
      <c r="M2742">
        <v>0</v>
      </c>
      <c r="N2742">
        <v>0</v>
      </c>
      <c r="O2742">
        <v>0</v>
      </c>
      <c r="P2742" t="s">
        <v>6691</v>
      </c>
      <c r="Q2742" t="s">
        <v>3350</v>
      </c>
    </row>
    <row r="2743" spans="1:17" x14ac:dyDescent="0.35">
      <c r="A2743">
        <v>99</v>
      </c>
      <c r="B2743" t="s">
        <v>3142</v>
      </c>
      <c r="C2743" t="s">
        <v>6692</v>
      </c>
      <c r="D2743" t="s">
        <v>193</v>
      </c>
      <c r="E2743" t="s">
        <v>384</v>
      </c>
      <c r="F2743" t="s">
        <v>385</v>
      </c>
      <c r="G2743">
        <v>227205</v>
      </c>
      <c r="H2743">
        <v>206550</v>
      </c>
      <c r="I2743">
        <v>0</v>
      </c>
      <c r="J2743" t="s">
        <v>3319</v>
      </c>
      <c r="K2743">
        <v>20655</v>
      </c>
      <c r="L2743">
        <v>0</v>
      </c>
      <c r="M2743">
        <v>0</v>
      </c>
      <c r="N2743">
        <v>0</v>
      </c>
      <c r="O2743">
        <v>0</v>
      </c>
      <c r="P2743" t="s">
        <v>6691</v>
      </c>
      <c r="Q2743" t="s">
        <v>3350</v>
      </c>
    </row>
    <row r="2744" spans="1:17" x14ac:dyDescent="0.35">
      <c r="A2744">
        <v>100</v>
      </c>
      <c r="B2744" t="s">
        <v>3142</v>
      </c>
      <c r="C2744" t="s">
        <v>6693</v>
      </c>
      <c r="D2744" t="s">
        <v>193</v>
      </c>
      <c r="E2744" t="s">
        <v>384</v>
      </c>
      <c r="F2744" t="s">
        <v>385</v>
      </c>
      <c r="G2744">
        <v>227205</v>
      </c>
      <c r="H2744">
        <v>206550</v>
      </c>
      <c r="I2744">
        <v>0</v>
      </c>
      <c r="J2744" t="s">
        <v>3319</v>
      </c>
      <c r="K2744">
        <v>20655</v>
      </c>
      <c r="L2744">
        <v>0</v>
      </c>
      <c r="M2744">
        <v>0</v>
      </c>
      <c r="N2744">
        <v>0</v>
      </c>
      <c r="O2744">
        <v>0</v>
      </c>
      <c r="P2744" t="s">
        <v>6691</v>
      </c>
      <c r="Q2744" t="s">
        <v>3350</v>
      </c>
    </row>
    <row r="2745" spans="1:17" x14ac:dyDescent="0.35">
      <c r="A2745">
        <v>101</v>
      </c>
      <c r="B2745" t="s">
        <v>3147</v>
      </c>
      <c r="C2745" t="s">
        <v>6694</v>
      </c>
      <c r="D2745" t="s">
        <v>193</v>
      </c>
      <c r="E2745" t="s">
        <v>368</v>
      </c>
      <c r="F2745" t="s">
        <v>369</v>
      </c>
      <c r="G2745">
        <v>319968</v>
      </c>
      <c r="H2745">
        <v>290880</v>
      </c>
      <c r="I2745">
        <v>0</v>
      </c>
      <c r="J2745" t="s">
        <v>3319</v>
      </c>
      <c r="K2745">
        <v>29088</v>
      </c>
      <c r="L2745">
        <v>0</v>
      </c>
      <c r="M2745">
        <v>0</v>
      </c>
      <c r="N2745">
        <v>0</v>
      </c>
      <c r="O2745">
        <v>0</v>
      </c>
      <c r="P2745" t="s">
        <v>6695</v>
      </c>
      <c r="Q2745" t="s">
        <v>3350</v>
      </c>
    </row>
    <row r="2746" spans="1:17" x14ac:dyDescent="0.35">
      <c r="A2746">
        <v>102</v>
      </c>
      <c r="B2746" t="s">
        <v>3147</v>
      </c>
      <c r="C2746" t="s">
        <v>6696</v>
      </c>
      <c r="D2746" t="s">
        <v>193</v>
      </c>
      <c r="E2746" t="s">
        <v>368</v>
      </c>
      <c r="F2746" t="s">
        <v>369</v>
      </c>
      <c r="G2746">
        <v>959904</v>
      </c>
      <c r="H2746">
        <v>872640</v>
      </c>
      <c r="I2746">
        <v>0</v>
      </c>
      <c r="J2746" t="s">
        <v>3319</v>
      </c>
      <c r="K2746">
        <v>87264</v>
      </c>
      <c r="L2746">
        <v>0</v>
      </c>
      <c r="M2746">
        <v>0</v>
      </c>
      <c r="N2746">
        <v>0</v>
      </c>
      <c r="O2746">
        <v>0</v>
      </c>
      <c r="P2746" t="s">
        <v>6695</v>
      </c>
      <c r="Q2746" t="s">
        <v>3350</v>
      </c>
    </row>
    <row r="2747" spans="1:17" x14ac:dyDescent="0.35">
      <c r="A2747">
        <v>103</v>
      </c>
      <c r="B2747" t="s">
        <v>3147</v>
      </c>
      <c r="C2747" t="s">
        <v>6697</v>
      </c>
      <c r="D2747" t="s">
        <v>193</v>
      </c>
      <c r="E2747" t="s">
        <v>368</v>
      </c>
      <c r="F2747" t="s">
        <v>369</v>
      </c>
      <c r="G2747">
        <v>319968</v>
      </c>
      <c r="H2747">
        <v>290880</v>
      </c>
      <c r="I2747">
        <v>0</v>
      </c>
      <c r="J2747" t="s">
        <v>3319</v>
      </c>
      <c r="K2747">
        <v>29088</v>
      </c>
      <c r="L2747">
        <v>0</v>
      </c>
      <c r="M2747">
        <v>0</v>
      </c>
      <c r="N2747">
        <v>0</v>
      </c>
      <c r="O2747">
        <v>0</v>
      </c>
      <c r="P2747" t="s">
        <v>6695</v>
      </c>
      <c r="Q2747" t="s">
        <v>3350</v>
      </c>
    </row>
    <row r="2748" spans="1:17" x14ac:dyDescent="0.35">
      <c r="A2748">
        <v>104</v>
      </c>
      <c r="B2748" t="s">
        <v>3150</v>
      </c>
      <c r="C2748" t="s">
        <v>6698</v>
      </c>
      <c r="D2748" t="s">
        <v>193</v>
      </c>
      <c r="E2748" t="s">
        <v>384</v>
      </c>
      <c r="F2748" t="s">
        <v>385</v>
      </c>
      <c r="G2748">
        <v>294320</v>
      </c>
      <c r="H2748">
        <v>267564</v>
      </c>
      <c r="I2748">
        <v>0</v>
      </c>
      <c r="J2748" t="s">
        <v>3319</v>
      </c>
      <c r="K2748">
        <v>26756</v>
      </c>
      <c r="L2748">
        <v>0</v>
      </c>
      <c r="M2748">
        <v>0</v>
      </c>
      <c r="N2748">
        <v>0</v>
      </c>
      <c r="O2748">
        <v>0</v>
      </c>
      <c r="P2748" t="s">
        <v>6691</v>
      </c>
      <c r="Q2748" t="s">
        <v>3350</v>
      </c>
    </row>
    <row r="2749" spans="1:17" x14ac:dyDescent="0.35">
      <c r="A2749">
        <v>105</v>
      </c>
      <c r="B2749" t="s">
        <v>3143</v>
      </c>
      <c r="C2749" t="s">
        <v>6699</v>
      </c>
      <c r="D2749" t="s">
        <v>193</v>
      </c>
      <c r="E2749" t="s">
        <v>368</v>
      </c>
      <c r="F2749" t="s">
        <v>369</v>
      </c>
      <c r="G2749">
        <v>533280</v>
      </c>
      <c r="H2749">
        <v>484800</v>
      </c>
      <c r="I2749">
        <v>0</v>
      </c>
      <c r="J2749" t="s">
        <v>3319</v>
      </c>
      <c r="K2749">
        <v>48480</v>
      </c>
      <c r="L2749">
        <v>0</v>
      </c>
      <c r="M2749">
        <v>0</v>
      </c>
      <c r="N2749">
        <v>0</v>
      </c>
      <c r="O2749">
        <v>0</v>
      </c>
      <c r="P2749" t="s">
        <v>6695</v>
      </c>
      <c r="Q2749" t="s">
        <v>3350</v>
      </c>
    </row>
    <row r="2750" spans="1:17" x14ac:dyDescent="0.35">
      <c r="A2750">
        <v>106</v>
      </c>
      <c r="B2750" t="s">
        <v>3143</v>
      </c>
      <c r="C2750" t="s">
        <v>6700</v>
      </c>
      <c r="D2750" t="s">
        <v>193</v>
      </c>
      <c r="E2750" t="s">
        <v>368</v>
      </c>
      <c r="F2750" t="s">
        <v>369</v>
      </c>
      <c r="G2750">
        <v>639936</v>
      </c>
      <c r="H2750">
        <v>581760</v>
      </c>
      <c r="I2750">
        <v>0</v>
      </c>
      <c r="J2750" t="s">
        <v>3319</v>
      </c>
      <c r="K2750">
        <v>58176</v>
      </c>
      <c r="L2750">
        <v>0</v>
      </c>
      <c r="M2750">
        <v>0</v>
      </c>
      <c r="N2750">
        <v>0</v>
      </c>
      <c r="O2750">
        <v>0</v>
      </c>
      <c r="P2750" t="s">
        <v>6695</v>
      </c>
      <c r="Q2750" t="s">
        <v>3350</v>
      </c>
    </row>
    <row r="2751" spans="1:17" x14ac:dyDescent="0.35">
      <c r="A2751">
        <v>107</v>
      </c>
      <c r="B2751" t="s">
        <v>3143</v>
      </c>
      <c r="C2751" t="s">
        <v>6701</v>
      </c>
      <c r="D2751" t="s">
        <v>193</v>
      </c>
      <c r="E2751" t="s">
        <v>368</v>
      </c>
      <c r="F2751" t="s">
        <v>369</v>
      </c>
      <c r="G2751">
        <v>853248</v>
      </c>
      <c r="H2751">
        <v>775680</v>
      </c>
      <c r="I2751">
        <v>0</v>
      </c>
      <c r="J2751" t="s">
        <v>3319</v>
      </c>
      <c r="K2751">
        <v>77568</v>
      </c>
      <c r="L2751">
        <v>0</v>
      </c>
      <c r="M2751">
        <v>0</v>
      </c>
      <c r="N2751">
        <v>0</v>
      </c>
      <c r="O2751">
        <v>0</v>
      </c>
      <c r="P2751" t="s">
        <v>6695</v>
      </c>
      <c r="Q2751" t="s">
        <v>3350</v>
      </c>
    </row>
    <row r="2752" spans="1:17" x14ac:dyDescent="0.35">
      <c r="A2752">
        <v>108</v>
      </c>
      <c r="B2752" t="s">
        <v>3143</v>
      </c>
      <c r="C2752" t="s">
        <v>6702</v>
      </c>
      <c r="D2752" t="s">
        <v>193</v>
      </c>
      <c r="E2752" t="s">
        <v>368</v>
      </c>
      <c r="F2752" t="s">
        <v>369</v>
      </c>
      <c r="G2752">
        <v>639936</v>
      </c>
      <c r="H2752">
        <v>581760</v>
      </c>
      <c r="I2752">
        <v>0</v>
      </c>
      <c r="J2752" t="s">
        <v>3319</v>
      </c>
      <c r="K2752">
        <v>58176</v>
      </c>
      <c r="L2752">
        <v>0</v>
      </c>
      <c r="M2752">
        <v>0</v>
      </c>
      <c r="N2752">
        <v>0</v>
      </c>
      <c r="O2752">
        <v>0</v>
      </c>
      <c r="P2752" t="s">
        <v>6695</v>
      </c>
      <c r="Q2752" t="s">
        <v>3350</v>
      </c>
    </row>
    <row r="2753" spans="1:17" x14ac:dyDescent="0.35">
      <c r="A2753">
        <v>109</v>
      </c>
      <c r="B2753" t="s">
        <v>3143</v>
      </c>
      <c r="C2753" t="s">
        <v>6703</v>
      </c>
      <c r="D2753" t="s">
        <v>193</v>
      </c>
      <c r="E2753" t="s">
        <v>368</v>
      </c>
      <c r="F2753" t="s">
        <v>369</v>
      </c>
      <c r="G2753">
        <v>2879712</v>
      </c>
      <c r="H2753">
        <v>2617920</v>
      </c>
      <c r="I2753">
        <v>0</v>
      </c>
      <c r="J2753" t="s">
        <v>3319</v>
      </c>
      <c r="K2753">
        <v>261792</v>
      </c>
      <c r="L2753">
        <v>0</v>
      </c>
      <c r="M2753">
        <v>0</v>
      </c>
      <c r="N2753">
        <v>0</v>
      </c>
      <c r="O2753">
        <v>0</v>
      </c>
      <c r="P2753" t="s">
        <v>6695</v>
      </c>
      <c r="Q2753" t="s">
        <v>3350</v>
      </c>
    </row>
    <row r="2754" spans="1:17" x14ac:dyDescent="0.35">
      <c r="A2754">
        <v>110</v>
      </c>
      <c r="B2754" t="s">
        <v>3143</v>
      </c>
      <c r="C2754" t="s">
        <v>6704</v>
      </c>
      <c r="D2754" t="s">
        <v>193</v>
      </c>
      <c r="E2754" t="s">
        <v>368</v>
      </c>
      <c r="F2754" t="s">
        <v>369</v>
      </c>
      <c r="G2754">
        <v>639936</v>
      </c>
      <c r="H2754">
        <v>581760</v>
      </c>
      <c r="I2754">
        <v>0</v>
      </c>
      <c r="J2754" t="s">
        <v>3319</v>
      </c>
      <c r="K2754">
        <v>58176</v>
      </c>
      <c r="L2754">
        <v>0</v>
      </c>
      <c r="M2754">
        <v>0</v>
      </c>
      <c r="N2754">
        <v>0</v>
      </c>
      <c r="O2754">
        <v>0</v>
      </c>
      <c r="P2754" t="s">
        <v>6695</v>
      </c>
      <c r="Q2754" t="s">
        <v>3350</v>
      </c>
    </row>
    <row r="2755" spans="1:17" x14ac:dyDescent="0.35">
      <c r="A2755">
        <v>111</v>
      </c>
      <c r="B2755" t="s">
        <v>3143</v>
      </c>
      <c r="C2755" t="s">
        <v>6705</v>
      </c>
      <c r="D2755" t="s">
        <v>193</v>
      </c>
      <c r="E2755" t="s">
        <v>368</v>
      </c>
      <c r="F2755" t="s">
        <v>369</v>
      </c>
      <c r="G2755">
        <v>2133120</v>
      </c>
      <c r="H2755">
        <v>1939200</v>
      </c>
      <c r="I2755">
        <v>0</v>
      </c>
      <c r="J2755" t="s">
        <v>3319</v>
      </c>
      <c r="K2755">
        <v>193920</v>
      </c>
      <c r="L2755">
        <v>0</v>
      </c>
      <c r="M2755">
        <v>0</v>
      </c>
      <c r="N2755">
        <v>0</v>
      </c>
      <c r="O2755">
        <v>0</v>
      </c>
      <c r="P2755" t="s">
        <v>6695</v>
      </c>
      <c r="Q2755" t="s">
        <v>3350</v>
      </c>
    </row>
    <row r="2756" spans="1:17" x14ac:dyDescent="0.35">
      <c r="A2756">
        <v>112</v>
      </c>
      <c r="B2756" t="s">
        <v>6661</v>
      </c>
      <c r="C2756" t="s">
        <v>6706</v>
      </c>
      <c r="D2756" t="s">
        <v>193</v>
      </c>
      <c r="E2756" t="s">
        <v>368</v>
      </c>
      <c r="F2756" t="s">
        <v>369</v>
      </c>
      <c r="G2756">
        <v>643579</v>
      </c>
      <c r="H2756">
        <v>585072</v>
      </c>
      <c r="I2756">
        <v>0</v>
      </c>
      <c r="J2756" t="s">
        <v>3319</v>
      </c>
      <c r="K2756">
        <v>58507</v>
      </c>
      <c r="L2756">
        <v>0</v>
      </c>
      <c r="M2756">
        <v>0</v>
      </c>
      <c r="N2756">
        <v>0</v>
      </c>
      <c r="O2756">
        <v>0</v>
      </c>
      <c r="P2756" t="s">
        <v>6695</v>
      </c>
      <c r="Q2756" t="s">
        <v>3350</v>
      </c>
    </row>
    <row r="2757" spans="1:17" x14ac:dyDescent="0.35">
      <c r="A2757">
        <v>113</v>
      </c>
      <c r="B2757" t="s">
        <v>6661</v>
      </c>
      <c r="C2757" t="s">
        <v>6707</v>
      </c>
      <c r="D2757" t="s">
        <v>193</v>
      </c>
      <c r="E2757" t="s">
        <v>368</v>
      </c>
      <c r="F2757" t="s">
        <v>369</v>
      </c>
      <c r="G2757">
        <v>857683</v>
      </c>
      <c r="H2757">
        <v>779712</v>
      </c>
      <c r="I2757">
        <v>0</v>
      </c>
      <c r="J2757" t="s">
        <v>3319</v>
      </c>
      <c r="K2757">
        <v>77971</v>
      </c>
      <c r="L2757">
        <v>0</v>
      </c>
      <c r="M2757">
        <v>0</v>
      </c>
      <c r="N2757">
        <v>0</v>
      </c>
      <c r="O2757">
        <v>0</v>
      </c>
      <c r="P2757" t="s">
        <v>6695</v>
      </c>
      <c r="Q2757" t="s">
        <v>3350</v>
      </c>
    </row>
    <row r="2758" spans="1:17" x14ac:dyDescent="0.35">
      <c r="A2758">
        <v>114</v>
      </c>
      <c r="B2758" t="s">
        <v>6661</v>
      </c>
      <c r="C2758" t="s">
        <v>6708</v>
      </c>
      <c r="D2758" t="s">
        <v>193</v>
      </c>
      <c r="E2758" t="s">
        <v>368</v>
      </c>
      <c r="F2758" t="s">
        <v>369</v>
      </c>
      <c r="G2758">
        <v>643579</v>
      </c>
      <c r="H2758">
        <v>585072</v>
      </c>
      <c r="I2758">
        <v>0</v>
      </c>
      <c r="J2758" t="s">
        <v>3319</v>
      </c>
      <c r="K2758">
        <v>58507</v>
      </c>
      <c r="L2758">
        <v>0</v>
      </c>
      <c r="M2758">
        <v>0</v>
      </c>
      <c r="N2758">
        <v>0</v>
      </c>
      <c r="O2758">
        <v>0</v>
      </c>
      <c r="P2758" t="s">
        <v>6695</v>
      </c>
      <c r="Q2758" t="s">
        <v>3350</v>
      </c>
    </row>
    <row r="2759" spans="1:17" x14ac:dyDescent="0.35">
      <c r="A2759">
        <v>115</v>
      </c>
      <c r="B2759" t="s">
        <v>6661</v>
      </c>
      <c r="C2759" t="s">
        <v>6709</v>
      </c>
      <c r="D2759" t="s">
        <v>193</v>
      </c>
      <c r="E2759" t="s">
        <v>368</v>
      </c>
      <c r="F2759" t="s">
        <v>369</v>
      </c>
      <c r="G2759">
        <v>1287158</v>
      </c>
      <c r="H2759">
        <v>1170144</v>
      </c>
      <c r="I2759">
        <v>0</v>
      </c>
      <c r="J2759" t="s">
        <v>3319</v>
      </c>
      <c r="K2759">
        <v>117014</v>
      </c>
      <c r="L2759">
        <v>0</v>
      </c>
      <c r="M2759">
        <v>0</v>
      </c>
      <c r="N2759">
        <v>0</v>
      </c>
      <c r="O2759">
        <v>0</v>
      </c>
      <c r="P2759" t="s">
        <v>6695</v>
      </c>
      <c r="Q2759" t="s">
        <v>3350</v>
      </c>
    </row>
    <row r="2760" spans="1:17" x14ac:dyDescent="0.35">
      <c r="A2760">
        <v>116</v>
      </c>
      <c r="B2760" t="s">
        <v>3133</v>
      </c>
      <c r="C2760" t="s">
        <v>6710</v>
      </c>
      <c r="D2760" t="s">
        <v>193</v>
      </c>
      <c r="E2760" t="s">
        <v>384</v>
      </c>
      <c r="F2760" t="s">
        <v>385</v>
      </c>
      <c r="G2760">
        <v>152031</v>
      </c>
      <c r="H2760">
        <v>138210</v>
      </c>
      <c r="I2760">
        <v>0</v>
      </c>
      <c r="J2760" t="s">
        <v>3319</v>
      </c>
      <c r="K2760">
        <v>13821</v>
      </c>
      <c r="L2760">
        <v>0</v>
      </c>
      <c r="M2760">
        <v>0</v>
      </c>
      <c r="N2760">
        <v>0</v>
      </c>
      <c r="O2760">
        <v>0</v>
      </c>
      <c r="P2760" t="s">
        <v>6691</v>
      </c>
      <c r="Q2760" t="s">
        <v>3350</v>
      </c>
    </row>
    <row r="2761" spans="1:17" x14ac:dyDescent="0.35">
      <c r="A2761">
        <v>117</v>
      </c>
      <c r="B2761" t="s">
        <v>3133</v>
      </c>
      <c r="C2761" t="s">
        <v>6711</v>
      </c>
      <c r="D2761" t="s">
        <v>193</v>
      </c>
      <c r="E2761" t="s">
        <v>384</v>
      </c>
      <c r="F2761" t="s">
        <v>385</v>
      </c>
      <c r="G2761">
        <v>228046</v>
      </c>
      <c r="H2761">
        <v>207315</v>
      </c>
      <c r="I2761">
        <v>0</v>
      </c>
      <c r="J2761" t="s">
        <v>3319</v>
      </c>
      <c r="K2761">
        <v>20731</v>
      </c>
      <c r="L2761">
        <v>0</v>
      </c>
      <c r="M2761">
        <v>0</v>
      </c>
      <c r="N2761">
        <v>0</v>
      </c>
      <c r="O2761">
        <v>0</v>
      </c>
      <c r="P2761" t="s">
        <v>6691</v>
      </c>
      <c r="Q2761" t="s">
        <v>3350</v>
      </c>
    </row>
    <row r="2762" spans="1:17" x14ac:dyDescent="0.35">
      <c r="A2762">
        <v>118</v>
      </c>
      <c r="B2762" t="s">
        <v>3133</v>
      </c>
      <c r="C2762" t="s">
        <v>6712</v>
      </c>
      <c r="D2762" t="s">
        <v>193</v>
      </c>
      <c r="E2762" t="s">
        <v>384</v>
      </c>
      <c r="F2762" t="s">
        <v>385</v>
      </c>
      <c r="G2762">
        <v>228046</v>
      </c>
      <c r="H2762">
        <v>207315</v>
      </c>
      <c r="I2762">
        <v>0</v>
      </c>
      <c r="J2762" t="s">
        <v>3319</v>
      </c>
      <c r="K2762">
        <v>20731</v>
      </c>
      <c r="L2762">
        <v>0</v>
      </c>
      <c r="M2762">
        <v>0</v>
      </c>
      <c r="N2762">
        <v>0</v>
      </c>
      <c r="O2762">
        <v>0</v>
      </c>
      <c r="P2762" t="s">
        <v>6691</v>
      </c>
      <c r="Q2762" t="s">
        <v>3350</v>
      </c>
    </row>
    <row r="2763" spans="1:17" x14ac:dyDescent="0.35">
      <c r="A2763">
        <v>119</v>
      </c>
      <c r="B2763" t="s">
        <v>3133</v>
      </c>
      <c r="C2763" t="s">
        <v>6713</v>
      </c>
      <c r="D2763" t="s">
        <v>193</v>
      </c>
      <c r="E2763" t="s">
        <v>384</v>
      </c>
      <c r="F2763" t="s">
        <v>385</v>
      </c>
      <c r="G2763">
        <v>228046</v>
      </c>
      <c r="H2763">
        <v>207315</v>
      </c>
      <c r="I2763">
        <v>0</v>
      </c>
      <c r="J2763" t="s">
        <v>3319</v>
      </c>
      <c r="K2763">
        <v>20731</v>
      </c>
      <c r="L2763">
        <v>0</v>
      </c>
      <c r="M2763">
        <v>0</v>
      </c>
      <c r="N2763">
        <v>0</v>
      </c>
      <c r="O2763">
        <v>0</v>
      </c>
      <c r="P2763" t="s">
        <v>6691</v>
      </c>
      <c r="Q2763" t="s">
        <v>3350</v>
      </c>
    </row>
    <row r="2764" spans="1:17" x14ac:dyDescent="0.35">
      <c r="A2764">
        <v>120</v>
      </c>
      <c r="B2764" t="s">
        <v>3133</v>
      </c>
      <c r="C2764" t="s">
        <v>6714</v>
      </c>
      <c r="D2764" t="s">
        <v>193</v>
      </c>
      <c r="E2764" t="s">
        <v>384</v>
      </c>
      <c r="F2764" t="s">
        <v>385</v>
      </c>
      <c r="G2764">
        <v>228046</v>
      </c>
      <c r="H2764">
        <v>207315</v>
      </c>
      <c r="I2764">
        <v>0</v>
      </c>
      <c r="J2764" t="s">
        <v>3319</v>
      </c>
      <c r="K2764">
        <v>20731</v>
      </c>
      <c r="L2764">
        <v>0</v>
      </c>
      <c r="M2764">
        <v>0</v>
      </c>
      <c r="N2764">
        <v>0</v>
      </c>
      <c r="O2764">
        <v>0</v>
      </c>
      <c r="P2764" t="s">
        <v>6691</v>
      </c>
      <c r="Q2764" t="s">
        <v>3350</v>
      </c>
    </row>
    <row r="2765" spans="1:17" x14ac:dyDescent="0.35">
      <c r="A2765">
        <v>121</v>
      </c>
      <c r="B2765" t="s">
        <v>6661</v>
      </c>
      <c r="C2765" t="s">
        <v>6715</v>
      </c>
      <c r="D2765" t="s">
        <v>193</v>
      </c>
      <c r="E2765" t="s">
        <v>368</v>
      </c>
      <c r="F2765" t="s">
        <v>369</v>
      </c>
      <c r="G2765">
        <v>965369</v>
      </c>
      <c r="H2765">
        <v>877608</v>
      </c>
      <c r="I2765">
        <v>0</v>
      </c>
      <c r="J2765" t="s">
        <v>3319</v>
      </c>
      <c r="K2765">
        <v>87761</v>
      </c>
      <c r="L2765">
        <v>0</v>
      </c>
      <c r="M2765">
        <v>0</v>
      </c>
      <c r="N2765">
        <v>0</v>
      </c>
      <c r="O2765">
        <v>0</v>
      </c>
      <c r="P2765" t="s">
        <v>6695</v>
      </c>
      <c r="Q2765" t="s">
        <v>3350</v>
      </c>
    </row>
    <row r="2766" spans="1:17" x14ac:dyDescent="0.35">
      <c r="A2766">
        <v>122</v>
      </c>
      <c r="B2766" t="s">
        <v>6661</v>
      </c>
      <c r="C2766" t="s">
        <v>6716</v>
      </c>
      <c r="D2766" t="s">
        <v>193</v>
      </c>
      <c r="E2766" t="s">
        <v>368</v>
      </c>
      <c r="F2766" t="s">
        <v>369</v>
      </c>
      <c r="G2766">
        <v>643579</v>
      </c>
      <c r="H2766">
        <v>585072</v>
      </c>
      <c r="I2766">
        <v>0</v>
      </c>
      <c r="J2766" t="s">
        <v>3319</v>
      </c>
      <c r="K2766">
        <v>58507</v>
      </c>
      <c r="L2766">
        <v>0</v>
      </c>
      <c r="M2766">
        <v>0</v>
      </c>
      <c r="N2766">
        <v>0</v>
      </c>
      <c r="O2766">
        <v>0</v>
      </c>
      <c r="P2766" t="s">
        <v>6695</v>
      </c>
      <c r="Q2766" t="s">
        <v>3350</v>
      </c>
    </row>
    <row r="2767" spans="1:17" x14ac:dyDescent="0.35">
      <c r="A2767">
        <v>123</v>
      </c>
      <c r="B2767" t="s">
        <v>3140</v>
      </c>
      <c r="C2767" t="s">
        <v>6717</v>
      </c>
      <c r="D2767" t="s">
        <v>193</v>
      </c>
      <c r="E2767" t="s">
        <v>3786</v>
      </c>
      <c r="F2767" t="s">
        <v>3787</v>
      </c>
      <c r="G2767">
        <v>5925150</v>
      </c>
      <c r="H2767">
        <v>5386500</v>
      </c>
      <c r="I2767">
        <v>0</v>
      </c>
      <c r="J2767" t="s">
        <v>3319</v>
      </c>
      <c r="K2767">
        <v>538650</v>
      </c>
      <c r="L2767">
        <v>0</v>
      </c>
      <c r="M2767">
        <v>0</v>
      </c>
      <c r="N2767">
        <v>0</v>
      </c>
      <c r="O2767">
        <v>0</v>
      </c>
      <c r="P2767" t="s">
        <v>3871</v>
      </c>
      <c r="Q2767" t="s">
        <v>3350</v>
      </c>
    </row>
    <row r="2768" spans="1:17" x14ac:dyDescent="0.35">
      <c r="A2768">
        <v>124</v>
      </c>
      <c r="B2768" t="s">
        <v>3140</v>
      </c>
      <c r="C2768" t="s">
        <v>3304</v>
      </c>
      <c r="D2768" t="s">
        <v>193</v>
      </c>
      <c r="E2768" t="s">
        <v>3786</v>
      </c>
      <c r="F2768" t="s">
        <v>3787</v>
      </c>
      <c r="G2768">
        <v>3274425</v>
      </c>
      <c r="H2768">
        <v>2976750</v>
      </c>
      <c r="I2768">
        <v>0</v>
      </c>
      <c r="J2768" t="s">
        <v>3319</v>
      </c>
      <c r="K2768">
        <v>297675</v>
      </c>
      <c r="L2768">
        <v>0</v>
      </c>
      <c r="M2768">
        <v>0</v>
      </c>
      <c r="N2768">
        <v>0</v>
      </c>
      <c r="O2768">
        <v>0</v>
      </c>
      <c r="P2768" t="s">
        <v>3871</v>
      </c>
      <c r="Q2768" t="s">
        <v>3350</v>
      </c>
    </row>
    <row r="2769" spans="1:17" x14ac:dyDescent="0.35">
      <c r="A2769">
        <v>125</v>
      </c>
      <c r="B2769" t="s">
        <v>3152</v>
      </c>
      <c r="C2769" t="s">
        <v>6718</v>
      </c>
      <c r="D2769" t="s">
        <v>193</v>
      </c>
      <c r="E2769" t="s">
        <v>3786</v>
      </c>
      <c r="F2769" t="s">
        <v>3787</v>
      </c>
      <c r="G2769">
        <v>7630893</v>
      </c>
      <c r="H2769">
        <v>6937175</v>
      </c>
      <c r="I2769">
        <v>0</v>
      </c>
      <c r="J2769" t="s">
        <v>3319</v>
      </c>
      <c r="K2769">
        <v>693718</v>
      </c>
      <c r="L2769">
        <v>0</v>
      </c>
      <c r="M2769">
        <v>0</v>
      </c>
      <c r="N2769">
        <v>0</v>
      </c>
      <c r="O2769">
        <v>0</v>
      </c>
      <c r="P2769" t="s">
        <v>3871</v>
      </c>
      <c r="Q2769" t="s">
        <v>3350</v>
      </c>
    </row>
    <row r="2770" spans="1:17" x14ac:dyDescent="0.35">
      <c r="A2770">
        <v>126</v>
      </c>
      <c r="B2770" t="s">
        <v>3152</v>
      </c>
      <c r="C2770" t="s">
        <v>6719</v>
      </c>
      <c r="D2770" t="s">
        <v>193</v>
      </c>
      <c r="E2770" t="s">
        <v>3786</v>
      </c>
      <c r="F2770" t="s">
        <v>3787</v>
      </c>
      <c r="G2770">
        <v>2958918</v>
      </c>
      <c r="H2770">
        <v>2689925</v>
      </c>
      <c r="I2770">
        <v>0</v>
      </c>
      <c r="J2770" t="s">
        <v>3319</v>
      </c>
      <c r="K2770">
        <v>268993</v>
      </c>
      <c r="L2770">
        <v>0</v>
      </c>
      <c r="M2770">
        <v>0</v>
      </c>
      <c r="N2770">
        <v>0</v>
      </c>
      <c r="O2770">
        <v>0</v>
      </c>
      <c r="P2770" t="s">
        <v>3871</v>
      </c>
      <c r="Q2770" t="s">
        <v>3350</v>
      </c>
    </row>
    <row r="2771" spans="1:17" x14ac:dyDescent="0.35">
      <c r="A2771">
        <v>127</v>
      </c>
      <c r="B2771" t="s">
        <v>3152</v>
      </c>
      <c r="C2771" t="s">
        <v>6720</v>
      </c>
      <c r="D2771" t="s">
        <v>193</v>
      </c>
      <c r="E2771" t="s">
        <v>3786</v>
      </c>
      <c r="F2771" t="s">
        <v>3787</v>
      </c>
      <c r="G2771">
        <v>5873340</v>
      </c>
      <c r="H2771">
        <v>5339400</v>
      </c>
      <c r="I2771">
        <v>0</v>
      </c>
      <c r="J2771" t="s">
        <v>3319</v>
      </c>
      <c r="K2771">
        <v>533940</v>
      </c>
      <c r="L2771">
        <v>0</v>
      </c>
      <c r="M2771">
        <v>0</v>
      </c>
      <c r="N2771">
        <v>0</v>
      </c>
      <c r="O2771">
        <v>0</v>
      </c>
      <c r="P2771" t="s">
        <v>3871</v>
      </c>
      <c r="Q2771" t="s">
        <v>3350</v>
      </c>
    </row>
    <row r="2772" spans="1:17" x14ac:dyDescent="0.35">
      <c r="A2772">
        <v>128</v>
      </c>
      <c r="B2772" t="s">
        <v>3152</v>
      </c>
      <c r="C2772" t="s">
        <v>6721</v>
      </c>
      <c r="D2772" t="s">
        <v>193</v>
      </c>
      <c r="E2772" t="s">
        <v>3786</v>
      </c>
      <c r="F2772" t="s">
        <v>3787</v>
      </c>
      <c r="G2772">
        <v>5161420</v>
      </c>
      <c r="H2772">
        <v>4692200</v>
      </c>
      <c r="I2772">
        <v>0</v>
      </c>
      <c r="J2772" t="s">
        <v>3319</v>
      </c>
      <c r="K2772">
        <v>469220</v>
      </c>
      <c r="L2772">
        <v>0</v>
      </c>
      <c r="M2772">
        <v>0</v>
      </c>
      <c r="N2772">
        <v>0</v>
      </c>
      <c r="O2772">
        <v>0</v>
      </c>
      <c r="P2772" t="s">
        <v>3871</v>
      </c>
      <c r="Q2772" t="s">
        <v>3350</v>
      </c>
    </row>
    <row r="2773" spans="1:17" x14ac:dyDescent="0.35">
      <c r="A2773">
        <v>129</v>
      </c>
      <c r="B2773" t="s">
        <v>3152</v>
      </c>
      <c r="C2773" t="s">
        <v>6722</v>
      </c>
      <c r="D2773" t="s">
        <v>193</v>
      </c>
      <c r="E2773" t="s">
        <v>3786</v>
      </c>
      <c r="F2773" t="s">
        <v>3787</v>
      </c>
      <c r="G2773">
        <v>5294905</v>
      </c>
      <c r="H2773">
        <v>4813550</v>
      </c>
      <c r="I2773">
        <v>0</v>
      </c>
      <c r="J2773" t="s">
        <v>3319</v>
      </c>
      <c r="K2773">
        <v>481355</v>
      </c>
      <c r="L2773">
        <v>0</v>
      </c>
      <c r="M2773">
        <v>0</v>
      </c>
      <c r="N2773">
        <v>0</v>
      </c>
      <c r="O2773">
        <v>0</v>
      </c>
      <c r="P2773" t="s">
        <v>3871</v>
      </c>
      <c r="Q2773" t="s">
        <v>3350</v>
      </c>
    </row>
    <row r="2774" spans="1:17" x14ac:dyDescent="0.35">
      <c r="A2774">
        <v>130</v>
      </c>
      <c r="B2774" t="s">
        <v>3152</v>
      </c>
      <c r="C2774" t="s">
        <v>6723</v>
      </c>
      <c r="D2774" t="s">
        <v>193</v>
      </c>
      <c r="E2774" t="s">
        <v>3786</v>
      </c>
      <c r="F2774" t="s">
        <v>3787</v>
      </c>
      <c r="G2774">
        <v>7497408</v>
      </c>
      <c r="H2774">
        <v>6815825</v>
      </c>
      <c r="I2774">
        <v>0</v>
      </c>
      <c r="J2774" t="s">
        <v>3319</v>
      </c>
      <c r="K2774">
        <v>681583</v>
      </c>
      <c r="L2774">
        <v>0</v>
      </c>
      <c r="M2774">
        <v>0</v>
      </c>
      <c r="N2774">
        <v>0</v>
      </c>
      <c r="O2774">
        <v>0</v>
      </c>
      <c r="P2774" t="s">
        <v>3871</v>
      </c>
      <c r="Q2774" t="s">
        <v>3350</v>
      </c>
    </row>
    <row r="2775" spans="1:17" x14ac:dyDescent="0.35">
      <c r="A2775">
        <v>131</v>
      </c>
      <c r="B2775" t="s">
        <v>3150</v>
      </c>
      <c r="C2775" t="s">
        <v>6724</v>
      </c>
      <c r="D2775" t="s">
        <v>193</v>
      </c>
      <c r="E2775" t="s">
        <v>3786</v>
      </c>
      <c r="F2775" t="s">
        <v>3787</v>
      </c>
      <c r="G2775">
        <v>5288360</v>
      </c>
      <c r="H2775">
        <v>4807600</v>
      </c>
      <c r="I2775">
        <v>0</v>
      </c>
      <c r="J2775" t="s">
        <v>3319</v>
      </c>
      <c r="K2775">
        <v>480760</v>
      </c>
      <c r="L2775">
        <v>0</v>
      </c>
      <c r="M2775">
        <v>0</v>
      </c>
      <c r="N2775">
        <v>0</v>
      </c>
      <c r="O2775">
        <v>0</v>
      </c>
      <c r="P2775" t="s">
        <v>3871</v>
      </c>
      <c r="Q2775" t="s">
        <v>3350</v>
      </c>
    </row>
    <row r="2776" spans="1:17" x14ac:dyDescent="0.35">
      <c r="A2776">
        <v>132</v>
      </c>
      <c r="B2776" t="s">
        <v>3152</v>
      </c>
      <c r="C2776" t="s">
        <v>6725</v>
      </c>
      <c r="D2776" t="s">
        <v>193</v>
      </c>
      <c r="E2776" t="s">
        <v>3786</v>
      </c>
      <c r="F2776" t="s">
        <v>3787</v>
      </c>
      <c r="G2776">
        <v>21646818</v>
      </c>
      <c r="H2776">
        <v>19678925</v>
      </c>
      <c r="I2776">
        <v>0</v>
      </c>
      <c r="J2776" t="s">
        <v>3319</v>
      </c>
      <c r="K2776">
        <v>1967893</v>
      </c>
      <c r="L2776">
        <v>0</v>
      </c>
      <c r="M2776">
        <v>0</v>
      </c>
      <c r="N2776">
        <v>0</v>
      </c>
      <c r="O2776">
        <v>0</v>
      </c>
      <c r="P2776" t="s">
        <v>3871</v>
      </c>
      <c r="Q2776" t="s">
        <v>3350</v>
      </c>
    </row>
    <row r="2777" spans="1:17" x14ac:dyDescent="0.35">
      <c r="A2777">
        <v>133</v>
      </c>
      <c r="B2777" t="s">
        <v>3152</v>
      </c>
      <c r="C2777" t="s">
        <v>6726</v>
      </c>
      <c r="D2777" t="s">
        <v>193</v>
      </c>
      <c r="E2777" t="s">
        <v>3786</v>
      </c>
      <c r="F2777" t="s">
        <v>3787</v>
      </c>
      <c r="G2777">
        <v>5294905</v>
      </c>
      <c r="H2777">
        <v>4813550</v>
      </c>
      <c r="I2777">
        <v>0</v>
      </c>
      <c r="J2777" t="s">
        <v>3319</v>
      </c>
      <c r="K2777">
        <v>481355</v>
      </c>
      <c r="L2777">
        <v>0</v>
      </c>
      <c r="M2777">
        <v>0</v>
      </c>
      <c r="N2777">
        <v>0</v>
      </c>
      <c r="O2777">
        <v>0</v>
      </c>
      <c r="P2777" t="s">
        <v>3871</v>
      </c>
      <c r="Q2777" t="s">
        <v>3350</v>
      </c>
    </row>
    <row r="2778" spans="1:17" x14ac:dyDescent="0.35">
      <c r="A2778">
        <v>134</v>
      </c>
      <c r="B2778" t="s">
        <v>3152</v>
      </c>
      <c r="C2778" t="s">
        <v>6727</v>
      </c>
      <c r="D2778" t="s">
        <v>193</v>
      </c>
      <c r="E2778" t="s">
        <v>3786</v>
      </c>
      <c r="F2778" t="s">
        <v>3787</v>
      </c>
      <c r="G2778">
        <v>16841358</v>
      </c>
      <c r="H2778">
        <v>15310325</v>
      </c>
      <c r="I2778">
        <v>0</v>
      </c>
      <c r="J2778" t="s">
        <v>3319</v>
      </c>
      <c r="K2778">
        <v>1531033</v>
      </c>
      <c r="L2778">
        <v>0</v>
      </c>
      <c r="M2778">
        <v>0</v>
      </c>
      <c r="N2778">
        <v>0</v>
      </c>
      <c r="O2778">
        <v>0</v>
      </c>
      <c r="P2778" t="s">
        <v>3871</v>
      </c>
      <c r="Q2778" t="s">
        <v>3350</v>
      </c>
    </row>
    <row r="2779" spans="1:17" x14ac:dyDescent="0.35">
      <c r="A2779">
        <v>135</v>
      </c>
      <c r="B2779" t="s">
        <v>3143</v>
      </c>
      <c r="C2779" t="s">
        <v>6728</v>
      </c>
      <c r="D2779" t="s">
        <v>193</v>
      </c>
      <c r="E2779" t="s">
        <v>3786</v>
      </c>
      <c r="F2779" t="s">
        <v>3787</v>
      </c>
      <c r="G2779">
        <v>5288360</v>
      </c>
      <c r="H2779">
        <v>4807600</v>
      </c>
      <c r="I2779">
        <v>0</v>
      </c>
      <c r="J2779" t="s">
        <v>3319</v>
      </c>
      <c r="K2779">
        <v>480760</v>
      </c>
      <c r="L2779">
        <v>0</v>
      </c>
      <c r="M2779">
        <v>0</v>
      </c>
      <c r="N2779">
        <v>0</v>
      </c>
      <c r="O2779">
        <v>0</v>
      </c>
      <c r="P2779" t="s">
        <v>3871</v>
      </c>
      <c r="Q2779" t="s">
        <v>3350</v>
      </c>
    </row>
    <row r="2780" spans="1:17" x14ac:dyDescent="0.35">
      <c r="A2780">
        <v>136</v>
      </c>
      <c r="B2780" t="s">
        <v>3143</v>
      </c>
      <c r="C2780" t="s">
        <v>6729</v>
      </c>
      <c r="D2780" t="s">
        <v>193</v>
      </c>
      <c r="E2780" t="s">
        <v>3786</v>
      </c>
      <c r="F2780" t="s">
        <v>3787</v>
      </c>
      <c r="G2780">
        <v>7488140</v>
      </c>
      <c r="H2780">
        <v>6807400</v>
      </c>
      <c r="I2780">
        <v>0</v>
      </c>
      <c r="J2780" t="s">
        <v>3319</v>
      </c>
      <c r="K2780">
        <v>680740</v>
      </c>
      <c r="L2780">
        <v>0</v>
      </c>
      <c r="M2780">
        <v>0</v>
      </c>
      <c r="N2780">
        <v>0</v>
      </c>
      <c r="O2780">
        <v>0</v>
      </c>
      <c r="P2780" t="s">
        <v>3871</v>
      </c>
      <c r="Q2780" t="s">
        <v>3350</v>
      </c>
    </row>
    <row r="2781" spans="1:17" x14ac:dyDescent="0.35">
      <c r="A2781">
        <v>137</v>
      </c>
      <c r="B2781" t="s">
        <v>3143</v>
      </c>
      <c r="C2781" t="s">
        <v>6730</v>
      </c>
      <c r="D2781" t="s">
        <v>193</v>
      </c>
      <c r="E2781" t="s">
        <v>3786</v>
      </c>
      <c r="F2781" t="s">
        <v>3787</v>
      </c>
      <c r="G2781">
        <v>5288360</v>
      </c>
      <c r="H2781">
        <v>4807600</v>
      </c>
      <c r="I2781">
        <v>0</v>
      </c>
      <c r="J2781" t="s">
        <v>3319</v>
      </c>
      <c r="K2781">
        <v>480760</v>
      </c>
      <c r="L2781">
        <v>0</v>
      </c>
      <c r="M2781">
        <v>0</v>
      </c>
      <c r="N2781">
        <v>0</v>
      </c>
      <c r="O2781">
        <v>0</v>
      </c>
      <c r="P2781" t="s">
        <v>3871</v>
      </c>
      <c r="Q2781" t="s">
        <v>3350</v>
      </c>
    </row>
    <row r="2782" spans="1:17" x14ac:dyDescent="0.35">
      <c r="A2782">
        <v>138</v>
      </c>
      <c r="B2782" t="s">
        <v>3143</v>
      </c>
      <c r="C2782" t="s">
        <v>6731</v>
      </c>
      <c r="D2782" t="s">
        <v>193</v>
      </c>
      <c r="E2782" t="s">
        <v>3786</v>
      </c>
      <c r="F2782" t="s">
        <v>3787</v>
      </c>
      <c r="G2782">
        <v>9954560</v>
      </c>
      <c r="H2782">
        <v>9049600</v>
      </c>
      <c r="I2782">
        <v>0</v>
      </c>
      <c r="J2782" t="s">
        <v>3319</v>
      </c>
      <c r="K2782">
        <v>904960</v>
      </c>
      <c r="L2782">
        <v>0</v>
      </c>
      <c r="M2782">
        <v>0</v>
      </c>
      <c r="N2782">
        <v>0</v>
      </c>
      <c r="O2782">
        <v>0</v>
      </c>
      <c r="P2782" t="s">
        <v>3871</v>
      </c>
      <c r="Q2782" t="s">
        <v>3350</v>
      </c>
    </row>
    <row r="2783" spans="1:17" x14ac:dyDescent="0.35">
      <c r="A2783">
        <v>139</v>
      </c>
      <c r="B2783" t="s">
        <v>3143</v>
      </c>
      <c r="C2783" t="s">
        <v>6732</v>
      </c>
      <c r="D2783" t="s">
        <v>193</v>
      </c>
      <c r="E2783" t="s">
        <v>3786</v>
      </c>
      <c r="F2783" t="s">
        <v>3787</v>
      </c>
      <c r="G2783">
        <v>16487240</v>
      </c>
      <c r="H2783">
        <v>14988400</v>
      </c>
      <c r="I2783">
        <v>0</v>
      </c>
      <c r="J2783" t="s">
        <v>3319</v>
      </c>
      <c r="K2783">
        <v>1498840</v>
      </c>
      <c r="L2783">
        <v>0</v>
      </c>
      <c r="M2783">
        <v>0</v>
      </c>
      <c r="N2783">
        <v>0</v>
      </c>
      <c r="O2783">
        <v>0</v>
      </c>
      <c r="P2783" t="s">
        <v>3871</v>
      </c>
      <c r="Q2783" t="s">
        <v>3350</v>
      </c>
    </row>
    <row r="2784" spans="1:17" x14ac:dyDescent="0.35">
      <c r="A2784">
        <v>140</v>
      </c>
      <c r="B2784" t="s">
        <v>3143</v>
      </c>
      <c r="C2784" t="s">
        <v>6733</v>
      </c>
      <c r="D2784" t="s">
        <v>193</v>
      </c>
      <c r="E2784" t="s">
        <v>3786</v>
      </c>
      <c r="F2784" t="s">
        <v>3787</v>
      </c>
      <c r="G2784">
        <v>7621460</v>
      </c>
      <c r="H2784">
        <v>6928600</v>
      </c>
      <c r="I2784">
        <v>0</v>
      </c>
      <c r="J2784" t="s">
        <v>3319</v>
      </c>
      <c r="K2784">
        <v>692860</v>
      </c>
      <c r="L2784">
        <v>0</v>
      </c>
      <c r="M2784">
        <v>0</v>
      </c>
      <c r="N2784">
        <v>0</v>
      </c>
      <c r="O2784">
        <v>0</v>
      </c>
      <c r="P2784" t="s">
        <v>3871</v>
      </c>
      <c r="Q2784" t="s">
        <v>3350</v>
      </c>
    </row>
    <row r="2785" spans="1:17" x14ac:dyDescent="0.35">
      <c r="A2785">
        <v>141</v>
      </c>
      <c r="B2785" t="s">
        <v>3143</v>
      </c>
      <c r="C2785" t="s">
        <v>6734</v>
      </c>
      <c r="D2785" t="s">
        <v>193</v>
      </c>
      <c r="E2785" t="s">
        <v>3786</v>
      </c>
      <c r="F2785" t="s">
        <v>3787</v>
      </c>
      <c r="G2785">
        <v>5288360</v>
      </c>
      <c r="H2785">
        <v>4807600</v>
      </c>
      <c r="I2785">
        <v>0</v>
      </c>
      <c r="J2785" t="s">
        <v>3319</v>
      </c>
      <c r="K2785">
        <v>480760</v>
      </c>
      <c r="L2785">
        <v>0</v>
      </c>
      <c r="M2785">
        <v>0</v>
      </c>
      <c r="N2785">
        <v>0</v>
      </c>
      <c r="O2785">
        <v>0</v>
      </c>
      <c r="P2785" t="s">
        <v>3871</v>
      </c>
      <c r="Q2785" t="s">
        <v>3350</v>
      </c>
    </row>
    <row r="2786" spans="1:17" x14ac:dyDescent="0.35">
      <c r="A2786">
        <v>142</v>
      </c>
      <c r="B2786" t="s">
        <v>3150</v>
      </c>
      <c r="C2786" t="s">
        <v>6735</v>
      </c>
      <c r="D2786" t="s">
        <v>193</v>
      </c>
      <c r="E2786" t="s">
        <v>4446</v>
      </c>
      <c r="F2786" t="s">
        <v>4447</v>
      </c>
      <c r="G2786">
        <v>237048</v>
      </c>
      <c r="H2786">
        <v>215498</v>
      </c>
      <c r="I2786">
        <v>0</v>
      </c>
      <c r="J2786" t="s">
        <v>3319</v>
      </c>
      <c r="K2786">
        <v>21550</v>
      </c>
      <c r="L2786">
        <v>0</v>
      </c>
      <c r="M2786">
        <v>0</v>
      </c>
      <c r="N2786">
        <v>0</v>
      </c>
      <c r="O2786">
        <v>0</v>
      </c>
      <c r="P2786" t="s">
        <v>6736</v>
      </c>
      <c r="Q2786" t="s">
        <v>3350</v>
      </c>
    </row>
    <row r="2787" spans="1:17" x14ac:dyDescent="0.35">
      <c r="A2787">
        <v>143</v>
      </c>
      <c r="B2787" t="s">
        <v>3135</v>
      </c>
      <c r="C2787" t="s">
        <v>6737</v>
      </c>
      <c r="D2787" t="s">
        <v>193</v>
      </c>
      <c r="E2787" t="s">
        <v>3647</v>
      </c>
      <c r="F2787" t="s">
        <v>3648</v>
      </c>
      <c r="G2787">
        <v>890560</v>
      </c>
      <c r="H2787">
        <v>809600</v>
      </c>
      <c r="I2787">
        <v>0</v>
      </c>
      <c r="J2787" t="s">
        <v>3319</v>
      </c>
      <c r="K2787">
        <v>80960</v>
      </c>
      <c r="L2787">
        <v>0</v>
      </c>
      <c r="M2787">
        <v>0</v>
      </c>
      <c r="N2787">
        <v>0</v>
      </c>
      <c r="O2787">
        <v>0</v>
      </c>
      <c r="P2787" t="s">
        <v>6738</v>
      </c>
      <c r="Q2787" t="s">
        <v>3350</v>
      </c>
    </row>
    <row r="2788" spans="1:17" x14ac:dyDescent="0.35">
      <c r="A2788">
        <v>144</v>
      </c>
      <c r="B2788" t="s">
        <v>6627</v>
      </c>
      <c r="C2788" t="s">
        <v>6739</v>
      </c>
      <c r="D2788" t="s">
        <v>193</v>
      </c>
      <c r="E2788" t="s">
        <v>4058</v>
      </c>
      <c r="F2788" t="s">
        <v>4059</v>
      </c>
      <c r="G2788">
        <v>6249320</v>
      </c>
      <c r="H2788">
        <v>5681200</v>
      </c>
      <c r="I2788">
        <v>0</v>
      </c>
      <c r="J2788" t="s">
        <v>3319</v>
      </c>
      <c r="K2788">
        <v>568120</v>
      </c>
      <c r="L2788">
        <v>0</v>
      </c>
      <c r="M2788">
        <v>0</v>
      </c>
      <c r="N2788">
        <v>0</v>
      </c>
      <c r="O2788">
        <v>0</v>
      </c>
      <c r="P2788" t="s">
        <v>6740</v>
      </c>
      <c r="Q2788" t="s">
        <v>3350</v>
      </c>
    </row>
    <row r="2789" spans="1:17" x14ac:dyDescent="0.35">
      <c r="A2789">
        <v>145</v>
      </c>
      <c r="B2789" t="s">
        <v>3150</v>
      </c>
      <c r="C2789" t="s">
        <v>6741</v>
      </c>
      <c r="D2789" t="s">
        <v>193</v>
      </c>
      <c r="E2789" t="s">
        <v>4066</v>
      </c>
      <c r="F2789" t="s">
        <v>4067</v>
      </c>
      <c r="G2789">
        <v>49910070</v>
      </c>
      <c r="H2789">
        <v>45372791</v>
      </c>
      <c r="I2789">
        <v>0</v>
      </c>
      <c r="J2789" t="s">
        <v>3319</v>
      </c>
      <c r="K2789">
        <v>4537279</v>
      </c>
      <c r="L2789">
        <v>0</v>
      </c>
      <c r="M2789">
        <v>0</v>
      </c>
      <c r="N2789">
        <v>0</v>
      </c>
      <c r="O2789">
        <v>0</v>
      </c>
      <c r="P2789" t="s">
        <v>6742</v>
      </c>
      <c r="Q2789" t="s">
        <v>3350</v>
      </c>
    </row>
    <row r="2790" spans="1:17" x14ac:dyDescent="0.35">
      <c r="A2790">
        <v>146</v>
      </c>
      <c r="B2790" t="s">
        <v>3145</v>
      </c>
      <c r="C2790" t="s">
        <v>6743</v>
      </c>
      <c r="D2790" t="s">
        <v>193</v>
      </c>
      <c r="E2790" t="s">
        <v>3705</v>
      </c>
      <c r="F2790" t="s">
        <v>3706</v>
      </c>
      <c r="G2790">
        <v>1797513</v>
      </c>
      <c r="H2790">
        <v>1634103</v>
      </c>
      <c r="I2790">
        <v>0</v>
      </c>
      <c r="J2790" t="s">
        <v>3319</v>
      </c>
      <c r="K2790">
        <v>163410</v>
      </c>
      <c r="L2790">
        <v>0</v>
      </c>
      <c r="M2790">
        <v>0</v>
      </c>
      <c r="N2790">
        <v>0</v>
      </c>
      <c r="O2790">
        <v>0</v>
      </c>
      <c r="P2790" t="s">
        <v>6744</v>
      </c>
      <c r="Q2790" t="s">
        <v>3350</v>
      </c>
    </row>
    <row r="2791" spans="1:17" x14ac:dyDescent="0.35">
      <c r="A2791">
        <v>147</v>
      </c>
      <c r="B2791" t="s">
        <v>3147</v>
      </c>
      <c r="C2791" t="s">
        <v>6745</v>
      </c>
      <c r="D2791" t="s">
        <v>193</v>
      </c>
      <c r="E2791" t="s">
        <v>3705</v>
      </c>
      <c r="F2791" t="s">
        <v>3706</v>
      </c>
      <c r="G2791">
        <v>2188561</v>
      </c>
      <c r="H2791">
        <v>1989601</v>
      </c>
      <c r="I2791">
        <v>0</v>
      </c>
      <c r="J2791" t="s">
        <v>3319</v>
      </c>
      <c r="K2791">
        <v>198960</v>
      </c>
      <c r="L2791">
        <v>0</v>
      </c>
      <c r="M2791">
        <v>0</v>
      </c>
      <c r="N2791">
        <v>0</v>
      </c>
      <c r="O2791">
        <v>0</v>
      </c>
      <c r="P2791" t="s">
        <v>6744</v>
      </c>
      <c r="Q2791" t="s">
        <v>3350</v>
      </c>
    </row>
    <row r="2792" spans="1:17" x14ac:dyDescent="0.35">
      <c r="A2792">
        <v>148</v>
      </c>
      <c r="B2792" t="s">
        <v>3148</v>
      </c>
      <c r="C2792" t="s">
        <v>6746</v>
      </c>
      <c r="D2792" t="s">
        <v>193</v>
      </c>
      <c r="E2792" t="s">
        <v>3702</v>
      </c>
      <c r="F2792" t="s">
        <v>3703</v>
      </c>
      <c r="G2792">
        <v>2492952</v>
      </c>
      <c r="H2792">
        <v>2266320</v>
      </c>
      <c r="I2792">
        <v>0</v>
      </c>
      <c r="J2792" t="s">
        <v>3319</v>
      </c>
      <c r="K2792">
        <v>226632</v>
      </c>
      <c r="L2792">
        <v>0</v>
      </c>
      <c r="M2792">
        <v>0</v>
      </c>
      <c r="N2792">
        <v>0</v>
      </c>
      <c r="O2792">
        <v>0</v>
      </c>
      <c r="P2792" t="s">
        <v>6747</v>
      </c>
      <c r="Q2792" t="s">
        <v>3350</v>
      </c>
    </row>
    <row r="2793" spans="1:17" x14ac:dyDescent="0.35">
      <c r="A2793">
        <v>149</v>
      </c>
      <c r="B2793" t="s">
        <v>3150</v>
      </c>
      <c r="C2793" t="s">
        <v>6748</v>
      </c>
      <c r="D2793" t="s">
        <v>193</v>
      </c>
      <c r="E2793" t="s">
        <v>3702</v>
      </c>
      <c r="F2793" t="s">
        <v>3703</v>
      </c>
      <c r="G2793">
        <v>2504656</v>
      </c>
      <c r="H2793">
        <v>2276960</v>
      </c>
      <c r="I2793">
        <v>0</v>
      </c>
      <c r="J2793" t="s">
        <v>3319</v>
      </c>
      <c r="K2793">
        <v>227696</v>
      </c>
      <c r="L2793">
        <v>0</v>
      </c>
      <c r="M2793">
        <v>0</v>
      </c>
      <c r="N2793">
        <v>0</v>
      </c>
      <c r="O2793">
        <v>0</v>
      </c>
      <c r="P2793" t="s">
        <v>6749</v>
      </c>
      <c r="Q2793" t="s">
        <v>3350</v>
      </c>
    </row>
    <row r="2794" spans="1:17" x14ac:dyDescent="0.35">
      <c r="A2794">
        <v>150</v>
      </c>
      <c r="B2794" t="s">
        <v>3136</v>
      </c>
      <c r="C2794" t="s">
        <v>6750</v>
      </c>
      <c r="D2794" t="s">
        <v>193</v>
      </c>
      <c r="E2794" t="s">
        <v>3654</v>
      </c>
      <c r="F2794" t="s">
        <v>3655</v>
      </c>
      <c r="G2794">
        <v>7576886</v>
      </c>
      <c r="H2794">
        <v>6888078</v>
      </c>
      <c r="I2794">
        <v>0</v>
      </c>
      <c r="J2794" t="s">
        <v>3319</v>
      </c>
      <c r="K2794">
        <v>688808</v>
      </c>
      <c r="L2794">
        <v>0</v>
      </c>
      <c r="M2794">
        <v>0</v>
      </c>
      <c r="N2794">
        <v>0</v>
      </c>
      <c r="O2794">
        <v>0</v>
      </c>
      <c r="P2794" t="s">
        <v>6751</v>
      </c>
      <c r="Q2794" t="s">
        <v>3350</v>
      </c>
    </row>
    <row r="2795" spans="1:17" x14ac:dyDescent="0.35">
      <c r="A2795">
        <v>151</v>
      </c>
      <c r="B2795" t="s">
        <v>3149</v>
      </c>
      <c r="C2795" t="s">
        <v>6752</v>
      </c>
      <c r="D2795" t="s">
        <v>193</v>
      </c>
      <c r="E2795" t="s">
        <v>4158</v>
      </c>
      <c r="F2795" t="s">
        <v>4159</v>
      </c>
      <c r="G2795">
        <v>7428267</v>
      </c>
      <c r="H2795">
        <v>6752970</v>
      </c>
      <c r="I2795">
        <v>0</v>
      </c>
      <c r="J2795" t="s">
        <v>3319</v>
      </c>
      <c r="K2795">
        <v>675297</v>
      </c>
      <c r="L2795">
        <v>0</v>
      </c>
      <c r="M2795">
        <v>0</v>
      </c>
      <c r="N2795">
        <v>0</v>
      </c>
      <c r="O2795">
        <v>0</v>
      </c>
      <c r="P2795" t="s">
        <v>6753</v>
      </c>
      <c r="Q2795" t="s">
        <v>3350</v>
      </c>
    </row>
    <row r="2796" spans="1:17" x14ac:dyDescent="0.35">
      <c r="A2796">
        <v>152</v>
      </c>
      <c r="B2796" t="s">
        <v>3136</v>
      </c>
      <c r="C2796" t="s">
        <v>6754</v>
      </c>
      <c r="D2796" t="s">
        <v>193</v>
      </c>
      <c r="E2796" t="s">
        <v>4162</v>
      </c>
      <c r="F2796" t="s">
        <v>4163</v>
      </c>
      <c r="G2796">
        <v>79292081</v>
      </c>
      <c r="H2796">
        <v>72083710</v>
      </c>
      <c r="I2796">
        <v>0</v>
      </c>
      <c r="J2796" t="s">
        <v>3319</v>
      </c>
      <c r="K2796">
        <v>7208371</v>
      </c>
      <c r="L2796">
        <v>0</v>
      </c>
      <c r="M2796">
        <v>0</v>
      </c>
      <c r="N2796">
        <v>0</v>
      </c>
      <c r="O2796">
        <v>0</v>
      </c>
      <c r="P2796" t="s">
        <v>4164</v>
      </c>
      <c r="Q2796" t="s">
        <v>3350</v>
      </c>
    </row>
    <row r="2797" spans="1:17" x14ac:dyDescent="0.35">
      <c r="A2797">
        <v>153</v>
      </c>
      <c r="B2797" t="s">
        <v>3141</v>
      </c>
      <c r="C2797" t="s">
        <v>6755</v>
      </c>
      <c r="D2797" t="s">
        <v>193</v>
      </c>
      <c r="E2797" t="s">
        <v>403</v>
      </c>
      <c r="F2797" t="s">
        <v>404</v>
      </c>
      <c r="G2797">
        <v>575566</v>
      </c>
      <c r="H2797">
        <v>523242</v>
      </c>
      <c r="I2797">
        <v>0</v>
      </c>
      <c r="J2797" t="s">
        <v>3319</v>
      </c>
      <c r="K2797">
        <v>52324</v>
      </c>
      <c r="L2797">
        <v>0</v>
      </c>
      <c r="M2797">
        <v>0</v>
      </c>
      <c r="N2797">
        <v>0</v>
      </c>
      <c r="O2797">
        <v>0</v>
      </c>
      <c r="P2797" t="s">
        <v>6022</v>
      </c>
      <c r="Q2797" t="s">
        <v>3350</v>
      </c>
    </row>
    <row r="2798" spans="1:17" x14ac:dyDescent="0.35">
      <c r="A2798">
        <v>154</v>
      </c>
      <c r="B2798" t="s">
        <v>6627</v>
      </c>
      <c r="C2798" t="s">
        <v>6756</v>
      </c>
      <c r="D2798" t="s">
        <v>193</v>
      </c>
      <c r="E2798" t="s">
        <v>403</v>
      </c>
      <c r="F2798" t="s">
        <v>404</v>
      </c>
      <c r="G2798">
        <v>2396668</v>
      </c>
      <c r="H2798">
        <v>2178789</v>
      </c>
      <c r="I2798">
        <v>0</v>
      </c>
      <c r="J2798" t="s">
        <v>3319</v>
      </c>
      <c r="K2798">
        <v>217879</v>
      </c>
      <c r="L2798">
        <v>0</v>
      </c>
      <c r="M2798">
        <v>0</v>
      </c>
      <c r="N2798">
        <v>0</v>
      </c>
      <c r="O2798">
        <v>0</v>
      </c>
      <c r="P2798" t="s">
        <v>6022</v>
      </c>
      <c r="Q2798" t="s">
        <v>3350</v>
      </c>
    </row>
    <row r="2799" spans="1:17" x14ac:dyDescent="0.35">
      <c r="A2799">
        <v>155</v>
      </c>
      <c r="B2799" t="s">
        <v>3142</v>
      </c>
      <c r="C2799" t="s">
        <v>6757</v>
      </c>
      <c r="D2799" t="s">
        <v>193</v>
      </c>
      <c r="E2799" t="s">
        <v>3756</v>
      </c>
      <c r="F2799" t="s">
        <v>3757</v>
      </c>
      <c r="G2799">
        <v>49029786</v>
      </c>
      <c r="H2799">
        <v>44572533</v>
      </c>
      <c r="I2799">
        <v>0</v>
      </c>
      <c r="J2799" t="s">
        <v>3319</v>
      </c>
      <c r="K2799">
        <v>4457253</v>
      </c>
      <c r="L2799">
        <v>0</v>
      </c>
      <c r="M2799">
        <v>0</v>
      </c>
      <c r="N2799">
        <v>0</v>
      </c>
      <c r="O2799">
        <v>0</v>
      </c>
      <c r="P2799" t="s">
        <v>6758</v>
      </c>
      <c r="Q2799" t="s">
        <v>3350</v>
      </c>
    </row>
    <row r="2800" spans="1:17" x14ac:dyDescent="0.35">
      <c r="A2800">
        <v>156</v>
      </c>
      <c r="B2800" t="s">
        <v>3148</v>
      </c>
      <c r="C2800" t="s">
        <v>6759</v>
      </c>
      <c r="D2800" t="s">
        <v>193</v>
      </c>
      <c r="E2800" t="s">
        <v>4168</v>
      </c>
      <c r="F2800" t="s">
        <v>4169</v>
      </c>
      <c r="G2800">
        <v>186971</v>
      </c>
      <c r="H2800">
        <v>169974</v>
      </c>
      <c r="I2800">
        <v>0</v>
      </c>
      <c r="J2800" t="s">
        <v>3319</v>
      </c>
      <c r="K2800">
        <v>16997</v>
      </c>
      <c r="L2800">
        <v>0</v>
      </c>
      <c r="M2800">
        <v>0</v>
      </c>
      <c r="N2800">
        <v>0</v>
      </c>
      <c r="O2800">
        <v>0</v>
      </c>
      <c r="P2800" t="s">
        <v>6760</v>
      </c>
      <c r="Q2800" t="s">
        <v>3350</v>
      </c>
    </row>
    <row r="2801" spans="1:17" x14ac:dyDescent="0.35">
      <c r="A2801">
        <v>157</v>
      </c>
      <c r="B2801" t="s">
        <v>3132</v>
      </c>
      <c r="C2801" t="s">
        <v>6761</v>
      </c>
      <c r="D2801" t="s">
        <v>193</v>
      </c>
      <c r="E2801" t="s">
        <v>4125</v>
      </c>
      <c r="F2801" t="s">
        <v>4126</v>
      </c>
      <c r="G2801">
        <v>4140365</v>
      </c>
      <c r="H2801">
        <v>3763968</v>
      </c>
      <c r="I2801">
        <v>0</v>
      </c>
      <c r="J2801" t="s">
        <v>3319</v>
      </c>
      <c r="K2801">
        <v>376397</v>
      </c>
      <c r="L2801">
        <v>0</v>
      </c>
      <c r="M2801">
        <v>0</v>
      </c>
      <c r="N2801">
        <v>0</v>
      </c>
      <c r="O2801">
        <v>0</v>
      </c>
      <c r="P2801" t="s">
        <v>4127</v>
      </c>
      <c r="Q2801" t="s">
        <v>3350</v>
      </c>
    </row>
    <row r="2802" spans="1:17" x14ac:dyDescent="0.35">
      <c r="A2802">
        <v>158</v>
      </c>
      <c r="B2802" t="s">
        <v>3133</v>
      </c>
      <c r="C2802" t="s">
        <v>6762</v>
      </c>
      <c r="D2802" t="s">
        <v>193</v>
      </c>
      <c r="E2802" t="s">
        <v>4125</v>
      </c>
      <c r="F2802" t="s">
        <v>4126</v>
      </c>
      <c r="G2802">
        <v>5956038</v>
      </c>
      <c r="H2802">
        <v>5414580</v>
      </c>
      <c r="I2802">
        <v>0</v>
      </c>
      <c r="J2802" t="s">
        <v>3319</v>
      </c>
      <c r="K2802">
        <v>541458</v>
      </c>
      <c r="L2802">
        <v>0</v>
      </c>
      <c r="M2802">
        <v>0</v>
      </c>
      <c r="N2802">
        <v>0</v>
      </c>
      <c r="O2802">
        <v>0</v>
      </c>
      <c r="P2802" t="s">
        <v>4127</v>
      </c>
      <c r="Q2802" t="s">
        <v>3350</v>
      </c>
    </row>
    <row r="2803" spans="1:17" x14ac:dyDescent="0.35">
      <c r="A2803">
        <v>159</v>
      </c>
      <c r="B2803" t="s">
        <v>3137</v>
      </c>
      <c r="C2803" t="s">
        <v>6763</v>
      </c>
      <c r="D2803" t="s">
        <v>193</v>
      </c>
      <c r="E2803" t="s">
        <v>419</v>
      </c>
      <c r="F2803" t="s">
        <v>420</v>
      </c>
      <c r="G2803">
        <v>3840210</v>
      </c>
      <c r="H2803">
        <v>3491100</v>
      </c>
      <c r="I2803">
        <v>0</v>
      </c>
      <c r="J2803" t="s">
        <v>3319</v>
      </c>
      <c r="K2803">
        <v>349110</v>
      </c>
      <c r="L2803">
        <v>0</v>
      </c>
      <c r="M2803">
        <v>0</v>
      </c>
      <c r="N2803">
        <v>0</v>
      </c>
      <c r="O2803">
        <v>0</v>
      </c>
      <c r="P2803" t="s">
        <v>6764</v>
      </c>
      <c r="Q2803" t="s">
        <v>3350</v>
      </c>
    </row>
    <row r="2804" spans="1:17" x14ac:dyDescent="0.35">
      <c r="A2804">
        <v>160</v>
      </c>
      <c r="B2804" t="s">
        <v>3137</v>
      </c>
      <c r="C2804" t="s">
        <v>6765</v>
      </c>
      <c r="D2804" t="s">
        <v>193</v>
      </c>
      <c r="E2804" t="s">
        <v>419</v>
      </c>
      <c r="F2804" t="s">
        <v>420</v>
      </c>
      <c r="G2804">
        <v>1755270</v>
      </c>
      <c r="H2804">
        <v>1595700</v>
      </c>
      <c r="I2804">
        <v>0</v>
      </c>
      <c r="J2804" t="s">
        <v>3319</v>
      </c>
      <c r="K2804">
        <v>159570</v>
      </c>
      <c r="L2804">
        <v>0</v>
      </c>
      <c r="M2804">
        <v>0</v>
      </c>
      <c r="N2804">
        <v>0</v>
      </c>
      <c r="O2804">
        <v>0</v>
      </c>
      <c r="P2804" t="s">
        <v>6764</v>
      </c>
      <c r="Q2804" t="s">
        <v>3350</v>
      </c>
    </row>
    <row r="2805" spans="1:17" x14ac:dyDescent="0.35">
      <c r="A2805">
        <v>161</v>
      </c>
      <c r="B2805" t="s">
        <v>3151</v>
      </c>
      <c r="C2805" t="s">
        <v>6766</v>
      </c>
      <c r="D2805" t="s">
        <v>193</v>
      </c>
      <c r="E2805" t="s">
        <v>419</v>
      </c>
      <c r="F2805" t="s">
        <v>420</v>
      </c>
      <c r="G2805">
        <v>2084940</v>
      </c>
      <c r="H2805">
        <v>1895400</v>
      </c>
      <c r="I2805">
        <v>0</v>
      </c>
      <c r="J2805" t="s">
        <v>3319</v>
      </c>
      <c r="K2805">
        <v>189540</v>
      </c>
      <c r="L2805">
        <v>0</v>
      </c>
      <c r="M2805">
        <v>0</v>
      </c>
      <c r="N2805">
        <v>0</v>
      </c>
      <c r="O2805">
        <v>0</v>
      </c>
      <c r="P2805" t="s">
        <v>6764</v>
      </c>
      <c r="Q2805" t="s">
        <v>3350</v>
      </c>
    </row>
    <row r="2806" spans="1:17" x14ac:dyDescent="0.35">
      <c r="A2806">
        <v>162</v>
      </c>
      <c r="B2806" t="s">
        <v>3151</v>
      </c>
      <c r="C2806" t="s">
        <v>6767</v>
      </c>
      <c r="D2806" t="s">
        <v>193</v>
      </c>
      <c r="E2806" t="s">
        <v>419</v>
      </c>
      <c r="F2806" t="s">
        <v>420</v>
      </c>
      <c r="G2806">
        <v>1755270</v>
      </c>
      <c r="H2806">
        <v>1595700</v>
      </c>
      <c r="I2806">
        <v>0</v>
      </c>
      <c r="J2806" t="s">
        <v>3319</v>
      </c>
      <c r="K2806">
        <v>159570</v>
      </c>
      <c r="L2806">
        <v>0</v>
      </c>
      <c r="M2806">
        <v>0</v>
      </c>
      <c r="N2806">
        <v>0</v>
      </c>
      <c r="O2806">
        <v>0</v>
      </c>
      <c r="P2806" t="s">
        <v>6764</v>
      </c>
      <c r="Q2806" t="s">
        <v>3350</v>
      </c>
    </row>
    <row r="2807" spans="1:17" x14ac:dyDescent="0.35">
      <c r="A2807">
        <v>163</v>
      </c>
      <c r="B2807" t="s">
        <v>3151</v>
      </c>
      <c r="C2807" t="s">
        <v>6768</v>
      </c>
      <c r="D2807" t="s">
        <v>193</v>
      </c>
      <c r="E2807" t="s">
        <v>419</v>
      </c>
      <c r="F2807" t="s">
        <v>420</v>
      </c>
      <c r="G2807">
        <v>3198690</v>
      </c>
      <c r="H2807">
        <v>2907900</v>
      </c>
      <c r="I2807">
        <v>0</v>
      </c>
      <c r="J2807" t="s">
        <v>3319</v>
      </c>
      <c r="K2807">
        <v>290790</v>
      </c>
      <c r="L2807">
        <v>0</v>
      </c>
      <c r="M2807">
        <v>0</v>
      </c>
      <c r="N2807">
        <v>0</v>
      </c>
      <c r="O2807">
        <v>0</v>
      </c>
      <c r="P2807" t="s">
        <v>6764</v>
      </c>
      <c r="Q2807" t="s">
        <v>3350</v>
      </c>
    </row>
    <row r="2808" spans="1:17" x14ac:dyDescent="0.35">
      <c r="A2808">
        <v>164</v>
      </c>
      <c r="B2808" t="s">
        <v>3151</v>
      </c>
      <c r="C2808" t="s">
        <v>6769</v>
      </c>
      <c r="D2808" t="s">
        <v>193</v>
      </c>
      <c r="E2808" t="s">
        <v>419</v>
      </c>
      <c r="F2808" t="s">
        <v>420</v>
      </c>
      <c r="G2808">
        <v>3840210</v>
      </c>
      <c r="H2808">
        <v>3491100</v>
      </c>
      <c r="I2808">
        <v>0</v>
      </c>
      <c r="J2808" t="s">
        <v>3319</v>
      </c>
      <c r="K2808">
        <v>349110</v>
      </c>
      <c r="L2808">
        <v>0</v>
      </c>
      <c r="M2808">
        <v>0</v>
      </c>
      <c r="N2808">
        <v>0</v>
      </c>
      <c r="O2808">
        <v>0</v>
      </c>
      <c r="P2808" t="s">
        <v>6770</v>
      </c>
      <c r="Q2808" t="s">
        <v>3350</v>
      </c>
    </row>
    <row r="2809" spans="1:17" x14ac:dyDescent="0.35">
      <c r="A2809">
        <v>165</v>
      </c>
      <c r="B2809" t="s">
        <v>3151</v>
      </c>
      <c r="C2809" t="s">
        <v>6771</v>
      </c>
      <c r="D2809" t="s">
        <v>193</v>
      </c>
      <c r="E2809" t="s">
        <v>419</v>
      </c>
      <c r="F2809" t="s">
        <v>420</v>
      </c>
      <c r="G2809">
        <v>3510540</v>
      </c>
      <c r="H2809">
        <v>3191400</v>
      </c>
      <c r="I2809">
        <v>0</v>
      </c>
      <c r="J2809" t="s">
        <v>3319</v>
      </c>
      <c r="K2809">
        <v>319140</v>
      </c>
      <c r="L2809">
        <v>0</v>
      </c>
      <c r="M2809">
        <v>0</v>
      </c>
      <c r="N2809">
        <v>0</v>
      </c>
      <c r="O2809">
        <v>0</v>
      </c>
      <c r="P2809" t="s">
        <v>6764</v>
      </c>
      <c r="Q2809" t="s">
        <v>3350</v>
      </c>
    </row>
    <row r="2810" spans="1:17" x14ac:dyDescent="0.35">
      <c r="A2810">
        <v>166</v>
      </c>
      <c r="B2810" t="s">
        <v>3151</v>
      </c>
      <c r="C2810" t="s">
        <v>6772</v>
      </c>
      <c r="D2810" t="s">
        <v>193</v>
      </c>
      <c r="E2810" t="s">
        <v>419</v>
      </c>
      <c r="F2810" t="s">
        <v>420</v>
      </c>
      <c r="G2810">
        <v>12946230</v>
      </c>
      <c r="H2810">
        <v>11769300</v>
      </c>
      <c r="I2810">
        <v>0</v>
      </c>
      <c r="J2810" t="s">
        <v>3319</v>
      </c>
      <c r="K2810">
        <v>1176930</v>
      </c>
      <c r="L2810">
        <v>0</v>
      </c>
      <c r="M2810">
        <v>0</v>
      </c>
      <c r="N2810">
        <v>0</v>
      </c>
      <c r="O2810">
        <v>0</v>
      </c>
      <c r="P2810" t="s">
        <v>6764</v>
      </c>
      <c r="Q2810" t="s">
        <v>3350</v>
      </c>
    </row>
    <row r="2811" spans="1:17" x14ac:dyDescent="0.35">
      <c r="A2811">
        <v>167</v>
      </c>
      <c r="B2811" t="s">
        <v>3151</v>
      </c>
      <c r="C2811" t="s">
        <v>6773</v>
      </c>
      <c r="D2811" t="s">
        <v>193</v>
      </c>
      <c r="E2811" t="s">
        <v>419</v>
      </c>
      <c r="F2811" t="s">
        <v>420</v>
      </c>
      <c r="G2811">
        <v>20359350</v>
      </c>
      <c r="H2811">
        <v>18508500</v>
      </c>
      <c r="I2811">
        <v>0</v>
      </c>
      <c r="J2811" t="s">
        <v>3319</v>
      </c>
      <c r="K2811">
        <v>1850850</v>
      </c>
      <c r="L2811">
        <v>0</v>
      </c>
      <c r="M2811">
        <v>0</v>
      </c>
      <c r="N2811">
        <v>0</v>
      </c>
      <c r="O2811">
        <v>0</v>
      </c>
      <c r="P2811" t="s">
        <v>6764</v>
      </c>
      <c r="Q2811" t="s">
        <v>3350</v>
      </c>
    </row>
    <row r="2812" spans="1:17" x14ac:dyDescent="0.35">
      <c r="A2812">
        <v>168</v>
      </c>
      <c r="B2812" t="s">
        <v>3151</v>
      </c>
      <c r="C2812" t="s">
        <v>6774</v>
      </c>
      <c r="D2812" t="s">
        <v>193</v>
      </c>
      <c r="E2812" t="s">
        <v>419</v>
      </c>
      <c r="F2812" t="s">
        <v>420</v>
      </c>
      <c r="G2812">
        <v>5043060</v>
      </c>
      <c r="H2812">
        <v>4584600</v>
      </c>
      <c r="I2812">
        <v>0</v>
      </c>
      <c r="J2812" t="s">
        <v>3319</v>
      </c>
      <c r="K2812">
        <v>458460</v>
      </c>
      <c r="L2812">
        <v>0</v>
      </c>
      <c r="M2812">
        <v>0</v>
      </c>
      <c r="N2812">
        <v>0</v>
      </c>
      <c r="O2812">
        <v>0</v>
      </c>
      <c r="P2812" t="s">
        <v>6764</v>
      </c>
      <c r="Q2812" t="s">
        <v>3350</v>
      </c>
    </row>
    <row r="2813" spans="1:17" x14ac:dyDescent="0.35">
      <c r="A2813">
        <v>169</v>
      </c>
      <c r="B2813" t="s">
        <v>3151</v>
      </c>
      <c r="C2813" t="s">
        <v>6775</v>
      </c>
      <c r="D2813" t="s">
        <v>193</v>
      </c>
      <c r="E2813" t="s">
        <v>419</v>
      </c>
      <c r="F2813" t="s">
        <v>420</v>
      </c>
      <c r="G2813">
        <v>3662010</v>
      </c>
      <c r="H2813">
        <v>3329100</v>
      </c>
      <c r="I2813">
        <v>0</v>
      </c>
      <c r="J2813" t="s">
        <v>3319</v>
      </c>
      <c r="K2813">
        <v>332910</v>
      </c>
      <c r="L2813">
        <v>0</v>
      </c>
      <c r="M2813">
        <v>0</v>
      </c>
      <c r="N2813">
        <v>0</v>
      </c>
      <c r="O2813">
        <v>0</v>
      </c>
      <c r="P2813" t="s">
        <v>6764</v>
      </c>
      <c r="Q2813" t="s">
        <v>3350</v>
      </c>
    </row>
    <row r="2814" spans="1:17" x14ac:dyDescent="0.35">
      <c r="A2814">
        <v>170</v>
      </c>
      <c r="B2814" t="s">
        <v>3151</v>
      </c>
      <c r="C2814" t="s">
        <v>6776</v>
      </c>
      <c r="D2814" t="s">
        <v>193</v>
      </c>
      <c r="E2814" t="s">
        <v>419</v>
      </c>
      <c r="F2814" t="s">
        <v>420</v>
      </c>
      <c r="G2814">
        <v>3840210</v>
      </c>
      <c r="H2814">
        <v>3491100</v>
      </c>
      <c r="I2814">
        <v>0</v>
      </c>
      <c r="J2814" t="s">
        <v>3319</v>
      </c>
      <c r="K2814">
        <v>349110</v>
      </c>
      <c r="L2814">
        <v>0</v>
      </c>
      <c r="M2814">
        <v>0</v>
      </c>
      <c r="N2814">
        <v>0</v>
      </c>
      <c r="O2814">
        <v>0</v>
      </c>
      <c r="P2814" t="s">
        <v>6770</v>
      </c>
      <c r="Q2814" t="s">
        <v>3350</v>
      </c>
    </row>
    <row r="2815" spans="1:17" x14ac:dyDescent="0.35">
      <c r="A2815">
        <v>171</v>
      </c>
      <c r="B2815" t="s">
        <v>3138</v>
      </c>
      <c r="C2815" t="s">
        <v>6777</v>
      </c>
      <c r="D2815" t="s">
        <v>193</v>
      </c>
      <c r="E2815" t="s">
        <v>419</v>
      </c>
      <c r="F2815" t="s">
        <v>420</v>
      </c>
      <c r="G2815">
        <v>5283630</v>
      </c>
      <c r="H2815">
        <v>4803300</v>
      </c>
      <c r="I2815">
        <v>0</v>
      </c>
      <c r="J2815" t="s">
        <v>3319</v>
      </c>
      <c r="K2815">
        <v>480330</v>
      </c>
      <c r="L2815">
        <v>0</v>
      </c>
      <c r="M2815">
        <v>0</v>
      </c>
      <c r="N2815">
        <v>0</v>
      </c>
      <c r="O2815">
        <v>0</v>
      </c>
      <c r="P2815" t="s">
        <v>6770</v>
      </c>
      <c r="Q2815" t="s">
        <v>3350</v>
      </c>
    </row>
    <row r="2816" spans="1:17" x14ac:dyDescent="0.35">
      <c r="A2816">
        <v>172</v>
      </c>
      <c r="B2816" t="s">
        <v>3138</v>
      </c>
      <c r="C2816" t="s">
        <v>6778</v>
      </c>
      <c r="D2816" t="s">
        <v>193</v>
      </c>
      <c r="E2816" t="s">
        <v>419</v>
      </c>
      <c r="F2816" t="s">
        <v>420</v>
      </c>
      <c r="G2816">
        <v>3840210</v>
      </c>
      <c r="H2816">
        <v>3491100</v>
      </c>
      <c r="I2816">
        <v>0</v>
      </c>
      <c r="J2816" t="s">
        <v>3319</v>
      </c>
      <c r="K2816">
        <v>349110</v>
      </c>
      <c r="L2816">
        <v>0</v>
      </c>
      <c r="M2816">
        <v>0</v>
      </c>
      <c r="N2816">
        <v>0</v>
      </c>
      <c r="O2816">
        <v>0</v>
      </c>
      <c r="P2816" t="s">
        <v>6770</v>
      </c>
      <c r="Q2816" t="s">
        <v>3350</v>
      </c>
    </row>
    <row r="2817" spans="1:17" x14ac:dyDescent="0.35">
      <c r="A2817">
        <v>173</v>
      </c>
      <c r="B2817" t="s">
        <v>3138</v>
      </c>
      <c r="C2817" t="s">
        <v>6779</v>
      </c>
      <c r="D2817" t="s">
        <v>193</v>
      </c>
      <c r="E2817" t="s">
        <v>419</v>
      </c>
      <c r="F2817" t="s">
        <v>420</v>
      </c>
      <c r="G2817">
        <v>10201950</v>
      </c>
      <c r="H2817">
        <v>9274500</v>
      </c>
      <c r="I2817">
        <v>0</v>
      </c>
      <c r="J2817" t="s">
        <v>3319</v>
      </c>
      <c r="K2817">
        <v>927450</v>
      </c>
      <c r="L2817">
        <v>0</v>
      </c>
      <c r="M2817">
        <v>0</v>
      </c>
      <c r="N2817">
        <v>0</v>
      </c>
      <c r="O2817">
        <v>0</v>
      </c>
      <c r="P2817" t="s">
        <v>6764</v>
      </c>
      <c r="Q2817" t="s">
        <v>3350</v>
      </c>
    </row>
    <row r="2818" spans="1:17" x14ac:dyDescent="0.35">
      <c r="A2818">
        <v>174</v>
      </c>
      <c r="B2818" t="s">
        <v>3147</v>
      </c>
      <c r="C2818" t="s">
        <v>6780</v>
      </c>
      <c r="D2818" t="s">
        <v>193</v>
      </c>
      <c r="E2818" t="s">
        <v>419</v>
      </c>
      <c r="F2818" t="s">
        <v>420</v>
      </c>
      <c r="G2818">
        <v>9074542</v>
      </c>
      <c r="H2818">
        <v>8249584</v>
      </c>
      <c r="I2818">
        <v>0</v>
      </c>
      <c r="J2818" t="s">
        <v>3319</v>
      </c>
      <c r="K2818">
        <v>824958</v>
      </c>
      <c r="L2818">
        <v>0</v>
      </c>
      <c r="M2818">
        <v>0</v>
      </c>
      <c r="N2818">
        <v>0</v>
      </c>
      <c r="O2818">
        <v>0</v>
      </c>
      <c r="P2818" t="s">
        <v>6764</v>
      </c>
      <c r="Q2818" t="s">
        <v>3350</v>
      </c>
    </row>
    <row r="2819" spans="1:17" x14ac:dyDescent="0.35">
      <c r="A2819">
        <v>175</v>
      </c>
      <c r="B2819" t="s">
        <v>3147</v>
      </c>
      <c r="C2819" t="s">
        <v>6781</v>
      </c>
      <c r="D2819" t="s">
        <v>193</v>
      </c>
      <c r="E2819" t="s">
        <v>419</v>
      </c>
      <c r="F2819" t="s">
        <v>420</v>
      </c>
      <c r="G2819">
        <v>6233198</v>
      </c>
      <c r="H2819">
        <v>5666544</v>
      </c>
      <c r="I2819">
        <v>0</v>
      </c>
      <c r="J2819" t="s">
        <v>3319</v>
      </c>
      <c r="K2819">
        <v>566654</v>
      </c>
      <c r="L2819">
        <v>0</v>
      </c>
      <c r="M2819">
        <v>0</v>
      </c>
      <c r="N2819">
        <v>0</v>
      </c>
      <c r="O2819">
        <v>0</v>
      </c>
      <c r="P2819" t="s">
        <v>6764</v>
      </c>
      <c r="Q2819" t="s">
        <v>3350</v>
      </c>
    </row>
    <row r="2820" spans="1:17" x14ac:dyDescent="0.35">
      <c r="A2820">
        <v>176</v>
      </c>
      <c r="B2820" t="s">
        <v>3147</v>
      </c>
      <c r="C2820" t="s">
        <v>6782</v>
      </c>
      <c r="D2820" t="s">
        <v>193</v>
      </c>
      <c r="E2820" t="s">
        <v>419</v>
      </c>
      <c r="F2820" t="s">
        <v>420</v>
      </c>
      <c r="G2820">
        <v>2752552</v>
      </c>
      <c r="H2820">
        <v>2502320</v>
      </c>
      <c r="I2820">
        <v>0</v>
      </c>
      <c r="J2820" t="s">
        <v>3319</v>
      </c>
      <c r="K2820">
        <v>250232</v>
      </c>
      <c r="L2820">
        <v>0</v>
      </c>
      <c r="M2820">
        <v>0</v>
      </c>
      <c r="N2820">
        <v>0</v>
      </c>
      <c r="O2820">
        <v>0</v>
      </c>
      <c r="P2820" t="s">
        <v>6770</v>
      </c>
      <c r="Q2820" t="s">
        <v>3350</v>
      </c>
    </row>
    <row r="2821" spans="1:17" x14ac:dyDescent="0.35">
      <c r="A2821">
        <v>177</v>
      </c>
      <c r="B2821" t="s">
        <v>3148</v>
      </c>
      <c r="C2821" t="s">
        <v>6783</v>
      </c>
      <c r="D2821" t="s">
        <v>193</v>
      </c>
      <c r="E2821" t="s">
        <v>419</v>
      </c>
      <c r="F2821" t="s">
        <v>420</v>
      </c>
      <c r="G2821">
        <v>3844694</v>
      </c>
      <c r="H2821">
        <v>3495176</v>
      </c>
      <c r="I2821">
        <v>0</v>
      </c>
      <c r="J2821" t="s">
        <v>3319</v>
      </c>
      <c r="K2821">
        <v>349518</v>
      </c>
      <c r="L2821">
        <v>0</v>
      </c>
      <c r="M2821">
        <v>0</v>
      </c>
      <c r="N2821">
        <v>0</v>
      </c>
      <c r="O2821">
        <v>0</v>
      </c>
      <c r="P2821" t="s">
        <v>6764</v>
      </c>
      <c r="Q2821" t="s">
        <v>3350</v>
      </c>
    </row>
    <row r="2822" spans="1:17" x14ac:dyDescent="0.35">
      <c r="A2822">
        <v>178</v>
      </c>
      <c r="B2822" t="s">
        <v>3144</v>
      </c>
      <c r="C2822" t="s">
        <v>6784</v>
      </c>
      <c r="D2822" t="s">
        <v>193</v>
      </c>
      <c r="E2822" t="s">
        <v>419</v>
      </c>
      <c r="F2822" t="s">
        <v>420</v>
      </c>
      <c r="G2822">
        <v>3495804</v>
      </c>
      <c r="H2822">
        <v>3178004</v>
      </c>
      <c r="I2822">
        <v>0</v>
      </c>
      <c r="J2822" t="s">
        <v>3319</v>
      </c>
      <c r="K2822">
        <v>317800</v>
      </c>
      <c r="L2822">
        <v>0</v>
      </c>
      <c r="M2822">
        <v>0</v>
      </c>
      <c r="N2822">
        <v>0</v>
      </c>
      <c r="O2822">
        <v>0</v>
      </c>
      <c r="P2822" t="s">
        <v>6764</v>
      </c>
      <c r="Q2822" t="s">
        <v>3350</v>
      </c>
    </row>
    <row r="2823" spans="1:17" x14ac:dyDescent="0.35">
      <c r="A2823">
        <v>179</v>
      </c>
      <c r="B2823" t="s">
        <v>3144</v>
      </c>
      <c r="C2823" t="s">
        <v>6785</v>
      </c>
      <c r="D2823" t="s">
        <v>193</v>
      </c>
      <c r="E2823" t="s">
        <v>419</v>
      </c>
      <c r="F2823" t="s">
        <v>420</v>
      </c>
      <c r="G2823">
        <v>10487413</v>
      </c>
      <c r="H2823">
        <v>9534012</v>
      </c>
      <c r="I2823">
        <v>0</v>
      </c>
      <c r="J2823" t="s">
        <v>3319</v>
      </c>
      <c r="K2823">
        <v>953401</v>
      </c>
      <c r="L2823">
        <v>0</v>
      </c>
      <c r="M2823">
        <v>0</v>
      </c>
      <c r="N2823">
        <v>0</v>
      </c>
      <c r="O2823">
        <v>0</v>
      </c>
      <c r="P2823" t="s">
        <v>6764</v>
      </c>
      <c r="Q2823" t="s">
        <v>3350</v>
      </c>
    </row>
    <row r="2824" spans="1:17" x14ac:dyDescent="0.35">
      <c r="A2824">
        <v>180</v>
      </c>
      <c r="B2824" t="s">
        <v>3144</v>
      </c>
      <c r="C2824" t="s">
        <v>6786</v>
      </c>
      <c r="D2824" t="s">
        <v>193</v>
      </c>
      <c r="E2824" t="s">
        <v>419</v>
      </c>
      <c r="F2824" t="s">
        <v>420</v>
      </c>
      <c r="G2824">
        <v>6991609</v>
      </c>
      <c r="H2824">
        <v>6356008</v>
      </c>
      <c r="I2824">
        <v>0</v>
      </c>
      <c r="J2824" t="s">
        <v>3319</v>
      </c>
      <c r="K2824">
        <v>635601</v>
      </c>
      <c r="L2824">
        <v>0</v>
      </c>
      <c r="M2824">
        <v>0</v>
      </c>
      <c r="N2824">
        <v>0</v>
      </c>
      <c r="O2824">
        <v>0</v>
      </c>
      <c r="P2824" t="s">
        <v>6770</v>
      </c>
      <c r="Q2824" t="s">
        <v>3350</v>
      </c>
    </row>
    <row r="2825" spans="1:17" x14ac:dyDescent="0.35">
      <c r="A2825">
        <v>181</v>
      </c>
      <c r="B2825" t="s">
        <v>3144</v>
      </c>
      <c r="C2825" t="s">
        <v>6787</v>
      </c>
      <c r="D2825" t="s">
        <v>193</v>
      </c>
      <c r="E2825" t="s">
        <v>419</v>
      </c>
      <c r="F2825" t="s">
        <v>420</v>
      </c>
      <c r="G2825">
        <v>2076188</v>
      </c>
      <c r="H2825">
        <v>1887444</v>
      </c>
      <c r="I2825">
        <v>0</v>
      </c>
      <c r="J2825" t="s">
        <v>3319</v>
      </c>
      <c r="K2825">
        <v>188744</v>
      </c>
      <c r="L2825">
        <v>0</v>
      </c>
      <c r="M2825">
        <v>0</v>
      </c>
      <c r="N2825">
        <v>0</v>
      </c>
      <c r="O2825">
        <v>0</v>
      </c>
      <c r="P2825" t="s">
        <v>6764</v>
      </c>
      <c r="Q2825" t="s">
        <v>3350</v>
      </c>
    </row>
    <row r="2826" spans="1:17" x14ac:dyDescent="0.35">
      <c r="A2826">
        <v>182</v>
      </c>
      <c r="B2826" t="s">
        <v>3132</v>
      </c>
      <c r="C2826" t="s">
        <v>6788</v>
      </c>
      <c r="D2826" t="s">
        <v>193</v>
      </c>
      <c r="E2826" t="s">
        <v>4131</v>
      </c>
      <c r="F2826" t="s">
        <v>4132</v>
      </c>
      <c r="G2826">
        <v>1436635</v>
      </c>
      <c r="H2826">
        <v>1306032</v>
      </c>
      <c r="I2826">
        <v>0</v>
      </c>
      <c r="J2826" t="s">
        <v>3319</v>
      </c>
      <c r="K2826">
        <v>130603</v>
      </c>
      <c r="L2826">
        <v>0</v>
      </c>
      <c r="M2826">
        <v>0</v>
      </c>
      <c r="N2826">
        <v>0</v>
      </c>
      <c r="O2826">
        <v>0</v>
      </c>
      <c r="P2826" t="s">
        <v>6789</v>
      </c>
      <c r="Q2826" t="s">
        <v>3350</v>
      </c>
    </row>
    <row r="2827" spans="1:17" x14ac:dyDescent="0.35">
      <c r="A2827">
        <v>183</v>
      </c>
      <c r="B2827" t="s">
        <v>3148</v>
      </c>
      <c r="C2827" t="s">
        <v>6790</v>
      </c>
      <c r="D2827" t="s">
        <v>193</v>
      </c>
      <c r="E2827" t="s">
        <v>422</v>
      </c>
      <c r="F2827" t="s">
        <v>423</v>
      </c>
      <c r="G2827">
        <v>4122274</v>
      </c>
      <c r="H2827">
        <v>3747522</v>
      </c>
      <c r="I2827">
        <v>0</v>
      </c>
      <c r="J2827" t="s">
        <v>3319</v>
      </c>
      <c r="K2827">
        <v>374752</v>
      </c>
      <c r="L2827">
        <v>0</v>
      </c>
      <c r="M2827">
        <v>0</v>
      </c>
      <c r="N2827">
        <v>0</v>
      </c>
      <c r="O2827">
        <v>0</v>
      </c>
      <c r="P2827" t="s">
        <v>6789</v>
      </c>
      <c r="Q2827" t="s">
        <v>3350</v>
      </c>
    </row>
    <row r="2828" spans="1:17" x14ac:dyDescent="0.35">
      <c r="A2828">
        <v>184</v>
      </c>
      <c r="B2828" t="s">
        <v>3132</v>
      </c>
      <c r="C2828" t="s">
        <v>6791</v>
      </c>
      <c r="D2828" t="s">
        <v>193</v>
      </c>
      <c r="E2828" t="s">
        <v>422</v>
      </c>
      <c r="F2828" t="s">
        <v>423</v>
      </c>
      <c r="G2828">
        <v>3029426</v>
      </c>
      <c r="H2828">
        <v>2754024</v>
      </c>
      <c r="I2828">
        <v>0</v>
      </c>
      <c r="J2828" t="s">
        <v>3319</v>
      </c>
      <c r="K2828">
        <v>275402</v>
      </c>
      <c r="L2828">
        <v>0</v>
      </c>
      <c r="M2828">
        <v>0</v>
      </c>
      <c r="N2828">
        <v>0</v>
      </c>
      <c r="O2828">
        <v>0</v>
      </c>
      <c r="P2828" t="s">
        <v>6789</v>
      </c>
      <c r="Q2828" t="s">
        <v>3350</v>
      </c>
    </row>
    <row r="2829" spans="1:17" x14ac:dyDescent="0.35">
      <c r="A2829">
        <v>185</v>
      </c>
      <c r="B2829" t="s">
        <v>3133</v>
      </c>
      <c r="C2829" t="s">
        <v>6792</v>
      </c>
      <c r="D2829" t="s">
        <v>193</v>
      </c>
      <c r="E2829" t="s">
        <v>422</v>
      </c>
      <c r="F2829" t="s">
        <v>423</v>
      </c>
      <c r="G2829">
        <v>3036149</v>
      </c>
      <c r="H2829">
        <v>2760135</v>
      </c>
      <c r="I2829">
        <v>0</v>
      </c>
      <c r="J2829" t="s">
        <v>3319</v>
      </c>
      <c r="K2829">
        <v>276014</v>
      </c>
      <c r="L2829">
        <v>0</v>
      </c>
      <c r="M2829">
        <v>0</v>
      </c>
      <c r="N2829">
        <v>0</v>
      </c>
      <c r="O2829">
        <v>0</v>
      </c>
      <c r="P2829" t="s">
        <v>6789</v>
      </c>
      <c r="Q2829" t="s">
        <v>3350</v>
      </c>
    </row>
    <row r="2830" spans="1:17" x14ac:dyDescent="0.35">
      <c r="A2830">
        <v>186</v>
      </c>
      <c r="B2830" t="s">
        <v>3152</v>
      </c>
      <c r="C2830" t="s">
        <v>6793</v>
      </c>
      <c r="D2830" t="s">
        <v>193</v>
      </c>
      <c r="E2830" t="s">
        <v>3786</v>
      </c>
      <c r="F2830" t="s">
        <v>3787</v>
      </c>
      <c r="G2830">
        <v>311465</v>
      </c>
      <c r="H2830">
        <v>283150</v>
      </c>
      <c r="I2830">
        <v>0</v>
      </c>
      <c r="J2830" t="s">
        <v>3319</v>
      </c>
      <c r="K2830">
        <v>28315</v>
      </c>
      <c r="L2830">
        <v>0</v>
      </c>
      <c r="M2830">
        <v>0</v>
      </c>
      <c r="N2830">
        <v>0</v>
      </c>
      <c r="O2830">
        <v>0</v>
      </c>
      <c r="P2830" t="s">
        <v>5513</v>
      </c>
      <c r="Q2830" t="s">
        <v>3350</v>
      </c>
    </row>
    <row r="2831" spans="1:17" x14ac:dyDescent="0.35">
      <c r="A2831">
        <v>187</v>
      </c>
      <c r="B2831" t="s">
        <v>3146</v>
      </c>
      <c r="C2831" t="s">
        <v>6794</v>
      </c>
      <c r="D2831" t="s">
        <v>193</v>
      </c>
      <c r="E2831" t="s">
        <v>3786</v>
      </c>
      <c r="F2831" t="s">
        <v>3787</v>
      </c>
      <c r="G2831">
        <v>4370212</v>
      </c>
      <c r="H2831">
        <v>3972920</v>
      </c>
      <c r="I2831">
        <v>0</v>
      </c>
      <c r="J2831" t="s">
        <v>3319</v>
      </c>
      <c r="K2831">
        <v>397292</v>
      </c>
      <c r="L2831">
        <v>0</v>
      </c>
      <c r="M2831">
        <v>0</v>
      </c>
      <c r="N2831">
        <v>0</v>
      </c>
      <c r="O2831">
        <v>0</v>
      </c>
      <c r="P2831" t="s">
        <v>5513</v>
      </c>
      <c r="Q2831" t="s">
        <v>3350</v>
      </c>
    </row>
    <row r="2832" spans="1:17" x14ac:dyDescent="0.35">
      <c r="A2832">
        <v>188</v>
      </c>
      <c r="B2832" t="s">
        <v>3146</v>
      </c>
      <c r="C2832" t="s">
        <v>6795</v>
      </c>
      <c r="D2832" t="s">
        <v>193</v>
      </c>
      <c r="E2832" t="s">
        <v>3786</v>
      </c>
      <c r="F2832" t="s">
        <v>3787</v>
      </c>
      <c r="G2832">
        <v>3344550</v>
      </c>
      <c r="H2832">
        <v>3040500</v>
      </c>
      <c r="I2832">
        <v>0</v>
      </c>
      <c r="J2832" t="s">
        <v>3319</v>
      </c>
      <c r="K2832">
        <v>304050</v>
      </c>
      <c r="L2832">
        <v>0</v>
      </c>
      <c r="M2832">
        <v>0</v>
      </c>
      <c r="N2832">
        <v>0</v>
      </c>
      <c r="O2832">
        <v>0</v>
      </c>
      <c r="P2832" t="s">
        <v>5513</v>
      </c>
      <c r="Q2832" t="s">
        <v>3350</v>
      </c>
    </row>
    <row r="2833" spans="1:17" x14ac:dyDescent="0.35">
      <c r="A2833">
        <v>1</v>
      </c>
      <c r="B2833" t="s">
        <v>6796</v>
      </c>
      <c r="C2833" t="s">
        <v>6797</v>
      </c>
      <c r="D2833" t="s">
        <v>193</v>
      </c>
      <c r="E2833" t="s">
        <v>3309</v>
      </c>
      <c r="F2833" t="s">
        <v>3315</v>
      </c>
      <c r="G2833">
        <v>2479240</v>
      </c>
      <c r="H2833">
        <v>2253855</v>
      </c>
      <c r="I2833">
        <v>0</v>
      </c>
      <c r="J2833" t="s">
        <v>3319</v>
      </c>
      <c r="K2833">
        <v>225385</v>
      </c>
      <c r="L2833">
        <v>0</v>
      </c>
      <c r="M2833">
        <v>0</v>
      </c>
      <c r="N2833">
        <v>0</v>
      </c>
      <c r="O2833">
        <v>0</v>
      </c>
      <c r="P2833" t="s">
        <v>5399</v>
      </c>
      <c r="Q2833" t="s">
        <v>3350</v>
      </c>
    </row>
    <row r="2834" spans="1:17" x14ac:dyDescent="0.35">
      <c r="A2834">
        <v>2</v>
      </c>
      <c r="B2834" t="s">
        <v>6798</v>
      </c>
      <c r="C2834" t="s">
        <v>6799</v>
      </c>
      <c r="D2834" t="s">
        <v>193</v>
      </c>
      <c r="E2834" t="s">
        <v>370</v>
      </c>
      <c r="F2834" t="s">
        <v>371</v>
      </c>
      <c r="G2834">
        <v>15000</v>
      </c>
      <c r="H2834">
        <v>0</v>
      </c>
      <c r="I2834">
        <v>15000</v>
      </c>
      <c r="J2834" t="s">
        <v>3319</v>
      </c>
      <c r="K2834">
        <v>0</v>
      </c>
      <c r="L2834">
        <v>0</v>
      </c>
      <c r="M2834">
        <v>0</v>
      </c>
      <c r="N2834">
        <v>0</v>
      </c>
      <c r="O2834">
        <v>0</v>
      </c>
      <c r="P2834" t="s">
        <v>6800</v>
      </c>
      <c r="Q2834" t="s">
        <v>3350</v>
      </c>
    </row>
    <row r="2835" spans="1:17" x14ac:dyDescent="0.35">
      <c r="A2835">
        <v>3</v>
      </c>
      <c r="B2835" t="s">
        <v>6798</v>
      </c>
      <c r="C2835" t="s">
        <v>6801</v>
      </c>
      <c r="D2835" t="s">
        <v>193</v>
      </c>
      <c r="E2835" t="s">
        <v>370</v>
      </c>
      <c r="F2835" t="s">
        <v>371</v>
      </c>
      <c r="G2835">
        <v>8000</v>
      </c>
      <c r="H2835">
        <v>0</v>
      </c>
      <c r="I2835">
        <v>8000</v>
      </c>
      <c r="J2835" t="s">
        <v>3319</v>
      </c>
      <c r="K2835">
        <v>0</v>
      </c>
      <c r="L2835">
        <v>0</v>
      </c>
      <c r="M2835">
        <v>0</v>
      </c>
      <c r="N2835">
        <v>0</v>
      </c>
      <c r="O2835">
        <v>0</v>
      </c>
      <c r="P2835" t="s">
        <v>6802</v>
      </c>
      <c r="Q2835" t="s">
        <v>3350</v>
      </c>
    </row>
    <row r="2836" spans="1:17" x14ac:dyDescent="0.35">
      <c r="A2836">
        <v>4</v>
      </c>
      <c r="B2836" t="s">
        <v>6798</v>
      </c>
      <c r="C2836" t="s">
        <v>6803</v>
      </c>
      <c r="D2836" t="s">
        <v>193</v>
      </c>
      <c r="E2836" t="s">
        <v>384</v>
      </c>
      <c r="F2836" t="s">
        <v>385</v>
      </c>
      <c r="G2836">
        <v>388064</v>
      </c>
      <c r="H2836">
        <v>352785</v>
      </c>
      <c r="I2836">
        <v>0</v>
      </c>
      <c r="J2836" t="s">
        <v>3319</v>
      </c>
      <c r="K2836">
        <v>35279</v>
      </c>
      <c r="L2836">
        <v>0</v>
      </c>
      <c r="M2836">
        <v>0</v>
      </c>
      <c r="N2836">
        <v>0</v>
      </c>
      <c r="O2836">
        <v>0</v>
      </c>
      <c r="P2836" t="s">
        <v>3322</v>
      </c>
      <c r="Q2836" t="s">
        <v>3350</v>
      </c>
    </row>
    <row r="2837" spans="1:17" x14ac:dyDescent="0.35">
      <c r="A2837">
        <v>5</v>
      </c>
      <c r="B2837" t="s">
        <v>6804</v>
      </c>
      <c r="C2837" t="s">
        <v>6805</v>
      </c>
      <c r="D2837" t="s">
        <v>193</v>
      </c>
      <c r="E2837" t="s">
        <v>370</v>
      </c>
      <c r="F2837" t="s">
        <v>371</v>
      </c>
      <c r="G2837">
        <v>16000</v>
      </c>
      <c r="H2837">
        <v>0</v>
      </c>
      <c r="I2837">
        <v>16000</v>
      </c>
      <c r="J2837" t="s">
        <v>3319</v>
      </c>
      <c r="K2837">
        <v>0</v>
      </c>
      <c r="L2837">
        <v>0</v>
      </c>
      <c r="M2837">
        <v>0</v>
      </c>
      <c r="N2837">
        <v>0</v>
      </c>
      <c r="O2837">
        <v>0</v>
      </c>
      <c r="P2837" t="s">
        <v>6806</v>
      </c>
      <c r="Q2837" t="s">
        <v>3350</v>
      </c>
    </row>
    <row r="2838" spans="1:17" x14ac:dyDescent="0.35">
      <c r="A2838">
        <v>6</v>
      </c>
      <c r="B2838" t="s">
        <v>6804</v>
      </c>
      <c r="C2838" t="s">
        <v>6807</v>
      </c>
      <c r="D2838" t="s">
        <v>193</v>
      </c>
      <c r="E2838" t="s">
        <v>370</v>
      </c>
      <c r="F2838" t="s">
        <v>371</v>
      </c>
      <c r="G2838">
        <v>8000</v>
      </c>
      <c r="H2838">
        <v>0</v>
      </c>
      <c r="I2838">
        <v>8000</v>
      </c>
      <c r="J2838" t="s">
        <v>3319</v>
      </c>
      <c r="K2838">
        <v>0</v>
      </c>
      <c r="L2838">
        <v>0</v>
      </c>
      <c r="M2838">
        <v>0</v>
      </c>
      <c r="N2838">
        <v>0</v>
      </c>
      <c r="O2838">
        <v>0</v>
      </c>
      <c r="P2838" t="s">
        <v>6806</v>
      </c>
      <c r="Q2838" t="s">
        <v>3350</v>
      </c>
    </row>
    <row r="2839" spans="1:17" x14ac:dyDescent="0.35">
      <c r="A2839">
        <v>7</v>
      </c>
      <c r="B2839" t="s">
        <v>6808</v>
      </c>
      <c r="C2839" t="s">
        <v>6809</v>
      </c>
      <c r="D2839" t="s">
        <v>193</v>
      </c>
      <c r="E2839" t="s">
        <v>370</v>
      </c>
      <c r="F2839" t="s">
        <v>371</v>
      </c>
      <c r="G2839">
        <v>23000</v>
      </c>
      <c r="H2839">
        <v>0</v>
      </c>
      <c r="I2839">
        <v>23000</v>
      </c>
      <c r="J2839" t="s">
        <v>3319</v>
      </c>
      <c r="K2839">
        <v>0</v>
      </c>
      <c r="L2839">
        <v>0</v>
      </c>
      <c r="M2839">
        <v>0</v>
      </c>
      <c r="N2839">
        <v>0</v>
      </c>
      <c r="O2839">
        <v>0</v>
      </c>
      <c r="P2839" t="s">
        <v>6810</v>
      </c>
      <c r="Q2839" t="s">
        <v>3350</v>
      </c>
    </row>
    <row r="2840" spans="1:17" x14ac:dyDescent="0.35">
      <c r="A2840">
        <v>8</v>
      </c>
      <c r="B2840" t="s">
        <v>6808</v>
      </c>
      <c r="C2840" t="s">
        <v>6811</v>
      </c>
      <c r="D2840" t="s">
        <v>193</v>
      </c>
      <c r="E2840" t="s">
        <v>384</v>
      </c>
      <c r="F2840" t="s">
        <v>385</v>
      </c>
      <c r="G2840">
        <v>227317</v>
      </c>
      <c r="H2840">
        <v>206652</v>
      </c>
      <c r="I2840">
        <v>0</v>
      </c>
      <c r="J2840" t="s">
        <v>3319</v>
      </c>
      <c r="K2840">
        <v>20665</v>
      </c>
      <c r="L2840">
        <v>0</v>
      </c>
      <c r="M2840">
        <v>0</v>
      </c>
      <c r="N2840">
        <v>0</v>
      </c>
      <c r="O2840">
        <v>0</v>
      </c>
      <c r="P2840" t="s">
        <v>6812</v>
      </c>
      <c r="Q2840" t="s">
        <v>3350</v>
      </c>
    </row>
    <row r="2841" spans="1:17" x14ac:dyDescent="0.35">
      <c r="A2841">
        <v>9</v>
      </c>
      <c r="B2841" t="s">
        <v>6813</v>
      </c>
      <c r="C2841" t="s">
        <v>6814</v>
      </c>
      <c r="D2841" t="s">
        <v>193</v>
      </c>
      <c r="E2841" t="s">
        <v>443</v>
      </c>
      <c r="F2841" t="s">
        <v>444</v>
      </c>
      <c r="G2841">
        <v>3588885</v>
      </c>
      <c r="H2841">
        <v>703653</v>
      </c>
      <c r="I2841">
        <v>2814867</v>
      </c>
      <c r="J2841" t="s">
        <v>3319</v>
      </c>
      <c r="K2841">
        <v>70365</v>
      </c>
      <c r="L2841">
        <v>0</v>
      </c>
      <c r="M2841">
        <v>0</v>
      </c>
      <c r="N2841">
        <v>0</v>
      </c>
      <c r="O2841">
        <v>0</v>
      </c>
      <c r="P2841" t="s">
        <v>6815</v>
      </c>
      <c r="Q2841" t="s">
        <v>3350</v>
      </c>
    </row>
    <row r="2842" spans="1:17" x14ac:dyDescent="0.35">
      <c r="A2842">
        <v>10</v>
      </c>
      <c r="B2842" t="s">
        <v>6813</v>
      </c>
      <c r="C2842" t="s">
        <v>6816</v>
      </c>
      <c r="D2842" t="s">
        <v>193</v>
      </c>
      <c r="E2842" t="s">
        <v>443</v>
      </c>
      <c r="F2842" t="s">
        <v>444</v>
      </c>
      <c r="G2842">
        <v>173836</v>
      </c>
      <c r="H2842">
        <v>81080</v>
      </c>
      <c r="I2842">
        <v>84648</v>
      </c>
      <c r="J2842" t="s">
        <v>3319</v>
      </c>
      <c r="K2842">
        <v>8108</v>
      </c>
      <c r="L2842">
        <v>0</v>
      </c>
      <c r="M2842">
        <v>0</v>
      </c>
      <c r="N2842">
        <v>0</v>
      </c>
      <c r="O2842">
        <v>0</v>
      </c>
      <c r="P2842" t="s">
        <v>6815</v>
      </c>
      <c r="Q2842" t="s">
        <v>3350</v>
      </c>
    </row>
    <row r="2843" spans="1:17" x14ac:dyDescent="0.35">
      <c r="A2843">
        <v>11</v>
      </c>
      <c r="B2843" t="s">
        <v>6813</v>
      </c>
      <c r="C2843" t="s">
        <v>6817</v>
      </c>
      <c r="D2843" t="s">
        <v>193</v>
      </c>
      <c r="E2843" t="s">
        <v>418</v>
      </c>
      <c r="F2843" t="s">
        <v>5495</v>
      </c>
      <c r="G2843">
        <v>1420000</v>
      </c>
      <c r="H2843">
        <v>0</v>
      </c>
      <c r="I2843">
        <v>1420000</v>
      </c>
      <c r="J2843" t="s">
        <v>3319</v>
      </c>
      <c r="K2843">
        <v>0</v>
      </c>
      <c r="L2843">
        <v>0</v>
      </c>
      <c r="M2843">
        <v>0</v>
      </c>
      <c r="N2843">
        <v>0</v>
      </c>
      <c r="O2843">
        <v>0</v>
      </c>
      <c r="P2843" t="s">
        <v>5805</v>
      </c>
      <c r="Q2843" t="s">
        <v>3350</v>
      </c>
    </row>
    <row r="2844" spans="1:17" x14ac:dyDescent="0.35">
      <c r="A2844">
        <v>12</v>
      </c>
      <c r="B2844" t="s">
        <v>6796</v>
      </c>
      <c r="C2844" t="s">
        <v>6818</v>
      </c>
      <c r="D2844" t="s">
        <v>193</v>
      </c>
      <c r="E2844" t="s">
        <v>418</v>
      </c>
      <c r="F2844" t="s">
        <v>5495</v>
      </c>
      <c r="G2844">
        <v>1420000</v>
      </c>
      <c r="H2844">
        <v>0</v>
      </c>
      <c r="I2844">
        <v>1420000</v>
      </c>
      <c r="J2844" t="s">
        <v>3319</v>
      </c>
      <c r="K2844">
        <v>0</v>
      </c>
      <c r="L2844">
        <v>0</v>
      </c>
      <c r="M2844">
        <v>0</v>
      </c>
      <c r="N2844">
        <v>0</v>
      </c>
      <c r="O2844">
        <v>0</v>
      </c>
      <c r="P2844" t="s">
        <v>5805</v>
      </c>
      <c r="Q2844" t="s">
        <v>3350</v>
      </c>
    </row>
    <row r="2845" spans="1:17" x14ac:dyDescent="0.35">
      <c r="A2845">
        <v>13</v>
      </c>
      <c r="B2845" t="s">
        <v>6819</v>
      </c>
      <c r="C2845" t="s">
        <v>6820</v>
      </c>
      <c r="D2845" t="s">
        <v>193</v>
      </c>
      <c r="E2845" t="s">
        <v>418</v>
      </c>
      <c r="F2845" t="s">
        <v>5495</v>
      </c>
      <c r="G2845">
        <v>1136000</v>
      </c>
      <c r="H2845">
        <v>0</v>
      </c>
      <c r="I2845">
        <v>1136000</v>
      </c>
      <c r="J2845" t="s">
        <v>3319</v>
      </c>
      <c r="K2845">
        <v>0</v>
      </c>
      <c r="L2845">
        <v>0</v>
      </c>
      <c r="M2845">
        <v>0</v>
      </c>
      <c r="N2845">
        <v>0</v>
      </c>
      <c r="O2845">
        <v>0</v>
      </c>
      <c r="P2845" t="s">
        <v>5805</v>
      </c>
      <c r="Q2845" t="s">
        <v>3350</v>
      </c>
    </row>
    <row r="2846" spans="1:17" x14ac:dyDescent="0.35">
      <c r="A2846">
        <v>14</v>
      </c>
      <c r="B2846" t="s">
        <v>6821</v>
      </c>
      <c r="C2846" t="s">
        <v>6822</v>
      </c>
      <c r="D2846" t="s">
        <v>193</v>
      </c>
      <c r="E2846" t="s">
        <v>418</v>
      </c>
      <c r="F2846" t="s">
        <v>5495</v>
      </c>
      <c r="G2846">
        <v>1278000</v>
      </c>
      <c r="H2846">
        <v>0</v>
      </c>
      <c r="I2846">
        <v>1278000</v>
      </c>
      <c r="J2846" t="s">
        <v>3319</v>
      </c>
      <c r="K2846">
        <v>0</v>
      </c>
      <c r="L2846">
        <v>0</v>
      </c>
      <c r="M2846">
        <v>0</v>
      </c>
      <c r="N2846">
        <v>0</v>
      </c>
      <c r="O2846">
        <v>0</v>
      </c>
      <c r="P2846" t="s">
        <v>5805</v>
      </c>
      <c r="Q2846" t="s">
        <v>3350</v>
      </c>
    </row>
    <row r="2847" spans="1:17" x14ac:dyDescent="0.35">
      <c r="A2847">
        <v>15</v>
      </c>
      <c r="B2847" t="s">
        <v>6823</v>
      </c>
      <c r="C2847" t="s">
        <v>6824</v>
      </c>
      <c r="D2847" t="s">
        <v>193</v>
      </c>
      <c r="E2847" t="s">
        <v>418</v>
      </c>
      <c r="F2847" t="s">
        <v>5495</v>
      </c>
      <c r="G2847">
        <v>284000</v>
      </c>
      <c r="H2847">
        <v>0</v>
      </c>
      <c r="I2847">
        <v>284000</v>
      </c>
      <c r="J2847" t="s">
        <v>3319</v>
      </c>
      <c r="K2847">
        <v>0</v>
      </c>
      <c r="L2847">
        <v>0</v>
      </c>
      <c r="M2847">
        <v>0</v>
      </c>
      <c r="N2847">
        <v>0</v>
      </c>
      <c r="O2847">
        <v>0</v>
      </c>
      <c r="P2847" t="s">
        <v>5805</v>
      </c>
      <c r="Q2847" t="s">
        <v>3350</v>
      </c>
    </row>
    <row r="2848" spans="1:17" x14ac:dyDescent="0.35">
      <c r="A2848">
        <v>16</v>
      </c>
      <c r="B2848" t="s">
        <v>6823</v>
      </c>
      <c r="C2848" t="s">
        <v>6825</v>
      </c>
      <c r="D2848" t="s">
        <v>193</v>
      </c>
      <c r="E2848" t="s">
        <v>418</v>
      </c>
      <c r="F2848" t="s">
        <v>5495</v>
      </c>
      <c r="G2848">
        <v>1420000</v>
      </c>
      <c r="H2848">
        <v>0</v>
      </c>
      <c r="I2848">
        <v>1420000</v>
      </c>
      <c r="J2848" t="s">
        <v>3319</v>
      </c>
      <c r="K2848">
        <v>0</v>
      </c>
      <c r="L2848">
        <v>0</v>
      </c>
      <c r="M2848">
        <v>0</v>
      </c>
      <c r="N2848">
        <v>0</v>
      </c>
      <c r="O2848">
        <v>0</v>
      </c>
      <c r="P2848" t="s">
        <v>5805</v>
      </c>
      <c r="Q2848" t="s">
        <v>3350</v>
      </c>
    </row>
    <row r="2849" spans="1:17" x14ac:dyDescent="0.35">
      <c r="A2849">
        <v>17</v>
      </c>
      <c r="B2849" t="s">
        <v>6798</v>
      </c>
      <c r="C2849" t="s">
        <v>6826</v>
      </c>
      <c r="D2849" t="s">
        <v>361</v>
      </c>
      <c r="E2849" t="s">
        <v>3451</v>
      </c>
      <c r="F2849" t="s">
        <v>3452</v>
      </c>
      <c r="G2849">
        <v>821683000</v>
      </c>
      <c r="H2849">
        <v>821683000</v>
      </c>
      <c r="I2849">
        <v>0</v>
      </c>
      <c r="J2849" t="s">
        <v>3319</v>
      </c>
      <c r="K2849">
        <v>0</v>
      </c>
      <c r="L2849">
        <v>0</v>
      </c>
      <c r="M2849">
        <v>0</v>
      </c>
      <c r="N2849">
        <v>0</v>
      </c>
      <c r="O2849">
        <v>82168300</v>
      </c>
      <c r="P2849" t="s">
        <v>3857</v>
      </c>
      <c r="Q2849" t="s">
        <v>3350</v>
      </c>
    </row>
    <row r="2850" spans="1:17" x14ac:dyDescent="0.35">
      <c r="A2850">
        <v>18</v>
      </c>
      <c r="B2850" t="s">
        <v>6798</v>
      </c>
      <c r="C2850" t="s">
        <v>6827</v>
      </c>
      <c r="D2850" t="s">
        <v>361</v>
      </c>
      <c r="E2850" t="s">
        <v>3451</v>
      </c>
      <c r="F2850" t="s">
        <v>3452</v>
      </c>
      <c r="G2850">
        <v>245754000</v>
      </c>
      <c r="H2850">
        <v>245754000</v>
      </c>
      <c r="I2850">
        <v>0</v>
      </c>
      <c r="J2850" t="s">
        <v>3319</v>
      </c>
      <c r="K2850">
        <v>0</v>
      </c>
      <c r="L2850">
        <v>0</v>
      </c>
      <c r="M2850">
        <v>0</v>
      </c>
      <c r="N2850">
        <v>0</v>
      </c>
      <c r="O2850">
        <v>24575400</v>
      </c>
      <c r="P2850" t="s">
        <v>3857</v>
      </c>
      <c r="Q2850" t="s">
        <v>3350</v>
      </c>
    </row>
    <row r="2851" spans="1:17" x14ac:dyDescent="0.35">
      <c r="A2851">
        <v>19</v>
      </c>
      <c r="B2851" t="s">
        <v>6808</v>
      </c>
      <c r="C2851" t="s">
        <v>6828</v>
      </c>
      <c r="D2851" t="s">
        <v>361</v>
      </c>
      <c r="E2851" t="s">
        <v>3451</v>
      </c>
      <c r="F2851" t="s">
        <v>3452</v>
      </c>
      <c r="G2851">
        <v>226474000</v>
      </c>
      <c r="H2851">
        <v>226474000</v>
      </c>
      <c r="I2851">
        <v>0</v>
      </c>
      <c r="J2851" t="s">
        <v>3319</v>
      </c>
      <c r="K2851">
        <v>0</v>
      </c>
      <c r="L2851">
        <v>0</v>
      </c>
      <c r="M2851">
        <v>0</v>
      </c>
      <c r="N2851">
        <v>0</v>
      </c>
      <c r="O2851">
        <v>22647400</v>
      </c>
      <c r="P2851" t="s">
        <v>3857</v>
      </c>
      <c r="Q2851" t="s">
        <v>3350</v>
      </c>
    </row>
    <row r="2852" spans="1:17" x14ac:dyDescent="0.35">
      <c r="A2852">
        <v>20</v>
      </c>
      <c r="B2852" t="s">
        <v>6829</v>
      </c>
      <c r="C2852" t="s">
        <v>6830</v>
      </c>
      <c r="D2852" t="s">
        <v>193</v>
      </c>
      <c r="E2852" t="s">
        <v>370</v>
      </c>
      <c r="F2852" t="s">
        <v>371</v>
      </c>
      <c r="G2852">
        <v>55000</v>
      </c>
      <c r="H2852">
        <v>0</v>
      </c>
      <c r="I2852">
        <v>55000</v>
      </c>
      <c r="J2852" t="s">
        <v>3319</v>
      </c>
      <c r="K2852">
        <v>0</v>
      </c>
      <c r="L2852">
        <v>0</v>
      </c>
      <c r="M2852">
        <v>0</v>
      </c>
      <c r="N2852">
        <v>0</v>
      </c>
      <c r="O2852">
        <v>0</v>
      </c>
      <c r="P2852" t="s">
        <v>372</v>
      </c>
      <c r="Q2852" t="s">
        <v>3350</v>
      </c>
    </row>
    <row r="2853" spans="1:17" x14ac:dyDescent="0.35">
      <c r="A2853">
        <v>21</v>
      </c>
      <c r="B2853" t="s">
        <v>6798</v>
      </c>
      <c r="C2853" t="s">
        <v>6831</v>
      </c>
      <c r="D2853" t="s">
        <v>193</v>
      </c>
      <c r="E2853" t="s">
        <v>370</v>
      </c>
      <c r="F2853" t="s">
        <v>371</v>
      </c>
      <c r="G2853">
        <v>15000</v>
      </c>
      <c r="H2853">
        <v>0</v>
      </c>
      <c r="I2853">
        <v>15000</v>
      </c>
      <c r="J2853" t="s">
        <v>3319</v>
      </c>
      <c r="K2853">
        <v>0</v>
      </c>
      <c r="L2853">
        <v>0</v>
      </c>
      <c r="M2853">
        <v>0</v>
      </c>
      <c r="N2853">
        <v>0</v>
      </c>
      <c r="O2853">
        <v>0</v>
      </c>
      <c r="P2853" t="s">
        <v>372</v>
      </c>
      <c r="Q2853" t="s">
        <v>3350</v>
      </c>
    </row>
    <row r="2854" spans="1:17" x14ac:dyDescent="0.35">
      <c r="A2854">
        <v>22</v>
      </c>
      <c r="B2854" t="s">
        <v>6832</v>
      </c>
      <c r="C2854" t="s">
        <v>6833</v>
      </c>
      <c r="D2854" t="s">
        <v>193</v>
      </c>
      <c r="E2854" t="s">
        <v>370</v>
      </c>
      <c r="F2854" t="s">
        <v>371</v>
      </c>
      <c r="G2854">
        <v>8000</v>
      </c>
      <c r="H2854">
        <v>0</v>
      </c>
      <c r="I2854">
        <v>8000</v>
      </c>
      <c r="J2854" t="s">
        <v>3319</v>
      </c>
      <c r="K2854">
        <v>0</v>
      </c>
      <c r="L2854">
        <v>0</v>
      </c>
      <c r="M2854">
        <v>0</v>
      </c>
      <c r="N2854">
        <v>0</v>
      </c>
      <c r="O2854">
        <v>0</v>
      </c>
      <c r="P2854" t="s">
        <v>372</v>
      </c>
      <c r="Q2854" t="s">
        <v>3350</v>
      </c>
    </row>
    <row r="2855" spans="1:17" x14ac:dyDescent="0.35">
      <c r="A2855">
        <v>23</v>
      </c>
      <c r="B2855" t="s">
        <v>6832</v>
      </c>
      <c r="C2855" t="s">
        <v>6834</v>
      </c>
      <c r="D2855" t="s">
        <v>193</v>
      </c>
      <c r="E2855" t="s">
        <v>370</v>
      </c>
      <c r="F2855" t="s">
        <v>371</v>
      </c>
      <c r="G2855">
        <v>15000</v>
      </c>
      <c r="H2855">
        <v>0</v>
      </c>
      <c r="I2855">
        <v>15000</v>
      </c>
      <c r="J2855" t="s">
        <v>3319</v>
      </c>
      <c r="K2855">
        <v>0</v>
      </c>
      <c r="L2855">
        <v>0</v>
      </c>
      <c r="M2855">
        <v>0</v>
      </c>
      <c r="N2855">
        <v>0</v>
      </c>
      <c r="O2855">
        <v>0</v>
      </c>
      <c r="P2855" t="s">
        <v>372</v>
      </c>
      <c r="Q2855" t="s">
        <v>3350</v>
      </c>
    </row>
    <row r="2856" spans="1:17" x14ac:dyDescent="0.35">
      <c r="A2856">
        <v>24</v>
      </c>
      <c r="B2856" t="s">
        <v>6798</v>
      </c>
      <c r="C2856" t="s">
        <v>6835</v>
      </c>
      <c r="D2856" t="s">
        <v>193</v>
      </c>
      <c r="E2856" t="s">
        <v>370</v>
      </c>
      <c r="F2856" t="s">
        <v>371</v>
      </c>
      <c r="G2856">
        <v>15000</v>
      </c>
      <c r="H2856">
        <v>0</v>
      </c>
      <c r="I2856">
        <v>15000</v>
      </c>
      <c r="J2856" t="s">
        <v>3319</v>
      </c>
      <c r="K2856">
        <v>0</v>
      </c>
      <c r="L2856">
        <v>0</v>
      </c>
      <c r="M2856">
        <v>0</v>
      </c>
      <c r="N2856">
        <v>0</v>
      </c>
      <c r="O2856">
        <v>0</v>
      </c>
      <c r="P2856" t="s">
        <v>372</v>
      </c>
      <c r="Q2856" t="s">
        <v>3350</v>
      </c>
    </row>
    <row r="2857" spans="1:17" x14ac:dyDescent="0.35">
      <c r="A2857">
        <v>25</v>
      </c>
      <c r="B2857" t="s">
        <v>6836</v>
      </c>
      <c r="C2857" t="s">
        <v>6837</v>
      </c>
      <c r="D2857" t="s">
        <v>193</v>
      </c>
      <c r="E2857" t="s">
        <v>370</v>
      </c>
      <c r="F2857" t="s">
        <v>371</v>
      </c>
      <c r="G2857">
        <v>8000</v>
      </c>
      <c r="H2857">
        <v>0</v>
      </c>
      <c r="I2857">
        <v>8000</v>
      </c>
      <c r="J2857" t="s">
        <v>3319</v>
      </c>
      <c r="K2857">
        <v>0</v>
      </c>
      <c r="L2857">
        <v>0</v>
      </c>
      <c r="M2857">
        <v>0</v>
      </c>
      <c r="N2857">
        <v>0</v>
      </c>
      <c r="O2857">
        <v>0</v>
      </c>
      <c r="P2857" t="s">
        <v>372</v>
      </c>
      <c r="Q2857" t="s">
        <v>3350</v>
      </c>
    </row>
    <row r="2858" spans="1:17" x14ac:dyDescent="0.35">
      <c r="A2858">
        <v>26</v>
      </c>
      <c r="B2858" t="s">
        <v>6836</v>
      </c>
      <c r="C2858" t="s">
        <v>6838</v>
      </c>
      <c r="D2858" t="s">
        <v>193</v>
      </c>
      <c r="E2858" t="s">
        <v>370</v>
      </c>
      <c r="F2858" t="s">
        <v>371</v>
      </c>
      <c r="G2858">
        <v>15000</v>
      </c>
      <c r="H2858">
        <v>0</v>
      </c>
      <c r="I2858">
        <v>15000</v>
      </c>
      <c r="J2858" t="s">
        <v>3319</v>
      </c>
      <c r="K2858">
        <v>0</v>
      </c>
      <c r="L2858">
        <v>0</v>
      </c>
      <c r="M2858">
        <v>0</v>
      </c>
      <c r="N2858">
        <v>0</v>
      </c>
      <c r="O2858">
        <v>0</v>
      </c>
      <c r="P2858" t="s">
        <v>372</v>
      </c>
      <c r="Q2858" t="s">
        <v>3350</v>
      </c>
    </row>
    <row r="2859" spans="1:17" x14ac:dyDescent="0.35">
      <c r="A2859">
        <v>27</v>
      </c>
      <c r="B2859" t="s">
        <v>6808</v>
      </c>
      <c r="C2859" t="s">
        <v>6839</v>
      </c>
      <c r="D2859" t="s">
        <v>193</v>
      </c>
      <c r="E2859" t="s">
        <v>370</v>
      </c>
      <c r="F2859" t="s">
        <v>371</v>
      </c>
      <c r="G2859">
        <v>15000</v>
      </c>
      <c r="H2859">
        <v>0</v>
      </c>
      <c r="I2859">
        <v>15000</v>
      </c>
      <c r="J2859" t="s">
        <v>3319</v>
      </c>
      <c r="K2859">
        <v>0</v>
      </c>
      <c r="L2859">
        <v>0</v>
      </c>
      <c r="M2859">
        <v>0</v>
      </c>
      <c r="N2859">
        <v>0</v>
      </c>
      <c r="O2859">
        <v>0</v>
      </c>
      <c r="P2859" t="s">
        <v>372</v>
      </c>
      <c r="Q2859" t="s">
        <v>3350</v>
      </c>
    </row>
    <row r="2860" spans="1:17" x14ac:dyDescent="0.35">
      <c r="A2860">
        <v>28</v>
      </c>
      <c r="B2860" t="s">
        <v>6840</v>
      </c>
      <c r="C2860" t="s">
        <v>6841</v>
      </c>
      <c r="D2860" t="s">
        <v>193</v>
      </c>
      <c r="E2860" t="s">
        <v>370</v>
      </c>
      <c r="F2860" t="s">
        <v>371</v>
      </c>
      <c r="G2860">
        <v>8000</v>
      </c>
      <c r="H2860">
        <v>0</v>
      </c>
      <c r="I2860">
        <v>8000</v>
      </c>
      <c r="J2860" t="s">
        <v>3319</v>
      </c>
      <c r="K2860">
        <v>0</v>
      </c>
      <c r="L2860">
        <v>0</v>
      </c>
      <c r="M2860">
        <v>0</v>
      </c>
      <c r="N2860">
        <v>0</v>
      </c>
      <c r="O2860">
        <v>0</v>
      </c>
      <c r="P2860" t="s">
        <v>372</v>
      </c>
      <c r="Q2860" t="s">
        <v>3350</v>
      </c>
    </row>
    <row r="2861" spans="1:17" x14ac:dyDescent="0.35">
      <c r="A2861">
        <v>29</v>
      </c>
      <c r="B2861" t="s">
        <v>6840</v>
      </c>
      <c r="C2861" t="s">
        <v>6842</v>
      </c>
      <c r="D2861" t="s">
        <v>193</v>
      </c>
      <c r="E2861" t="s">
        <v>370</v>
      </c>
      <c r="F2861" t="s">
        <v>371</v>
      </c>
      <c r="G2861">
        <v>15000</v>
      </c>
      <c r="H2861">
        <v>0</v>
      </c>
      <c r="I2861">
        <v>15000</v>
      </c>
      <c r="J2861" t="s">
        <v>3319</v>
      </c>
      <c r="K2861">
        <v>0</v>
      </c>
      <c r="L2861">
        <v>0</v>
      </c>
      <c r="M2861">
        <v>0</v>
      </c>
      <c r="N2861">
        <v>0</v>
      </c>
      <c r="O2861">
        <v>0</v>
      </c>
      <c r="P2861" t="s">
        <v>372</v>
      </c>
      <c r="Q2861" t="s">
        <v>3350</v>
      </c>
    </row>
    <row r="2862" spans="1:17" x14ac:dyDescent="0.35">
      <c r="A2862">
        <v>30</v>
      </c>
      <c r="B2862" t="s">
        <v>6813</v>
      </c>
      <c r="C2862" t="s">
        <v>6843</v>
      </c>
      <c r="D2862" t="s">
        <v>193</v>
      </c>
      <c r="E2862" t="s">
        <v>4216</v>
      </c>
      <c r="F2862" t="s">
        <v>4217</v>
      </c>
      <c r="G2862">
        <v>3650586</v>
      </c>
      <c r="H2862">
        <v>0</v>
      </c>
      <c r="I2862">
        <v>3650586</v>
      </c>
      <c r="J2862" t="s">
        <v>3319</v>
      </c>
      <c r="K2862">
        <v>0</v>
      </c>
      <c r="L2862">
        <v>0</v>
      </c>
      <c r="M2862">
        <v>0</v>
      </c>
      <c r="N2862">
        <v>0</v>
      </c>
      <c r="O2862">
        <v>0</v>
      </c>
      <c r="P2862" t="s">
        <v>5185</v>
      </c>
      <c r="Q2862" t="s">
        <v>3350</v>
      </c>
    </row>
    <row r="2863" spans="1:17" x14ac:dyDescent="0.35">
      <c r="A2863">
        <v>31</v>
      </c>
      <c r="B2863" t="s">
        <v>6813</v>
      </c>
      <c r="C2863" t="s">
        <v>6844</v>
      </c>
      <c r="D2863" t="s">
        <v>193</v>
      </c>
      <c r="E2863" t="s">
        <v>4211</v>
      </c>
      <c r="F2863" t="s">
        <v>4212</v>
      </c>
      <c r="G2863">
        <v>1787044</v>
      </c>
      <c r="H2863">
        <v>0</v>
      </c>
      <c r="I2863">
        <v>1787044</v>
      </c>
      <c r="J2863" t="s">
        <v>3319</v>
      </c>
      <c r="K2863">
        <v>0</v>
      </c>
      <c r="L2863">
        <v>0</v>
      </c>
      <c r="M2863">
        <v>0</v>
      </c>
      <c r="N2863">
        <v>0</v>
      </c>
      <c r="O2863">
        <v>0</v>
      </c>
      <c r="P2863" t="s">
        <v>5185</v>
      </c>
      <c r="Q2863" t="s">
        <v>3350</v>
      </c>
    </row>
    <row r="2864" spans="1:17" x14ac:dyDescent="0.35">
      <c r="A2864">
        <v>32</v>
      </c>
      <c r="B2864" t="s">
        <v>6813</v>
      </c>
      <c r="C2864" t="s">
        <v>6845</v>
      </c>
      <c r="D2864" t="s">
        <v>194</v>
      </c>
      <c r="E2864" t="s">
        <v>4191</v>
      </c>
      <c r="F2864" t="s">
        <v>4192</v>
      </c>
      <c r="G2864">
        <v>26420012</v>
      </c>
      <c r="H2864">
        <v>0</v>
      </c>
      <c r="I2864">
        <v>26420012</v>
      </c>
      <c r="J2864" t="s">
        <v>3319</v>
      </c>
      <c r="K2864">
        <v>0</v>
      </c>
      <c r="L2864">
        <v>0</v>
      </c>
      <c r="M2864">
        <v>0</v>
      </c>
      <c r="N2864">
        <v>0</v>
      </c>
      <c r="O2864">
        <v>0</v>
      </c>
      <c r="P2864" t="s">
        <v>6846</v>
      </c>
      <c r="Q2864" t="s">
        <v>3350</v>
      </c>
    </row>
    <row r="2865" spans="1:17" x14ac:dyDescent="0.35">
      <c r="A2865">
        <v>33</v>
      </c>
      <c r="B2865" t="s">
        <v>6847</v>
      </c>
      <c r="C2865" t="s">
        <v>6848</v>
      </c>
      <c r="D2865" t="s">
        <v>194</v>
      </c>
      <c r="E2865" t="s">
        <v>4223</v>
      </c>
      <c r="F2865" t="s">
        <v>4224</v>
      </c>
      <c r="G2865">
        <v>25135</v>
      </c>
      <c r="H2865">
        <v>0</v>
      </c>
      <c r="I2865">
        <v>25135</v>
      </c>
      <c r="J2865" t="s">
        <v>3319</v>
      </c>
      <c r="K2865">
        <v>0</v>
      </c>
      <c r="L2865">
        <v>0</v>
      </c>
      <c r="M2865">
        <v>0</v>
      </c>
      <c r="N2865">
        <v>0</v>
      </c>
      <c r="O2865">
        <v>0</v>
      </c>
      <c r="P2865" t="s">
        <v>5202</v>
      </c>
      <c r="Q2865" t="s">
        <v>3350</v>
      </c>
    </row>
    <row r="2866" spans="1:17" x14ac:dyDescent="0.35">
      <c r="A2866">
        <v>34</v>
      </c>
      <c r="B2866" t="s">
        <v>6849</v>
      </c>
      <c r="C2866" t="s">
        <v>6850</v>
      </c>
      <c r="D2866" t="s">
        <v>194</v>
      </c>
      <c r="E2866" t="s">
        <v>4223</v>
      </c>
      <c r="F2866" t="s">
        <v>4224</v>
      </c>
      <c r="G2866">
        <v>36486</v>
      </c>
      <c r="H2866">
        <v>0</v>
      </c>
      <c r="I2866">
        <v>36486</v>
      </c>
      <c r="J2866" t="s">
        <v>3319</v>
      </c>
      <c r="K2866">
        <v>0</v>
      </c>
      <c r="L2866">
        <v>0</v>
      </c>
      <c r="M2866">
        <v>0</v>
      </c>
      <c r="N2866">
        <v>0</v>
      </c>
      <c r="O2866">
        <v>0</v>
      </c>
      <c r="P2866" t="s">
        <v>5202</v>
      </c>
      <c r="Q2866" t="s">
        <v>3350</v>
      </c>
    </row>
    <row r="2867" spans="1:17" x14ac:dyDescent="0.35">
      <c r="A2867">
        <v>35</v>
      </c>
      <c r="B2867" t="s">
        <v>6851</v>
      </c>
      <c r="C2867" t="s">
        <v>6852</v>
      </c>
      <c r="D2867" t="s">
        <v>194</v>
      </c>
      <c r="E2867" t="s">
        <v>5249</v>
      </c>
      <c r="F2867" t="s">
        <v>5250</v>
      </c>
      <c r="G2867">
        <v>60000</v>
      </c>
      <c r="H2867">
        <v>0</v>
      </c>
      <c r="I2867">
        <v>60000</v>
      </c>
      <c r="J2867" t="s">
        <v>3319</v>
      </c>
      <c r="K2867">
        <v>0</v>
      </c>
      <c r="L2867">
        <v>0</v>
      </c>
      <c r="M2867">
        <v>0</v>
      </c>
      <c r="N2867">
        <v>0</v>
      </c>
      <c r="O2867">
        <v>0</v>
      </c>
      <c r="P2867" t="s">
        <v>5202</v>
      </c>
      <c r="Q2867" t="s">
        <v>3350</v>
      </c>
    </row>
    <row r="2868" spans="1:17" x14ac:dyDescent="0.35">
      <c r="A2868">
        <v>36</v>
      </c>
      <c r="B2868" t="s">
        <v>6851</v>
      </c>
      <c r="C2868" t="s">
        <v>6853</v>
      </c>
      <c r="D2868" t="s">
        <v>194</v>
      </c>
      <c r="E2868" t="s">
        <v>5249</v>
      </c>
      <c r="F2868" t="s">
        <v>5250</v>
      </c>
      <c r="G2868">
        <v>72000</v>
      </c>
      <c r="H2868">
        <v>0</v>
      </c>
      <c r="I2868">
        <v>72000</v>
      </c>
      <c r="J2868" t="s">
        <v>3319</v>
      </c>
      <c r="K2868">
        <v>0</v>
      </c>
      <c r="L2868">
        <v>0</v>
      </c>
      <c r="M2868">
        <v>0</v>
      </c>
      <c r="N2868">
        <v>0</v>
      </c>
      <c r="O2868">
        <v>0</v>
      </c>
      <c r="P2868" t="s">
        <v>5202</v>
      </c>
      <c r="Q2868" t="s">
        <v>3350</v>
      </c>
    </row>
    <row r="2869" spans="1:17" x14ac:dyDescent="0.35">
      <c r="A2869">
        <v>37</v>
      </c>
      <c r="B2869" t="s">
        <v>6821</v>
      </c>
      <c r="C2869" t="s">
        <v>6854</v>
      </c>
      <c r="D2869" t="s">
        <v>194</v>
      </c>
      <c r="E2869" t="s">
        <v>4191</v>
      </c>
      <c r="F2869" t="s">
        <v>4192</v>
      </c>
      <c r="G2869">
        <v>12300</v>
      </c>
      <c r="H2869">
        <v>0</v>
      </c>
      <c r="I2869">
        <v>12300</v>
      </c>
      <c r="J2869" t="s">
        <v>3319</v>
      </c>
      <c r="K2869">
        <v>0</v>
      </c>
      <c r="L2869">
        <v>0</v>
      </c>
      <c r="M2869">
        <v>0</v>
      </c>
      <c r="N2869">
        <v>0</v>
      </c>
      <c r="O2869">
        <v>0</v>
      </c>
      <c r="P2869" t="s">
        <v>5207</v>
      </c>
      <c r="Q2869" t="s">
        <v>3350</v>
      </c>
    </row>
    <row r="2870" spans="1:17" x14ac:dyDescent="0.35">
      <c r="A2870">
        <v>38</v>
      </c>
      <c r="B2870" t="s">
        <v>6855</v>
      </c>
      <c r="C2870" t="s">
        <v>6856</v>
      </c>
      <c r="D2870" t="s">
        <v>194</v>
      </c>
      <c r="E2870" t="s">
        <v>4191</v>
      </c>
      <c r="F2870" t="s">
        <v>4192</v>
      </c>
      <c r="G2870">
        <v>8600</v>
      </c>
      <c r="H2870">
        <v>0</v>
      </c>
      <c r="I2870">
        <v>8600</v>
      </c>
      <c r="J2870" t="s">
        <v>3319</v>
      </c>
      <c r="K2870">
        <v>0</v>
      </c>
      <c r="L2870">
        <v>0</v>
      </c>
      <c r="M2870">
        <v>0</v>
      </c>
      <c r="N2870">
        <v>0</v>
      </c>
      <c r="O2870">
        <v>0</v>
      </c>
      <c r="P2870" t="s">
        <v>5207</v>
      </c>
      <c r="Q2870" t="s">
        <v>3350</v>
      </c>
    </row>
    <row r="2871" spans="1:17" x14ac:dyDescent="0.35">
      <c r="A2871">
        <v>39</v>
      </c>
      <c r="B2871" t="s">
        <v>6823</v>
      </c>
      <c r="C2871" t="s">
        <v>6857</v>
      </c>
      <c r="D2871" t="s">
        <v>194</v>
      </c>
      <c r="E2871" t="s">
        <v>4191</v>
      </c>
      <c r="F2871" t="s">
        <v>4192</v>
      </c>
      <c r="G2871">
        <v>12500</v>
      </c>
      <c r="H2871">
        <v>0</v>
      </c>
      <c r="I2871">
        <v>12500</v>
      </c>
      <c r="J2871" t="s">
        <v>3319</v>
      </c>
      <c r="K2871">
        <v>0</v>
      </c>
      <c r="L2871">
        <v>0</v>
      </c>
      <c r="M2871">
        <v>0</v>
      </c>
      <c r="N2871">
        <v>0</v>
      </c>
      <c r="O2871">
        <v>0</v>
      </c>
      <c r="P2871" t="s">
        <v>5207</v>
      </c>
      <c r="Q2871" t="s">
        <v>3350</v>
      </c>
    </row>
    <row r="2872" spans="1:17" x14ac:dyDescent="0.35">
      <c r="A2872">
        <v>40</v>
      </c>
      <c r="B2872" t="s">
        <v>6849</v>
      </c>
      <c r="C2872" t="s">
        <v>6858</v>
      </c>
      <c r="D2872" t="s">
        <v>194</v>
      </c>
      <c r="E2872" t="s">
        <v>6859</v>
      </c>
      <c r="F2872" t="s">
        <v>6860</v>
      </c>
      <c r="G2872">
        <v>10000</v>
      </c>
      <c r="H2872">
        <v>0</v>
      </c>
      <c r="I2872">
        <v>10000</v>
      </c>
      <c r="J2872" t="s">
        <v>3319</v>
      </c>
      <c r="K2872">
        <v>0</v>
      </c>
      <c r="L2872">
        <v>0</v>
      </c>
      <c r="M2872">
        <v>0</v>
      </c>
      <c r="N2872">
        <v>0</v>
      </c>
      <c r="O2872">
        <v>0</v>
      </c>
      <c r="P2872" t="s">
        <v>5207</v>
      </c>
      <c r="Q2872" t="s">
        <v>3350</v>
      </c>
    </row>
    <row r="2873" spans="1:17" x14ac:dyDescent="0.35">
      <c r="A2873">
        <v>41</v>
      </c>
      <c r="B2873" t="s">
        <v>6836</v>
      </c>
      <c r="C2873" t="s">
        <v>6861</v>
      </c>
      <c r="D2873" t="s">
        <v>194</v>
      </c>
      <c r="E2873" t="s">
        <v>4191</v>
      </c>
      <c r="F2873" t="s">
        <v>4192</v>
      </c>
      <c r="G2873">
        <v>10000</v>
      </c>
      <c r="H2873">
        <v>0</v>
      </c>
      <c r="I2873">
        <v>10000</v>
      </c>
      <c r="J2873" t="s">
        <v>3319</v>
      </c>
      <c r="K2873">
        <v>0</v>
      </c>
      <c r="L2873">
        <v>0</v>
      </c>
      <c r="M2873">
        <v>0</v>
      </c>
      <c r="N2873">
        <v>0</v>
      </c>
      <c r="O2873">
        <v>0</v>
      </c>
      <c r="P2873" t="s">
        <v>5207</v>
      </c>
      <c r="Q2873" t="s">
        <v>3350</v>
      </c>
    </row>
    <row r="2874" spans="1:17" x14ac:dyDescent="0.35">
      <c r="A2874">
        <v>42</v>
      </c>
      <c r="B2874" t="s">
        <v>6836</v>
      </c>
      <c r="C2874" t="s">
        <v>6862</v>
      </c>
      <c r="D2874" t="s">
        <v>194</v>
      </c>
      <c r="E2874" t="s">
        <v>4191</v>
      </c>
      <c r="F2874" t="s">
        <v>4192</v>
      </c>
      <c r="G2874">
        <v>9400</v>
      </c>
      <c r="H2874">
        <v>0</v>
      </c>
      <c r="I2874">
        <v>9400</v>
      </c>
      <c r="J2874" t="s">
        <v>3319</v>
      </c>
      <c r="K2874">
        <v>0</v>
      </c>
      <c r="L2874">
        <v>0</v>
      </c>
      <c r="M2874">
        <v>0</v>
      </c>
      <c r="N2874">
        <v>0</v>
      </c>
      <c r="O2874">
        <v>0</v>
      </c>
      <c r="P2874" t="s">
        <v>5207</v>
      </c>
      <c r="Q2874" t="s">
        <v>3350</v>
      </c>
    </row>
    <row r="2875" spans="1:17" x14ac:dyDescent="0.35">
      <c r="A2875">
        <v>43</v>
      </c>
      <c r="B2875" t="s">
        <v>6836</v>
      </c>
      <c r="C2875" t="s">
        <v>6863</v>
      </c>
      <c r="D2875" t="s">
        <v>194</v>
      </c>
      <c r="E2875" t="s">
        <v>4191</v>
      </c>
      <c r="F2875" t="s">
        <v>4192</v>
      </c>
      <c r="G2875">
        <v>7900</v>
      </c>
      <c r="H2875">
        <v>0</v>
      </c>
      <c r="I2875">
        <v>7900</v>
      </c>
      <c r="J2875" t="s">
        <v>3319</v>
      </c>
      <c r="K2875">
        <v>0</v>
      </c>
      <c r="L2875">
        <v>0</v>
      </c>
      <c r="M2875">
        <v>0</v>
      </c>
      <c r="N2875">
        <v>0</v>
      </c>
      <c r="O2875">
        <v>0</v>
      </c>
      <c r="P2875" t="s">
        <v>5207</v>
      </c>
      <c r="Q2875" t="s">
        <v>3350</v>
      </c>
    </row>
    <row r="2876" spans="1:17" x14ac:dyDescent="0.35">
      <c r="A2876">
        <v>44</v>
      </c>
      <c r="B2876" t="s">
        <v>6847</v>
      </c>
      <c r="C2876" t="s">
        <v>6864</v>
      </c>
      <c r="D2876" t="s">
        <v>194</v>
      </c>
      <c r="E2876" t="s">
        <v>4191</v>
      </c>
      <c r="F2876" t="s">
        <v>4192</v>
      </c>
      <c r="G2876">
        <v>40000</v>
      </c>
      <c r="H2876">
        <v>0</v>
      </c>
      <c r="I2876">
        <v>40000</v>
      </c>
      <c r="J2876" t="s">
        <v>3319</v>
      </c>
      <c r="K2876">
        <v>0</v>
      </c>
      <c r="L2876">
        <v>0</v>
      </c>
      <c r="M2876">
        <v>0</v>
      </c>
      <c r="N2876">
        <v>0</v>
      </c>
      <c r="O2876">
        <v>0</v>
      </c>
      <c r="P2876" t="s">
        <v>5207</v>
      </c>
      <c r="Q2876" t="s">
        <v>3350</v>
      </c>
    </row>
    <row r="2877" spans="1:17" x14ac:dyDescent="0.35">
      <c r="A2877">
        <v>45</v>
      </c>
      <c r="B2877" t="s">
        <v>6847</v>
      </c>
      <c r="C2877" t="s">
        <v>6865</v>
      </c>
      <c r="D2877" t="s">
        <v>194</v>
      </c>
      <c r="E2877" t="s">
        <v>4191</v>
      </c>
      <c r="F2877" t="s">
        <v>4192</v>
      </c>
      <c r="G2877">
        <v>120000</v>
      </c>
      <c r="H2877">
        <v>0</v>
      </c>
      <c r="I2877">
        <v>120000</v>
      </c>
      <c r="J2877" t="s">
        <v>3319</v>
      </c>
      <c r="K2877">
        <v>0</v>
      </c>
      <c r="L2877">
        <v>0</v>
      </c>
      <c r="M2877">
        <v>0</v>
      </c>
      <c r="N2877">
        <v>0</v>
      </c>
      <c r="O2877">
        <v>0</v>
      </c>
      <c r="P2877" t="s">
        <v>5207</v>
      </c>
      <c r="Q2877" t="s">
        <v>3350</v>
      </c>
    </row>
    <row r="2878" spans="1:17" x14ac:dyDescent="0.35">
      <c r="A2878">
        <v>46</v>
      </c>
      <c r="B2878" t="s">
        <v>6866</v>
      </c>
      <c r="C2878" t="s">
        <v>6867</v>
      </c>
      <c r="D2878" t="s">
        <v>194</v>
      </c>
      <c r="E2878" t="s">
        <v>4191</v>
      </c>
      <c r="F2878" t="s">
        <v>4192</v>
      </c>
      <c r="G2878">
        <v>200000</v>
      </c>
      <c r="H2878">
        <v>0</v>
      </c>
      <c r="I2878">
        <v>200000</v>
      </c>
      <c r="J2878" t="s">
        <v>3319</v>
      </c>
      <c r="K2878">
        <v>0</v>
      </c>
      <c r="L2878">
        <v>0</v>
      </c>
      <c r="M2878">
        <v>0</v>
      </c>
      <c r="N2878">
        <v>0</v>
      </c>
      <c r="O2878">
        <v>0</v>
      </c>
      <c r="P2878" t="s">
        <v>5207</v>
      </c>
      <c r="Q2878" t="s">
        <v>3350</v>
      </c>
    </row>
    <row r="2879" spans="1:17" x14ac:dyDescent="0.35">
      <c r="A2879">
        <v>47</v>
      </c>
      <c r="B2879" t="s">
        <v>6798</v>
      </c>
      <c r="C2879" t="s">
        <v>6868</v>
      </c>
      <c r="D2879" t="s">
        <v>194</v>
      </c>
      <c r="E2879" t="s">
        <v>4191</v>
      </c>
      <c r="F2879" t="s">
        <v>4192</v>
      </c>
      <c r="G2879">
        <v>200000</v>
      </c>
      <c r="H2879">
        <v>0</v>
      </c>
      <c r="I2879">
        <v>200000</v>
      </c>
      <c r="J2879" t="s">
        <v>3319</v>
      </c>
      <c r="K2879">
        <v>0</v>
      </c>
      <c r="L2879">
        <v>0</v>
      </c>
      <c r="M2879">
        <v>0</v>
      </c>
      <c r="N2879">
        <v>0</v>
      </c>
      <c r="O2879">
        <v>0</v>
      </c>
      <c r="P2879" t="s">
        <v>5207</v>
      </c>
      <c r="Q2879" t="s">
        <v>3350</v>
      </c>
    </row>
    <row r="2880" spans="1:17" x14ac:dyDescent="0.35">
      <c r="A2880">
        <v>48</v>
      </c>
      <c r="B2880" t="s">
        <v>6869</v>
      </c>
      <c r="C2880" t="s">
        <v>6870</v>
      </c>
      <c r="D2880" t="s">
        <v>194</v>
      </c>
      <c r="E2880" t="s">
        <v>6871</v>
      </c>
      <c r="F2880" t="s">
        <v>6872</v>
      </c>
      <c r="G2880">
        <v>219930</v>
      </c>
      <c r="H2880">
        <v>0</v>
      </c>
      <c r="I2880">
        <v>219930</v>
      </c>
      <c r="J2880" t="s">
        <v>3319</v>
      </c>
      <c r="K2880">
        <v>0</v>
      </c>
      <c r="L2880">
        <v>0</v>
      </c>
      <c r="M2880">
        <v>0</v>
      </c>
      <c r="N2880">
        <v>0</v>
      </c>
      <c r="O2880">
        <v>0</v>
      </c>
      <c r="P2880" t="s">
        <v>5202</v>
      </c>
      <c r="Q2880" t="s">
        <v>3350</v>
      </c>
    </row>
    <row r="2881" spans="1:17" x14ac:dyDescent="0.35">
      <c r="A2881">
        <v>49</v>
      </c>
      <c r="B2881" t="s">
        <v>6873</v>
      </c>
      <c r="C2881" t="s">
        <v>6874</v>
      </c>
      <c r="D2881" t="s">
        <v>194</v>
      </c>
      <c r="E2881" t="s">
        <v>6871</v>
      </c>
      <c r="F2881" t="s">
        <v>6872</v>
      </c>
      <c r="G2881">
        <v>50000</v>
      </c>
      <c r="H2881">
        <v>0</v>
      </c>
      <c r="I2881">
        <v>50000</v>
      </c>
      <c r="J2881" t="s">
        <v>3319</v>
      </c>
      <c r="K2881">
        <v>0</v>
      </c>
      <c r="L2881">
        <v>0</v>
      </c>
      <c r="M2881">
        <v>0</v>
      </c>
      <c r="N2881">
        <v>0</v>
      </c>
      <c r="O2881">
        <v>0</v>
      </c>
      <c r="P2881" t="s">
        <v>5202</v>
      </c>
      <c r="Q2881" t="s">
        <v>3350</v>
      </c>
    </row>
    <row r="2882" spans="1:17" x14ac:dyDescent="0.35">
      <c r="A2882">
        <v>50</v>
      </c>
      <c r="B2882" t="s">
        <v>6819</v>
      </c>
      <c r="C2882" t="s">
        <v>6875</v>
      </c>
      <c r="D2882" t="s">
        <v>194</v>
      </c>
      <c r="E2882" t="s">
        <v>4191</v>
      </c>
      <c r="F2882" t="s">
        <v>4192</v>
      </c>
      <c r="G2882">
        <v>324320</v>
      </c>
      <c r="H2882">
        <v>0</v>
      </c>
      <c r="I2882">
        <v>324320</v>
      </c>
      <c r="J2882" t="s">
        <v>3319</v>
      </c>
      <c r="K2882">
        <v>0</v>
      </c>
      <c r="L2882">
        <v>0</v>
      </c>
      <c r="M2882">
        <v>0</v>
      </c>
      <c r="N2882">
        <v>0</v>
      </c>
      <c r="O2882">
        <v>0</v>
      </c>
      <c r="P2882" t="s">
        <v>5202</v>
      </c>
      <c r="Q2882" t="s">
        <v>3350</v>
      </c>
    </row>
    <row r="2883" spans="1:17" x14ac:dyDescent="0.35">
      <c r="A2883">
        <v>51</v>
      </c>
      <c r="B2883" t="s">
        <v>6823</v>
      </c>
      <c r="C2883" t="s">
        <v>6876</v>
      </c>
      <c r="D2883" t="s">
        <v>194</v>
      </c>
      <c r="E2883" t="s">
        <v>6877</v>
      </c>
      <c r="F2883" t="s">
        <v>6878</v>
      </c>
      <c r="G2883">
        <v>28378</v>
      </c>
      <c r="H2883">
        <v>0</v>
      </c>
      <c r="I2883">
        <v>28378</v>
      </c>
      <c r="J2883" t="s">
        <v>3319</v>
      </c>
      <c r="K2883">
        <v>0</v>
      </c>
      <c r="L2883">
        <v>0</v>
      </c>
      <c r="M2883">
        <v>0</v>
      </c>
      <c r="N2883">
        <v>0</v>
      </c>
      <c r="O2883">
        <v>0</v>
      </c>
      <c r="P2883" t="s">
        <v>5623</v>
      </c>
      <c r="Q2883" t="s">
        <v>3350</v>
      </c>
    </row>
    <row r="2884" spans="1:17" x14ac:dyDescent="0.35">
      <c r="A2884">
        <v>52</v>
      </c>
      <c r="B2884" t="s">
        <v>6836</v>
      </c>
      <c r="C2884" t="s">
        <v>6879</v>
      </c>
      <c r="D2884" t="s">
        <v>194</v>
      </c>
      <c r="E2884" t="s">
        <v>6880</v>
      </c>
      <c r="F2884" t="s">
        <v>6881</v>
      </c>
      <c r="G2884">
        <v>72972</v>
      </c>
      <c r="H2884">
        <v>0</v>
      </c>
      <c r="I2884">
        <v>72972</v>
      </c>
      <c r="J2884" t="s">
        <v>3319</v>
      </c>
      <c r="K2884">
        <v>0</v>
      </c>
      <c r="L2884">
        <v>0</v>
      </c>
      <c r="M2884">
        <v>0</v>
      </c>
      <c r="N2884">
        <v>0</v>
      </c>
      <c r="O2884">
        <v>0</v>
      </c>
      <c r="P2884" t="s">
        <v>5202</v>
      </c>
      <c r="Q2884" t="s">
        <v>3350</v>
      </c>
    </row>
    <row r="2885" spans="1:17" x14ac:dyDescent="0.35">
      <c r="A2885">
        <v>53</v>
      </c>
      <c r="B2885" t="s">
        <v>6823</v>
      </c>
      <c r="C2885" t="s">
        <v>6882</v>
      </c>
      <c r="D2885" t="s">
        <v>194</v>
      </c>
      <c r="E2885" t="s">
        <v>5243</v>
      </c>
      <c r="F2885" t="s">
        <v>5244</v>
      </c>
      <c r="G2885">
        <v>15000</v>
      </c>
      <c r="H2885">
        <v>0</v>
      </c>
      <c r="I2885">
        <v>15000</v>
      </c>
      <c r="J2885" t="s">
        <v>3319</v>
      </c>
      <c r="K2885">
        <v>0</v>
      </c>
      <c r="L2885">
        <v>0</v>
      </c>
      <c r="M2885">
        <v>0</v>
      </c>
      <c r="N2885">
        <v>0</v>
      </c>
      <c r="O2885">
        <v>0</v>
      </c>
      <c r="P2885" t="s">
        <v>5202</v>
      </c>
      <c r="Q2885" t="s">
        <v>3350</v>
      </c>
    </row>
    <row r="2886" spans="1:17" x14ac:dyDescent="0.35">
      <c r="A2886">
        <v>54</v>
      </c>
      <c r="B2886" t="s">
        <v>6836</v>
      </c>
      <c r="C2886" t="s">
        <v>6883</v>
      </c>
      <c r="D2886" t="s">
        <v>194</v>
      </c>
      <c r="E2886" t="s">
        <v>4191</v>
      </c>
      <c r="F2886" t="s">
        <v>4192</v>
      </c>
      <c r="G2886">
        <v>48648</v>
      </c>
      <c r="H2886">
        <v>0</v>
      </c>
      <c r="I2886">
        <v>48648</v>
      </c>
      <c r="J2886" t="s">
        <v>3319</v>
      </c>
      <c r="K2886">
        <v>0</v>
      </c>
      <c r="L2886">
        <v>0</v>
      </c>
      <c r="M2886">
        <v>0</v>
      </c>
      <c r="N2886">
        <v>0</v>
      </c>
      <c r="O2886">
        <v>0</v>
      </c>
      <c r="P2886" t="s">
        <v>5202</v>
      </c>
      <c r="Q2886" t="s">
        <v>3350</v>
      </c>
    </row>
    <row r="2887" spans="1:17" x14ac:dyDescent="0.35">
      <c r="A2887">
        <v>55</v>
      </c>
      <c r="B2887" t="s">
        <v>6849</v>
      </c>
      <c r="C2887" t="s">
        <v>6884</v>
      </c>
      <c r="D2887" t="s">
        <v>194</v>
      </c>
      <c r="E2887" t="s">
        <v>4191</v>
      </c>
      <c r="F2887" t="s">
        <v>4192</v>
      </c>
      <c r="G2887">
        <v>2659424</v>
      </c>
      <c r="H2887">
        <v>0</v>
      </c>
      <c r="I2887">
        <v>2659424</v>
      </c>
      <c r="J2887" t="s">
        <v>3319</v>
      </c>
      <c r="K2887">
        <v>0</v>
      </c>
      <c r="L2887">
        <v>0</v>
      </c>
      <c r="M2887">
        <v>0</v>
      </c>
      <c r="N2887">
        <v>0</v>
      </c>
      <c r="O2887">
        <v>0</v>
      </c>
      <c r="P2887" t="s">
        <v>5202</v>
      </c>
      <c r="Q2887" t="s">
        <v>3350</v>
      </c>
    </row>
    <row r="2888" spans="1:17" x14ac:dyDescent="0.35">
      <c r="A2888">
        <v>56</v>
      </c>
      <c r="B2888" t="s">
        <v>6847</v>
      </c>
      <c r="C2888" t="s">
        <v>6885</v>
      </c>
      <c r="D2888" t="s">
        <v>194</v>
      </c>
      <c r="E2888" t="s">
        <v>4191</v>
      </c>
      <c r="F2888" t="s">
        <v>4192</v>
      </c>
      <c r="G2888">
        <v>1033770</v>
      </c>
      <c r="H2888">
        <v>0</v>
      </c>
      <c r="I2888">
        <v>1033770</v>
      </c>
      <c r="J2888" t="s">
        <v>3319</v>
      </c>
      <c r="K2888">
        <v>0</v>
      </c>
      <c r="L2888">
        <v>0</v>
      </c>
      <c r="M2888">
        <v>0</v>
      </c>
      <c r="N2888">
        <v>0</v>
      </c>
      <c r="O2888">
        <v>0</v>
      </c>
      <c r="P2888" t="s">
        <v>5202</v>
      </c>
      <c r="Q2888" t="s">
        <v>3350</v>
      </c>
    </row>
    <row r="2889" spans="1:17" x14ac:dyDescent="0.35">
      <c r="A2889">
        <v>57</v>
      </c>
      <c r="B2889" t="s">
        <v>6886</v>
      </c>
      <c r="C2889" t="s">
        <v>6887</v>
      </c>
      <c r="D2889" t="s">
        <v>194</v>
      </c>
      <c r="E2889" t="s">
        <v>4191</v>
      </c>
      <c r="F2889" t="s">
        <v>4192</v>
      </c>
      <c r="G2889">
        <v>316212</v>
      </c>
      <c r="H2889">
        <v>0</v>
      </c>
      <c r="I2889">
        <v>316212</v>
      </c>
      <c r="J2889" t="s">
        <v>3319</v>
      </c>
      <c r="K2889">
        <v>0</v>
      </c>
      <c r="L2889">
        <v>0</v>
      </c>
      <c r="M2889">
        <v>0</v>
      </c>
      <c r="N2889">
        <v>0</v>
      </c>
      <c r="O2889">
        <v>0</v>
      </c>
      <c r="P2889" t="s">
        <v>5202</v>
      </c>
      <c r="Q2889" t="s">
        <v>3350</v>
      </c>
    </row>
    <row r="2890" spans="1:17" x14ac:dyDescent="0.35">
      <c r="A2890">
        <v>58</v>
      </c>
      <c r="B2890" t="s">
        <v>6836</v>
      </c>
      <c r="C2890" t="s">
        <v>6888</v>
      </c>
      <c r="D2890" t="s">
        <v>194</v>
      </c>
      <c r="E2890" t="s">
        <v>5243</v>
      </c>
      <c r="F2890" t="s">
        <v>5244</v>
      </c>
      <c r="G2890">
        <v>5500</v>
      </c>
      <c r="H2890">
        <v>0</v>
      </c>
      <c r="I2890">
        <v>5500</v>
      </c>
      <c r="J2890" t="s">
        <v>3319</v>
      </c>
      <c r="K2890">
        <v>0</v>
      </c>
      <c r="L2890">
        <v>0</v>
      </c>
      <c r="M2890">
        <v>0</v>
      </c>
      <c r="N2890">
        <v>0</v>
      </c>
      <c r="O2890">
        <v>0</v>
      </c>
      <c r="P2890" t="s">
        <v>5202</v>
      </c>
      <c r="Q2890" t="s">
        <v>3350</v>
      </c>
    </row>
    <row r="2891" spans="1:17" x14ac:dyDescent="0.35">
      <c r="A2891">
        <v>59</v>
      </c>
      <c r="B2891" t="s">
        <v>6836</v>
      </c>
      <c r="C2891" t="s">
        <v>6889</v>
      </c>
      <c r="D2891" t="s">
        <v>194</v>
      </c>
      <c r="E2891" t="s">
        <v>5243</v>
      </c>
      <c r="F2891" t="s">
        <v>5244</v>
      </c>
      <c r="G2891">
        <v>79053</v>
      </c>
      <c r="H2891">
        <v>0</v>
      </c>
      <c r="I2891">
        <v>79053</v>
      </c>
      <c r="J2891" t="s">
        <v>3319</v>
      </c>
      <c r="K2891">
        <v>0</v>
      </c>
      <c r="L2891">
        <v>0</v>
      </c>
      <c r="M2891">
        <v>0</v>
      </c>
      <c r="N2891">
        <v>0</v>
      </c>
      <c r="O2891">
        <v>0</v>
      </c>
      <c r="P2891" t="s">
        <v>5202</v>
      </c>
      <c r="Q2891" t="s">
        <v>3350</v>
      </c>
    </row>
    <row r="2892" spans="1:17" x14ac:dyDescent="0.35">
      <c r="A2892">
        <v>60</v>
      </c>
      <c r="B2892" t="s">
        <v>6890</v>
      </c>
      <c r="C2892" t="s">
        <v>6891</v>
      </c>
      <c r="D2892" t="s">
        <v>194</v>
      </c>
      <c r="E2892" t="s">
        <v>5249</v>
      </c>
      <c r="F2892" t="s">
        <v>5250</v>
      </c>
      <c r="G2892">
        <v>56756</v>
      </c>
      <c r="H2892">
        <v>0</v>
      </c>
      <c r="I2892">
        <v>56756</v>
      </c>
      <c r="J2892" t="s">
        <v>3319</v>
      </c>
      <c r="K2892">
        <v>0</v>
      </c>
      <c r="L2892">
        <v>0</v>
      </c>
      <c r="M2892">
        <v>0</v>
      </c>
      <c r="N2892">
        <v>0</v>
      </c>
      <c r="O2892">
        <v>0</v>
      </c>
      <c r="P2892" t="s">
        <v>5202</v>
      </c>
      <c r="Q2892" t="s">
        <v>3350</v>
      </c>
    </row>
    <row r="2893" spans="1:17" x14ac:dyDescent="0.35">
      <c r="A2893">
        <v>61</v>
      </c>
      <c r="B2893" t="s">
        <v>6836</v>
      </c>
      <c r="C2893" t="s">
        <v>6892</v>
      </c>
      <c r="D2893" t="s">
        <v>194</v>
      </c>
      <c r="E2893" t="s">
        <v>6859</v>
      </c>
      <c r="F2893" t="s">
        <v>6860</v>
      </c>
      <c r="G2893">
        <v>145944</v>
      </c>
      <c r="H2893">
        <v>0</v>
      </c>
      <c r="I2893">
        <v>145944</v>
      </c>
      <c r="J2893" t="s">
        <v>3319</v>
      </c>
      <c r="K2893">
        <v>0</v>
      </c>
      <c r="L2893">
        <v>0</v>
      </c>
      <c r="M2893">
        <v>0</v>
      </c>
      <c r="N2893">
        <v>0</v>
      </c>
      <c r="O2893">
        <v>0</v>
      </c>
      <c r="P2893" t="s">
        <v>5207</v>
      </c>
      <c r="Q2893" t="s">
        <v>3350</v>
      </c>
    </row>
    <row r="2894" spans="1:17" x14ac:dyDescent="0.35">
      <c r="A2894">
        <v>62</v>
      </c>
      <c r="B2894" t="s">
        <v>6855</v>
      </c>
      <c r="C2894" t="s">
        <v>6893</v>
      </c>
      <c r="D2894" t="s">
        <v>194</v>
      </c>
      <c r="E2894" t="s">
        <v>6859</v>
      </c>
      <c r="F2894" t="s">
        <v>6860</v>
      </c>
      <c r="G2894">
        <v>56756</v>
      </c>
      <c r="H2894">
        <v>0</v>
      </c>
      <c r="I2894">
        <v>56756</v>
      </c>
      <c r="J2894" t="s">
        <v>3319</v>
      </c>
      <c r="K2894">
        <v>0</v>
      </c>
      <c r="L2894">
        <v>0</v>
      </c>
      <c r="M2894">
        <v>0</v>
      </c>
      <c r="N2894">
        <v>0</v>
      </c>
      <c r="O2894">
        <v>0</v>
      </c>
      <c r="P2894" t="s">
        <v>5207</v>
      </c>
      <c r="Q2894" t="s">
        <v>3350</v>
      </c>
    </row>
    <row r="2895" spans="1:17" x14ac:dyDescent="0.35">
      <c r="A2895">
        <v>63</v>
      </c>
      <c r="B2895" t="s">
        <v>6866</v>
      </c>
      <c r="C2895" t="s">
        <v>6894</v>
      </c>
      <c r="D2895" t="s">
        <v>194</v>
      </c>
      <c r="E2895" t="s">
        <v>4191</v>
      </c>
      <c r="F2895" t="s">
        <v>4192</v>
      </c>
      <c r="G2895">
        <v>26000</v>
      </c>
      <c r="H2895">
        <v>0</v>
      </c>
      <c r="I2895">
        <v>26000</v>
      </c>
      <c r="J2895" t="s">
        <v>3319</v>
      </c>
      <c r="K2895">
        <v>0</v>
      </c>
      <c r="L2895">
        <v>0</v>
      </c>
      <c r="M2895">
        <v>0</v>
      </c>
      <c r="N2895">
        <v>0</v>
      </c>
      <c r="O2895">
        <v>0</v>
      </c>
      <c r="P2895" t="s">
        <v>5202</v>
      </c>
      <c r="Q2895" t="s">
        <v>3350</v>
      </c>
    </row>
    <row r="2896" spans="1:17" x14ac:dyDescent="0.35">
      <c r="A2896">
        <v>64</v>
      </c>
      <c r="B2896" t="s">
        <v>6866</v>
      </c>
      <c r="C2896" t="s">
        <v>6895</v>
      </c>
      <c r="D2896" t="s">
        <v>194</v>
      </c>
      <c r="E2896" t="s">
        <v>5249</v>
      </c>
      <c r="F2896" t="s">
        <v>5250</v>
      </c>
      <c r="G2896">
        <v>81080</v>
      </c>
      <c r="H2896">
        <v>0</v>
      </c>
      <c r="I2896">
        <v>81080</v>
      </c>
      <c r="J2896" t="s">
        <v>3319</v>
      </c>
      <c r="K2896">
        <v>0</v>
      </c>
      <c r="L2896">
        <v>0</v>
      </c>
      <c r="M2896">
        <v>0</v>
      </c>
      <c r="N2896">
        <v>0</v>
      </c>
      <c r="O2896">
        <v>0</v>
      </c>
      <c r="P2896" t="s">
        <v>5202</v>
      </c>
      <c r="Q2896" t="s">
        <v>3350</v>
      </c>
    </row>
    <row r="2897" spans="1:17" x14ac:dyDescent="0.35">
      <c r="A2897">
        <v>65</v>
      </c>
      <c r="B2897" t="s">
        <v>6836</v>
      </c>
      <c r="C2897" t="s">
        <v>6896</v>
      </c>
      <c r="D2897" t="s">
        <v>194</v>
      </c>
      <c r="E2897" t="s">
        <v>4191</v>
      </c>
      <c r="F2897" t="s">
        <v>4192</v>
      </c>
      <c r="G2897">
        <v>7297</v>
      </c>
      <c r="H2897">
        <v>0</v>
      </c>
      <c r="I2897">
        <v>7297</v>
      </c>
      <c r="J2897" t="s">
        <v>3319</v>
      </c>
      <c r="K2897">
        <v>0</v>
      </c>
      <c r="L2897">
        <v>0</v>
      </c>
      <c r="M2897">
        <v>0</v>
      </c>
      <c r="N2897">
        <v>0</v>
      </c>
      <c r="O2897">
        <v>0</v>
      </c>
      <c r="P2897" t="s">
        <v>4036</v>
      </c>
      <c r="Q2897" t="s">
        <v>3350</v>
      </c>
    </row>
    <row r="2898" spans="1:17" x14ac:dyDescent="0.35">
      <c r="A2898">
        <v>66</v>
      </c>
      <c r="B2898" t="s">
        <v>6866</v>
      </c>
      <c r="C2898" t="s">
        <v>6897</v>
      </c>
      <c r="D2898" t="s">
        <v>194</v>
      </c>
      <c r="E2898" t="s">
        <v>4223</v>
      </c>
      <c r="F2898" t="s">
        <v>4224</v>
      </c>
      <c r="G2898">
        <v>34054</v>
      </c>
      <c r="H2898">
        <v>0</v>
      </c>
      <c r="I2898">
        <v>34054</v>
      </c>
      <c r="J2898" t="s">
        <v>3319</v>
      </c>
      <c r="K2898">
        <v>0</v>
      </c>
      <c r="L2898">
        <v>0</v>
      </c>
      <c r="M2898">
        <v>0</v>
      </c>
      <c r="N2898">
        <v>0</v>
      </c>
      <c r="O2898">
        <v>0</v>
      </c>
      <c r="P2898" t="s">
        <v>5623</v>
      </c>
      <c r="Q2898" t="s">
        <v>3350</v>
      </c>
    </row>
    <row r="2899" spans="1:17" x14ac:dyDescent="0.35">
      <c r="A2899">
        <v>67</v>
      </c>
      <c r="B2899" t="s">
        <v>6866</v>
      </c>
      <c r="C2899" t="s">
        <v>6898</v>
      </c>
      <c r="D2899" t="s">
        <v>194</v>
      </c>
      <c r="E2899" t="s">
        <v>5269</v>
      </c>
      <c r="F2899" t="s">
        <v>5270</v>
      </c>
      <c r="G2899">
        <v>12300</v>
      </c>
      <c r="H2899">
        <v>0</v>
      </c>
      <c r="I2899">
        <v>12300</v>
      </c>
      <c r="J2899" t="s">
        <v>3319</v>
      </c>
      <c r="K2899">
        <v>0</v>
      </c>
      <c r="L2899">
        <v>0</v>
      </c>
      <c r="M2899">
        <v>0</v>
      </c>
      <c r="N2899">
        <v>0</v>
      </c>
      <c r="O2899">
        <v>0</v>
      </c>
      <c r="P2899" t="s">
        <v>5623</v>
      </c>
      <c r="Q2899" t="s">
        <v>3350</v>
      </c>
    </row>
    <row r="2900" spans="1:17" x14ac:dyDescent="0.35">
      <c r="A2900">
        <v>68</v>
      </c>
      <c r="B2900" t="s">
        <v>6866</v>
      </c>
      <c r="C2900" t="s">
        <v>6899</v>
      </c>
      <c r="D2900" t="s">
        <v>194</v>
      </c>
      <c r="E2900" t="s">
        <v>5269</v>
      </c>
      <c r="F2900" t="s">
        <v>5270</v>
      </c>
      <c r="G2900">
        <v>61500</v>
      </c>
      <c r="H2900">
        <v>0</v>
      </c>
      <c r="I2900">
        <v>61500</v>
      </c>
      <c r="J2900" t="s">
        <v>3319</v>
      </c>
      <c r="K2900">
        <v>0</v>
      </c>
      <c r="L2900">
        <v>0</v>
      </c>
      <c r="M2900">
        <v>0</v>
      </c>
      <c r="N2900">
        <v>0</v>
      </c>
      <c r="O2900">
        <v>0</v>
      </c>
      <c r="P2900" t="s">
        <v>5623</v>
      </c>
      <c r="Q2900" t="s">
        <v>3350</v>
      </c>
    </row>
    <row r="2901" spans="1:17" x14ac:dyDescent="0.35">
      <c r="A2901">
        <v>69</v>
      </c>
      <c r="B2901" t="s">
        <v>6821</v>
      </c>
      <c r="C2901" t="s">
        <v>6900</v>
      </c>
      <c r="D2901" t="s">
        <v>194</v>
      </c>
      <c r="E2901" t="s">
        <v>4191</v>
      </c>
      <c r="F2901" t="s">
        <v>4192</v>
      </c>
      <c r="G2901">
        <v>145944</v>
      </c>
      <c r="H2901">
        <v>0</v>
      </c>
      <c r="I2901">
        <v>145944</v>
      </c>
      <c r="J2901" t="s">
        <v>3319</v>
      </c>
      <c r="K2901">
        <v>0</v>
      </c>
      <c r="L2901">
        <v>0</v>
      </c>
      <c r="M2901">
        <v>0</v>
      </c>
      <c r="N2901">
        <v>0</v>
      </c>
      <c r="O2901">
        <v>0</v>
      </c>
      <c r="P2901" t="s">
        <v>5202</v>
      </c>
      <c r="Q2901" t="s">
        <v>3350</v>
      </c>
    </row>
    <row r="2902" spans="1:17" x14ac:dyDescent="0.35">
      <c r="A2902">
        <v>70</v>
      </c>
      <c r="B2902" t="s">
        <v>6808</v>
      </c>
      <c r="C2902" t="s">
        <v>6901</v>
      </c>
      <c r="D2902" t="s">
        <v>194</v>
      </c>
      <c r="E2902" t="s">
        <v>4191</v>
      </c>
      <c r="F2902" t="s">
        <v>4192</v>
      </c>
      <c r="G2902">
        <v>141890</v>
      </c>
      <c r="H2902">
        <v>0</v>
      </c>
      <c r="I2902">
        <v>141890</v>
      </c>
      <c r="J2902" t="s">
        <v>3319</v>
      </c>
      <c r="K2902">
        <v>0</v>
      </c>
      <c r="L2902">
        <v>0</v>
      </c>
      <c r="M2902">
        <v>0</v>
      </c>
      <c r="N2902">
        <v>0</v>
      </c>
      <c r="O2902">
        <v>0</v>
      </c>
      <c r="P2902" t="s">
        <v>5207</v>
      </c>
      <c r="Q2902" t="s">
        <v>3350</v>
      </c>
    </row>
    <row r="2903" spans="1:17" x14ac:dyDescent="0.35">
      <c r="A2903">
        <v>71</v>
      </c>
      <c r="B2903" t="s">
        <v>6796</v>
      </c>
      <c r="C2903" t="s">
        <v>6902</v>
      </c>
      <c r="D2903" t="s">
        <v>194</v>
      </c>
      <c r="E2903" t="s">
        <v>4191</v>
      </c>
      <c r="F2903" t="s">
        <v>4192</v>
      </c>
      <c r="G2903">
        <v>81080</v>
      </c>
      <c r="H2903">
        <v>0</v>
      </c>
      <c r="I2903">
        <v>81080</v>
      </c>
      <c r="J2903" t="s">
        <v>3319</v>
      </c>
      <c r="K2903">
        <v>0</v>
      </c>
      <c r="L2903">
        <v>0</v>
      </c>
      <c r="M2903">
        <v>0</v>
      </c>
      <c r="N2903">
        <v>0</v>
      </c>
      <c r="O2903">
        <v>0</v>
      </c>
      <c r="P2903" t="s">
        <v>5207</v>
      </c>
      <c r="Q2903" t="s">
        <v>3350</v>
      </c>
    </row>
    <row r="2904" spans="1:17" x14ac:dyDescent="0.35">
      <c r="A2904">
        <v>72</v>
      </c>
      <c r="B2904" t="s">
        <v>6903</v>
      </c>
      <c r="C2904" t="s">
        <v>6904</v>
      </c>
      <c r="D2904" t="s">
        <v>194</v>
      </c>
      <c r="E2904" t="s">
        <v>4191</v>
      </c>
      <c r="F2904" t="s">
        <v>4192</v>
      </c>
      <c r="G2904">
        <v>150322</v>
      </c>
      <c r="H2904">
        <v>0</v>
      </c>
      <c r="I2904">
        <v>150322</v>
      </c>
      <c r="J2904" t="s">
        <v>3319</v>
      </c>
      <c r="K2904">
        <v>0</v>
      </c>
      <c r="L2904">
        <v>0</v>
      </c>
      <c r="M2904">
        <v>0</v>
      </c>
      <c r="N2904">
        <v>0</v>
      </c>
      <c r="O2904">
        <v>0</v>
      </c>
      <c r="P2904" t="s">
        <v>5207</v>
      </c>
      <c r="Q2904" t="s">
        <v>3350</v>
      </c>
    </row>
    <row r="2905" spans="1:17" x14ac:dyDescent="0.35">
      <c r="A2905">
        <v>73</v>
      </c>
      <c r="B2905" t="s">
        <v>6851</v>
      </c>
      <c r="C2905" t="s">
        <v>6905</v>
      </c>
      <c r="D2905" t="s">
        <v>194</v>
      </c>
      <c r="E2905" t="s">
        <v>4191</v>
      </c>
      <c r="F2905" t="s">
        <v>4192</v>
      </c>
      <c r="G2905">
        <v>141890</v>
      </c>
      <c r="H2905">
        <v>0</v>
      </c>
      <c r="I2905">
        <v>141890</v>
      </c>
      <c r="J2905" t="s">
        <v>3319</v>
      </c>
      <c r="K2905">
        <v>0</v>
      </c>
      <c r="L2905">
        <v>0</v>
      </c>
      <c r="M2905">
        <v>0</v>
      </c>
      <c r="N2905">
        <v>0</v>
      </c>
      <c r="O2905">
        <v>0</v>
      </c>
      <c r="P2905" t="s">
        <v>5207</v>
      </c>
      <c r="Q2905" t="s">
        <v>3350</v>
      </c>
    </row>
    <row r="2906" spans="1:17" x14ac:dyDescent="0.35">
      <c r="A2906">
        <v>74</v>
      </c>
      <c r="B2906" t="s">
        <v>6906</v>
      </c>
      <c r="C2906" t="s">
        <v>6907</v>
      </c>
      <c r="D2906" t="s">
        <v>194</v>
      </c>
      <c r="E2906" t="s">
        <v>4191</v>
      </c>
      <c r="F2906" t="s">
        <v>4192</v>
      </c>
      <c r="G2906">
        <v>113512</v>
      </c>
      <c r="H2906">
        <v>0</v>
      </c>
      <c r="I2906">
        <v>113512</v>
      </c>
      <c r="J2906" t="s">
        <v>3319</v>
      </c>
      <c r="K2906">
        <v>0</v>
      </c>
      <c r="L2906">
        <v>0</v>
      </c>
      <c r="M2906">
        <v>0</v>
      </c>
      <c r="N2906">
        <v>0</v>
      </c>
      <c r="O2906">
        <v>0</v>
      </c>
      <c r="P2906" t="s">
        <v>5207</v>
      </c>
      <c r="Q2906" t="s">
        <v>3350</v>
      </c>
    </row>
    <row r="2907" spans="1:17" x14ac:dyDescent="0.35">
      <c r="A2907">
        <v>75</v>
      </c>
      <c r="B2907" t="s">
        <v>6840</v>
      </c>
      <c r="C2907" t="s">
        <v>597</v>
      </c>
      <c r="D2907" t="s">
        <v>194</v>
      </c>
      <c r="E2907" t="s">
        <v>6859</v>
      </c>
      <c r="F2907" t="s">
        <v>6860</v>
      </c>
      <c r="G2907">
        <v>164146</v>
      </c>
      <c r="H2907">
        <v>0</v>
      </c>
      <c r="I2907">
        <v>164146</v>
      </c>
      <c r="J2907" t="s">
        <v>3319</v>
      </c>
      <c r="K2907">
        <v>0</v>
      </c>
      <c r="L2907">
        <v>0</v>
      </c>
      <c r="M2907">
        <v>0</v>
      </c>
      <c r="N2907">
        <v>0</v>
      </c>
      <c r="O2907">
        <v>0</v>
      </c>
      <c r="P2907" t="s">
        <v>5207</v>
      </c>
      <c r="Q2907" t="s">
        <v>3350</v>
      </c>
    </row>
    <row r="2908" spans="1:17" x14ac:dyDescent="0.35">
      <c r="A2908">
        <v>76</v>
      </c>
      <c r="B2908" t="s">
        <v>6906</v>
      </c>
      <c r="C2908" t="s">
        <v>6908</v>
      </c>
      <c r="D2908" t="s">
        <v>194</v>
      </c>
      <c r="E2908" t="s">
        <v>4191</v>
      </c>
      <c r="F2908" t="s">
        <v>4192</v>
      </c>
      <c r="G2908">
        <v>379454</v>
      </c>
      <c r="H2908">
        <v>0</v>
      </c>
      <c r="I2908">
        <v>379454</v>
      </c>
      <c r="J2908" t="s">
        <v>3319</v>
      </c>
      <c r="K2908">
        <v>0</v>
      </c>
      <c r="L2908">
        <v>0</v>
      </c>
      <c r="M2908">
        <v>0</v>
      </c>
      <c r="N2908">
        <v>0</v>
      </c>
      <c r="O2908">
        <v>0</v>
      </c>
      <c r="P2908" t="s">
        <v>5202</v>
      </c>
      <c r="Q2908" t="s">
        <v>3350</v>
      </c>
    </row>
    <row r="2909" spans="1:17" x14ac:dyDescent="0.35">
      <c r="A2909">
        <v>77</v>
      </c>
      <c r="B2909" t="s">
        <v>6886</v>
      </c>
      <c r="C2909" t="s">
        <v>6909</v>
      </c>
      <c r="D2909" t="s">
        <v>194</v>
      </c>
      <c r="E2909" t="s">
        <v>4191</v>
      </c>
      <c r="F2909" t="s">
        <v>4192</v>
      </c>
      <c r="G2909">
        <v>263510</v>
      </c>
      <c r="H2909">
        <v>0</v>
      </c>
      <c r="I2909">
        <v>263510</v>
      </c>
      <c r="J2909" t="s">
        <v>3319</v>
      </c>
      <c r="K2909">
        <v>0</v>
      </c>
      <c r="L2909">
        <v>0</v>
      </c>
      <c r="M2909">
        <v>0</v>
      </c>
      <c r="N2909">
        <v>0</v>
      </c>
      <c r="O2909">
        <v>0</v>
      </c>
      <c r="P2909" t="s">
        <v>5202</v>
      </c>
      <c r="Q2909" t="s">
        <v>3350</v>
      </c>
    </row>
    <row r="2910" spans="1:17" x14ac:dyDescent="0.35">
      <c r="A2910">
        <v>78</v>
      </c>
      <c r="B2910" t="s">
        <v>6886</v>
      </c>
      <c r="C2910" t="s">
        <v>6910</v>
      </c>
      <c r="D2910" t="s">
        <v>194</v>
      </c>
      <c r="E2910" t="s">
        <v>4191</v>
      </c>
      <c r="F2910" t="s">
        <v>4192</v>
      </c>
      <c r="G2910">
        <v>389184</v>
      </c>
      <c r="H2910">
        <v>0</v>
      </c>
      <c r="I2910">
        <v>389184</v>
      </c>
      <c r="J2910" t="s">
        <v>3319</v>
      </c>
      <c r="K2910">
        <v>0</v>
      </c>
      <c r="L2910">
        <v>0</v>
      </c>
      <c r="M2910">
        <v>0</v>
      </c>
      <c r="N2910">
        <v>0</v>
      </c>
      <c r="O2910">
        <v>0</v>
      </c>
      <c r="P2910" t="s">
        <v>5202</v>
      </c>
      <c r="Q2910" t="s">
        <v>3350</v>
      </c>
    </row>
    <row r="2911" spans="1:17" x14ac:dyDescent="0.35">
      <c r="A2911">
        <v>79</v>
      </c>
      <c r="B2911" t="s">
        <v>6886</v>
      </c>
      <c r="C2911" t="s">
        <v>6911</v>
      </c>
      <c r="D2911" t="s">
        <v>194</v>
      </c>
      <c r="E2911" t="s">
        <v>4191</v>
      </c>
      <c r="F2911" t="s">
        <v>4192</v>
      </c>
      <c r="G2911">
        <v>731342</v>
      </c>
      <c r="H2911">
        <v>0</v>
      </c>
      <c r="I2911">
        <v>731342</v>
      </c>
      <c r="J2911" t="s">
        <v>3319</v>
      </c>
      <c r="K2911">
        <v>0</v>
      </c>
      <c r="L2911">
        <v>0</v>
      </c>
      <c r="M2911">
        <v>0</v>
      </c>
      <c r="N2911">
        <v>0</v>
      </c>
      <c r="O2911">
        <v>0</v>
      </c>
      <c r="P2911" t="s">
        <v>5202</v>
      </c>
      <c r="Q2911" t="s">
        <v>3350</v>
      </c>
    </row>
    <row r="2912" spans="1:17" x14ac:dyDescent="0.35">
      <c r="A2912">
        <v>80</v>
      </c>
      <c r="B2912" t="s">
        <v>6851</v>
      </c>
      <c r="C2912" t="s">
        <v>6912</v>
      </c>
      <c r="D2912" t="s">
        <v>194</v>
      </c>
      <c r="E2912" t="s">
        <v>4191</v>
      </c>
      <c r="F2912" t="s">
        <v>4192</v>
      </c>
      <c r="G2912">
        <v>993230</v>
      </c>
      <c r="H2912">
        <v>0</v>
      </c>
      <c r="I2912">
        <v>993230</v>
      </c>
      <c r="J2912" t="s">
        <v>3319</v>
      </c>
      <c r="K2912">
        <v>0</v>
      </c>
      <c r="L2912">
        <v>0</v>
      </c>
      <c r="M2912">
        <v>0</v>
      </c>
      <c r="N2912">
        <v>0</v>
      </c>
      <c r="O2912">
        <v>0</v>
      </c>
      <c r="P2912" t="s">
        <v>5202</v>
      </c>
      <c r="Q2912" t="s">
        <v>3350</v>
      </c>
    </row>
    <row r="2913" spans="1:17" x14ac:dyDescent="0.35">
      <c r="A2913">
        <v>81</v>
      </c>
      <c r="B2913" t="s">
        <v>6836</v>
      </c>
      <c r="C2913" t="s">
        <v>6913</v>
      </c>
      <c r="D2913" t="s">
        <v>194</v>
      </c>
      <c r="E2913" t="s">
        <v>4191</v>
      </c>
      <c r="F2913" t="s">
        <v>4192</v>
      </c>
      <c r="G2913">
        <v>81080</v>
      </c>
      <c r="H2913">
        <v>0</v>
      </c>
      <c r="I2913">
        <v>81080</v>
      </c>
      <c r="J2913" t="s">
        <v>3319</v>
      </c>
      <c r="K2913">
        <v>0</v>
      </c>
      <c r="L2913">
        <v>0</v>
      </c>
      <c r="M2913">
        <v>0</v>
      </c>
      <c r="N2913">
        <v>0</v>
      </c>
      <c r="O2913">
        <v>0</v>
      </c>
      <c r="P2913" t="s">
        <v>5202</v>
      </c>
      <c r="Q2913" t="s">
        <v>3350</v>
      </c>
    </row>
    <row r="2914" spans="1:17" x14ac:dyDescent="0.35">
      <c r="A2914">
        <v>82</v>
      </c>
      <c r="B2914" t="s">
        <v>6914</v>
      </c>
      <c r="C2914" t="s">
        <v>6915</v>
      </c>
      <c r="D2914" t="s">
        <v>194</v>
      </c>
      <c r="E2914" t="s">
        <v>6916</v>
      </c>
      <c r="F2914" t="s">
        <v>6917</v>
      </c>
      <c r="G2914">
        <v>81080</v>
      </c>
      <c r="H2914">
        <v>0</v>
      </c>
      <c r="I2914">
        <v>81080</v>
      </c>
      <c r="J2914" t="s">
        <v>3319</v>
      </c>
      <c r="K2914">
        <v>0</v>
      </c>
      <c r="L2914">
        <v>0</v>
      </c>
      <c r="M2914">
        <v>0</v>
      </c>
      <c r="N2914">
        <v>0</v>
      </c>
      <c r="O2914">
        <v>0</v>
      </c>
      <c r="P2914" t="s">
        <v>5202</v>
      </c>
      <c r="Q2914" t="s">
        <v>3350</v>
      </c>
    </row>
    <row r="2915" spans="1:17" x14ac:dyDescent="0.35">
      <c r="A2915">
        <v>83</v>
      </c>
      <c r="B2915" t="s">
        <v>6855</v>
      </c>
      <c r="C2915" t="s">
        <v>6918</v>
      </c>
      <c r="D2915" t="s">
        <v>194</v>
      </c>
      <c r="E2915" t="s">
        <v>4191</v>
      </c>
      <c r="F2915" t="s">
        <v>4192</v>
      </c>
      <c r="G2915">
        <v>133782</v>
      </c>
      <c r="H2915">
        <v>0</v>
      </c>
      <c r="I2915">
        <v>133782</v>
      </c>
      <c r="J2915" t="s">
        <v>3319</v>
      </c>
      <c r="K2915">
        <v>0</v>
      </c>
      <c r="L2915">
        <v>0</v>
      </c>
      <c r="M2915">
        <v>0</v>
      </c>
      <c r="N2915">
        <v>0</v>
      </c>
      <c r="O2915">
        <v>0</v>
      </c>
      <c r="P2915" t="s">
        <v>5202</v>
      </c>
      <c r="Q2915" t="s">
        <v>3350</v>
      </c>
    </row>
    <row r="2916" spans="1:17" x14ac:dyDescent="0.35">
      <c r="A2916">
        <v>84</v>
      </c>
      <c r="B2916" t="s">
        <v>6855</v>
      </c>
      <c r="C2916" t="s">
        <v>6919</v>
      </c>
      <c r="D2916" t="s">
        <v>194</v>
      </c>
      <c r="E2916" t="s">
        <v>3955</v>
      </c>
      <c r="F2916" t="s">
        <v>3956</v>
      </c>
      <c r="G2916">
        <v>606000</v>
      </c>
      <c r="H2916">
        <v>0</v>
      </c>
      <c r="I2916">
        <v>606000</v>
      </c>
      <c r="J2916" t="s">
        <v>3319</v>
      </c>
      <c r="K2916">
        <v>0</v>
      </c>
      <c r="L2916">
        <v>0</v>
      </c>
      <c r="M2916">
        <v>0</v>
      </c>
      <c r="N2916">
        <v>0</v>
      </c>
      <c r="O2916">
        <v>0</v>
      </c>
      <c r="P2916" t="s">
        <v>5202</v>
      </c>
      <c r="Q2916" t="s">
        <v>3350</v>
      </c>
    </row>
    <row r="2917" spans="1:17" x14ac:dyDescent="0.35">
      <c r="A2917">
        <v>85</v>
      </c>
      <c r="B2917" t="s">
        <v>6829</v>
      </c>
      <c r="C2917" t="s">
        <v>377</v>
      </c>
      <c r="D2917" t="s">
        <v>194</v>
      </c>
      <c r="E2917" t="s">
        <v>6920</v>
      </c>
      <c r="F2917" t="s">
        <v>6921</v>
      </c>
      <c r="G2917">
        <v>101350</v>
      </c>
      <c r="H2917">
        <v>0</v>
      </c>
      <c r="I2917">
        <v>101350</v>
      </c>
      <c r="J2917" t="s">
        <v>3319</v>
      </c>
      <c r="K2917">
        <v>0</v>
      </c>
      <c r="L2917">
        <v>0</v>
      </c>
      <c r="M2917">
        <v>0</v>
      </c>
      <c r="N2917">
        <v>0</v>
      </c>
      <c r="O2917">
        <v>0</v>
      </c>
      <c r="P2917" t="s">
        <v>5202</v>
      </c>
      <c r="Q2917" t="s">
        <v>3350</v>
      </c>
    </row>
    <row r="2918" spans="1:17" x14ac:dyDescent="0.35">
      <c r="A2918">
        <v>86</v>
      </c>
      <c r="B2918" t="s">
        <v>6922</v>
      </c>
      <c r="C2918" t="s">
        <v>6923</v>
      </c>
      <c r="D2918" t="s">
        <v>194</v>
      </c>
      <c r="E2918" t="s">
        <v>5204</v>
      </c>
      <c r="F2918" t="s">
        <v>5205</v>
      </c>
      <c r="G2918">
        <v>109458</v>
      </c>
      <c r="H2918">
        <v>0</v>
      </c>
      <c r="I2918">
        <v>109458</v>
      </c>
      <c r="J2918" t="s">
        <v>3319</v>
      </c>
      <c r="K2918">
        <v>0</v>
      </c>
      <c r="L2918">
        <v>0</v>
      </c>
      <c r="M2918">
        <v>0</v>
      </c>
      <c r="N2918">
        <v>0</v>
      </c>
      <c r="O2918">
        <v>0</v>
      </c>
      <c r="P2918" t="s">
        <v>5202</v>
      </c>
      <c r="Q2918" t="s">
        <v>3350</v>
      </c>
    </row>
    <row r="2919" spans="1:17" x14ac:dyDescent="0.35">
      <c r="A2919">
        <v>87</v>
      </c>
      <c r="B2919" t="s">
        <v>6903</v>
      </c>
      <c r="C2919" t="s">
        <v>6924</v>
      </c>
      <c r="D2919" t="s">
        <v>194</v>
      </c>
      <c r="E2919" t="s">
        <v>5204</v>
      </c>
      <c r="F2919" t="s">
        <v>5205</v>
      </c>
      <c r="G2919">
        <v>83512</v>
      </c>
      <c r="H2919">
        <v>0</v>
      </c>
      <c r="I2919">
        <v>83512</v>
      </c>
      <c r="J2919" t="s">
        <v>3319</v>
      </c>
      <c r="K2919">
        <v>0</v>
      </c>
      <c r="L2919">
        <v>0</v>
      </c>
      <c r="M2919">
        <v>0</v>
      </c>
      <c r="N2919">
        <v>0</v>
      </c>
      <c r="O2919">
        <v>0</v>
      </c>
      <c r="P2919" t="s">
        <v>5202</v>
      </c>
      <c r="Q2919" t="s">
        <v>3350</v>
      </c>
    </row>
    <row r="2920" spans="1:17" x14ac:dyDescent="0.35">
      <c r="A2920">
        <v>88</v>
      </c>
      <c r="B2920" t="s">
        <v>6808</v>
      </c>
      <c r="C2920" t="s">
        <v>631</v>
      </c>
      <c r="D2920" t="s">
        <v>194</v>
      </c>
      <c r="E2920" t="s">
        <v>4191</v>
      </c>
      <c r="F2920" t="s">
        <v>4192</v>
      </c>
      <c r="G2920">
        <v>89188</v>
      </c>
      <c r="H2920">
        <v>0</v>
      </c>
      <c r="I2920">
        <v>89188</v>
      </c>
      <c r="J2920" t="s">
        <v>3319</v>
      </c>
      <c r="K2920">
        <v>0</v>
      </c>
      <c r="L2920">
        <v>0</v>
      </c>
      <c r="M2920">
        <v>0</v>
      </c>
      <c r="N2920">
        <v>0</v>
      </c>
      <c r="O2920">
        <v>0</v>
      </c>
      <c r="P2920" t="s">
        <v>5202</v>
      </c>
      <c r="Q2920" t="s">
        <v>3350</v>
      </c>
    </row>
    <row r="2921" spans="1:17" x14ac:dyDescent="0.35">
      <c r="A2921">
        <v>89</v>
      </c>
      <c r="B2921" t="s">
        <v>6798</v>
      </c>
      <c r="C2921" t="s">
        <v>6925</v>
      </c>
      <c r="D2921" t="s">
        <v>194</v>
      </c>
      <c r="E2921" t="s">
        <v>5204</v>
      </c>
      <c r="F2921" t="s">
        <v>5205</v>
      </c>
      <c r="G2921">
        <v>162160</v>
      </c>
      <c r="H2921">
        <v>0</v>
      </c>
      <c r="I2921">
        <v>162160</v>
      </c>
      <c r="J2921" t="s">
        <v>3319</v>
      </c>
      <c r="K2921">
        <v>0</v>
      </c>
      <c r="L2921">
        <v>0</v>
      </c>
      <c r="M2921">
        <v>0</v>
      </c>
      <c r="N2921">
        <v>0</v>
      </c>
      <c r="O2921">
        <v>0</v>
      </c>
      <c r="P2921" t="s">
        <v>5202</v>
      </c>
      <c r="Q2921" t="s">
        <v>3350</v>
      </c>
    </row>
    <row r="2922" spans="1:17" x14ac:dyDescent="0.35">
      <c r="A2922">
        <v>90</v>
      </c>
      <c r="B2922" t="s">
        <v>6836</v>
      </c>
      <c r="C2922" t="s">
        <v>6926</v>
      </c>
      <c r="D2922" t="s">
        <v>194</v>
      </c>
      <c r="E2922" t="s">
        <v>6927</v>
      </c>
      <c r="F2922" t="s">
        <v>6928</v>
      </c>
      <c r="G2922">
        <v>235132</v>
      </c>
      <c r="H2922">
        <v>0</v>
      </c>
      <c r="I2922">
        <v>235132</v>
      </c>
      <c r="J2922" t="s">
        <v>3319</v>
      </c>
      <c r="K2922">
        <v>0</v>
      </c>
      <c r="L2922">
        <v>0</v>
      </c>
      <c r="M2922">
        <v>0</v>
      </c>
      <c r="N2922">
        <v>0</v>
      </c>
      <c r="O2922">
        <v>0</v>
      </c>
      <c r="P2922" t="s">
        <v>6929</v>
      </c>
      <c r="Q2922" t="s">
        <v>3350</v>
      </c>
    </row>
    <row r="2923" spans="1:17" x14ac:dyDescent="0.35">
      <c r="A2923">
        <v>91</v>
      </c>
      <c r="B2923" t="s">
        <v>6930</v>
      </c>
      <c r="C2923" t="s">
        <v>6931</v>
      </c>
      <c r="D2923" t="s">
        <v>193</v>
      </c>
      <c r="E2923" t="s">
        <v>370</v>
      </c>
      <c r="F2923" t="s">
        <v>371</v>
      </c>
      <c r="G2923">
        <v>23000</v>
      </c>
      <c r="H2923">
        <v>0</v>
      </c>
      <c r="I2923">
        <v>23000</v>
      </c>
      <c r="J2923" t="s">
        <v>3319</v>
      </c>
      <c r="K2923">
        <v>0</v>
      </c>
      <c r="L2923">
        <v>0</v>
      </c>
      <c r="M2923">
        <v>0</v>
      </c>
      <c r="N2923">
        <v>0</v>
      </c>
      <c r="O2923">
        <v>0</v>
      </c>
      <c r="P2923" t="s">
        <v>372</v>
      </c>
      <c r="Q2923" t="s">
        <v>3350</v>
      </c>
    </row>
    <row r="2924" spans="1:17" x14ac:dyDescent="0.35">
      <c r="A2924">
        <v>92</v>
      </c>
      <c r="B2924" t="s">
        <v>6796</v>
      </c>
      <c r="C2924" t="s">
        <v>6932</v>
      </c>
      <c r="D2924" t="s">
        <v>193</v>
      </c>
      <c r="E2924" t="s">
        <v>370</v>
      </c>
      <c r="F2924" t="s">
        <v>371</v>
      </c>
      <c r="G2924">
        <v>23000</v>
      </c>
      <c r="H2924">
        <v>0</v>
      </c>
      <c r="I2924">
        <v>23000</v>
      </c>
      <c r="J2924" t="s">
        <v>3319</v>
      </c>
      <c r="K2924">
        <v>0</v>
      </c>
      <c r="L2924">
        <v>0</v>
      </c>
      <c r="M2924">
        <v>0</v>
      </c>
      <c r="N2924">
        <v>0</v>
      </c>
      <c r="O2924">
        <v>0</v>
      </c>
      <c r="P2924" t="s">
        <v>372</v>
      </c>
      <c r="Q2924" t="s">
        <v>3350</v>
      </c>
    </row>
    <row r="2925" spans="1:17" x14ac:dyDescent="0.35">
      <c r="A2925">
        <v>93</v>
      </c>
      <c r="B2925" t="s">
        <v>6922</v>
      </c>
      <c r="C2925" t="s">
        <v>6933</v>
      </c>
      <c r="D2925" t="s">
        <v>193</v>
      </c>
      <c r="E2925" t="s">
        <v>370</v>
      </c>
      <c r="F2925" t="s">
        <v>371</v>
      </c>
      <c r="G2925">
        <v>23000</v>
      </c>
      <c r="H2925">
        <v>0</v>
      </c>
      <c r="I2925">
        <v>23000</v>
      </c>
      <c r="J2925" t="s">
        <v>3319</v>
      </c>
      <c r="K2925">
        <v>0</v>
      </c>
      <c r="L2925">
        <v>0</v>
      </c>
      <c r="M2925">
        <v>0</v>
      </c>
      <c r="N2925">
        <v>0</v>
      </c>
      <c r="O2925">
        <v>0</v>
      </c>
      <c r="P2925" t="s">
        <v>372</v>
      </c>
      <c r="Q2925" t="s">
        <v>3350</v>
      </c>
    </row>
    <row r="2926" spans="1:17" x14ac:dyDescent="0.35">
      <c r="A2926">
        <v>94</v>
      </c>
      <c r="B2926" t="s">
        <v>6829</v>
      </c>
      <c r="C2926" t="s">
        <v>6934</v>
      </c>
      <c r="D2926" t="s">
        <v>193</v>
      </c>
      <c r="E2926" t="s">
        <v>370</v>
      </c>
      <c r="F2926" t="s">
        <v>371</v>
      </c>
      <c r="G2926">
        <v>55000</v>
      </c>
      <c r="H2926">
        <v>0</v>
      </c>
      <c r="I2926">
        <v>55000</v>
      </c>
      <c r="J2926" t="s">
        <v>3319</v>
      </c>
      <c r="K2926">
        <v>0</v>
      </c>
      <c r="L2926">
        <v>0</v>
      </c>
      <c r="M2926">
        <v>0</v>
      </c>
      <c r="N2926">
        <v>0</v>
      </c>
      <c r="O2926">
        <v>0</v>
      </c>
      <c r="P2926" t="s">
        <v>372</v>
      </c>
      <c r="Q2926" t="s">
        <v>3350</v>
      </c>
    </row>
    <row r="2927" spans="1:17" x14ac:dyDescent="0.35">
      <c r="A2927">
        <v>95</v>
      </c>
      <c r="B2927" t="s">
        <v>6829</v>
      </c>
      <c r="C2927" t="s">
        <v>6935</v>
      </c>
      <c r="D2927" t="s">
        <v>193</v>
      </c>
      <c r="E2927" t="s">
        <v>370</v>
      </c>
      <c r="F2927" t="s">
        <v>371</v>
      </c>
      <c r="G2927">
        <v>55000</v>
      </c>
      <c r="H2927">
        <v>0</v>
      </c>
      <c r="I2927">
        <v>55000</v>
      </c>
      <c r="J2927" t="s">
        <v>3319</v>
      </c>
      <c r="K2927">
        <v>0</v>
      </c>
      <c r="L2927">
        <v>0</v>
      </c>
      <c r="M2927">
        <v>0</v>
      </c>
      <c r="N2927">
        <v>0</v>
      </c>
      <c r="O2927">
        <v>0</v>
      </c>
      <c r="P2927" t="s">
        <v>372</v>
      </c>
      <c r="Q2927" t="s">
        <v>3350</v>
      </c>
    </row>
    <row r="2928" spans="1:17" x14ac:dyDescent="0.35">
      <c r="A2928">
        <v>96</v>
      </c>
      <c r="B2928" t="s">
        <v>6829</v>
      </c>
      <c r="C2928" t="s">
        <v>6936</v>
      </c>
      <c r="D2928" t="s">
        <v>193</v>
      </c>
      <c r="E2928" t="s">
        <v>370</v>
      </c>
      <c r="F2928" t="s">
        <v>371</v>
      </c>
      <c r="G2928">
        <v>55000</v>
      </c>
      <c r="H2928">
        <v>0</v>
      </c>
      <c r="I2928">
        <v>55000</v>
      </c>
      <c r="J2928" t="s">
        <v>3319</v>
      </c>
      <c r="K2928">
        <v>0</v>
      </c>
      <c r="L2928">
        <v>0</v>
      </c>
      <c r="M2928">
        <v>0</v>
      </c>
      <c r="N2928">
        <v>0</v>
      </c>
      <c r="O2928">
        <v>0</v>
      </c>
      <c r="P2928" t="s">
        <v>372</v>
      </c>
      <c r="Q2928" t="s">
        <v>3350</v>
      </c>
    </row>
    <row r="2929" spans="1:17" x14ac:dyDescent="0.35">
      <c r="A2929">
        <v>97</v>
      </c>
      <c r="B2929" t="s">
        <v>6829</v>
      </c>
      <c r="C2929" t="s">
        <v>6937</v>
      </c>
      <c r="D2929" t="s">
        <v>193</v>
      </c>
      <c r="E2929" t="s">
        <v>370</v>
      </c>
      <c r="F2929" t="s">
        <v>371</v>
      </c>
      <c r="G2929">
        <v>55000</v>
      </c>
      <c r="H2929">
        <v>0</v>
      </c>
      <c r="I2929">
        <v>55000</v>
      </c>
      <c r="J2929" t="s">
        <v>3319</v>
      </c>
      <c r="K2929">
        <v>0</v>
      </c>
      <c r="L2929">
        <v>0</v>
      </c>
      <c r="M2929">
        <v>0</v>
      </c>
      <c r="N2929">
        <v>0</v>
      </c>
      <c r="O2929">
        <v>0</v>
      </c>
      <c r="P2929" t="s">
        <v>372</v>
      </c>
      <c r="Q2929" t="s">
        <v>3350</v>
      </c>
    </row>
    <row r="2930" spans="1:17" x14ac:dyDescent="0.35">
      <c r="A2930">
        <v>98</v>
      </c>
      <c r="B2930" t="s">
        <v>6938</v>
      </c>
      <c r="C2930" t="s">
        <v>6939</v>
      </c>
      <c r="D2930" t="s">
        <v>193</v>
      </c>
      <c r="E2930" t="s">
        <v>370</v>
      </c>
      <c r="F2930" t="s">
        <v>371</v>
      </c>
      <c r="G2930">
        <v>8000</v>
      </c>
      <c r="H2930">
        <v>0</v>
      </c>
      <c r="I2930">
        <v>8000</v>
      </c>
      <c r="J2930" t="s">
        <v>3319</v>
      </c>
      <c r="K2930">
        <v>0</v>
      </c>
      <c r="L2930">
        <v>0</v>
      </c>
      <c r="M2930">
        <v>0</v>
      </c>
      <c r="N2930">
        <v>0</v>
      </c>
      <c r="O2930">
        <v>0</v>
      </c>
      <c r="P2930" t="s">
        <v>372</v>
      </c>
      <c r="Q2930" t="s">
        <v>3350</v>
      </c>
    </row>
    <row r="2931" spans="1:17" x14ac:dyDescent="0.35">
      <c r="A2931">
        <v>99</v>
      </c>
      <c r="B2931" t="s">
        <v>6873</v>
      </c>
      <c r="C2931" t="s">
        <v>6940</v>
      </c>
      <c r="D2931" t="s">
        <v>193</v>
      </c>
      <c r="E2931" t="s">
        <v>370</v>
      </c>
      <c r="F2931" t="s">
        <v>371</v>
      </c>
      <c r="G2931">
        <v>31000</v>
      </c>
      <c r="H2931">
        <v>0</v>
      </c>
      <c r="I2931">
        <v>31000</v>
      </c>
      <c r="J2931" t="s">
        <v>3319</v>
      </c>
      <c r="K2931">
        <v>0</v>
      </c>
      <c r="L2931">
        <v>0</v>
      </c>
      <c r="M2931">
        <v>0</v>
      </c>
      <c r="N2931">
        <v>0</v>
      </c>
      <c r="O2931">
        <v>0</v>
      </c>
      <c r="P2931" t="s">
        <v>372</v>
      </c>
      <c r="Q2931" t="s">
        <v>3350</v>
      </c>
    </row>
    <row r="2932" spans="1:17" x14ac:dyDescent="0.35">
      <c r="A2932">
        <v>100</v>
      </c>
      <c r="B2932" t="s">
        <v>6873</v>
      </c>
      <c r="C2932" t="s">
        <v>6941</v>
      </c>
      <c r="D2932" t="s">
        <v>193</v>
      </c>
      <c r="E2932" t="s">
        <v>370</v>
      </c>
      <c r="F2932" t="s">
        <v>371</v>
      </c>
      <c r="G2932">
        <v>23000</v>
      </c>
      <c r="H2932">
        <v>0</v>
      </c>
      <c r="I2932">
        <v>23000</v>
      </c>
      <c r="J2932" t="s">
        <v>3319</v>
      </c>
      <c r="K2932">
        <v>0</v>
      </c>
      <c r="L2932">
        <v>0</v>
      </c>
      <c r="M2932">
        <v>0</v>
      </c>
      <c r="N2932">
        <v>0</v>
      </c>
      <c r="O2932">
        <v>0</v>
      </c>
      <c r="P2932" t="s">
        <v>372</v>
      </c>
      <c r="Q2932" t="s">
        <v>3350</v>
      </c>
    </row>
    <row r="2933" spans="1:17" x14ac:dyDescent="0.35">
      <c r="A2933">
        <v>101</v>
      </c>
      <c r="B2933" t="s">
        <v>6873</v>
      </c>
      <c r="C2933" t="s">
        <v>6942</v>
      </c>
      <c r="D2933" t="s">
        <v>193</v>
      </c>
      <c r="E2933" t="s">
        <v>370</v>
      </c>
      <c r="F2933" t="s">
        <v>371</v>
      </c>
      <c r="G2933">
        <v>23000</v>
      </c>
      <c r="H2933">
        <v>0</v>
      </c>
      <c r="I2933">
        <v>23000</v>
      </c>
      <c r="J2933" t="s">
        <v>3319</v>
      </c>
      <c r="K2933">
        <v>0</v>
      </c>
      <c r="L2933">
        <v>0</v>
      </c>
      <c r="M2933">
        <v>0</v>
      </c>
      <c r="N2933">
        <v>0</v>
      </c>
      <c r="O2933">
        <v>0</v>
      </c>
      <c r="P2933" t="s">
        <v>372</v>
      </c>
      <c r="Q2933" t="s">
        <v>3350</v>
      </c>
    </row>
    <row r="2934" spans="1:17" x14ac:dyDescent="0.35">
      <c r="A2934">
        <v>102</v>
      </c>
      <c r="B2934" t="s">
        <v>6819</v>
      </c>
      <c r="C2934" t="s">
        <v>6943</v>
      </c>
      <c r="D2934" t="s">
        <v>193</v>
      </c>
      <c r="E2934" t="s">
        <v>370</v>
      </c>
      <c r="F2934" t="s">
        <v>371</v>
      </c>
      <c r="G2934">
        <v>8000</v>
      </c>
      <c r="H2934">
        <v>0</v>
      </c>
      <c r="I2934">
        <v>8000</v>
      </c>
      <c r="J2934" t="s">
        <v>3319</v>
      </c>
      <c r="K2934">
        <v>0</v>
      </c>
      <c r="L2934">
        <v>0</v>
      </c>
      <c r="M2934">
        <v>0</v>
      </c>
      <c r="N2934">
        <v>0</v>
      </c>
      <c r="O2934">
        <v>0</v>
      </c>
      <c r="P2934" t="s">
        <v>372</v>
      </c>
      <c r="Q2934" t="s">
        <v>3350</v>
      </c>
    </row>
    <row r="2935" spans="1:17" x14ac:dyDescent="0.35">
      <c r="A2935">
        <v>103</v>
      </c>
      <c r="B2935" t="s">
        <v>6819</v>
      </c>
      <c r="C2935" t="s">
        <v>6944</v>
      </c>
      <c r="D2935" t="s">
        <v>193</v>
      </c>
      <c r="E2935" t="s">
        <v>370</v>
      </c>
      <c r="F2935" t="s">
        <v>371</v>
      </c>
      <c r="G2935">
        <v>8000</v>
      </c>
      <c r="H2935">
        <v>0</v>
      </c>
      <c r="I2935">
        <v>8000</v>
      </c>
      <c r="J2935" t="s">
        <v>3319</v>
      </c>
      <c r="K2935">
        <v>0</v>
      </c>
      <c r="L2935">
        <v>0</v>
      </c>
      <c r="M2935">
        <v>0</v>
      </c>
      <c r="N2935">
        <v>0</v>
      </c>
      <c r="O2935">
        <v>0</v>
      </c>
      <c r="P2935" t="s">
        <v>372</v>
      </c>
      <c r="Q2935" t="s">
        <v>3350</v>
      </c>
    </row>
    <row r="2936" spans="1:17" x14ac:dyDescent="0.35">
      <c r="A2936">
        <v>104</v>
      </c>
      <c r="B2936" t="s">
        <v>6914</v>
      </c>
      <c r="C2936" t="s">
        <v>6945</v>
      </c>
      <c r="D2936" t="s">
        <v>193</v>
      </c>
      <c r="E2936" t="s">
        <v>370</v>
      </c>
      <c r="F2936" t="s">
        <v>371</v>
      </c>
      <c r="G2936">
        <v>55000</v>
      </c>
      <c r="H2936">
        <v>0</v>
      </c>
      <c r="I2936">
        <v>55000</v>
      </c>
      <c r="J2936" t="s">
        <v>3319</v>
      </c>
      <c r="K2936">
        <v>0</v>
      </c>
      <c r="L2936">
        <v>0</v>
      </c>
      <c r="M2936">
        <v>0</v>
      </c>
      <c r="N2936">
        <v>0</v>
      </c>
      <c r="O2936">
        <v>0</v>
      </c>
      <c r="P2936" t="s">
        <v>372</v>
      </c>
      <c r="Q2936" t="s">
        <v>3350</v>
      </c>
    </row>
    <row r="2937" spans="1:17" x14ac:dyDescent="0.35">
      <c r="A2937">
        <v>105</v>
      </c>
      <c r="B2937" t="s">
        <v>6914</v>
      </c>
      <c r="C2937" t="s">
        <v>6946</v>
      </c>
      <c r="D2937" t="s">
        <v>193</v>
      </c>
      <c r="E2937" t="s">
        <v>370</v>
      </c>
      <c r="F2937" t="s">
        <v>371</v>
      </c>
      <c r="G2937">
        <v>55000</v>
      </c>
      <c r="H2937">
        <v>0</v>
      </c>
      <c r="I2937">
        <v>55000</v>
      </c>
      <c r="J2937" t="s">
        <v>3319</v>
      </c>
      <c r="K2937">
        <v>0</v>
      </c>
      <c r="L2937">
        <v>0</v>
      </c>
      <c r="M2937">
        <v>0</v>
      </c>
      <c r="N2937">
        <v>0</v>
      </c>
      <c r="O2937">
        <v>0</v>
      </c>
      <c r="P2937" t="s">
        <v>372</v>
      </c>
      <c r="Q2937" t="s">
        <v>3350</v>
      </c>
    </row>
    <row r="2938" spans="1:17" x14ac:dyDescent="0.35">
      <c r="A2938">
        <v>106</v>
      </c>
      <c r="B2938" t="s">
        <v>6914</v>
      </c>
      <c r="C2938" t="s">
        <v>6947</v>
      </c>
      <c r="D2938" t="s">
        <v>193</v>
      </c>
      <c r="E2938" t="s">
        <v>370</v>
      </c>
      <c r="F2938" t="s">
        <v>371</v>
      </c>
      <c r="G2938">
        <v>55000</v>
      </c>
      <c r="H2938">
        <v>0</v>
      </c>
      <c r="I2938">
        <v>55000</v>
      </c>
      <c r="J2938" t="s">
        <v>3319</v>
      </c>
      <c r="K2938">
        <v>0</v>
      </c>
      <c r="L2938">
        <v>0</v>
      </c>
      <c r="M2938">
        <v>0</v>
      </c>
      <c r="N2938">
        <v>0</v>
      </c>
      <c r="O2938">
        <v>0</v>
      </c>
      <c r="P2938" t="s">
        <v>372</v>
      </c>
      <c r="Q2938" t="s">
        <v>3350</v>
      </c>
    </row>
    <row r="2939" spans="1:17" x14ac:dyDescent="0.35">
      <c r="A2939">
        <v>107</v>
      </c>
      <c r="B2939" t="s">
        <v>6819</v>
      </c>
      <c r="C2939" t="s">
        <v>6948</v>
      </c>
      <c r="D2939" t="s">
        <v>193</v>
      </c>
      <c r="E2939" t="s">
        <v>370</v>
      </c>
      <c r="F2939" t="s">
        <v>371</v>
      </c>
      <c r="G2939">
        <v>8000</v>
      </c>
      <c r="H2939">
        <v>0</v>
      </c>
      <c r="I2939">
        <v>8000</v>
      </c>
      <c r="J2939" t="s">
        <v>3319</v>
      </c>
      <c r="K2939">
        <v>0</v>
      </c>
      <c r="L2939">
        <v>0</v>
      </c>
      <c r="M2939">
        <v>0</v>
      </c>
      <c r="N2939">
        <v>0</v>
      </c>
      <c r="O2939">
        <v>0</v>
      </c>
      <c r="P2939" t="s">
        <v>372</v>
      </c>
      <c r="Q2939" t="s">
        <v>3350</v>
      </c>
    </row>
    <row r="2940" spans="1:17" x14ac:dyDescent="0.35">
      <c r="A2940">
        <v>108</v>
      </c>
      <c r="B2940" t="s">
        <v>6914</v>
      </c>
      <c r="C2940" t="s">
        <v>6949</v>
      </c>
      <c r="D2940" t="s">
        <v>193</v>
      </c>
      <c r="E2940" t="s">
        <v>370</v>
      </c>
      <c r="F2940" t="s">
        <v>371</v>
      </c>
      <c r="G2940">
        <v>55000</v>
      </c>
      <c r="H2940">
        <v>0</v>
      </c>
      <c r="I2940">
        <v>55000</v>
      </c>
      <c r="J2940" t="s">
        <v>3319</v>
      </c>
      <c r="K2940">
        <v>0</v>
      </c>
      <c r="L2940">
        <v>0</v>
      </c>
      <c r="M2940">
        <v>0</v>
      </c>
      <c r="N2940">
        <v>0</v>
      </c>
      <c r="O2940">
        <v>0</v>
      </c>
      <c r="P2940" t="s">
        <v>372</v>
      </c>
      <c r="Q2940" t="s">
        <v>3350</v>
      </c>
    </row>
    <row r="2941" spans="1:17" x14ac:dyDescent="0.35">
      <c r="A2941">
        <v>109</v>
      </c>
      <c r="B2941" t="s">
        <v>6819</v>
      </c>
      <c r="C2941" t="s">
        <v>6950</v>
      </c>
      <c r="D2941" t="s">
        <v>193</v>
      </c>
      <c r="E2941" t="s">
        <v>370</v>
      </c>
      <c r="F2941" t="s">
        <v>371</v>
      </c>
      <c r="G2941">
        <v>8000</v>
      </c>
      <c r="H2941">
        <v>0</v>
      </c>
      <c r="I2941">
        <v>8000</v>
      </c>
      <c r="J2941" t="s">
        <v>3319</v>
      </c>
      <c r="K2941">
        <v>0</v>
      </c>
      <c r="L2941">
        <v>0</v>
      </c>
      <c r="M2941">
        <v>0</v>
      </c>
      <c r="N2941">
        <v>0</v>
      </c>
      <c r="O2941">
        <v>0</v>
      </c>
      <c r="P2941" t="s">
        <v>372</v>
      </c>
      <c r="Q2941" t="s">
        <v>3350</v>
      </c>
    </row>
    <row r="2942" spans="1:17" x14ac:dyDescent="0.35">
      <c r="A2942">
        <v>110</v>
      </c>
      <c r="B2942" t="s">
        <v>6914</v>
      </c>
      <c r="C2942" t="s">
        <v>6951</v>
      </c>
      <c r="D2942" t="s">
        <v>193</v>
      </c>
      <c r="E2942" t="s">
        <v>370</v>
      </c>
      <c r="F2942" t="s">
        <v>371</v>
      </c>
      <c r="G2942">
        <v>55000</v>
      </c>
      <c r="H2942">
        <v>0</v>
      </c>
      <c r="I2942">
        <v>55000</v>
      </c>
      <c r="J2942" t="s">
        <v>3319</v>
      </c>
      <c r="K2942">
        <v>0</v>
      </c>
      <c r="L2942">
        <v>0</v>
      </c>
      <c r="M2942">
        <v>0</v>
      </c>
      <c r="N2942">
        <v>0</v>
      </c>
      <c r="O2942">
        <v>0</v>
      </c>
      <c r="P2942" t="s">
        <v>372</v>
      </c>
      <c r="Q2942" t="s">
        <v>3350</v>
      </c>
    </row>
    <row r="2943" spans="1:17" x14ac:dyDescent="0.35">
      <c r="A2943">
        <v>111</v>
      </c>
      <c r="B2943" t="s">
        <v>6869</v>
      </c>
      <c r="C2943" t="s">
        <v>6952</v>
      </c>
      <c r="D2943" t="s">
        <v>193</v>
      </c>
      <c r="E2943" t="s">
        <v>370</v>
      </c>
      <c r="F2943" t="s">
        <v>371</v>
      </c>
      <c r="G2943">
        <v>16000</v>
      </c>
      <c r="H2943">
        <v>0</v>
      </c>
      <c r="I2943">
        <v>16000</v>
      </c>
      <c r="J2943" t="s">
        <v>3319</v>
      </c>
      <c r="K2943">
        <v>0</v>
      </c>
      <c r="L2943">
        <v>0</v>
      </c>
      <c r="M2943">
        <v>0</v>
      </c>
      <c r="N2943">
        <v>0</v>
      </c>
      <c r="O2943">
        <v>0</v>
      </c>
      <c r="P2943" t="s">
        <v>372</v>
      </c>
      <c r="Q2943" t="s">
        <v>3350</v>
      </c>
    </row>
    <row r="2944" spans="1:17" x14ac:dyDescent="0.35">
      <c r="A2944">
        <v>112</v>
      </c>
      <c r="B2944" t="s">
        <v>6914</v>
      </c>
      <c r="C2944" t="s">
        <v>6953</v>
      </c>
      <c r="D2944" t="s">
        <v>193</v>
      </c>
      <c r="E2944" t="s">
        <v>370</v>
      </c>
      <c r="F2944" t="s">
        <v>371</v>
      </c>
      <c r="G2944">
        <v>75000</v>
      </c>
      <c r="H2944">
        <v>0</v>
      </c>
      <c r="I2944">
        <v>75000</v>
      </c>
      <c r="J2944" t="s">
        <v>3319</v>
      </c>
      <c r="K2944">
        <v>0</v>
      </c>
      <c r="L2944">
        <v>0</v>
      </c>
      <c r="M2944">
        <v>0</v>
      </c>
      <c r="N2944">
        <v>0</v>
      </c>
      <c r="O2944">
        <v>0</v>
      </c>
      <c r="P2944" t="s">
        <v>372</v>
      </c>
      <c r="Q2944" t="s">
        <v>3350</v>
      </c>
    </row>
    <row r="2945" spans="1:17" x14ac:dyDescent="0.35">
      <c r="A2945">
        <v>113</v>
      </c>
      <c r="B2945" t="s">
        <v>6869</v>
      </c>
      <c r="C2945" t="s">
        <v>6954</v>
      </c>
      <c r="D2945" t="s">
        <v>193</v>
      </c>
      <c r="E2945" t="s">
        <v>370</v>
      </c>
      <c r="F2945" t="s">
        <v>371</v>
      </c>
      <c r="G2945">
        <v>23000</v>
      </c>
      <c r="H2945">
        <v>0</v>
      </c>
      <c r="I2945">
        <v>23000</v>
      </c>
      <c r="J2945" t="s">
        <v>3319</v>
      </c>
      <c r="K2945">
        <v>0</v>
      </c>
      <c r="L2945">
        <v>0</v>
      </c>
      <c r="M2945">
        <v>0</v>
      </c>
      <c r="N2945">
        <v>0</v>
      </c>
      <c r="O2945">
        <v>0</v>
      </c>
      <c r="P2945" t="s">
        <v>372</v>
      </c>
      <c r="Q2945" t="s">
        <v>3350</v>
      </c>
    </row>
    <row r="2946" spans="1:17" x14ac:dyDescent="0.35">
      <c r="A2946">
        <v>114</v>
      </c>
      <c r="B2946" t="s">
        <v>6869</v>
      </c>
      <c r="C2946" t="s">
        <v>6955</v>
      </c>
      <c r="D2946" t="s">
        <v>193</v>
      </c>
      <c r="E2946" t="s">
        <v>370</v>
      </c>
      <c r="F2946" t="s">
        <v>371</v>
      </c>
      <c r="G2946">
        <v>23000</v>
      </c>
      <c r="H2946">
        <v>0</v>
      </c>
      <c r="I2946">
        <v>23000</v>
      </c>
      <c r="J2946" t="s">
        <v>3319</v>
      </c>
      <c r="K2946">
        <v>0</v>
      </c>
      <c r="L2946">
        <v>0</v>
      </c>
      <c r="M2946">
        <v>0</v>
      </c>
      <c r="N2946">
        <v>0</v>
      </c>
      <c r="O2946">
        <v>0</v>
      </c>
      <c r="P2946" t="s">
        <v>372</v>
      </c>
      <c r="Q2946" t="s">
        <v>3350</v>
      </c>
    </row>
    <row r="2947" spans="1:17" x14ac:dyDescent="0.35">
      <c r="A2947">
        <v>115</v>
      </c>
      <c r="B2947" t="s">
        <v>6956</v>
      </c>
      <c r="C2947" t="s">
        <v>6957</v>
      </c>
      <c r="D2947" t="s">
        <v>193</v>
      </c>
      <c r="E2947" t="s">
        <v>370</v>
      </c>
      <c r="F2947" t="s">
        <v>371</v>
      </c>
      <c r="G2947">
        <v>55000</v>
      </c>
      <c r="H2947">
        <v>0</v>
      </c>
      <c r="I2947">
        <v>55000</v>
      </c>
      <c r="J2947" t="s">
        <v>3319</v>
      </c>
      <c r="K2947">
        <v>0</v>
      </c>
      <c r="L2947">
        <v>0</v>
      </c>
      <c r="M2947">
        <v>0</v>
      </c>
      <c r="N2947">
        <v>0</v>
      </c>
      <c r="O2947">
        <v>0</v>
      </c>
      <c r="P2947" t="s">
        <v>372</v>
      </c>
      <c r="Q2947" t="s">
        <v>3350</v>
      </c>
    </row>
    <row r="2948" spans="1:17" x14ac:dyDescent="0.35">
      <c r="A2948">
        <v>116</v>
      </c>
      <c r="B2948" t="s">
        <v>6821</v>
      </c>
      <c r="C2948" t="s">
        <v>6958</v>
      </c>
      <c r="D2948" t="s">
        <v>193</v>
      </c>
      <c r="E2948" t="s">
        <v>370</v>
      </c>
      <c r="F2948" t="s">
        <v>371</v>
      </c>
      <c r="G2948">
        <v>8000</v>
      </c>
      <c r="H2948">
        <v>0</v>
      </c>
      <c r="I2948">
        <v>8000</v>
      </c>
      <c r="J2948" t="s">
        <v>3319</v>
      </c>
      <c r="K2948">
        <v>0</v>
      </c>
      <c r="L2948">
        <v>0</v>
      </c>
      <c r="M2948">
        <v>0</v>
      </c>
      <c r="N2948">
        <v>0</v>
      </c>
      <c r="O2948">
        <v>0</v>
      </c>
      <c r="P2948" t="s">
        <v>372</v>
      </c>
      <c r="Q2948" t="s">
        <v>3350</v>
      </c>
    </row>
    <row r="2949" spans="1:17" x14ac:dyDescent="0.35">
      <c r="A2949">
        <v>117</v>
      </c>
      <c r="B2949" t="s">
        <v>6956</v>
      </c>
      <c r="C2949" t="s">
        <v>6959</v>
      </c>
      <c r="D2949" t="s">
        <v>193</v>
      </c>
      <c r="E2949" t="s">
        <v>370</v>
      </c>
      <c r="F2949" t="s">
        <v>371</v>
      </c>
      <c r="G2949">
        <v>55000</v>
      </c>
      <c r="H2949">
        <v>0</v>
      </c>
      <c r="I2949">
        <v>55000</v>
      </c>
      <c r="J2949" t="s">
        <v>3319</v>
      </c>
      <c r="K2949">
        <v>0</v>
      </c>
      <c r="L2949">
        <v>0</v>
      </c>
      <c r="M2949">
        <v>0</v>
      </c>
      <c r="N2949">
        <v>0</v>
      </c>
      <c r="O2949">
        <v>0</v>
      </c>
      <c r="P2949" t="s">
        <v>372</v>
      </c>
      <c r="Q2949" t="s">
        <v>3350</v>
      </c>
    </row>
    <row r="2950" spans="1:17" x14ac:dyDescent="0.35">
      <c r="A2950">
        <v>118</v>
      </c>
      <c r="B2950" t="s">
        <v>6956</v>
      </c>
      <c r="C2950" t="s">
        <v>6960</v>
      </c>
      <c r="D2950" t="s">
        <v>193</v>
      </c>
      <c r="E2950" t="s">
        <v>370</v>
      </c>
      <c r="F2950" t="s">
        <v>371</v>
      </c>
      <c r="G2950">
        <v>55000</v>
      </c>
      <c r="H2950">
        <v>0</v>
      </c>
      <c r="I2950">
        <v>55000</v>
      </c>
      <c r="J2950" t="s">
        <v>3319</v>
      </c>
      <c r="K2950">
        <v>0</v>
      </c>
      <c r="L2950">
        <v>0</v>
      </c>
      <c r="M2950">
        <v>0</v>
      </c>
      <c r="N2950">
        <v>0</v>
      </c>
      <c r="O2950">
        <v>0</v>
      </c>
      <c r="P2950" t="s">
        <v>372</v>
      </c>
      <c r="Q2950" t="s">
        <v>3350</v>
      </c>
    </row>
    <row r="2951" spans="1:17" x14ac:dyDescent="0.35">
      <c r="A2951">
        <v>119</v>
      </c>
      <c r="B2951" t="s">
        <v>6956</v>
      </c>
      <c r="C2951" t="s">
        <v>6961</v>
      </c>
      <c r="D2951" t="s">
        <v>193</v>
      </c>
      <c r="E2951" t="s">
        <v>370</v>
      </c>
      <c r="F2951" t="s">
        <v>371</v>
      </c>
      <c r="G2951">
        <v>55000</v>
      </c>
      <c r="H2951">
        <v>0</v>
      </c>
      <c r="I2951">
        <v>55000</v>
      </c>
      <c r="J2951" t="s">
        <v>3319</v>
      </c>
      <c r="K2951">
        <v>0</v>
      </c>
      <c r="L2951">
        <v>0</v>
      </c>
      <c r="M2951">
        <v>0</v>
      </c>
      <c r="N2951">
        <v>0</v>
      </c>
      <c r="O2951">
        <v>0</v>
      </c>
      <c r="P2951" t="s">
        <v>372</v>
      </c>
      <c r="Q2951" t="s">
        <v>3350</v>
      </c>
    </row>
    <row r="2952" spans="1:17" x14ac:dyDescent="0.35">
      <c r="A2952">
        <v>120</v>
      </c>
      <c r="B2952" t="s">
        <v>6956</v>
      </c>
      <c r="C2952" t="s">
        <v>6962</v>
      </c>
      <c r="D2952" t="s">
        <v>193</v>
      </c>
      <c r="E2952" t="s">
        <v>370</v>
      </c>
      <c r="F2952" t="s">
        <v>371</v>
      </c>
      <c r="G2952">
        <v>55000</v>
      </c>
      <c r="H2952">
        <v>0</v>
      </c>
      <c r="I2952">
        <v>55000</v>
      </c>
      <c r="J2952" t="s">
        <v>3319</v>
      </c>
      <c r="K2952">
        <v>0</v>
      </c>
      <c r="L2952">
        <v>0</v>
      </c>
      <c r="M2952">
        <v>0</v>
      </c>
      <c r="N2952">
        <v>0</v>
      </c>
      <c r="O2952">
        <v>0</v>
      </c>
      <c r="P2952" t="s">
        <v>372</v>
      </c>
      <c r="Q2952" t="s">
        <v>3350</v>
      </c>
    </row>
    <row r="2953" spans="1:17" x14ac:dyDescent="0.35">
      <c r="A2953">
        <v>121</v>
      </c>
      <c r="B2953" t="s">
        <v>6956</v>
      </c>
      <c r="C2953" t="s">
        <v>6963</v>
      </c>
      <c r="D2953" t="s">
        <v>193</v>
      </c>
      <c r="E2953" t="s">
        <v>370</v>
      </c>
      <c r="F2953" t="s">
        <v>371</v>
      </c>
      <c r="G2953">
        <v>55000</v>
      </c>
      <c r="H2953">
        <v>0</v>
      </c>
      <c r="I2953">
        <v>55000</v>
      </c>
      <c r="J2953" t="s">
        <v>3319</v>
      </c>
      <c r="K2953">
        <v>0</v>
      </c>
      <c r="L2953">
        <v>0</v>
      </c>
      <c r="M2953">
        <v>0</v>
      </c>
      <c r="N2953">
        <v>0</v>
      </c>
      <c r="O2953">
        <v>0</v>
      </c>
      <c r="P2953" t="s">
        <v>372</v>
      </c>
      <c r="Q2953" t="s">
        <v>3350</v>
      </c>
    </row>
    <row r="2954" spans="1:17" x14ac:dyDescent="0.35">
      <c r="A2954">
        <v>122</v>
      </c>
      <c r="B2954" t="s">
        <v>6821</v>
      </c>
      <c r="C2954" t="s">
        <v>6964</v>
      </c>
      <c r="D2954" t="s">
        <v>193</v>
      </c>
      <c r="E2954" t="s">
        <v>370</v>
      </c>
      <c r="F2954" t="s">
        <v>371</v>
      </c>
      <c r="G2954">
        <v>8000</v>
      </c>
      <c r="H2954">
        <v>0</v>
      </c>
      <c r="I2954">
        <v>8000</v>
      </c>
      <c r="J2954" t="s">
        <v>3319</v>
      </c>
      <c r="K2954">
        <v>0</v>
      </c>
      <c r="L2954">
        <v>0</v>
      </c>
      <c r="M2954">
        <v>0</v>
      </c>
      <c r="N2954">
        <v>0</v>
      </c>
      <c r="O2954">
        <v>0</v>
      </c>
      <c r="P2954" t="s">
        <v>372</v>
      </c>
      <c r="Q2954" t="s">
        <v>3350</v>
      </c>
    </row>
    <row r="2955" spans="1:17" x14ac:dyDescent="0.35">
      <c r="A2955">
        <v>123</v>
      </c>
      <c r="B2955" t="s">
        <v>6869</v>
      </c>
      <c r="C2955" t="s">
        <v>6965</v>
      </c>
      <c r="D2955" t="s">
        <v>193</v>
      </c>
      <c r="E2955" t="s">
        <v>370</v>
      </c>
      <c r="F2955" t="s">
        <v>371</v>
      </c>
      <c r="G2955">
        <v>23000</v>
      </c>
      <c r="H2955">
        <v>0</v>
      </c>
      <c r="I2955">
        <v>23000</v>
      </c>
      <c r="J2955" t="s">
        <v>3319</v>
      </c>
      <c r="K2955">
        <v>0</v>
      </c>
      <c r="L2955">
        <v>0</v>
      </c>
      <c r="M2955">
        <v>0</v>
      </c>
      <c r="N2955">
        <v>0</v>
      </c>
      <c r="O2955">
        <v>0</v>
      </c>
      <c r="P2955" t="s">
        <v>372</v>
      </c>
      <c r="Q2955" t="s">
        <v>3350</v>
      </c>
    </row>
    <row r="2956" spans="1:17" x14ac:dyDescent="0.35">
      <c r="A2956">
        <v>124</v>
      </c>
      <c r="B2956" t="s">
        <v>6906</v>
      </c>
      <c r="C2956" t="s">
        <v>6966</v>
      </c>
      <c r="D2956" t="s">
        <v>193</v>
      </c>
      <c r="E2956" t="s">
        <v>370</v>
      </c>
      <c r="F2956" t="s">
        <v>371</v>
      </c>
      <c r="G2956">
        <v>31000</v>
      </c>
      <c r="H2956">
        <v>0</v>
      </c>
      <c r="I2956">
        <v>31000</v>
      </c>
      <c r="J2956" t="s">
        <v>3319</v>
      </c>
      <c r="K2956">
        <v>0</v>
      </c>
      <c r="L2956">
        <v>0</v>
      </c>
      <c r="M2956">
        <v>0</v>
      </c>
      <c r="N2956">
        <v>0</v>
      </c>
      <c r="O2956">
        <v>0</v>
      </c>
      <c r="P2956" t="s">
        <v>372</v>
      </c>
      <c r="Q2956" t="s">
        <v>3350</v>
      </c>
    </row>
    <row r="2957" spans="1:17" x14ac:dyDescent="0.35">
      <c r="A2957">
        <v>125</v>
      </c>
      <c r="B2957" t="s">
        <v>6906</v>
      </c>
      <c r="C2957" t="s">
        <v>6967</v>
      </c>
      <c r="D2957" t="s">
        <v>193</v>
      </c>
      <c r="E2957" t="s">
        <v>370</v>
      </c>
      <c r="F2957" t="s">
        <v>371</v>
      </c>
      <c r="G2957">
        <v>31000</v>
      </c>
      <c r="H2957">
        <v>0</v>
      </c>
      <c r="I2957">
        <v>31000</v>
      </c>
      <c r="J2957" t="s">
        <v>3319</v>
      </c>
      <c r="K2957">
        <v>0</v>
      </c>
      <c r="L2957">
        <v>0</v>
      </c>
      <c r="M2957">
        <v>0</v>
      </c>
      <c r="N2957">
        <v>0</v>
      </c>
      <c r="O2957">
        <v>0</v>
      </c>
      <c r="P2957" t="s">
        <v>372</v>
      </c>
      <c r="Q2957" t="s">
        <v>3350</v>
      </c>
    </row>
    <row r="2958" spans="1:17" x14ac:dyDescent="0.35">
      <c r="A2958">
        <v>126</v>
      </c>
      <c r="B2958" t="s">
        <v>6906</v>
      </c>
      <c r="C2958" t="s">
        <v>6968</v>
      </c>
      <c r="D2958" t="s">
        <v>193</v>
      </c>
      <c r="E2958" t="s">
        <v>370</v>
      </c>
      <c r="F2958" t="s">
        <v>371</v>
      </c>
      <c r="G2958">
        <v>23000</v>
      </c>
      <c r="H2958">
        <v>0</v>
      </c>
      <c r="I2958">
        <v>23000</v>
      </c>
      <c r="J2958" t="s">
        <v>3319</v>
      </c>
      <c r="K2958">
        <v>0</v>
      </c>
      <c r="L2958">
        <v>0</v>
      </c>
      <c r="M2958">
        <v>0</v>
      </c>
      <c r="N2958">
        <v>0</v>
      </c>
      <c r="O2958">
        <v>0</v>
      </c>
      <c r="P2958" t="s">
        <v>372</v>
      </c>
      <c r="Q2958" t="s">
        <v>3350</v>
      </c>
    </row>
    <row r="2959" spans="1:17" x14ac:dyDescent="0.35">
      <c r="A2959">
        <v>127</v>
      </c>
      <c r="B2959" t="s">
        <v>6823</v>
      </c>
      <c r="C2959" t="s">
        <v>6969</v>
      </c>
      <c r="D2959" t="s">
        <v>193</v>
      </c>
      <c r="E2959" t="s">
        <v>370</v>
      </c>
      <c r="F2959" t="s">
        <v>371</v>
      </c>
      <c r="G2959">
        <v>55000</v>
      </c>
      <c r="H2959">
        <v>0</v>
      </c>
      <c r="I2959">
        <v>55000</v>
      </c>
      <c r="J2959" t="s">
        <v>3319</v>
      </c>
      <c r="K2959">
        <v>0</v>
      </c>
      <c r="L2959">
        <v>0</v>
      </c>
      <c r="M2959">
        <v>0</v>
      </c>
      <c r="N2959">
        <v>0</v>
      </c>
      <c r="O2959">
        <v>0</v>
      </c>
      <c r="P2959" t="s">
        <v>372</v>
      </c>
      <c r="Q2959" t="s">
        <v>3350</v>
      </c>
    </row>
    <row r="2960" spans="1:17" x14ac:dyDescent="0.35">
      <c r="A2960">
        <v>128</v>
      </c>
      <c r="B2960" t="s">
        <v>6823</v>
      </c>
      <c r="C2960" t="s">
        <v>6970</v>
      </c>
      <c r="D2960" t="s">
        <v>193</v>
      </c>
      <c r="E2960" t="s">
        <v>370</v>
      </c>
      <c r="F2960" t="s">
        <v>371</v>
      </c>
      <c r="G2960">
        <v>55000</v>
      </c>
      <c r="H2960">
        <v>0</v>
      </c>
      <c r="I2960">
        <v>55000</v>
      </c>
      <c r="J2960" t="s">
        <v>3319</v>
      </c>
      <c r="K2960">
        <v>0</v>
      </c>
      <c r="L2960">
        <v>0</v>
      </c>
      <c r="M2960">
        <v>0</v>
      </c>
      <c r="N2960">
        <v>0</v>
      </c>
      <c r="O2960">
        <v>0</v>
      </c>
      <c r="P2960" t="s">
        <v>372</v>
      </c>
      <c r="Q2960" t="s">
        <v>3350</v>
      </c>
    </row>
    <row r="2961" spans="1:17" x14ac:dyDescent="0.35">
      <c r="A2961">
        <v>129</v>
      </c>
      <c r="B2961" t="s">
        <v>6847</v>
      </c>
      <c r="C2961" t="s">
        <v>6971</v>
      </c>
      <c r="D2961" t="s">
        <v>193</v>
      </c>
      <c r="E2961" t="s">
        <v>370</v>
      </c>
      <c r="F2961" t="s">
        <v>371</v>
      </c>
      <c r="G2961">
        <v>8000</v>
      </c>
      <c r="H2961">
        <v>0</v>
      </c>
      <c r="I2961">
        <v>8000</v>
      </c>
      <c r="J2961" t="s">
        <v>3319</v>
      </c>
      <c r="K2961">
        <v>0</v>
      </c>
      <c r="L2961">
        <v>0</v>
      </c>
      <c r="M2961">
        <v>0</v>
      </c>
      <c r="N2961">
        <v>0</v>
      </c>
      <c r="O2961">
        <v>0</v>
      </c>
      <c r="P2961" t="s">
        <v>372</v>
      </c>
      <c r="Q2961" t="s">
        <v>3350</v>
      </c>
    </row>
    <row r="2962" spans="1:17" x14ac:dyDescent="0.35">
      <c r="A2962">
        <v>130</v>
      </c>
      <c r="B2962" t="s">
        <v>6823</v>
      </c>
      <c r="C2962" t="s">
        <v>6972</v>
      </c>
      <c r="D2962" t="s">
        <v>193</v>
      </c>
      <c r="E2962" t="s">
        <v>370</v>
      </c>
      <c r="F2962" t="s">
        <v>371</v>
      </c>
      <c r="G2962">
        <v>55000</v>
      </c>
      <c r="H2962">
        <v>0</v>
      </c>
      <c r="I2962">
        <v>55000</v>
      </c>
      <c r="J2962" t="s">
        <v>3319</v>
      </c>
      <c r="K2962">
        <v>0</v>
      </c>
      <c r="L2962">
        <v>0</v>
      </c>
      <c r="M2962">
        <v>0</v>
      </c>
      <c r="N2962">
        <v>0</v>
      </c>
      <c r="O2962">
        <v>0</v>
      </c>
      <c r="P2962" t="s">
        <v>372</v>
      </c>
      <c r="Q2962" t="s">
        <v>3350</v>
      </c>
    </row>
    <row r="2963" spans="1:17" x14ac:dyDescent="0.35">
      <c r="A2963">
        <v>131</v>
      </c>
      <c r="B2963" t="s">
        <v>6823</v>
      </c>
      <c r="C2963" t="s">
        <v>6973</v>
      </c>
      <c r="D2963" t="s">
        <v>193</v>
      </c>
      <c r="E2963" t="s">
        <v>370</v>
      </c>
      <c r="F2963" t="s">
        <v>371</v>
      </c>
      <c r="G2963">
        <v>55000</v>
      </c>
      <c r="H2963">
        <v>0</v>
      </c>
      <c r="I2963">
        <v>55000</v>
      </c>
      <c r="J2963" t="s">
        <v>3319</v>
      </c>
      <c r="K2963">
        <v>0</v>
      </c>
      <c r="L2963">
        <v>0</v>
      </c>
      <c r="M2963">
        <v>0</v>
      </c>
      <c r="N2963">
        <v>0</v>
      </c>
      <c r="O2963">
        <v>0</v>
      </c>
      <c r="P2963" t="s">
        <v>372</v>
      </c>
      <c r="Q2963" t="s">
        <v>3350</v>
      </c>
    </row>
    <row r="2964" spans="1:17" x14ac:dyDescent="0.35">
      <c r="A2964">
        <v>132</v>
      </c>
      <c r="B2964" t="s">
        <v>6847</v>
      </c>
      <c r="C2964" t="s">
        <v>6974</v>
      </c>
      <c r="D2964" t="s">
        <v>193</v>
      </c>
      <c r="E2964" t="s">
        <v>370</v>
      </c>
      <c r="F2964" t="s">
        <v>371</v>
      </c>
      <c r="G2964">
        <v>8000</v>
      </c>
      <c r="H2964">
        <v>0</v>
      </c>
      <c r="I2964">
        <v>8000</v>
      </c>
      <c r="J2964" t="s">
        <v>3319</v>
      </c>
      <c r="K2964">
        <v>0</v>
      </c>
      <c r="L2964">
        <v>0</v>
      </c>
      <c r="M2964">
        <v>0</v>
      </c>
      <c r="N2964">
        <v>0</v>
      </c>
      <c r="O2964">
        <v>0</v>
      </c>
      <c r="P2964" t="s">
        <v>372</v>
      </c>
      <c r="Q2964" t="s">
        <v>3350</v>
      </c>
    </row>
    <row r="2965" spans="1:17" x14ac:dyDescent="0.35">
      <c r="A2965">
        <v>133</v>
      </c>
      <c r="B2965" t="s">
        <v>6821</v>
      </c>
      <c r="C2965" t="s">
        <v>6975</v>
      </c>
      <c r="D2965" t="s">
        <v>194</v>
      </c>
      <c r="E2965" t="s">
        <v>4191</v>
      </c>
      <c r="F2965" t="s">
        <v>4192</v>
      </c>
      <c r="G2965">
        <v>412520</v>
      </c>
      <c r="H2965">
        <v>0</v>
      </c>
      <c r="I2965">
        <v>412520</v>
      </c>
      <c r="J2965" t="s">
        <v>3319</v>
      </c>
      <c r="K2965">
        <v>0</v>
      </c>
      <c r="L2965">
        <v>0</v>
      </c>
      <c r="M2965">
        <v>0</v>
      </c>
      <c r="N2965">
        <v>0</v>
      </c>
      <c r="O2965">
        <v>0</v>
      </c>
      <c r="P2965" t="s">
        <v>5642</v>
      </c>
      <c r="Q2965" t="s">
        <v>3350</v>
      </c>
    </row>
    <row r="2966" spans="1:17" x14ac:dyDescent="0.35">
      <c r="A2966">
        <v>134</v>
      </c>
      <c r="B2966" t="s">
        <v>6976</v>
      </c>
      <c r="C2966" t="s">
        <v>6977</v>
      </c>
      <c r="D2966" t="s">
        <v>194</v>
      </c>
      <c r="E2966" t="s">
        <v>4191</v>
      </c>
      <c r="F2966" t="s">
        <v>4192</v>
      </c>
      <c r="G2966">
        <v>240383</v>
      </c>
      <c r="H2966">
        <v>0</v>
      </c>
      <c r="I2966">
        <v>240383</v>
      </c>
      <c r="J2966" t="s">
        <v>3319</v>
      </c>
      <c r="K2966">
        <v>0</v>
      </c>
      <c r="L2966">
        <v>0</v>
      </c>
      <c r="M2966">
        <v>0</v>
      </c>
      <c r="N2966">
        <v>0</v>
      </c>
      <c r="O2966">
        <v>0</v>
      </c>
      <c r="P2966" t="s">
        <v>5642</v>
      </c>
      <c r="Q2966" t="s">
        <v>3350</v>
      </c>
    </row>
    <row r="2967" spans="1:17" x14ac:dyDescent="0.35">
      <c r="A2967">
        <v>135</v>
      </c>
      <c r="B2967" t="s">
        <v>6796</v>
      </c>
      <c r="C2967" t="s">
        <v>6978</v>
      </c>
      <c r="D2967" t="s">
        <v>193</v>
      </c>
      <c r="E2967" t="s">
        <v>443</v>
      </c>
      <c r="F2967" t="s">
        <v>444</v>
      </c>
      <c r="G2967">
        <v>268623</v>
      </c>
      <c r="H2967">
        <v>0</v>
      </c>
      <c r="I2967">
        <v>268623</v>
      </c>
      <c r="J2967" t="s">
        <v>3319</v>
      </c>
      <c r="K2967">
        <v>0</v>
      </c>
      <c r="L2967">
        <v>0</v>
      </c>
      <c r="M2967">
        <v>0</v>
      </c>
      <c r="N2967">
        <v>0</v>
      </c>
      <c r="O2967">
        <v>0</v>
      </c>
      <c r="P2967" t="s">
        <v>4036</v>
      </c>
      <c r="Q2967" t="s">
        <v>3350</v>
      </c>
    </row>
    <row r="2968" spans="1:17" x14ac:dyDescent="0.35">
      <c r="A2968">
        <v>136</v>
      </c>
      <c r="B2968" t="s">
        <v>6819</v>
      </c>
      <c r="C2968" t="s">
        <v>6979</v>
      </c>
      <c r="D2968" t="s">
        <v>193</v>
      </c>
      <c r="E2968" t="s">
        <v>443</v>
      </c>
      <c r="F2968" t="s">
        <v>444</v>
      </c>
      <c r="G2968">
        <v>349475</v>
      </c>
      <c r="H2968">
        <v>0</v>
      </c>
      <c r="I2968">
        <v>349475</v>
      </c>
      <c r="J2968" t="s">
        <v>3319</v>
      </c>
      <c r="K2968">
        <v>0</v>
      </c>
      <c r="L2968">
        <v>0</v>
      </c>
      <c r="M2968">
        <v>0</v>
      </c>
      <c r="N2968">
        <v>0</v>
      </c>
      <c r="O2968">
        <v>0</v>
      </c>
      <c r="P2968" t="s">
        <v>4036</v>
      </c>
      <c r="Q2968" t="s">
        <v>3350</v>
      </c>
    </row>
    <row r="2969" spans="1:17" x14ac:dyDescent="0.35">
      <c r="A2969">
        <v>137</v>
      </c>
      <c r="B2969" t="s">
        <v>6821</v>
      </c>
      <c r="C2969" t="s">
        <v>6980</v>
      </c>
      <c r="D2969" t="s">
        <v>193</v>
      </c>
      <c r="E2969" t="s">
        <v>443</v>
      </c>
      <c r="F2969" t="s">
        <v>444</v>
      </c>
      <c r="G2969">
        <v>564514</v>
      </c>
      <c r="H2969">
        <v>0</v>
      </c>
      <c r="I2969">
        <v>564514</v>
      </c>
      <c r="J2969" t="s">
        <v>3319</v>
      </c>
      <c r="K2969">
        <v>0</v>
      </c>
      <c r="L2969">
        <v>0</v>
      </c>
      <c r="M2969">
        <v>0</v>
      </c>
      <c r="N2969">
        <v>0</v>
      </c>
      <c r="O2969">
        <v>0</v>
      </c>
      <c r="P2969" t="s">
        <v>4036</v>
      </c>
      <c r="Q2969" t="s">
        <v>3350</v>
      </c>
    </row>
    <row r="2970" spans="1:17" x14ac:dyDescent="0.35">
      <c r="A2970">
        <v>138</v>
      </c>
      <c r="B2970" t="s">
        <v>6836</v>
      </c>
      <c r="C2970" t="s">
        <v>6981</v>
      </c>
      <c r="D2970" t="s">
        <v>193</v>
      </c>
      <c r="E2970" t="s">
        <v>443</v>
      </c>
      <c r="F2970" t="s">
        <v>444</v>
      </c>
      <c r="G2970">
        <v>1598974</v>
      </c>
      <c r="H2970">
        <v>0</v>
      </c>
      <c r="I2970">
        <v>1598974</v>
      </c>
      <c r="J2970" t="s">
        <v>3319</v>
      </c>
      <c r="K2970">
        <v>0</v>
      </c>
      <c r="L2970">
        <v>0</v>
      </c>
      <c r="M2970">
        <v>0</v>
      </c>
      <c r="N2970">
        <v>0</v>
      </c>
      <c r="O2970">
        <v>0</v>
      </c>
      <c r="P2970" t="s">
        <v>4036</v>
      </c>
      <c r="Q2970" t="s">
        <v>3350</v>
      </c>
    </row>
    <row r="2971" spans="1:17" x14ac:dyDescent="0.35">
      <c r="A2971">
        <v>139</v>
      </c>
      <c r="B2971" t="s">
        <v>6821</v>
      </c>
      <c r="C2971" t="s">
        <v>6982</v>
      </c>
      <c r="D2971" t="s">
        <v>193</v>
      </c>
      <c r="E2971" t="s">
        <v>443</v>
      </c>
      <c r="F2971" t="s">
        <v>444</v>
      </c>
      <c r="G2971">
        <v>82215</v>
      </c>
      <c r="H2971">
        <v>0</v>
      </c>
      <c r="I2971">
        <v>82215</v>
      </c>
      <c r="J2971" t="s">
        <v>3319</v>
      </c>
      <c r="K2971">
        <v>0</v>
      </c>
      <c r="L2971">
        <v>0</v>
      </c>
      <c r="M2971">
        <v>0</v>
      </c>
      <c r="N2971">
        <v>0</v>
      </c>
      <c r="O2971">
        <v>0</v>
      </c>
      <c r="P2971" t="s">
        <v>4036</v>
      </c>
      <c r="Q2971" t="s">
        <v>3350</v>
      </c>
    </row>
    <row r="2972" spans="1:17" x14ac:dyDescent="0.35">
      <c r="A2972">
        <v>140</v>
      </c>
      <c r="B2972" t="s">
        <v>6836</v>
      </c>
      <c r="C2972" t="s">
        <v>6983</v>
      </c>
      <c r="D2972" t="s">
        <v>194</v>
      </c>
      <c r="E2972" t="s">
        <v>4191</v>
      </c>
      <c r="F2972" t="s">
        <v>4192</v>
      </c>
      <c r="G2972">
        <v>4299672</v>
      </c>
      <c r="H2972">
        <v>0</v>
      </c>
      <c r="I2972">
        <v>4299672</v>
      </c>
      <c r="J2972" t="s">
        <v>3319</v>
      </c>
      <c r="K2972">
        <v>0</v>
      </c>
      <c r="L2972">
        <v>0</v>
      </c>
      <c r="M2972">
        <v>0</v>
      </c>
      <c r="N2972">
        <v>0</v>
      </c>
      <c r="O2972">
        <v>0</v>
      </c>
      <c r="P2972" t="s">
        <v>5202</v>
      </c>
      <c r="Q2972" t="s">
        <v>3350</v>
      </c>
    </row>
    <row r="2973" spans="1:17" x14ac:dyDescent="0.35">
      <c r="A2973">
        <v>141</v>
      </c>
      <c r="B2973" t="s">
        <v>6836</v>
      </c>
      <c r="C2973" t="s">
        <v>6984</v>
      </c>
      <c r="D2973" t="s">
        <v>194</v>
      </c>
      <c r="E2973" t="s">
        <v>4191</v>
      </c>
      <c r="F2973" t="s">
        <v>4192</v>
      </c>
      <c r="G2973">
        <v>4256700</v>
      </c>
      <c r="H2973">
        <v>0</v>
      </c>
      <c r="I2973">
        <v>4256700</v>
      </c>
      <c r="J2973" t="s">
        <v>3319</v>
      </c>
      <c r="K2973">
        <v>0</v>
      </c>
      <c r="L2973">
        <v>0</v>
      </c>
      <c r="M2973">
        <v>0</v>
      </c>
      <c r="N2973">
        <v>0</v>
      </c>
      <c r="O2973">
        <v>0</v>
      </c>
      <c r="P2973" t="s">
        <v>5202</v>
      </c>
      <c r="Q2973" t="s">
        <v>3350</v>
      </c>
    </row>
    <row r="2974" spans="1:17" x14ac:dyDescent="0.35">
      <c r="A2974">
        <v>142</v>
      </c>
      <c r="B2974" t="s">
        <v>6836</v>
      </c>
      <c r="C2974" t="s">
        <v>6985</v>
      </c>
      <c r="D2974" t="s">
        <v>194</v>
      </c>
      <c r="E2974" t="s">
        <v>4191</v>
      </c>
      <c r="F2974" t="s">
        <v>4192</v>
      </c>
      <c r="G2974">
        <v>2693072</v>
      </c>
      <c r="H2974">
        <v>0</v>
      </c>
      <c r="I2974">
        <v>2693072</v>
      </c>
      <c r="J2974" t="s">
        <v>3319</v>
      </c>
      <c r="K2974">
        <v>0</v>
      </c>
      <c r="L2974">
        <v>0</v>
      </c>
      <c r="M2974">
        <v>0</v>
      </c>
      <c r="N2974">
        <v>0</v>
      </c>
      <c r="O2974">
        <v>0</v>
      </c>
      <c r="P2974" t="s">
        <v>5202</v>
      </c>
      <c r="Q2974" t="s">
        <v>3350</v>
      </c>
    </row>
    <row r="2975" spans="1:17" x14ac:dyDescent="0.35">
      <c r="A2975">
        <v>143</v>
      </c>
      <c r="B2975" t="s">
        <v>6836</v>
      </c>
      <c r="C2975" t="s">
        <v>6986</v>
      </c>
      <c r="D2975" t="s">
        <v>194</v>
      </c>
      <c r="E2975" t="s">
        <v>4191</v>
      </c>
      <c r="F2975" t="s">
        <v>4192</v>
      </c>
      <c r="G2975">
        <v>4079338</v>
      </c>
      <c r="H2975">
        <v>0</v>
      </c>
      <c r="I2975">
        <v>4079338</v>
      </c>
      <c r="J2975" t="s">
        <v>3319</v>
      </c>
      <c r="K2975">
        <v>0</v>
      </c>
      <c r="L2975">
        <v>0</v>
      </c>
      <c r="M2975">
        <v>0</v>
      </c>
      <c r="N2975">
        <v>0</v>
      </c>
      <c r="O2975">
        <v>0</v>
      </c>
      <c r="P2975" t="s">
        <v>5202</v>
      </c>
      <c r="Q2975" t="s">
        <v>3350</v>
      </c>
    </row>
    <row r="2976" spans="1:17" x14ac:dyDescent="0.35">
      <c r="A2976">
        <v>144</v>
      </c>
      <c r="B2976" t="s">
        <v>6836</v>
      </c>
      <c r="C2976" t="s">
        <v>6987</v>
      </c>
      <c r="D2976" t="s">
        <v>194</v>
      </c>
      <c r="E2976" t="s">
        <v>4191</v>
      </c>
      <c r="F2976" t="s">
        <v>4192</v>
      </c>
      <c r="G2976">
        <v>3659951</v>
      </c>
      <c r="H2976">
        <v>0</v>
      </c>
      <c r="I2976">
        <v>3659951</v>
      </c>
      <c r="J2976" t="s">
        <v>3319</v>
      </c>
      <c r="K2976">
        <v>0</v>
      </c>
      <c r="L2976">
        <v>0</v>
      </c>
      <c r="M2976">
        <v>0</v>
      </c>
      <c r="N2976">
        <v>0</v>
      </c>
      <c r="O2976">
        <v>0</v>
      </c>
      <c r="P2976" t="s">
        <v>5202</v>
      </c>
      <c r="Q2976" t="s">
        <v>3350</v>
      </c>
    </row>
    <row r="2977" spans="1:17" x14ac:dyDescent="0.35">
      <c r="A2977">
        <v>145</v>
      </c>
      <c r="B2977" t="s">
        <v>6938</v>
      </c>
      <c r="C2977" t="s">
        <v>6988</v>
      </c>
      <c r="D2977" t="s">
        <v>193</v>
      </c>
      <c r="E2977" t="s">
        <v>3635</v>
      </c>
      <c r="F2977" t="s">
        <v>3636</v>
      </c>
      <c r="G2977">
        <v>37695614</v>
      </c>
      <c r="H2977">
        <v>0</v>
      </c>
      <c r="I2977">
        <v>37695614</v>
      </c>
      <c r="J2977" t="s">
        <v>3319</v>
      </c>
      <c r="K2977">
        <v>0</v>
      </c>
      <c r="L2977">
        <v>0</v>
      </c>
      <c r="M2977">
        <v>0</v>
      </c>
      <c r="N2977">
        <v>0</v>
      </c>
      <c r="O2977">
        <v>0</v>
      </c>
      <c r="P2977" t="s">
        <v>4064</v>
      </c>
      <c r="Q2977" t="s">
        <v>3350</v>
      </c>
    </row>
    <row r="2978" spans="1:17" x14ac:dyDescent="0.35">
      <c r="A2978">
        <v>146</v>
      </c>
      <c r="B2978" t="s">
        <v>6840</v>
      </c>
      <c r="C2978" t="s">
        <v>6989</v>
      </c>
      <c r="D2978" t="s">
        <v>193</v>
      </c>
      <c r="E2978" t="s">
        <v>3705</v>
      </c>
      <c r="F2978" t="s">
        <v>3706</v>
      </c>
      <c r="G2978">
        <v>527483</v>
      </c>
      <c r="H2978">
        <v>0</v>
      </c>
      <c r="I2978">
        <v>527483</v>
      </c>
      <c r="J2978" t="s">
        <v>3319</v>
      </c>
      <c r="K2978">
        <v>0</v>
      </c>
      <c r="L2978">
        <v>0</v>
      </c>
      <c r="M2978">
        <v>0</v>
      </c>
      <c r="N2978">
        <v>0</v>
      </c>
      <c r="O2978">
        <v>0</v>
      </c>
      <c r="P2978" t="s">
        <v>6990</v>
      </c>
      <c r="Q2978" t="s">
        <v>3350</v>
      </c>
    </row>
    <row r="2979" spans="1:17" x14ac:dyDescent="0.35">
      <c r="A2979">
        <v>147</v>
      </c>
      <c r="B2979" t="s">
        <v>6840</v>
      </c>
      <c r="C2979" t="s">
        <v>6991</v>
      </c>
      <c r="D2979" t="s">
        <v>193</v>
      </c>
      <c r="E2979" t="s">
        <v>3705</v>
      </c>
      <c r="F2979" t="s">
        <v>3706</v>
      </c>
      <c r="G2979">
        <v>1153851</v>
      </c>
      <c r="H2979">
        <v>0</v>
      </c>
      <c r="I2979">
        <v>1153851</v>
      </c>
      <c r="J2979" t="s">
        <v>3319</v>
      </c>
      <c r="K2979">
        <v>0</v>
      </c>
      <c r="L2979">
        <v>0</v>
      </c>
      <c r="M2979">
        <v>0</v>
      </c>
      <c r="N2979">
        <v>0</v>
      </c>
      <c r="O2979">
        <v>0</v>
      </c>
      <c r="P2979" t="s">
        <v>6990</v>
      </c>
      <c r="Q2979" t="s">
        <v>3350</v>
      </c>
    </row>
    <row r="2980" spans="1:17" x14ac:dyDescent="0.35">
      <c r="A2980">
        <v>148</v>
      </c>
      <c r="B2980" t="s">
        <v>6866</v>
      </c>
      <c r="C2980" t="s">
        <v>6992</v>
      </c>
      <c r="D2980" t="s">
        <v>193</v>
      </c>
      <c r="E2980" t="s">
        <v>6993</v>
      </c>
      <c r="F2980" t="s">
        <v>6994</v>
      </c>
      <c r="G2980">
        <v>60945</v>
      </c>
      <c r="H2980">
        <v>0</v>
      </c>
      <c r="I2980">
        <v>60945</v>
      </c>
      <c r="J2980" t="s">
        <v>3319</v>
      </c>
      <c r="K2980">
        <v>0</v>
      </c>
      <c r="L2980">
        <v>0</v>
      </c>
      <c r="M2980">
        <v>0</v>
      </c>
      <c r="N2980">
        <v>0</v>
      </c>
      <c r="O2980">
        <v>0</v>
      </c>
      <c r="P2980" t="s">
        <v>446</v>
      </c>
      <c r="Q2980" t="s">
        <v>3350</v>
      </c>
    </row>
    <row r="2981" spans="1:17" x14ac:dyDescent="0.35">
      <c r="A2981">
        <v>149</v>
      </c>
      <c r="B2981" t="s">
        <v>6836</v>
      </c>
      <c r="C2981" t="s">
        <v>6995</v>
      </c>
      <c r="D2981" t="s">
        <v>193</v>
      </c>
      <c r="E2981" t="s">
        <v>4058</v>
      </c>
      <c r="F2981" t="s">
        <v>4059</v>
      </c>
      <c r="G2981">
        <v>6243160</v>
      </c>
      <c r="H2981">
        <v>5675600</v>
      </c>
      <c r="I2981">
        <v>0</v>
      </c>
      <c r="J2981" t="s">
        <v>3319</v>
      </c>
      <c r="K2981">
        <v>567560</v>
      </c>
      <c r="L2981">
        <v>0</v>
      </c>
      <c r="M2981">
        <v>0</v>
      </c>
      <c r="N2981">
        <v>0</v>
      </c>
      <c r="O2981">
        <v>0</v>
      </c>
      <c r="P2981" t="s">
        <v>6996</v>
      </c>
      <c r="Q2981" t="s">
        <v>3350</v>
      </c>
    </row>
    <row r="2982" spans="1:17" x14ac:dyDescent="0.35">
      <c r="A2982">
        <v>150</v>
      </c>
      <c r="B2982" t="s">
        <v>6836</v>
      </c>
      <c r="C2982" t="s">
        <v>6997</v>
      </c>
      <c r="D2982" t="s">
        <v>193</v>
      </c>
      <c r="E2982" t="s">
        <v>3309</v>
      </c>
      <c r="F2982" t="s">
        <v>3315</v>
      </c>
      <c r="G2982">
        <v>2470083</v>
      </c>
      <c r="H2982">
        <v>2245530</v>
      </c>
      <c r="I2982">
        <v>0</v>
      </c>
      <c r="J2982" t="s">
        <v>3319</v>
      </c>
      <c r="K2982">
        <v>224553</v>
      </c>
      <c r="L2982">
        <v>0</v>
      </c>
      <c r="M2982">
        <v>0</v>
      </c>
      <c r="N2982">
        <v>0</v>
      </c>
      <c r="O2982">
        <v>0</v>
      </c>
      <c r="P2982" t="s">
        <v>5955</v>
      </c>
      <c r="Q2982" t="s">
        <v>3350</v>
      </c>
    </row>
    <row r="2983" spans="1:17" x14ac:dyDescent="0.35">
      <c r="A2983">
        <v>151</v>
      </c>
      <c r="B2983" t="s">
        <v>6832</v>
      </c>
      <c r="C2983" t="s">
        <v>6998</v>
      </c>
      <c r="D2983" t="s">
        <v>193</v>
      </c>
      <c r="E2983" t="s">
        <v>384</v>
      </c>
      <c r="F2983" t="s">
        <v>385</v>
      </c>
      <c r="G2983">
        <v>387489</v>
      </c>
      <c r="H2983">
        <v>352263</v>
      </c>
      <c r="I2983">
        <v>0</v>
      </c>
      <c r="J2983" t="s">
        <v>3319</v>
      </c>
      <c r="K2983">
        <v>35226</v>
      </c>
      <c r="L2983">
        <v>0</v>
      </c>
      <c r="M2983">
        <v>0</v>
      </c>
      <c r="N2983">
        <v>0</v>
      </c>
      <c r="O2983">
        <v>0</v>
      </c>
      <c r="P2983" t="s">
        <v>6999</v>
      </c>
      <c r="Q2983" t="s">
        <v>3350</v>
      </c>
    </row>
    <row r="2984" spans="1:17" x14ac:dyDescent="0.35">
      <c r="A2984">
        <v>152</v>
      </c>
      <c r="B2984" t="s">
        <v>6813</v>
      </c>
      <c r="C2984" t="s">
        <v>7000</v>
      </c>
      <c r="D2984" t="s">
        <v>193</v>
      </c>
      <c r="E2984" t="s">
        <v>4497</v>
      </c>
      <c r="F2984" t="s">
        <v>4498</v>
      </c>
      <c r="G2984">
        <v>2720234</v>
      </c>
      <c r="H2984">
        <v>2472940</v>
      </c>
      <c r="I2984">
        <v>0</v>
      </c>
      <c r="J2984" t="s">
        <v>3319</v>
      </c>
      <c r="K2984">
        <v>247294</v>
      </c>
      <c r="L2984">
        <v>0</v>
      </c>
      <c r="M2984">
        <v>0</v>
      </c>
      <c r="N2984">
        <v>0</v>
      </c>
      <c r="O2984">
        <v>0</v>
      </c>
      <c r="P2984" t="s">
        <v>7001</v>
      </c>
      <c r="Q2984" t="s">
        <v>3350</v>
      </c>
    </row>
    <row r="2985" spans="1:17" x14ac:dyDescent="0.35">
      <c r="A2985">
        <v>153</v>
      </c>
      <c r="B2985" t="s">
        <v>6836</v>
      </c>
      <c r="C2985" t="s">
        <v>7002</v>
      </c>
      <c r="D2985" t="s">
        <v>193</v>
      </c>
      <c r="E2985" t="s">
        <v>3309</v>
      </c>
      <c r="F2985" t="s">
        <v>3315</v>
      </c>
      <c r="G2985">
        <v>1538493</v>
      </c>
      <c r="H2985">
        <v>1398630</v>
      </c>
      <c r="I2985">
        <v>0</v>
      </c>
      <c r="J2985" t="s">
        <v>3319</v>
      </c>
      <c r="K2985">
        <v>139863</v>
      </c>
      <c r="L2985">
        <v>0</v>
      </c>
      <c r="M2985">
        <v>0</v>
      </c>
      <c r="N2985">
        <v>0</v>
      </c>
      <c r="O2985">
        <v>0</v>
      </c>
      <c r="P2985" t="s">
        <v>5955</v>
      </c>
      <c r="Q2985" t="s">
        <v>3350</v>
      </c>
    </row>
    <row r="2986" spans="1:17" x14ac:dyDescent="0.35">
      <c r="A2986">
        <v>154</v>
      </c>
      <c r="B2986" t="s">
        <v>6836</v>
      </c>
      <c r="C2986" t="s">
        <v>7003</v>
      </c>
      <c r="D2986" t="s">
        <v>193</v>
      </c>
      <c r="E2986" t="s">
        <v>384</v>
      </c>
      <c r="F2986" t="s">
        <v>385</v>
      </c>
      <c r="G2986">
        <v>254186</v>
      </c>
      <c r="H2986">
        <v>231078</v>
      </c>
      <c r="I2986">
        <v>0</v>
      </c>
      <c r="J2986" t="s">
        <v>3319</v>
      </c>
      <c r="K2986">
        <v>23108</v>
      </c>
      <c r="L2986">
        <v>0</v>
      </c>
      <c r="M2986">
        <v>0</v>
      </c>
      <c r="N2986">
        <v>0</v>
      </c>
      <c r="O2986">
        <v>0</v>
      </c>
      <c r="P2986" t="s">
        <v>6999</v>
      </c>
      <c r="Q2986" t="s">
        <v>3350</v>
      </c>
    </row>
    <row r="2987" spans="1:17" x14ac:dyDescent="0.35">
      <c r="A2987">
        <v>155</v>
      </c>
      <c r="B2987" t="s">
        <v>6813</v>
      </c>
      <c r="C2987" t="s">
        <v>7004</v>
      </c>
      <c r="D2987" t="s">
        <v>193</v>
      </c>
      <c r="E2987" t="s">
        <v>4497</v>
      </c>
      <c r="F2987" t="s">
        <v>4498</v>
      </c>
      <c r="G2987">
        <v>2631046</v>
      </c>
      <c r="H2987">
        <v>2391860</v>
      </c>
      <c r="I2987">
        <v>0</v>
      </c>
      <c r="J2987" t="s">
        <v>3319</v>
      </c>
      <c r="K2987">
        <v>239186</v>
      </c>
      <c r="L2987">
        <v>0</v>
      </c>
      <c r="M2987">
        <v>0</v>
      </c>
      <c r="N2987">
        <v>0</v>
      </c>
      <c r="O2987">
        <v>0</v>
      </c>
      <c r="P2987" t="s">
        <v>7001</v>
      </c>
      <c r="Q2987" t="s">
        <v>3350</v>
      </c>
    </row>
    <row r="2988" spans="1:17" x14ac:dyDescent="0.35">
      <c r="A2988">
        <v>156</v>
      </c>
      <c r="B2988" t="s">
        <v>6819</v>
      </c>
      <c r="C2988" t="s">
        <v>7005</v>
      </c>
      <c r="D2988" t="s">
        <v>193</v>
      </c>
      <c r="E2988" t="s">
        <v>3309</v>
      </c>
      <c r="F2988" t="s">
        <v>3315</v>
      </c>
      <c r="G2988">
        <v>1538493</v>
      </c>
      <c r="H2988">
        <v>1398630</v>
      </c>
      <c r="I2988">
        <v>0</v>
      </c>
      <c r="J2988" t="s">
        <v>3319</v>
      </c>
      <c r="K2988">
        <v>139863</v>
      </c>
      <c r="L2988">
        <v>0</v>
      </c>
      <c r="M2988">
        <v>0</v>
      </c>
      <c r="N2988">
        <v>0</v>
      </c>
      <c r="O2988">
        <v>0</v>
      </c>
      <c r="P2988" t="s">
        <v>5955</v>
      </c>
      <c r="Q2988" t="s">
        <v>3350</v>
      </c>
    </row>
    <row r="2989" spans="1:17" x14ac:dyDescent="0.35">
      <c r="A2989">
        <v>157</v>
      </c>
      <c r="B2989" t="s">
        <v>6840</v>
      </c>
      <c r="C2989" t="s">
        <v>7006</v>
      </c>
      <c r="D2989" t="s">
        <v>193</v>
      </c>
      <c r="E2989" t="s">
        <v>384</v>
      </c>
      <c r="F2989" t="s">
        <v>385</v>
      </c>
      <c r="G2989">
        <v>254311</v>
      </c>
      <c r="H2989">
        <v>231192</v>
      </c>
      <c r="I2989">
        <v>0</v>
      </c>
      <c r="J2989" t="s">
        <v>3319</v>
      </c>
      <c r="K2989">
        <v>23119</v>
      </c>
      <c r="L2989">
        <v>0</v>
      </c>
      <c r="M2989">
        <v>0</v>
      </c>
      <c r="N2989">
        <v>0</v>
      </c>
      <c r="O2989">
        <v>0</v>
      </c>
      <c r="P2989" t="s">
        <v>6999</v>
      </c>
      <c r="Q2989" t="s">
        <v>3350</v>
      </c>
    </row>
    <row r="2990" spans="1:17" x14ac:dyDescent="0.35">
      <c r="A2990">
        <v>158</v>
      </c>
      <c r="B2990" t="s">
        <v>6813</v>
      </c>
      <c r="C2990" t="s">
        <v>7007</v>
      </c>
      <c r="D2990" t="s">
        <v>193</v>
      </c>
      <c r="E2990" t="s">
        <v>4497</v>
      </c>
      <c r="F2990" t="s">
        <v>4498</v>
      </c>
      <c r="G2990">
        <v>2631046</v>
      </c>
      <c r="H2990">
        <v>2391860</v>
      </c>
      <c r="I2990">
        <v>0</v>
      </c>
      <c r="J2990" t="s">
        <v>3319</v>
      </c>
      <c r="K2990">
        <v>239186</v>
      </c>
      <c r="L2990">
        <v>0</v>
      </c>
      <c r="M2990">
        <v>0</v>
      </c>
      <c r="N2990">
        <v>0</v>
      </c>
      <c r="O2990">
        <v>0</v>
      </c>
      <c r="P2990" t="s">
        <v>7001</v>
      </c>
      <c r="Q2990" t="s">
        <v>3350</v>
      </c>
    </row>
    <row r="2991" spans="1:17" x14ac:dyDescent="0.35">
      <c r="A2991">
        <v>159</v>
      </c>
      <c r="B2991" t="s">
        <v>6836</v>
      </c>
      <c r="C2991" t="s">
        <v>7008</v>
      </c>
      <c r="D2991" t="s">
        <v>193</v>
      </c>
      <c r="E2991" t="s">
        <v>4446</v>
      </c>
      <c r="F2991" t="s">
        <v>4447</v>
      </c>
      <c r="G2991">
        <v>224510</v>
      </c>
      <c r="H2991">
        <v>204100</v>
      </c>
      <c r="I2991">
        <v>0</v>
      </c>
      <c r="J2991" t="s">
        <v>3319</v>
      </c>
      <c r="K2991">
        <v>20410</v>
      </c>
      <c r="L2991">
        <v>0</v>
      </c>
      <c r="M2991">
        <v>0</v>
      </c>
      <c r="N2991">
        <v>0</v>
      </c>
      <c r="O2991">
        <v>0</v>
      </c>
      <c r="P2991" t="s">
        <v>7009</v>
      </c>
      <c r="Q2991" t="s">
        <v>3350</v>
      </c>
    </row>
    <row r="2992" spans="1:17" x14ac:dyDescent="0.35">
      <c r="A2992">
        <v>160</v>
      </c>
      <c r="B2992" t="s">
        <v>6866</v>
      </c>
      <c r="C2992" t="s">
        <v>7010</v>
      </c>
      <c r="D2992" t="s">
        <v>193</v>
      </c>
      <c r="E2992" t="s">
        <v>4446</v>
      </c>
      <c r="F2992" t="s">
        <v>4447</v>
      </c>
      <c r="G2992">
        <v>223465</v>
      </c>
      <c r="H2992">
        <v>203150</v>
      </c>
      <c r="I2992">
        <v>0</v>
      </c>
      <c r="J2992" t="s">
        <v>3319</v>
      </c>
      <c r="K2992">
        <v>20315</v>
      </c>
      <c r="L2992">
        <v>0</v>
      </c>
      <c r="M2992">
        <v>0</v>
      </c>
      <c r="N2992">
        <v>0</v>
      </c>
      <c r="O2992">
        <v>0</v>
      </c>
      <c r="P2992" t="s">
        <v>7009</v>
      </c>
      <c r="Q2992" t="s">
        <v>3350</v>
      </c>
    </row>
    <row r="2993" spans="1:17" x14ac:dyDescent="0.35">
      <c r="A2993">
        <v>161</v>
      </c>
      <c r="B2993" t="s">
        <v>6930</v>
      </c>
      <c r="C2993" t="s">
        <v>7011</v>
      </c>
      <c r="D2993" t="s">
        <v>193</v>
      </c>
      <c r="E2993" t="s">
        <v>4459</v>
      </c>
      <c r="F2993" t="s">
        <v>4460</v>
      </c>
      <c r="G2993">
        <v>2500960</v>
      </c>
      <c r="H2993">
        <v>2273600</v>
      </c>
      <c r="I2993">
        <v>0</v>
      </c>
      <c r="J2993" t="s">
        <v>3319</v>
      </c>
      <c r="K2993">
        <v>227360</v>
      </c>
      <c r="L2993">
        <v>0</v>
      </c>
      <c r="M2993">
        <v>0</v>
      </c>
      <c r="N2993">
        <v>0</v>
      </c>
      <c r="O2993">
        <v>0</v>
      </c>
      <c r="P2993" t="s">
        <v>7012</v>
      </c>
      <c r="Q2993" t="s">
        <v>3350</v>
      </c>
    </row>
    <row r="2994" spans="1:17" x14ac:dyDescent="0.35">
      <c r="A2994">
        <v>162</v>
      </c>
      <c r="B2994" t="s">
        <v>6808</v>
      </c>
      <c r="C2994" t="s">
        <v>7013</v>
      </c>
      <c r="D2994" t="s">
        <v>193</v>
      </c>
      <c r="E2994" t="s">
        <v>368</v>
      </c>
      <c r="F2994" t="s">
        <v>369</v>
      </c>
      <c r="G2994">
        <v>320918</v>
      </c>
      <c r="H2994">
        <v>291744</v>
      </c>
      <c r="I2994">
        <v>0</v>
      </c>
      <c r="J2994" t="s">
        <v>3319</v>
      </c>
      <c r="K2994">
        <v>29174</v>
      </c>
      <c r="L2994">
        <v>0</v>
      </c>
      <c r="M2994">
        <v>0</v>
      </c>
      <c r="N2994">
        <v>0</v>
      </c>
      <c r="O2994">
        <v>0</v>
      </c>
      <c r="P2994" t="s">
        <v>5888</v>
      </c>
      <c r="Q2994" t="s">
        <v>3350</v>
      </c>
    </row>
    <row r="2995" spans="1:17" x14ac:dyDescent="0.35">
      <c r="A2995">
        <v>163</v>
      </c>
      <c r="B2995" t="s">
        <v>6938</v>
      </c>
      <c r="C2995" t="s">
        <v>7014</v>
      </c>
      <c r="D2995" t="s">
        <v>193</v>
      </c>
      <c r="E2995" t="s">
        <v>3786</v>
      </c>
      <c r="F2995" t="s">
        <v>3787</v>
      </c>
      <c r="G2995">
        <v>2968427</v>
      </c>
      <c r="H2995">
        <v>2698570</v>
      </c>
      <c r="I2995">
        <v>0</v>
      </c>
      <c r="J2995" t="s">
        <v>3319</v>
      </c>
      <c r="K2995">
        <v>269857</v>
      </c>
      <c r="L2995">
        <v>0</v>
      </c>
      <c r="M2995">
        <v>0</v>
      </c>
      <c r="N2995">
        <v>0</v>
      </c>
      <c r="O2995">
        <v>0</v>
      </c>
      <c r="P2995" t="s">
        <v>7001</v>
      </c>
      <c r="Q2995" t="s">
        <v>3350</v>
      </c>
    </row>
    <row r="2996" spans="1:17" x14ac:dyDescent="0.35">
      <c r="A2996">
        <v>164</v>
      </c>
      <c r="B2996" t="s">
        <v>6796</v>
      </c>
      <c r="C2996" t="s">
        <v>7015</v>
      </c>
      <c r="D2996" t="s">
        <v>193</v>
      </c>
      <c r="E2996" t="s">
        <v>384</v>
      </c>
      <c r="F2996" t="s">
        <v>385</v>
      </c>
      <c r="G2996">
        <v>75941</v>
      </c>
      <c r="H2996">
        <v>69037</v>
      </c>
      <c r="I2996">
        <v>0</v>
      </c>
      <c r="J2996" t="s">
        <v>3319</v>
      </c>
      <c r="K2996">
        <v>6904</v>
      </c>
      <c r="L2996">
        <v>0</v>
      </c>
      <c r="M2996">
        <v>0</v>
      </c>
      <c r="N2996">
        <v>0</v>
      </c>
      <c r="O2996">
        <v>0</v>
      </c>
      <c r="P2996" t="s">
        <v>3321</v>
      </c>
      <c r="Q2996" t="s">
        <v>3350</v>
      </c>
    </row>
    <row r="2997" spans="1:17" x14ac:dyDescent="0.35">
      <c r="A2997">
        <v>165</v>
      </c>
      <c r="B2997" t="s">
        <v>6938</v>
      </c>
      <c r="C2997" t="s">
        <v>7016</v>
      </c>
      <c r="D2997" t="s">
        <v>193</v>
      </c>
      <c r="E2997" t="s">
        <v>3786</v>
      </c>
      <c r="F2997" t="s">
        <v>3787</v>
      </c>
      <c r="G2997">
        <v>3280893</v>
      </c>
      <c r="H2997">
        <v>2982630</v>
      </c>
      <c r="I2997">
        <v>0</v>
      </c>
      <c r="J2997" t="s">
        <v>3319</v>
      </c>
      <c r="K2997">
        <v>298263</v>
      </c>
      <c r="L2997">
        <v>0</v>
      </c>
      <c r="M2997">
        <v>0</v>
      </c>
      <c r="N2997">
        <v>0</v>
      </c>
      <c r="O2997">
        <v>0</v>
      </c>
      <c r="P2997" t="s">
        <v>7001</v>
      </c>
      <c r="Q2997" t="s">
        <v>3350</v>
      </c>
    </row>
    <row r="2998" spans="1:17" x14ac:dyDescent="0.35">
      <c r="A2998">
        <v>166</v>
      </c>
      <c r="B2998" t="s">
        <v>6922</v>
      </c>
      <c r="C2998" t="s">
        <v>7017</v>
      </c>
      <c r="D2998" t="s">
        <v>193</v>
      </c>
      <c r="E2998" t="s">
        <v>384</v>
      </c>
      <c r="F2998" t="s">
        <v>385</v>
      </c>
      <c r="G2998">
        <v>227542</v>
      </c>
      <c r="H2998">
        <v>206856</v>
      </c>
      <c r="I2998">
        <v>0</v>
      </c>
      <c r="J2998" t="s">
        <v>3319</v>
      </c>
      <c r="K2998">
        <v>20686</v>
      </c>
      <c r="L2998">
        <v>0</v>
      </c>
      <c r="M2998">
        <v>0</v>
      </c>
      <c r="N2998">
        <v>0</v>
      </c>
      <c r="O2998">
        <v>0</v>
      </c>
      <c r="P2998" t="s">
        <v>3321</v>
      </c>
      <c r="Q2998" t="s">
        <v>3350</v>
      </c>
    </row>
    <row r="2999" spans="1:17" x14ac:dyDescent="0.35">
      <c r="A2999">
        <v>167</v>
      </c>
      <c r="B2999" t="s">
        <v>6938</v>
      </c>
      <c r="C2999" t="s">
        <v>7018</v>
      </c>
      <c r="D2999" t="s">
        <v>193</v>
      </c>
      <c r="E2999" t="s">
        <v>3786</v>
      </c>
      <c r="F2999" t="s">
        <v>3787</v>
      </c>
      <c r="G2999">
        <v>3280893</v>
      </c>
      <c r="H2999">
        <v>2982630</v>
      </c>
      <c r="I2999">
        <v>0</v>
      </c>
      <c r="J2999" t="s">
        <v>3319</v>
      </c>
      <c r="K2999">
        <v>298263</v>
      </c>
      <c r="L2999">
        <v>0</v>
      </c>
      <c r="M2999">
        <v>0</v>
      </c>
      <c r="N2999">
        <v>0</v>
      </c>
      <c r="O2999">
        <v>0</v>
      </c>
      <c r="P2999" t="s">
        <v>7001</v>
      </c>
      <c r="Q2999" t="s">
        <v>3350</v>
      </c>
    </row>
    <row r="3000" spans="1:17" x14ac:dyDescent="0.35">
      <c r="A3000">
        <v>168</v>
      </c>
      <c r="B3000" t="s">
        <v>6938</v>
      </c>
      <c r="C3000" t="s">
        <v>7019</v>
      </c>
      <c r="D3000" t="s">
        <v>193</v>
      </c>
      <c r="E3000" t="s">
        <v>3786</v>
      </c>
      <c r="F3000" t="s">
        <v>3787</v>
      </c>
      <c r="G3000">
        <v>1874796</v>
      </c>
      <c r="H3000">
        <v>1704360</v>
      </c>
      <c r="I3000">
        <v>0</v>
      </c>
      <c r="J3000" t="s">
        <v>3319</v>
      </c>
      <c r="K3000">
        <v>170436</v>
      </c>
      <c r="L3000">
        <v>0</v>
      </c>
      <c r="M3000">
        <v>0</v>
      </c>
      <c r="N3000">
        <v>0</v>
      </c>
      <c r="O3000">
        <v>0</v>
      </c>
      <c r="P3000" t="s">
        <v>7001</v>
      </c>
      <c r="Q3000" t="s">
        <v>3350</v>
      </c>
    </row>
    <row r="3001" spans="1:17" x14ac:dyDescent="0.35">
      <c r="A3001">
        <v>169</v>
      </c>
      <c r="B3001" t="s">
        <v>6938</v>
      </c>
      <c r="C3001" t="s">
        <v>7020</v>
      </c>
      <c r="D3001" t="s">
        <v>193</v>
      </c>
      <c r="E3001" t="s">
        <v>3786</v>
      </c>
      <c r="F3001" t="s">
        <v>3787</v>
      </c>
      <c r="G3001">
        <v>1874796</v>
      </c>
      <c r="H3001">
        <v>1704360</v>
      </c>
      <c r="I3001">
        <v>0</v>
      </c>
      <c r="J3001" t="s">
        <v>3319</v>
      </c>
      <c r="K3001">
        <v>170436</v>
      </c>
      <c r="L3001">
        <v>0</v>
      </c>
      <c r="M3001">
        <v>0</v>
      </c>
      <c r="N3001">
        <v>0</v>
      </c>
      <c r="O3001">
        <v>0</v>
      </c>
      <c r="P3001" t="s">
        <v>7001</v>
      </c>
      <c r="Q3001" t="s">
        <v>3350</v>
      </c>
    </row>
    <row r="3002" spans="1:17" x14ac:dyDescent="0.35">
      <c r="A3002">
        <v>170</v>
      </c>
      <c r="B3002" t="s">
        <v>6938</v>
      </c>
      <c r="C3002" t="s">
        <v>7021</v>
      </c>
      <c r="D3002" t="s">
        <v>193</v>
      </c>
      <c r="E3002" t="s">
        <v>3786</v>
      </c>
      <c r="F3002" t="s">
        <v>3787</v>
      </c>
      <c r="G3002">
        <v>1874796</v>
      </c>
      <c r="H3002">
        <v>1704360</v>
      </c>
      <c r="I3002">
        <v>0</v>
      </c>
      <c r="J3002" t="s">
        <v>3319</v>
      </c>
      <c r="K3002">
        <v>170436</v>
      </c>
      <c r="L3002">
        <v>0</v>
      </c>
      <c r="M3002">
        <v>0</v>
      </c>
      <c r="N3002">
        <v>0</v>
      </c>
      <c r="O3002">
        <v>0</v>
      </c>
      <c r="P3002" t="s">
        <v>7001</v>
      </c>
      <c r="Q3002" t="s">
        <v>3350</v>
      </c>
    </row>
    <row r="3003" spans="1:17" x14ac:dyDescent="0.35">
      <c r="A3003">
        <v>171</v>
      </c>
      <c r="B3003" t="s">
        <v>6938</v>
      </c>
      <c r="C3003" t="s">
        <v>7022</v>
      </c>
      <c r="D3003" t="s">
        <v>193</v>
      </c>
      <c r="E3003" t="s">
        <v>3786</v>
      </c>
      <c r="F3003" t="s">
        <v>3787</v>
      </c>
      <c r="G3003">
        <v>1874796</v>
      </c>
      <c r="H3003">
        <v>1704360</v>
      </c>
      <c r="I3003">
        <v>0</v>
      </c>
      <c r="J3003" t="s">
        <v>3319</v>
      </c>
      <c r="K3003">
        <v>170436</v>
      </c>
      <c r="L3003">
        <v>0</v>
      </c>
      <c r="M3003">
        <v>0</v>
      </c>
      <c r="N3003">
        <v>0</v>
      </c>
      <c r="O3003">
        <v>0</v>
      </c>
      <c r="P3003" t="s">
        <v>7001</v>
      </c>
      <c r="Q3003" t="s">
        <v>3350</v>
      </c>
    </row>
    <row r="3004" spans="1:17" x14ac:dyDescent="0.35">
      <c r="A3004">
        <v>172</v>
      </c>
      <c r="B3004" t="s">
        <v>6938</v>
      </c>
      <c r="C3004" t="s">
        <v>7023</v>
      </c>
      <c r="D3004" t="s">
        <v>193</v>
      </c>
      <c r="E3004" t="s">
        <v>3786</v>
      </c>
      <c r="F3004" t="s">
        <v>3787</v>
      </c>
      <c r="G3004">
        <v>2120305</v>
      </c>
      <c r="H3004">
        <v>1927550</v>
      </c>
      <c r="I3004">
        <v>0</v>
      </c>
      <c r="J3004" t="s">
        <v>3319</v>
      </c>
      <c r="K3004">
        <v>192755</v>
      </c>
      <c r="L3004">
        <v>0</v>
      </c>
      <c r="M3004">
        <v>0</v>
      </c>
      <c r="N3004">
        <v>0</v>
      </c>
      <c r="O3004">
        <v>0</v>
      </c>
      <c r="P3004" t="s">
        <v>7001</v>
      </c>
      <c r="Q3004" t="s">
        <v>3350</v>
      </c>
    </row>
    <row r="3005" spans="1:17" x14ac:dyDescent="0.35">
      <c r="A3005">
        <v>173</v>
      </c>
      <c r="B3005" t="s">
        <v>6873</v>
      </c>
      <c r="C3005" t="s">
        <v>7024</v>
      </c>
      <c r="D3005" t="s">
        <v>193</v>
      </c>
      <c r="E3005" t="s">
        <v>384</v>
      </c>
      <c r="F3005" t="s">
        <v>385</v>
      </c>
      <c r="G3005">
        <v>151694</v>
      </c>
      <c r="H3005">
        <v>137904</v>
      </c>
      <c r="I3005">
        <v>0</v>
      </c>
      <c r="J3005" t="s">
        <v>3319</v>
      </c>
      <c r="K3005">
        <v>13790</v>
      </c>
      <c r="L3005">
        <v>0</v>
      </c>
      <c r="M3005">
        <v>0</v>
      </c>
      <c r="N3005">
        <v>0</v>
      </c>
      <c r="O3005">
        <v>0</v>
      </c>
      <c r="P3005" t="s">
        <v>3321</v>
      </c>
      <c r="Q3005" t="s">
        <v>3350</v>
      </c>
    </row>
    <row r="3006" spans="1:17" x14ac:dyDescent="0.35">
      <c r="A3006">
        <v>174</v>
      </c>
      <c r="B3006" t="s">
        <v>6866</v>
      </c>
      <c r="C3006" t="s">
        <v>7025</v>
      </c>
      <c r="D3006" t="s">
        <v>193</v>
      </c>
      <c r="E3006" t="s">
        <v>3786</v>
      </c>
      <c r="F3006" t="s">
        <v>3787</v>
      </c>
      <c r="G3006">
        <v>5944169</v>
      </c>
      <c r="H3006">
        <v>5403790</v>
      </c>
      <c r="I3006">
        <v>0</v>
      </c>
      <c r="J3006" t="s">
        <v>3319</v>
      </c>
      <c r="K3006">
        <v>540379</v>
      </c>
      <c r="L3006">
        <v>0</v>
      </c>
      <c r="M3006">
        <v>0</v>
      </c>
      <c r="N3006">
        <v>0</v>
      </c>
      <c r="O3006">
        <v>0</v>
      </c>
      <c r="P3006" t="s">
        <v>7001</v>
      </c>
      <c r="Q3006" t="s">
        <v>3350</v>
      </c>
    </row>
    <row r="3007" spans="1:17" x14ac:dyDescent="0.35">
      <c r="A3007">
        <v>175</v>
      </c>
      <c r="B3007" t="s">
        <v>6922</v>
      </c>
      <c r="C3007" t="s">
        <v>7026</v>
      </c>
      <c r="D3007" t="s">
        <v>193</v>
      </c>
      <c r="E3007" t="s">
        <v>368</v>
      </c>
      <c r="F3007" t="s">
        <v>369</v>
      </c>
      <c r="G3007">
        <v>321235</v>
      </c>
      <c r="H3007">
        <v>292032</v>
      </c>
      <c r="I3007">
        <v>0</v>
      </c>
      <c r="J3007" t="s">
        <v>3319</v>
      </c>
      <c r="K3007">
        <v>29203</v>
      </c>
      <c r="L3007">
        <v>0</v>
      </c>
      <c r="M3007">
        <v>0</v>
      </c>
      <c r="N3007">
        <v>0</v>
      </c>
      <c r="O3007">
        <v>0</v>
      </c>
      <c r="P3007" t="s">
        <v>5888</v>
      </c>
      <c r="Q3007" t="s">
        <v>3350</v>
      </c>
    </row>
    <row r="3008" spans="1:17" x14ac:dyDescent="0.35">
      <c r="A3008">
        <v>176</v>
      </c>
      <c r="B3008" t="s">
        <v>6866</v>
      </c>
      <c r="C3008" t="s">
        <v>7027</v>
      </c>
      <c r="D3008" t="s">
        <v>193</v>
      </c>
      <c r="E3008" t="s">
        <v>3786</v>
      </c>
      <c r="F3008" t="s">
        <v>3787</v>
      </c>
      <c r="G3008">
        <v>2972085</v>
      </c>
      <c r="H3008">
        <v>2701895</v>
      </c>
      <c r="I3008">
        <v>0</v>
      </c>
      <c r="J3008" t="s">
        <v>3319</v>
      </c>
      <c r="K3008">
        <v>270190</v>
      </c>
      <c r="L3008">
        <v>0</v>
      </c>
      <c r="M3008">
        <v>0</v>
      </c>
      <c r="N3008">
        <v>0</v>
      </c>
      <c r="O3008">
        <v>0</v>
      </c>
      <c r="P3008" t="s">
        <v>7001</v>
      </c>
      <c r="Q3008" t="s">
        <v>3350</v>
      </c>
    </row>
    <row r="3009" spans="1:17" x14ac:dyDescent="0.35">
      <c r="A3009">
        <v>177</v>
      </c>
      <c r="B3009" t="s">
        <v>6922</v>
      </c>
      <c r="C3009" t="s">
        <v>7028</v>
      </c>
      <c r="D3009" t="s">
        <v>193</v>
      </c>
      <c r="E3009" t="s">
        <v>368</v>
      </c>
      <c r="F3009" t="s">
        <v>369</v>
      </c>
      <c r="G3009">
        <v>321235</v>
      </c>
      <c r="H3009">
        <v>292032</v>
      </c>
      <c r="I3009">
        <v>0</v>
      </c>
      <c r="J3009" t="s">
        <v>3319</v>
      </c>
      <c r="K3009">
        <v>29203</v>
      </c>
      <c r="L3009">
        <v>0</v>
      </c>
      <c r="M3009">
        <v>0</v>
      </c>
      <c r="N3009">
        <v>0</v>
      </c>
      <c r="O3009">
        <v>0</v>
      </c>
      <c r="P3009" t="s">
        <v>5888</v>
      </c>
      <c r="Q3009" t="s">
        <v>3350</v>
      </c>
    </row>
    <row r="3010" spans="1:17" x14ac:dyDescent="0.35">
      <c r="A3010">
        <v>178</v>
      </c>
      <c r="B3010" t="s">
        <v>6866</v>
      </c>
      <c r="C3010" t="s">
        <v>7029</v>
      </c>
      <c r="D3010" t="s">
        <v>193</v>
      </c>
      <c r="E3010" t="s">
        <v>3786</v>
      </c>
      <c r="F3010" t="s">
        <v>3787</v>
      </c>
      <c r="G3010">
        <v>2972085</v>
      </c>
      <c r="H3010">
        <v>2701895</v>
      </c>
      <c r="I3010">
        <v>0</v>
      </c>
      <c r="J3010" t="s">
        <v>3319</v>
      </c>
      <c r="K3010">
        <v>270190</v>
      </c>
      <c r="L3010">
        <v>0</v>
      </c>
      <c r="M3010">
        <v>0</v>
      </c>
      <c r="N3010">
        <v>0</v>
      </c>
      <c r="O3010">
        <v>0</v>
      </c>
      <c r="P3010" t="s">
        <v>7001</v>
      </c>
      <c r="Q3010" t="s">
        <v>3350</v>
      </c>
    </row>
    <row r="3011" spans="1:17" x14ac:dyDescent="0.35">
      <c r="A3011">
        <v>179</v>
      </c>
      <c r="B3011" t="s">
        <v>6866</v>
      </c>
      <c r="C3011" t="s">
        <v>7030</v>
      </c>
      <c r="D3011" t="s">
        <v>193</v>
      </c>
      <c r="E3011" t="s">
        <v>3786</v>
      </c>
      <c r="F3011" t="s">
        <v>3787</v>
      </c>
      <c r="G3011">
        <v>3798905</v>
      </c>
      <c r="H3011">
        <v>3453550</v>
      </c>
      <c r="I3011">
        <v>0</v>
      </c>
      <c r="J3011" t="s">
        <v>3319</v>
      </c>
      <c r="K3011">
        <v>345355</v>
      </c>
      <c r="L3011">
        <v>0</v>
      </c>
      <c r="M3011">
        <v>0</v>
      </c>
      <c r="N3011">
        <v>0</v>
      </c>
      <c r="O3011">
        <v>0</v>
      </c>
      <c r="P3011" t="s">
        <v>7001</v>
      </c>
      <c r="Q3011" t="s">
        <v>3350</v>
      </c>
    </row>
    <row r="3012" spans="1:17" x14ac:dyDescent="0.35">
      <c r="A3012">
        <v>180</v>
      </c>
      <c r="B3012" t="s">
        <v>6866</v>
      </c>
      <c r="C3012" t="s">
        <v>7031</v>
      </c>
      <c r="D3012" t="s">
        <v>193</v>
      </c>
      <c r="E3012" t="s">
        <v>3786</v>
      </c>
      <c r="F3012" t="s">
        <v>3787</v>
      </c>
      <c r="G3012">
        <v>1877106</v>
      </c>
      <c r="H3012">
        <v>1706460</v>
      </c>
      <c r="I3012">
        <v>0</v>
      </c>
      <c r="J3012" t="s">
        <v>3319</v>
      </c>
      <c r="K3012">
        <v>170646</v>
      </c>
      <c r="L3012">
        <v>0</v>
      </c>
      <c r="M3012">
        <v>0</v>
      </c>
      <c r="N3012">
        <v>0</v>
      </c>
      <c r="O3012">
        <v>0</v>
      </c>
      <c r="P3012" t="s">
        <v>7001</v>
      </c>
      <c r="Q3012" t="s">
        <v>3350</v>
      </c>
    </row>
    <row r="3013" spans="1:17" x14ac:dyDescent="0.35">
      <c r="A3013">
        <v>181</v>
      </c>
      <c r="B3013" t="s">
        <v>6866</v>
      </c>
      <c r="C3013" t="s">
        <v>7032</v>
      </c>
      <c r="D3013" t="s">
        <v>193</v>
      </c>
      <c r="E3013" t="s">
        <v>3786</v>
      </c>
      <c r="F3013" t="s">
        <v>3787</v>
      </c>
      <c r="G3013">
        <v>1877106</v>
      </c>
      <c r="H3013">
        <v>1706460</v>
      </c>
      <c r="I3013">
        <v>0</v>
      </c>
      <c r="J3013" t="s">
        <v>3319</v>
      </c>
      <c r="K3013">
        <v>170646</v>
      </c>
      <c r="L3013">
        <v>0</v>
      </c>
      <c r="M3013">
        <v>0</v>
      </c>
      <c r="N3013">
        <v>0</v>
      </c>
      <c r="O3013">
        <v>0</v>
      </c>
      <c r="P3013" t="s">
        <v>7001</v>
      </c>
      <c r="Q3013" t="s">
        <v>3350</v>
      </c>
    </row>
    <row r="3014" spans="1:17" x14ac:dyDescent="0.35">
      <c r="A3014">
        <v>182</v>
      </c>
      <c r="B3014" t="s">
        <v>6866</v>
      </c>
      <c r="C3014" t="s">
        <v>7033</v>
      </c>
      <c r="D3014" t="s">
        <v>193</v>
      </c>
      <c r="E3014" t="s">
        <v>3786</v>
      </c>
      <c r="F3014" t="s">
        <v>3787</v>
      </c>
      <c r="G3014">
        <v>2301690</v>
      </c>
      <c r="H3014">
        <v>2092445</v>
      </c>
      <c r="I3014">
        <v>0</v>
      </c>
      <c r="J3014" t="s">
        <v>3319</v>
      </c>
      <c r="K3014">
        <v>209245</v>
      </c>
      <c r="L3014">
        <v>0</v>
      </c>
      <c r="M3014">
        <v>0</v>
      </c>
      <c r="N3014">
        <v>0</v>
      </c>
      <c r="O3014">
        <v>0</v>
      </c>
      <c r="P3014" t="s">
        <v>7001</v>
      </c>
      <c r="Q3014" t="s">
        <v>3350</v>
      </c>
    </row>
    <row r="3015" spans="1:17" x14ac:dyDescent="0.35">
      <c r="A3015">
        <v>183</v>
      </c>
      <c r="B3015" t="s">
        <v>6866</v>
      </c>
      <c r="C3015" t="s">
        <v>7034</v>
      </c>
      <c r="D3015" t="s">
        <v>193</v>
      </c>
      <c r="E3015" t="s">
        <v>3786</v>
      </c>
      <c r="F3015" t="s">
        <v>3787</v>
      </c>
      <c r="G3015">
        <v>2301690</v>
      </c>
      <c r="H3015">
        <v>2092445</v>
      </c>
      <c r="I3015">
        <v>0</v>
      </c>
      <c r="J3015" t="s">
        <v>3319</v>
      </c>
      <c r="K3015">
        <v>209245</v>
      </c>
      <c r="L3015">
        <v>0</v>
      </c>
      <c r="M3015">
        <v>0</v>
      </c>
      <c r="N3015">
        <v>0</v>
      </c>
      <c r="O3015">
        <v>0</v>
      </c>
      <c r="P3015" t="s">
        <v>7001</v>
      </c>
      <c r="Q3015" t="s">
        <v>3350</v>
      </c>
    </row>
    <row r="3016" spans="1:17" x14ac:dyDescent="0.35">
      <c r="A3016">
        <v>184</v>
      </c>
      <c r="B3016" t="s">
        <v>6849</v>
      </c>
      <c r="C3016" t="s">
        <v>7035</v>
      </c>
      <c r="D3016" t="s">
        <v>193</v>
      </c>
      <c r="E3016" t="s">
        <v>3786</v>
      </c>
      <c r="F3016" t="s">
        <v>3787</v>
      </c>
      <c r="G3016">
        <v>3963971</v>
      </c>
      <c r="H3016">
        <v>3603610</v>
      </c>
      <c r="I3016">
        <v>0</v>
      </c>
      <c r="J3016" t="s">
        <v>3319</v>
      </c>
      <c r="K3016">
        <v>360361</v>
      </c>
      <c r="L3016">
        <v>0</v>
      </c>
      <c r="M3016">
        <v>0</v>
      </c>
      <c r="N3016">
        <v>0</v>
      </c>
      <c r="O3016">
        <v>0</v>
      </c>
      <c r="P3016" t="s">
        <v>7001</v>
      </c>
      <c r="Q3016" t="s">
        <v>3350</v>
      </c>
    </row>
    <row r="3017" spans="1:17" x14ac:dyDescent="0.35">
      <c r="A3017">
        <v>185</v>
      </c>
      <c r="B3017" t="s">
        <v>6832</v>
      </c>
      <c r="C3017" t="s">
        <v>7036</v>
      </c>
      <c r="D3017" t="s">
        <v>193</v>
      </c>
      <c r="E3017" t="s">
        <v>368</v>
      </c>
      <c r="F3017" t="s">
        <v>369</v>
      </c>
      <c r="G3017">
        <v>320681</v>
      </c>
      <c r="H3017">
        <v>291528</v>
      </c>
      <c r="I3017">
        <v>0</v>
      </c>
      <c r="J3017" t="s">
        <v>3319</v>
      </c>
      <c r="K3017">
        <v>29153</v>
      </c>
      <c r="L3017">
        <v>0</v>
      </c>
      <c r="M3017">
        <v>0</v>
      </c>
      <c r="N3017">
        <v>0</v>
      </c>
      <c r="O3017">
        <v>0</v>
      </c>
      <c r="P3017" t="s">
        <v>5888</v>
      </c>
      <c r="Q3017" t="s">
        <v>3350</v>
      </c>
    </row>
    <row r="3018" spans="1:17" x14ac:dyDescent="0.35">
      <c r="A3018">
        <v>186</v>
      </c>
      <c r="B3018" t="s">
        <v>6849</v>
      </c>
      <c r="C3018" t="s">
        <v>7037</v>
      </c>
      <c r="D3018" t="s">
        <v>193</v>
      </c>
      <c r="E3018" t="s">
        <v>3786</v>
      </c>
      <c r="F3018" t="s">
        <v>3787</v>
      </c>
      <c r="G3018">
        <v>2961844</v>
      </c>
      <c r="H3018">
        <v>2692585</v>
      </c>
      <c r="I3018">
        <v>0</v>
      </c>
      <c r="J3018" t="s">
        <v>3319</v>
      </c>
      <c r="K3018">
        <v>269259</v>
      </c>
      <c r="L3018">
        <v>0</v>
      </c>
      <c r="M3018">
        <v>0</v>
      </c>
      <c r="N3018">
        <v>0</v>
      </c>
      <c r="O3018">
        <v>0</v>
      </c>
      <c r="P3018" t="s">
        <v>7001</v>
      </c>
      <c r="Q3018" t="s">
        <v>3350</v>
      </c>
    </row>
    <row r="3019" spans="1:17" x14ac:dyDescent="0.35">
      <c r="A3019">
        <v>187</v>
      </c>
      <c r="B3019" t="s">
        <v>6832</v>
      </c>
      <c r="C3019" t="s">
        <v>7038</v>
      </c>
      <c r="D3019" t="s">
        <v>193</v>
      </c>
      <c r="E3019" t="s">
        <v>368</v>
      </c>
      <c r="F3019" t="s">
        <v>369</v>
      </c>
      <c r="G3019">
        <v>320681</v>
      </c>
      <c r="H3019">
        <v>291528</v>
      </c>
      <c r="I3019">
        <v>0</v>
      </c>
      <c r="J3019" t="s">
        <v>3319</v>
      </c>
      <c r="K3019">
        <v>29153</v>
      </c>
      <c r="L3019">
        <v>0</v>
      </c>
      <c r="M3019">
        <v>0</v>
      </c>
      <c r="N3019">
        <v>0</v>
      </c>
      <c r="O3019">
        <v>0</v>
      </c>
      <c r="P3019" t="s">
        <v>5888</v>
      </c>
      <c r="Q3019" t="s">
        <v>3350</v>
      </c>
    </row>
    <row r="3020" spans="1:17" x14ac:dyDescent="0.35">
      <c r="A3020">
        <v>188</v>
      </c>
      <c r="B3020" t="s">
        <v>6849</v>
      </c>
      <c r="C3020" t="s">
        <v>7039</v>
      </c>
      <c r="D3020" t="s">
        <v>193</v>
      </c>
      <c r="E3020" t="s">
        <v>3786</v>
      </c>
      <c r="F3020" t="s">
        <v>3787</v>
      </c>
      <c r="G3020">
        <v>2961844</v>
      </c>
      <c r="H3020">
        <v>2692585</v>
      </c>
      <c r="I3020">
        <v>0</v>
      </c>
      <c r="J3020" t="s">
        <v>3319</v>
      </c>
      <c r="K3020">
        <v>269259</v>
      </c>
      <c r="L3020">
        <v>0</v>
      </c>
      <c r="M3020">
        <v>0</v>
      </c>
      <c r="N3020">
        <v>0</v>
      </c>
      <c r="O3020">
        <v>0</v>
      </c>
      <c r="P3020" t="s">
        <v>7001</v>
      </c>
      <c r="Q3020" t="s">
        <v>3350</v>
      </c>
    </row>
    <row r="3021" spans="1:17" x14ac:dyDescent="0.35">
      <c r="A3021">
        <v>189</v>
      </c>
      <c r="B3021" t="s">
        <v>6836</v>
      </c>
      <c r="C3021" t="s">
        <v>7040</v>
      </c>
      <c r="D3021" t="s">
        <v>193</v>
      </c>
      <c r="E3021" t="s">
        <v>3786</v>
      </c>
      <c r="F3021" t="s">
        <v>3787</v>
      </c>
      <c r="G3021">
        <v>1870638</v>
      </c>
      <c r="H3021">
        <v>1700580</v>
      </c>
      <c r="I3021">
        <v>0</v>
      </c>
      <c r="J3021" t="s">
        <v>3319</v>
      </c>
      <c r="K3021">
        <v>170058</v>
      </c>
      <c r="L3021">
        <v>0</v>
      </c>
      <c r="M3021">
        <v>0</v>
      </c>
      <c r="N3021">
        <v>0</v>
      </c>
      <c r="O3021">
        <v>0</v>
      </c>
      <c r="P3021" t="s">
        <v>7001</v>
      </c>
      <c r="Q3021" t="s">
        <v>3350</v>
      </c>
    </row>
    <row r="3022" spans="1:17" x14ac:dyDescent="0.35">
      <c r="A3022">
        <v>190</v>
      </c>
      <c r="B3022" t="s">
        <v>6849</v>
      </c>
      <c r="C3022" t="s">
        <v>7041</v>
      </c>
      <c r="D3022" t="s">
        <v>193</v>
      </c>
      <c r="E3022" t="s">
        <v>3786</v>
      </c>
      <c r="F3022" t="s">
        <v>3787</v>
      </c>
      <c r="G3022">
        <v>2293759</v>
      </c>
      <c r="H3022">
        <v>2085235</v>
      </c>
      <c r="I3022">
        <v>0</v>
      </c>
      <c r="J3022" t="s">
        <v>3319</v>
      </c>
      <c r="K3022">
        <v>208524</v>
      </c>
      <c r="L3022">
        <v>0</v>
      </c>
      <c r="M3022">
        <v>0</v>
      </c>
      <c r="N3022">
        <v>0</v>
      </c>
      <c r="O3022">
        <v>0</v>
      </c>
      <c r="P3022" t="s">
        <v>7001</v>
      </c>
      <c r="Q3022" t="s">
        <v>3350</v>
      </c>
    </row>
    <row r="3023" spans="1:17" x14ac:dyDescent="0.35">
      <c r="A3023">
        <v>191</v>
      </c>
      <c r="B3023" t="s">
        <v>6849</v>
      </c>
      <c r="C3023" t="s">
        <v>7042</v>
      </c>
      <c r="D3023" t="s">
        <v>193</v>
      </c>
      <c r="E3023" t="s">
        <v>3786</v>
      </c>
      <c r="F3023" t="s">
        <v>3787</v>
      </c>
      <c r="G3023">
        <v>1870638</v>
      </c>
      <c r="H3023">
        <v>1700580</v>
      </c>
      <c r="I3023">
        <v>0</v>
      </c>
      <c r="J3023" t="s">
        <v>3319</v>
      </c>
      <c r="K3023">
        <v>170058</v>
      </c>
      <c r="L3023">
        <v>0</v>
      </c>
      <c r="M3023">
        <v>0</v>
      </c>
      <c r="N3023">
        <v>0</v>
      </c>
      <c r="O3023">
        <v>0</v>
      </c>
      <c r="P3023" t="s">
        <v>7001</v>
      </c>
      <c r="Q3023" t="s">
        <v>3350</v>
      </c>
    </row>
    <row r="3024" spans="1:17" x14ac:dyDescent="0.35">
      <c r="A3024">
        <v>192</v>
      </c>
      <c r="B3024" t="s">
        <v>6849</v>
      </c>
      <c r="C3024" t="s">
        <v>7043</v>
      </c>
      <c r="D3024" t="s">
        <v>193</v>
      </c>
      <c r="E3024" t="s">
        <v>3786</v>
      </c>
      <c r="F3024" t="s">
        <v>3787</v>
      </c>
      <c r="G3024">
        <v>1870638</v>
      </c>
      <c r="H3024">
        <v>1700580</v>
      </c>
      <c r="I3024">
        <v>0</v>
      </c>
      <c r="J3024" t="s">
        <v>3319</v>
      </c>
      <c r="K3024">
        <v>170058</v>
      </c>
      <c r="L3024">
        <v>0</v>
      </c>
      <c r="M3024">
        <v>0</v>
      </c>
      <c r="N3024">
        <v>0</v>
      </c>
      <c r="O3024">
        <v>0</v>
      </c>
      <c r="P3024" t="s">
        <v>7001</v>
      </c>
      <c r="Q3024" t="s">
        <v>3350</v>
      </c>
    </row>
    <row r="3025" spans="1:17" x14ac:dyDescent="0.35">
      <c r="A3025">
        <v>193</v>
      </c>
      <c r="B3025" t="s">
        <v>6849</v>
      </c>
      <c r="C3025" t="s">
        <v>7044</v>
      </c>
      <c r="D3025" t="s">
        <v>193</v>
      </c>
      <c r="E3025" t="s">
        <v>3786</v>
      </c>
      <c r="F3025" t="s">
        <v>3787</v>
      </c>
      <c r="G3025">
        <v>1870638</v>
      </c>
      <c r="H3025">
        <v>1700580</v>
      </c>
      <c r="I3025">
        <v>0</v>
      </c>
      <c r="J3025" t="s">
        <v>3319</v>
      </c>
      <c r="K3025">
        <v>170058</v>
      </c>
      <c r="L3025">
        <v>0</v>
      </c>
      <c r="M3025">
        <v>0</v>
      </c>
      <c r="N3025">
        <v>0</v>
      </c>
      <c r="O3025">
        <v>0</v>
      </c>
      <c r="P3025" t="s">
        <v>7001</v>
      </c>
      <c r="Q3025" t="s">
        <v>3350</v>
      </c>
    </row>
    <row r="3026" spans="1:17" x14ac:dyDescent="0.35">
      <c r="A3026">
        <v>194</v>
      </c>
      <c r="B3026" t="s">
        <v>6849</v>
      </c>
      <c r="C3026" t="s">
        <v>7045</v>
      </c>
      <c r="D3026" t="s">
        <v>193</v>
      </c>
      <c r="E3026" t="s">
        <v>3786</v>
      </c>
      <c r="F3026" t="s">
        <v>3787</v>
      </c>
      <c r="G3026">
        <v>2293759</v>
      </c>
      <c r="H3026">
        <v>2085235</v>
      </c>
      <c r="I3026">
        <v>0</v>
      </c>
      <c r="J3026" t="s">
        <v>3319</v>
      </c>
      <c r="K3026">
        <v>208524</v>
      </c>
      <c r="L3026">
        <v>0</v>
      </c>
      <c r="M3026">
        <v>0</v>
      </c>
      <c r="N3026">
        <v>0</v>
      </c>
      <c r="O3026">
        <v>0</v>
      </c>
      <c r="P3026" t="s">
        <v>7001</v>
      </c>
      <c r="Q3026" t="s">
        <v>3350</v>
      </c>
    </row>
    <row r="3027" spans="1:17" x14ac:dyDescent="0.35">
      <c r="A3027">
        <v>195</v>
      </c>
      <c r="B3027" t="s">
        <v>6869</v>
      </c>
      <c r="C3027" t="s">
        <v>7046</v>
      </c>
      <c r="D3027" t="s">
        <v>193</v>
      </c>
      <c r="E3027" t="s">
        <v>384</v>
      </c>
      <c r="F3027" t="s">
        <v>385</v>
      </c>
      <c r="G3027">
        <v>75660</v>
      </c>
      <c r="H3027">
        <v>68782</v>
      </c>
      <c r="I3027">
        <v>0</v>
      </c>
      <c r="J3027" t="s">
        <v>3319</v>
      </c>
      <c r="K3027">
        <v>6878</v>
      </c>
      <c r="L3027">
        <v>0</v>
      </c>
      <c r="M3027">
        <v>0</v>
      </c>
      <c r="N3027">
        <v>0</v>
      </c>
      <c r="O3027">
        <v>0</v>
      </c>
      <c r="P3027" t="s">
        <v>3321</v>
      </c>
      <c r="Q3027" t="s">
        <v>3350</v>
      </c>
    </row>
    <row r="3028" spans="1:17" x14ac:dyDescent="0.35">
      <c r="A3028">
        <v>196</v>
      </c>
      <c r="B3028" t="s">
        <v>6849</v>
      </c>
      <c r="C3028" t="s">
        <v>7047</v>
      </c>
      <c r="D3028" t="s">
        <v>193</v>
      </c>
      <c r="E3028" t="s">
        <v>3786</v>
      </c>
      <c r="F3028" t="s">
        <v>3787</v>
      </c>
      <c r="G3028">
        <v>4119858</v>
      </c>
      <c r="H3028">
        <v>3745325</v>
      </c>
      <c r="I3028">
        <v>0</v>
      </c>
      <c r="J3028" t="s">
        <v>3319</v>
      </c>
      <c r="K3028">
        <v>374533</v>
      </c>
      <c r="L3028">
        <v>0</v>
      </c>
      <c r="M3028">
        <v>0</v>
      </c>
      <c r="N3028">
        <v>0</v>
      </c>
      <c r="O3028">
        <v>0</v>
      </c>
      <c r="P3028" t="s">
        <v>7001</v>
      </c>
      <c r="Q3028" t="s">
        <v>3350</v>
      </c>
    </row>
    <row r="3029" spans="1:17" x14ac:dyDescent="0.35">
      <c r="A3029">
        <v>197</v>
      </c>
      <c r="B3029" t="s">
        <v>6849</v>
      </c>
      <c r="C3029" t="s">
        <v>7048</v>
      </c>
      <c r="D3029" t="s">
        <v>193</v>
      </c>
      <c r="E3029" t="s">
        <v>368</v>
      </c>
      <c r="F3029" t="s">
        <v>369</v>
      </c>
      <c r="G3029">
        <v>641362</v>
      </c>
      <c r="H3029">
        <v>583056</v>
      </c>
      <c r="I3029">
        <v>0</v>
      </c>
      <c r="J3029" t="s">
        <v>3319</v>
      </c>
      <c r="K3029">
        <v>58306</v>
      </c>
      <c r="L3029">
        <v>0</v>
      </c>
      <c r="M3029">
        <v>0</v>
      </c>
      <c r="N3029">
        <v>0</v>
      </c>
      <c r="O3029">
        <v>0</v>
      </c>
      <c r="P3029" t="s">
        <v>5888</v>
      </c>
      <c r="Q3029" t="s">
        <v>3350</v>
      </c>
    </row>
    <row r="3030" spans="1:17" x14ac:dyDescent="0.35">
      <c r="A3030">
        <v>198</v>
      </c>
      <c r="B3030" t="s">
        <v>6851</v>
      </c>
      <c r="C3030" t="s">
        <v>7049</v>
      </c>
      <c r="D3030" t="s">
        <v>193</v>
      </c>
      <c r="E3030" t="s">
        <v>3786</v>
      </c>
      <c r="F3030" t="s">
        <v>3787</v>
      </c>
      <c r="G3030">
        <v>5301450</v>
      </c>
      <c r="H3030">
        <v>4819500</v>
      </c>
      <c r="I3030">
        <v>0</v>
      </c>
      <c r="J3030" t="s">
        <v>3319</v>
      </c>
      <c r="K3030">
        <v>481950</v>
      </c>
      <c r="L3030">
        <v>0</v>
      </c>
      <c r="M3030">
        <v>0</v>
      </c>
      <c r="N3030">
        <v>0</v>
      </c>
      <c r="O3030">
        <v>0</v>
      </c>
      <c r="P3030" t="s">
        <v>7001</v>
      </c>
      <c r="Q3030" t="s">
        <v>3350</v>
      </c>
    </row>
    <row r="3031" spans="1:17" x14ac:dyDescent="0.35">
      <c r="A3031">
        <v>199</v>
      </c>
      <c r="B3031" t="s">
        <v>6849</v>
      </c>
      <c r="C3031" t="s">
        <v>7050</v>
      </c>
      <c r="D3031" t="s">
        <v>193</v>
      </c>
      <c r="E3031" t="s">
        <v>368</v>
      </c>
      <c r="F3031" t="s">
        <v>369</v>
      </c>
      <c r="G3031">
        <v>641362</v>
      </c>
      <c r="H3031">
        <v>583056</v>
      </c>
      <c r="I3031">
        <v>0</v>
      </c>
      <c r="J3031" t="s">
        <v>3319</v>
      </c>
      <c r="K3031">
        <v>58306</v>
      </c>
      <c r="L3031">
        <v>0</v>
      </c>
      <c r="M3031">
        <v>0</v>
      </c>
      <c r="N3031">
        <v>0</v>
      </c>
      <c r="O3031">
        <v>0</v>
      </c>
      <c r="P3031" t="s">
        <v>5888</v>
      </c>
      <c r="Q3031" t="s">
        <v>3350</v>
      </c>
    </row>
    <row r="3032" spans="1:17" x14ac:dyDescent="0.35">
      <c r="A3032">
        <v>200</v>
      </c>
      <c r="B3032" t="s">
        <v>6851</v>
      </c>
      <c r="C3032" t="s">
        <v>7051</v>
      </c>
      <c r="D3032" t="s">
        <v>193</v>
      </c>
      <c r="E3032" t="s">
        <v>3786</v>
      </c>
      <c r="F3032" t="s">
        <v>3787</v>
      </c>
      <c r="G3032">
        <v>5301450</v>
      </c>
      <c r="H3032">
        <v>4819500</v>
      </c>
      <c r="I3032">
        <v>0</v>
      </c>
      <c r="J3032" t="s">
        <v>3319</v>
      </c>
      <c r="K3032">
        <v>481950</v>
      </c>
      <c r="L3032">
        <v>0</v>
      </c>
      <c r="M3032">
        <v>0</v>
      </c>
      <c r="N3032">
        <v>0</v>
      </c>
      <c r="O3032">
        <v>0</v>
      </c>
      <c r="P3032" t="s">
        <v>7001</v>
      </c>
      <c r="Q3032" t="s">
        <v>3350</v>
      </c>
    </row>
    <row r="3033" spans="1:17" x14ac:dyDescent="0.35">
      <c r="A3033">
        <v>201</v>
      </c>
      <c r="B3033" t="s">
        <v>6906</v>
      </c>
      <c r="C3033" t="s">
        <v>7052</v>
      </c>
      <c r="D3033" t="s">
        <v>193</v>
      </c>
      <c r="E3033" t="s">
        <v>384</v>
      </c>
      <c r="F3033" t="s">
        <v>385</v>
      </c>
      <c r="G3033">
        <v>227766</v>
      </c>
      <c r="H3033">
        <v>207060</v>
      </c>
      <c r="I3033">
        <v>0</v>
      </c>
      <c r="J3033" t="s">
        <v>3319</v>
      </c>
      <c r="K3033">
        <v>20706</v>
      </c>
      <c r="L3033">
        <v>0</v>
      </c>
      <c r="M3033">
        <v>0</v>
      </c>
      <c r="N3033">
        <v>0</v>
      </c>
      <c r="O3033">
        <v>0</v>
      </c>
      <c r="P3033" t="s">
        <v>3321</v>
      </c>
      <c r="Q3033" t="s">
        <v>3350</v>
      </c>
    </row>
    <row r="3034" spans="1:17" x14ac:dyDescent="0.35">
      <c r="A3034">
        <v>202</v>
      </c>
      <c r="B3034" t="s">
        <v>6851</v>
      </c>
      <c r="C3034" t="s">
        <v>7053</v>
      </c>
      <c r="D3034" t="s">
        <v>193</v>
      </c>
      <c r="E3034" t="s">
        <v>3786</v>
      </c>
      <c r="F3034" t="s">
        <v>3787</v>
      </c>
      <c r="G3034">
        <v>3274425</v>
      </c>
      <c r="H3034">
        <v>2976750</v>
      </c>
      <c r="I3034">
        <v>0</v>
      </c>
      <c r="J3034" t="s">
        <v>3319</v>
      </c>
      <c r="K3034">
        <v>297675</v>
      </c>
      <c r="L3034">
        <v>0</v>
      </c>
      <c r="M3034">
        <v>0</v>
      </c>
      <c r="N3034">
        <v>0</v>
      </c>
      <c r="O3034">
        <v>0</v>
      </c>
      <c r="P3034" t="s">
        <v>7001</v>
      </c>
      <c r="Q3034" t="s">
        <v>3350</v>
      </c>
    </row>
    <row r="3035" spans="1:17" x14ac:dyDescent="0.35">
      <c r="A3035">
        <v>203</v>
      </c>
      <c r="B3035" t="s">
        <v>6851</v>
      </c>
      <c r="C3035" t="s">
        <v>7054</v>
      </c>
      <c r="D3035" t="s">
        <v>193</v>
      </c>
      <c r="E3035" t="s">
        <v>3786</v>
      </c>
      <c r="F3035" t="s">
        <v>3787</v>
      </c>
      <c r="G3035">
        <v>1871100</v>
      </c>
      <c r="H3035">
        <v>1701000</v>
      </c>
      <c r="I3035">
        <v>0</v>
      </c>
      <c r="J3035" t="s">
        <v>3319</v>
      </c>
      <c r="K3035">
        <v>170100</v>
      </c>
      <c r="L3035">
        <v>0</v>
      </c>
      <c r="M3035">
        <v>0</v>
      </c>
      <c r="N3035">
        <v>0</v>
      </c>
      <c r="O3035">
        <v>0</v>
      </c>
      <c r="P3035" t="s">
        <v>7001</v>
      </c>
      <c r="Q3035" t="s">
        <v>3350</v>
      </c>
    </row>
    <row r="3036" spans="1:17" x14ac:dyDescent="0.35">
      <c r="A3036">
        <v>204</v>
      </c>
      <c r="B3036" t="s">
        <v>6851</v>
      </c>
      <c r="C3036" t="s">
        <v>7055</v>
      </c>
      <c r="D3036" t="s">
        <v>193</v>
      </c>
      <c r="E3036" t="s">
        <v>3786</v>
      </c>
      <c r="F3036" t="s">
        <v>3787</v>
      </c>
      <c r="G3036">
        <v>2294325</v>
      </c>
      <c r="H3036">
        <v>2085750</v>
      </c>
      <c r="I3036">
        <v>0</v>
      </c>
      <c r="J3036" t="s">
        <v>3319</v>
      </c>
      <c r="K3036">
        <v>208575</v>
      </c>
      <c r="L3036">
        <v>0</v>
      </c>
      <c r="M3036">
        <v>0</v>
      </c>
      <c r="N3036">
        <v>0</v>
      </c>
      <c r="O3036">
        <v>0</v>
      </c>
      <c r="P3036" t="s">
        <v>7001</v>
      </c>
      <c r="Q3036" t="s">
        <v>3350</v>
      </c>
    </row>
    <row r="3037" spans="1:17" x14ac:dyDescent="0.35">
      <c r="A3037">
        <v>205</v>
      </c>
      <c r="B3037" t="s">
        <v>6851</v>
      </c>
      <c r="C3037" t="s">
        <v>7056</v>
      </c>
      <c r="D3037" t="s">
        <v>193</v>
      </c>
      <c r="E3037" t="s">
        <v>3786</v>
      </c>
      <c r="F3037" t="s">
        <v>3787</v>
      </c>
      <c r="G3037">
        <v>1871100</v>
      </c>
      <c r="H3037">
        <v>1701000</v>
      </c>
      <c r="I3037">
        <v>0</v>
      </c>
      <c r="J3037" t="s">
        <v>3319</v>
      </c>
      <c r="K3037">
        <v>170100</v>
      </c>
      <c r="L3037">
        <v>0</v>
      </c>
      <c r="M3037">
        <v>0</v>
      </c>
      <c r="N3037">
        <v>0</v>
      </c>
      <c r="O3037">
        <v>0</v>
      </c>
      <c r="P3037" t="s">
        <v>7001</v>
      </c>
      <c r="Q3037" t="s">
        <v>3350</v>
      </c>
    </row>
    <row r="3038" spans="1:17" x14ac:dyDescent="0.35">
      <c r="A3038">
        <v>206</v>
      </c>
      <c r="B3038" t="s">
        <v>6851</v>
      </c>
      <c r="C3038" t="s">
        <v>7057</v>
      </c>
      <c r="D3038" t="s">
        <v>193</v>
      </c>
      <c r="E3038" t="s">
        <v>3786</v>
      </c>
      <c r="F3038" t="s">
        <v>3787</v>
      </c>
      <c r="G3038">
        <v>2294325</v>
      </c>
      <c r="H3038">
        <v>2085750</v>
      </c>
      <c r="I3038">
        <v>0</v>
      </c>
      <c r="J3038" t="s">
        <v>3319</v>
      </c>
      <c r="K3038">
        <v>208575</v>
      </c>
      <c r="L3038">
        <v>0</v>
      </c>
      <c r="M3038">
        <v>0</v>
      </c>
      <c r="N3038">
        <v>0</v>
      </c>
      <c r="O3038">
        <v>0</v>
      </c>
      <c r="P3038" t="s">
        <v>7001</v>
      </c>
      <c r="Q3038" t="s">
        <v>3350</v>
      </c>
    </row>
    <row r="3039" spans="1:17" x14ac:dyDescent="0.35">
      <c r="A3039">
        <v>207</v>
      </c>
      <c r="B3039" t="s">
        <v>6796</v>
      </c>
      <c r="C3039" t="s">
        <v>7058</v>
      </c>
      <c r="D3039" t="s">
        <v>193</v>
      </c>
      <c r="E3039" t="s">
        <v>443</v>
      </c>
      <c r="F3039" t="s">
        <v>444</v>
      </c>
      <c r="G3039">
        <v>73841</v>
      </c>
      <c r="H3039">
        <v>67128</v>
      </c>
      <c r="I3039">
        <v>0</v>
      </c>
      <c r="J3039" t="s">
        <v>3319</v>
      </c>
      <c r="K3039">
        <v>6713</v>
      </c>
      <c r="L3039">
        <v>0</v>
      </c>
      <c r="M3039">
        <v>0</v>
      </c>
      <c r="N3039">
        <v>0</v>
      </c>
      <c r="O3039">
        <v>0</v>
      </c>
      <c r="P3039" t="s">
        <v>4036</v>
      </c>
      <c r="Q3039" t="s">
        <v>3350</v>
      </c>
    </row>
    <row r="3040" spans="1:17" x14ac:dyDescent="0.35">
      <c r="A3040">
        <v>208</v>
      </c>
      <c r="B3040" t="s">
        <v>6819</v>
      </c>
      <c r="C3040" t="s">
        <v>7059</v>
      </c>
      <c r="D3040" t="s">
        <v>193</v>
      </c>
      <c r="E3040" t="s">
        <v>443</v>
      </c>
      <c r="F3040" t="s">
        <v>444</v>
      </c>
      <c r="G3040">
        <v>96100</v>
      </c>
      <c r="H3040">
        <v>87364</v>
      </c>
      <c r="I3040">
        <v>0</v>
      </c>
      <c r="J3040" t="s">
        <v>3319</v>
      </c>
      <c r="K3040">
        <v>8736</v>
      </c>
      <c r="L3040">
        <v>0</v>
      </c>
      <c r="M3040">
        <v>0</v>
      </c>
      <c r="N3040">
        <v>0</v>
      </c>
      <c r="O3040">
        <v>0</v>
      </c>
      <c r="P3040" t="s">
        <v>4036</v>
      </c>
      <c r="Q3040" t="s">
        <v>3350</v>
      </c>
    </row>
    <row r="3041" spans="1:17" x14ac:dyDescent="0.35">
      <c r="A3041">
        <v>209</v>
      </c>
      <c r="B3041" t="s">
        <v>6821</v>
      </c>
      <c r="C3041" t="s">
        <v>7060</v>
      </c>
      <c r="D3041" t="s">
        <v>193</v>
      </c>
      <c r="E3041" t="s">
        <v>443</v>
      </c>
      <c r="F3041" t="s">
        <v>444</v>
      </c>
      <c r="G3041">
        <v>155180</v>
      </c>
      <c r="H3041">
        <v>141073</v>
      </c>
      <c r="I3041">
        <v>0</v>
      </c>
      <c r="J3041" t="s">
        <v>3319</v>
      </c>
      <c r="K3041">
        <v>14107</v>
      </c>
      <c r="L3041">
        <v>0</v>
      </c>
      <c r="M3041">
        <v>0</v>
      </c>
      <c r="N3041">
        <v>0</v>
      </c>
      <c r="O3041">
        <v>0</v>
      </c>
      <c r="P3041" t="s">
        <v>4036</v>
      </c>
      <c r="Q3041" t="s">
        <v>3350</v>
      </c>
    </row>
    <row r="3042" spans="1:17" x14ac:dyDescent="0.35">
      <c r="A3042">
        <v>210</v>
      </c>
      <c r="B3042" t="s">
        <v>6836</v>
      </c>
      <c r="C3042" t="s">
        <v>7061</v>
      </c>
      <c r="D3042" t="s">
        <v>193</v>
      </c>
      <c r="E3042" t="s">
        <v>443</v>
      </c>
      <c r="F3042" t="s">
        <v>444</v>
      </c>
      <c r="G3042">
        <v>439749</v>
      </c>
      <c r="H3042">
        <v>399772</v>
      </c>
      <c r="I3042">
        <v>0</v>
      </c>
      <c r="J3042" t="s">
        <v>3319</v>
      </c>
      <c r="K3042">
        <v>39977</v>
      </c>
      <c r="L3042">
        <v>0</v>
      </c>
      <c r="M3042">
        <v>0</v>
      </c>
      <c r="N3042">
        <v>0</v>
      </c>
      <c r="O3042">
        <v>0</v>
      </c>
      <c r="P3042" t="s">
        <v>4036</v>
      </c>
      <c r="Q3042" t="s">
        <v>3350</v>
      </c>
    </row>
    <row r="3043" spans="1:17" x14ac:dyDescent="0.35">
      <c r="A3043">
        <v>211</v>
      </c>
      <c r="B3043" t="s">
        <v>6821</v>
      </c>
      <c r="C3043" t="s">
        <v>7062</v>
      </c>
      <c r="D3043" t="s">
        <v>193</v>
      </c>
      <c r="E3043" t="s">
        <v>443</v>
      </c>
      <c r="F3043" t="s">
        <v>444</v>
      </c>
      <c r="G3043">
        <v>89056</v>
      </c>
      <c r="H3043">
        <v>80960</v>
      </c>
      <c r="I3043">
        <v>0</v>
      </c>
      <c r="J3043" t="s">
        <v>3319</v>
      </c>
      <c r="K3043">
        <v>8096</v>
      </c>
      <c r="L3043">
        <v>0</v>
      </c>
      <c r="M3043">
        <v>0</v>
      </c>
      <c r="N3043">
        <v>0</v>
      </c>
      <c r="O3043">
        <v>0</v>
      </c>
      <c r="P3043" t="s">
        <v>4036</v>
      </c>
      <c r="Q3043" t="s">
        <v>3350</v>
      </c>
    </row>
    <row r="3044" spans="1:17" x14ac:dyDescent="0.35">
      <c r="A3044">
        <v>212</v>
      </c>
      <c r="B3044" t="s">
        <v>6813</v>
      </c>
      <c r="C3044" t="s">
        <v>7063</v>
      </c>
      <c r="D3044" t="s">
        <v>193</v>
      </c>
      <c r="E3044" t="s">
        <v>4453</v>
      </c>
      <c r="F3044" t="s">
        <v>4454</v>
      </c>
      <c r="G3044">
        <v>9097176</v>
      </c>
      <c r="H3044">
        <v>8270160</v>
      </c>
      <c r="I3044">
        <v>0</v>
      </c>
      <c r="J3044" t="s">
        <v>3319</v>
      </c>
      <c r="K3044">
        <v>827016</v>
      </c>
      <c r="L3044">
        <v>0</v>
      </c>
      <c r="M3044">
        <v>0</v>
      </c>
      <c r="N3044">
        <v>0</v>
      </c>
      <c r="O3044">
        <v>0</v>
      </c>
      <c r="P3044" t="s">
        <v>4455</v>
      </c>
      <c r="Q3044" t="s">
        <v>3350</v>
      </c>
    </row>
    <row r="3045" spans="1:17" x14ac:dyDescent="0.35">
      <c r="A3045">
        <v>213</v>
      </c>
      <c r="B3045" t="s">
        <v>6836</v>
      </c>
      <c r="C3045" t="s">
        <v>7064</v>
      </c>
      <c r="D3045" t="s">
        <v>193</v>
      </c>
      <c r="E3045" t="s">
        <v>4066</v>
      </c>
      <c r="F3045" t="s">
        <v>4067</v>
      </c>
      <c r="G3045">
        <v>8103297</v>
      </c>
      <c r="H3045">
        <v>7366634</v>
      </c>
      <c r="I3045">
        <v>0</v>
      </c>
      <c r="J3045" t="s">
        <v>3319</v>
      </c>
      <c r="K3045">
        <v>736663</v>
      </c>
      <c r="L3045">
        <v>0</v>
      </c>
      <c r="M3045">
        <v>0</v>
      </c>
      <c r="N3045">
        <v>0</v>
      </c>
      <c r="O3045">
        <v>0</v>
      </c>
      <c r="P3045" t="s">
        <v>7065</v>
      </c>
      <c r="Q3045" t="s">
        <v>3350</v>
      </c>
    </row>
    <row r="3046" spans="1:17" x14ac:dyDescent="0.35">
      <c r="A3046">
        <v>214</v>
      </c>
      <c r="B3046" t="s">
        <v>6914</v>
      </c>
      <c r="C3046" t="s">
        <v>7066</v>
      </c>
      <c r="D3046" t="s">
        <v>193</v>
      </c>
      <c r="E3046" t="s">
        <v>3705</v>
      </c>
      <c r="F3046" t="s">
        <v>3706</v>
      </c>
      <c r="G3046">
        <v>1806421</v>
      </c>
      <c r="H3046">
        <v>1642201</v>
      </c>
      <c r="I3046">
        <v>0</v>
      </c>
      <c r="J3046" t="s">
        <v>3319</v>
      </c>
      <c r="K3046">
        <v>164220</v>
      </c>
      <c r="L3046">
        <v>0</v>
      </c>
      <c r="M3046">
        <v>0</v>
      </c>
      <c r="N3046">
        <v>0</v>
      </c>
      <c r="O3046">
        <v>0</v>
      </c>
      <c r="P3046" t="s">
        <v>7067</v>
      </c>
      <c r="Q3046" t="s">
        <v>3350</v>
      </c>
    </row>
    <row r="3047" spans="1:17" x14ac:dyDescent="0.35">
      <c r="A3047">
        <v>215</v>
      </c>
      <c r="B3047" t="s">
        <v>6914</v>
      </c>
      <c r="C3047" t="s">
        <v>7068</v>
      </c>
      <c r="D3047" t="s">
        <v>193</v>
      </c>
      <c r="E3047" t="s">
        <v>3705</v>
      </c>
      <c r="F3047" t="s">
        <v>3706</v>
      </c>
      <c r="G3047">
        <v>2199407</v>
      </c>
      <c r="H3047">
        <v>1999461</v>
      </c>
      <c r="I3047">
        <v>0</v>
      </c>
      <c r="J3047" t="s">
        <v>3319</v>
      </c>
      <c r="K3047">
        <v>199946</v>
      </c>
      <c r="L3047">
        <v>0</v>
      </c>
      <c r="M3047">
        <v>0</v>
      </c>
      <c r="N3047">
        <v>0</v>
      </c>
      <c r="O3047">
        <v>0</v>
      </c>
      <c r="P3047" t="s">
        <v>7067</v>
      </c>
      <c r="Q3047" t="s">
        <v>3350</v>
      </c>
    </row>
    <row r="3048" spans="1:17" x14ac:dyDescent="0.35">
      <c r="A3048">
        <v>216</v>
      </c>
      <c r="B3048" t="s">
        <v>6866</v>
      </c>
      <c r="C3048" t="s">
        <v>7069</v>
      </c>
      <c r="D3048" t="s">
        <v>193</v>
      </c>
      <c r="E3048" t="s">
        <v>6993</v>
      </c>
      <c r="F3048" t="s">
        <v>6994</v>
      </c>
      <c r="G3048">
        <v>7074496</v>
      </c>
      <c r="H3048">
        <v>6431360</v>
      </c>
      <c r="I3048">
        <v>0</v>
      </c>
      <c r="J3048" t="s">
        <v>3319</v>
      </c>
      <c r="K3048">
        <v>643136</v>
      </c>
      <c r="L3048">
        <v>0</v>
      </c>
      <c r="M3048">
        <v>0</v>
      </c>
      <c r="N3048">
        <v>0</v>
      </c>
      <c r="O3048">
        <v>0</v>
      </c>
      <c r="P3048" t="s">
        <v>446</v>
      </c>
      <c r="Q3048" t="s">
        <v>3350</v>
      </c>
    </row>
    <row r="3049" spans="1:17" x14ac:dyDescent="0.35">
      <c r="A3049">
        <v>217</v>
      </c>
      <c r="B3049" t="s">
        <v>6832</v>
      </c>
      <c r="C3049" t="s">
        <v>7070</v>
      </c>
      <c r="D3049" t="s">
        <v>193</v>
      </c>
      <c r="E3049" t="s">
        <v>447</v>
      </c>
      <c r="F3049" t="s">
        <v>5842</v>
      </c>
      <c r="G3049">
        <v>1781560</v>
      </c>
      <c r="H3049">
        <v>1619600</v>
      </c>
      <c r="I3049">
        <v>0</v>
      </c>
      <c r="J3049" t="s">
        <v>3319</v>
      </c>
      <c r="K3049">
        <v>161960</v>
      </c>
      <c r="L3049">
        <v>0</v>
      </c>
      <c r="M3049">
        <v>0</v>
      </c>
      <c r="N3049">
        <v>0</v>
      </c>
      <c r="O3049">
        <v>0</v>
      </c>
      <c r="P3049" t="s">
        <v>7071</v>
      </c>
      <c r="Q3049" t="s">
        <v>3350</v>
      </c>
    </row>
    <row r="3050" spans="1:17" x14ac:dyDescent="0.35">
      <c r="A3050">
        <v>218</v>
      </c>
      <c r="B3050" t="s">
        <v>6847</v>
      </c>
      <c r="C3050" t="s">
        <v>7072</v>
      </c>
      <c r="D3050" t="s">
        <v>193</v>
      </c>
      <c r="E3050" t="s">
        <v>447</v>
      </c>
      <c r="F3050" t="s">
        <v>5842</v>
      </c>
      <c r="G3050">
        <v>1788600</v>
      </c>
      <c r="H3050">
        <v>1626000</v>
      </c>
      <c r="I3050">
        <v>0</v>
      </c>
      <c r="J3050" t="s">
        <v>3319</v>
      </c>
      <c r="K3050">
        <v>162600</v>
      </c>
      <c r="L3050">
        <v>0</v>
      </c>
      <c r="M3050">
        <v>0</v>
      </c>
      <c r="N3050">
        <v>0</v>
      </c>
      <c r="O3050">
        <v>0</v>
      </c>
      <c r="P3050" t="s">
        <v>7071</v>
      </c>
      <c r="Q3050" t="s">
        <v>3350</v>
      </c>
    </row>
    <row r="3051" spans="1:17" x14ac:dyDescent="0.35">
      <c r="A3051">
        <v>219</v>
      </c>
      <c r="B3051" t="s">
        <v>6938</v>
      </c>
      <c r="C3051" t="s">
        <v>7073</v>
      </c>
      <c r="D3051" t="s">
        <v>193</v>
      </c>
      <c r="E3051" t="s">
        <v>419</v>
      </c>
      <c r="F3051" t="s">
        <v>420</v>
      </c>
      <c r="G3051">
        <v>1094646</v>
      </c>
      <c r="H3051">
        <v>995133</v>
      </c>
      <c r="I3051">
        <v>0</v>
      </c>
      <c r="J3051" t="s">
        <v>3319</v>
      </c>
      <c r="K3051">
        <v>99513</v>
      </c>
      <c r="L3051">
        <v>0</v>
      </c>
      <c r="M3051">
        <v>0</v>
      </c>
      <c r="N3051">
        <v>0</v>
      </c>
      <c r="O3051">
        <v>0</v>
      </c>
      <c r="P3051" t="s">
        <v>7071</v>
      </c>
      <c r="Q3051" t="s">
        <v>3350</v>
      </c>
    </row>
    <row r="3052" spans="1:17" x14ac:dyDescent="0.35">
      <c r="A3052">
        <v>220</v>
      </c>
      <c r="B3052" t="s">
        <v>6938</v>
      </c>
      <c r="C3052" t="s">
        <v>7074</v>
      </c>
      <c r="D3052" t="s">
        <v>193</v>
      </c>
      <c r="E3052" t="s">
        <v>419</v>
      </c>
      <c r="F3052" t="s">
        <v>420</v>
      </c>
      <c r="G3052">
        <v>578549</v>
      </c>
      <c r="H3052">
        <v>525954</v>
      </c>
      <c r="I3052">
        <v>0</v>
      </c>
      <c r="J3052" t="s">
        <v>3319</v>
      </c>
      <c r="K3052">
        <v>52595</v>
      </c>
      <c r="L3052">
        <v>0</v>
      </c>
      <c r="M3052">
        <v>0</v>
      </c>
      <c r="N3052">
        <v>0</v>
      </c>
      <c r="O3052">
        <v>0</v>
      </c>
      <c r="P3052" t="s">
        <v>7071</v>
      </c>
      <c r="Q3052" t="s">
        <v>3350</v>
      </c>
    </row>
    <row r="3053" spans="1:17" x14ac:dyDescent="0.35">
      <c r="A3053">
        <v>221</v>
      </c>
      <c r="B3053" t="s">
        <v>6938</v>
      </c>
      <c r="C3053" t="s">
        <v>7075</v>
      </c>
      <c r="D3053" t="s">
        <v>193</v>
      </c>
      <c r="E3053" t="s">
        <v>419</v>
      </c>
      <c r="F3053" t="s">
        <v>420</v>
      </c>
      <c r="G3053">
        <v>3468373</v>
      </c>
      <c r="H3053">
        <v>3153066</v>
      </c>
      <c r="I3053">
        <v>0</v>
      </c>
      <c r="J3053" t="s">
        <v>3319</v>
      </c>
      <c r="K3053">
        <v>315307</v>
      </c>
      <c r="L3053">
        <v>0</v>
      </c>
      <c r="M3053">
        <v>0</v>
      </c>
      <c r="N3053">
        <v>0</v>
      </c>
      <c r="O3053">
        <v>0</v>
      </c>
      <c r="P3053" t="s">
        <v>7071</v>
      </c>
      <c r="Q3053" t="s">
        <v>3350</v>
      </c>
    </row>
    <row r="3054" spans="1:17" x14ac:dyDescent="0.35">
      <c r="A3054">
        <v>222</v>
      </c>
      <c r="B3054" t="s">
        <v>6938</v>
      </c>
      <c r="C3054" t="s">
        <v>7076</v>
      </c>
      <c r="D3054" t="s">
        <v>193</v>
      </c>
      <c r="E3054" t="s">
        <v>419</v>
      </c>
      <c r="F3054" t="s">
        <v>420</v>
      </c>
      <c r="G3054">
        <v>3138051</v>
      </c>
      <c r="H3054">
        <v>2852774</v>
      </c>
      <c r="I3054">
        <v>0</v>
      </c>
      <c r="J3054" t="s">
        <v>3319</v>
      </c>
      <c r="K3054">
        <v>285277</v>
      </c>
      <c r="L3054">
        <v>0</v>
      </c>
      <c r="M3054">
        <v>0</v>
      </c>
      <c r="N3054">
        <v>0</v>
      </c>
      <c r="O3054">
        <v>0</v>
      </c>
      <c r="P3054" t="s">
        <v>7071</v>
      </c>
      <c r="Q3054" t="s">
        <v>3350</v>
      </c>
    </row>
    <row r="3055" spans="1:17" x14ac:dyDescent="0.35">
      <c r="A3055">
        <v>223</v>
      </c>
      <c r="B3055" t="s">
        <v>6938</v>
      </c>
      <c r="C3055" t="s">
        <v>7077</v>
      </c>
      <c r="D3055" t="s">
        <v>193</v>
      </c>
      <c r="E3055" t="s">
        <v>419</v>
      </c>
      <c r="F3055" t="s">
        <v>420</v>
      </c>
      <c r="G3055">
        <v>728289</v>
      </c>
      <c r="H3055">
        <v>662081</v>
      </c>
      <c r="I3055">
        <v>0</v>
      </c>
      <c r="J3055" t="s">
        <v>3319</v>
      </c>
      <c r="K3055">
        <v>66208</v>
      </c>
      <c r="L3055">
        <v>0</v>
      </c>
      <c r="M3055">
        <v>0</v>
      </c>
      <c r="N3055">
        <v>0</v>
      </c>
      <c r="O3055">
        <v>0</v>
      </c>
      <c r="P3055" t="s">
        <v>7071</v>
      </c>
      <c r="Q3055" t="s">
        <v>3350</v>
      </c>
    </row>
    <row r="3056" spans="1:17" x14ac:dyDescent="0.35">
      <c r="A3056">
        <v>224</v>
      </c>
      <c r="B3056" t="s">
        <v>6938</v>
      </c>
      <c r="C3056" t="s">
        <v>7078</v>
      </c>
      <c r="D3056" t="s">
        <v>193</v>
      </c>
      <c r="E3056" t="s">
        <v>419</v>
      </c>
      <c r="F3056" t="s">
        <v>420</v>
      </c>
      <c r="G3056">
        <v>555540</v>
      </c>
      <c r="H3056">
        <v>505036</v>
      </c>
      <c r="I3056">
        <v>0</v>
      </c>
      <c r="J3056" t="s">
        <v>3319</v>
      </c>
      <c r="K3056">
        <v>50504</v>
      </c>
      <c r="L3056">
        <v>0</v>
      </c>
      <c r="M3056">
        <v>0</v>
      </c>
      <c r="N3056">
        <v>0</v>
      </c>
      <c r="O3056">
        <v>0</v>
      </c>
      <c r="P3056" t="s">
        <v>7071</v>
      </c>
      <c r="Q3056" t="s">
        <v>3350</v>
      </c>
    </row>
    <row r="3057" spans="1:17" x14ac:dyDescent="0.35">
      <c r="A3057">
        <v>225</v>
      </c>
      <c r="B3057" t="s">
        <v>6938</v>
      </c>
      <c r="C3057" t="s">
        <v>7079</v>
      </c>
      <c r="D3057" t="s">
        <v>193</v>
      </c>
      <c r="E3057" t="s">
        <v>419</v>
      </c>
      <c r="F3057" t="s">
        <v>420</v>
      </c>
      <c r="G3057">
        <v>510294</v>
      </c>
      <c r="H3057">
        <v>463904</v>
      </c>
      <c r="I3057">
        <v>0</v>
      </c>
      <c r="J3057" t="s">
        <v>3319</v>
      </c>
      <c r="K3057">
        <v>46390</v>
      </c>
      <c r="L3057">
        <v>0</v>
      </c>
      <c r="M3057">
        <v>0</v>
      </c>
      <c r="N3057">
        <v>0</v>
      </c>
      <c r="O3057">
        <v>0</v>
      </c>
      <c r="P3057" t="s">
        <v>7071</v>
      </c>
      <c r="Q3057" t="s">
        <v>3350</v>
      </c>
    </row>
    <row r="3058" spans="1:17" x14ac:dyDescent="0.35">
      <c r="A3058">
        <v>226</v>
      </c>
      <c r="B3058" t="s">
        <v>6938</v>
      </c>
      <c r="C3058" t="s">
        <v>7080</v>
      </c>
      <c r="D3058" t="s">
        <v>193</v>
      </c>
      <c r="E3058" t="s">
        <v>419</v>
      </c>
      <c r="F3058" t="s">
        <v>420</v>
      </c>
      <c r="G3058">
        <v>3124660</v>
      </c>
      <c r="H3058">
        <v>2840600</v>
      </c>
      <c r="I3058">
        <v>0</v>
      </c>
      <c r="J3058" t="s">
        <v>3319</v>
      </c>
      <c r="K3058">
        <v>284060</v>
      </c>
      <c r="L3058">
        <v>0</v>
      </c>
      <c r="M3058">
        <v>0</v>
      </c>
      <c r="N3058">
        <v>0</v>
      </c>
      <c r="O3058">
        <v>0</v>
      </c>
      <c r="P3058" t="s">
        <v>7071</v>
      </c>
      <c r="Q3058" t="s">
        <v>3350</v>
      </c>
    </row>
    <row r="3059" spans="1:17" x14ac:dyDescent="0.35">
      <c r="A3059">
        <v>227</v>
      </c>
      <c r="B3059" t="s">
        <v>6840</v>
      </c>
      <c r="C3059" t="s">
        <v>7081</v>
      </c>
      <c r="D3059" t="s">
        <v>193</v>
      </c>
      <c r="E3059" t="s">
        <v>419</v>
      </c>
      <c r="F3059" t="s">
        <v>420</v>
      </c>
      <c r="G3059">
        <v>3096756</v>
      </c>
      <c r="H3059">
        <v>2815233</v>
      </c>
      <c r="I3059">
        <v>0</v>
      </c>
      <c r="J3059" t="s">
        <v>3319</v>
      </c>
      <c r="K3059">
        <v>281523</v>
      </c>
      <c r="L3059">
        <v>0</v>
      </c>
      <c r="M3059">
        <v>0</v>
      </c>
      <c r="N3059">
        <v>0</v>
      </c>
      <c r="O3059">
        <v>0</v>
      </c>
      <c r="P3059" t="s">
        <v>7071</v>
      </c>
      <c r="Q3059" t="s">
        <v>3350</v>
      </c>
    </row>
    <row r="3060" spans="1:17" x14ac:dyDescent="0.35">
      <c r="A3060">
        <v>228</v>
      </c>
      <c r="B3060" t="s">
        <v>6840</v>
      </c>
      <c r="C3060" t="s">
        <v>7082</v>
      </c>
      <c r="D3060" t="s">
        <v>193</v>
      </c>
      <c r="E3060" t="s">
        <v>419</v>
      </c>
      <c r="F3060" t="s">
        <v>420</v>
      </c>
      <c r="G3060">
        <v>4535460</v>
      </c>
      <c r="H3060">
        <v>4123145</v>
      </c>
      <c r="I3060">
        <v>0</v>
      </c>
      <c r="J3060" t="s">
        <v>3319</v>
      </c>
      <c r="K3060">
        <v>412315</v>
      </c>
      <c r="L3060">
        <v>0</v>
      </c>
      <c r="M3060">
        <v>0</v>
      </c>
      <c r="N3060">
        <v>0</v>
      </c>
      <c r="O3060">
        <v>0</v>
      </c>
      <c r="P3060" t="s">
        <v>7071</v>
      </c>
      <c r="Q3060" t="s">
        <v>3350</v>
      </c>
    </row>
    <row r="3061" spans="1:17" x14ac:dyDescent="0.35">
      <c r="A3061">
        <v>229</v>
      </c>
      <c r="B3061" t="s">
        <v>6840</v>
      </c>
      <c r="C3061" t="s">
        <v>7083</v>
      </c>
      <c r="D3061" t="s">
        <v>193</v>
      </c>
      <c r="E3061" t="s">
        <v>419</v>
      </c>
      <c r="F3061" t="s">
        <v>420</v>
      </c>
      <c r="G3061">
        <v>706596</v>
      </c>
      <c r="H3061">
        <v>642360</v>
      </c>
      <c r="I3061">
        <v>0</v>
      </c>
      <c r="J3061" t="s">
        <v>3319</v>
      </c>
      <c r="K3061">
        <v>64236</v>
      </c>
      <c r="L3061">
        <v>0</v>
      </c>
      <c r="M3061">
        <v>0</v>
      </c>
      <c r="N3061">
        <v>0</v>
      </c>
      <c r="O3061">
        <v>0</v>
      </c>
      <c r="P3061" t="s">
        <v>7071</v>
      </c>
      <c r="Q3061" t="s">
        <v>3350</v>
      </c>
    </row>
    <row r="3062" spans="1:17" x14ac:dyDescent="0.35">
      <c r="A3062">
        <v>230</v>
      </c>
      <c r="B3062" t="s">
        <v>6840</v>
      </c>
      <c r="C3062" t="s">
        <v>7084</v>
      </c>
      <c r="D3062" t="s">
        <v>193</v>
      </c>
      <c r="E3062" t="s">
        <v>419</v>
      </c>
      <c r="F3062" t="s">
        <v>420</v>
      </c>
      <c r="G3062">
        <v>2784038</v>
      </c>
      <c r="H3062">
        <v>2530944</v>
      </c>
      <c r="I3062">
        <v>0</v>
      </c>
      <c r="J3062" t="s">
        <v>3319</v>
      </c>
      <c r="K3062">
        <v>253094</v>
      </c>
      <c r="L3062">
        <v>0</v>
      </c>
      <c r="M3062">
        <v>0</v>
      </c>
      <c r="N3062">
        <v>0</v>
      </c>
      <c r="O3062">
        <v>0</v>
      </c>
      <c r="P3062" t="s">
        <v>7071</v>
      </c>
      <c r="Q3062" t="s">
        <v>3350</v>
      </c>
    </row>
    <row r="3063" spans="1:17" x14ac:dyDescent="0.35">
      <c r="A3063">
        <v>231</v>
      </c>
      <c r="B3063" t="s">
        <v>6840</v>
      </c>
      <c r="C3063" t="s">
        <v>7085</v>
      </c>
      <c r="D3063" t="s">
        <v>193</v>
      </c>
      <c r="E3063" t="s">
        <v>419</v>
      </c>
      <c r="F3063" t="s">
        <v>420</v>
      </c>
      <c r="G3063">
        <v>1815871</v>
      </c>
      <c r="H3063">
        <v>1650792</v>
      </c>
      <c r="I3063">
        <v>0</v>
      </c>
      <c r="J3063" t="s">
        <v>3319</v>
      </c>
      <c r="K3063">
        <v>165079</v>
      </c>
      <c r="L3063">
        <v>0</v>
      </c>
      <c r="M3063">
        <v>0</v>
      </c>
      <c r="N3063">
        <v>0</v>
      </c>
      <c r="O3063">
        <v>0</v>
      </c>
      <c r="P3063" t="s">
        <v>7071</v>
      </c>
      <c r="Q3063" t="s">
        <v>3350</v>
      </c>
    </row>
    <row r="3064" spans="1:17" x14ac:dyDescent="0.35">
      <c r="A3064">
        <v>232</v>
      </c>
      <c r="B3064" t="s">
        <v>6840</v>
      </c>
      <c r="C3064" t="s">
        <v>7086</v>
      </c>
      <c r="D3064" t="s">
        <v>193</v>
      </c>
      <c r="E3064" t="s">
        <v>419</v>
      </c>
      <c r="F3064" t="s">
        <v>420</v>
      </c>
      <c r="G3064">
        <v>3938944</v>
      </c>
      <c r="H3064">
        <v>3580858</v>
      </c>
      <c r="I3064">
        <v>0</v>
      </c>
      <c r="J3064" t="s">
        <v>3319</v>
      </c>
      <c r="K3064">
        <v>358086</v>
      </c>
      <c r="L3064">
        <v>0</v>
      </c>
      <c r="M3064">
        <v>0</v>
      </c>
      <c r="N3064">
        <v>0</v>
      </c>
      <c r="O3064">
        <v>0</v>
      </c>
      <c r="P3064" t="s">
        <v>7071</v>
      </c>
      <c r="Q3064" t="s">
        <v>3350</v>
      </c>
    </row>
    <row r="3065" spans="1:17" x14ac:dyDescent="0.35">
      <c r="A3065">
        <v>233</v>
      </c>
      <c r="B3065" t="s">
        <v>6840</v>
      </c>
      <c r="C3065" t="s">
        <v>7087</v>
      </c>
      <c r="D3065" t="s">
        <v>193</v>
      </c>
      <c r="E3065" t="s">
        <v>419</v>
      </c>
      <c r="F3065" t="s">
        <v>420</v>
      </c>
      <c r="G3065">
        <v>579035</v>
      </c>
      <c r="H3065">
        <v>526395</v>
      </c>
      <c r="I3065">
        <v>0</v>
      </c>
      <c r="J3065" t="s">
        <v>3319</v>
      </c>
      <c r="K3065">
        <v>52640</v>
      </c>
      <c r="L3065">
        <v>0</v>
      </c>
      <c r="M3065">
        <v>0</v>
      </c>
      <c r="N3065">
        <v>0</v>
      </c>
      <c r="O3065">
        <v>0</v>
      </c>
      <c r="P3065" t="s">
        <v>7071</v>
      </c>
      <c r="Q3065" t="s">
        <v>3350</v>
      </c>
    </row>
    <row r="3066" spans="1:17" x14ac:dyDescent="0.35">
      <c r="A3066">
        <v>234</v>
      </c>
      <c r="B3066" t="s">
        <v>6840</v>
      </c>
      <c r="C3066" t="s">
        <v>7088</v>
      </c>
      <c r="D3066" t="s">
        <v>193</v>
      </c>
      <c r="E3066" t="s">
        <v>419</v>
      </c>
      <c r="F3066" t="s">
        <v>420</v>
      </c>
      <c r="G3066">
        <v>4952376</v>
      </c>
      <c r="H3066">
        <v>4502160</v>
      </c>
      <c r="I3066">
        <v>0</v>
      </c>
      <c r="J3066" t="s">
        <v>3319</v>
      </c>
      <c r="K3066">
        <v>450216</v>
      </c>
      <c r="L3066">
        <v>0</v>
      </c>
      <c r="M3066">
        <v>0</v>
      </c>
      <c r="N3066">
        <v>0</v>
      </c>
      <c r="O3066">
        <v>0</v>
      </c>
      <c r="P3066" t="s">
        <v>7071</v>
      </c>
      <c r="Q3066" t="s">
        <v>3350</v>
      </c>
    </row>
    <row r="3067" spans="1:17" x14ac:dyDescent="0.35">
      <c r="A3067">
        <v>235</v>
      </c>
      <c r="B3067" t="s">
        <v>6849</v>
      </c>
      <c r="C3067" t="s">
        <v>7089</v>
      </c>
      <c r="D3067" t="s">
        <v>193</v>
      </c>
      <c r="E3067" t="s">
        <v>419</v>
      </c>
      <c r="F3067" t="s">
        <v>420</v>
      </c>
      <c r="G3067">
        <v>2120380</v>
      </c>
      <c r="H3067">
        <v>1927618</v>
      </c>
      <c r="I3067">
        <v>0</v>
      </c>
      <c r="J3067" t="s">
        <v>3319</v>
      </c>
      <c r="K3067">
        <v>192762</v>
      </c>
      <c r="L3067">
        <v>0</v>
      </c>
      <c r="M3067">
        <v>0</v>
      </c>
      <c r="N3067">
        <v>0</v>
      </c>
      <c r="O3067">
        <v>0</v>
      </c>
      <c r="P3067" t="s">
        <v>7071</v>
      </c>
      <c r="Q3067" t="s">
        <v>3350</v>
      </c>
    </row>
    <row r="3068" spans="1:17" x14ac:dyDescent="0.35">
      <c r="A3068">
        <v>236</v>
      </c>
      <c r="B3068" t="s">
        <v>6849</v>
      </c>
      <c r="C3068" t="s">
        <v>7090</v>
      </c>
      <c r="D3068" t="s">
        <v>193</v>
      </c>
      <c r="E3068" t="s">
        <v>419</v>
      </c>
      <c r="F3068" t="s">
        <v>420</v>
      </c>
      <c r="G3068">
        <v>582044</v>
      </c>
      <c r="H3068">
        <v>529131</v>
      </c>
      <c r="I3068">
        <v>0</v>
      </c>
      <c r="J3068" t="s">
        <v>3319</v>
      </c>
      <c r="K3068">
        <v>52913</v>
      </c>
      <c r="L3068">
        <v>0</v>
      </c>
      <c r="M3068">
        <v>0</v>
      </c>
      <c r="N3068">
        <v>0</v>
      </c>
      <c r="O3068">
        <v>0</v>
      </c>
      <c r="P3068" t="s">
        <v>7071</v>
      </c>
      <c r="Q3068" t="s">
        <v>3350</v>
      </c>
    </row>
    <row r="3069" spans="1:17" x14ac:dyDescent="0.35">
      <c r="A3069">
        <v>237</v>
      </c>
      <c r="B3069" t="s">
        <v>6849</v>
      </c>
      <c r="C3069" t="s">
        <v>7091</v>
      </c>
      <c r="D3069" t="s">
        <v>193</v>
      </c>
      <c r="E3069" t="s">
        <v>419</v>
      </c>
      <c r="F3069" t="s">
        <v>420</v>
      </c>
      <c r="G3069">
        <v>3997821</v>
      </c>
      <c r="H3069">
        <v>3634383</v>
      </c>
      <c r="I3069">
        <v>0</v>
      </c>
      <c r="J3069" t="s">
        <v>3319</v>
      </c>
      <c r="K3069">
        <v>363438</v>
      </c>
      <c r="L3069">
        <v>0</v>
      </c>
      <c r="M3069">
        <v>0</v>
      </c>
      <c r="N3069">
        <v>0</v>
      </c>
      <c r="O3069">
        <v>0</v>
      </c>
      <c r="P3069" t="s">
        <v>7071</v>
      </c>
      <c r="Q3069" t="s">
        <v>3350</v>
      </c>
    </row>
    <row r="3070" spans="1:17" x14ac:dyDescent="0.35">
      <c r="A3070">
        <v>238</v>
      </c>
      <c r="B3070" t="s">
        <v>6849</v>
      </c>
      <c r="C3070" t="s">
        <v>7092</v>
      </c>
      <c r="D3070" t="s">
        <v>193</v>
      </c>
      <c r="E3070" t="s">
        <v>419</v>
      </c>
      <c r="F3070" t="s">
        <v>420</v>
      </c>
      <c r="G3070">
        <v>2142326</v>
      </c>
      <c r="H3070">
        <v>1947569</v>
      </c>
      <c r="I3070">
        <v>0</v>
      </c>
      <c r="J3070" t="s">
        <v>3319</v>
      </c>
      <c r="K3070">
        <v>194757</v>
      </c>
      <c r="L3070">
        <v>0</v>
      </c>
      <c r="M3070">
        <v>0</v>
      </c>
      <c r="N3070">
        <v>0</v>
      </c>
      <c r="O3070">
        <v>0</v>
      </c>
      <c r="P3070" t="s">
        <v>7071</v>
      </c>
      <c r="Q3070" t="s">
        <v>3350</v>
      </c>
    </row>
    <row r="3071" spans="1:17" x14ac:dyDescent="0.35">
      <c r="A3071">
        <v>239</v>
      </c>
      <c r="B3071" t="s">
        <v>6849</v>
      </c>
      <c r="C3071" t="s">
        <v>7093</v>
      </c>
      <c r="D3071" t="s">
        <v>193</v>
      </c>
      <c r="E3071" t="s">
        <v>419</v>
      </c>
      <c r="F3071" t="s">
        <v>420</v>
      </c>
      <c r="G3071">
        <v>2534634</v>
      </c>
      <c r="H3071">
        <v>2304213</v>
      </c>
      <c r="I3071">
        <v>0</v>
      </c>
      <c r="J3071" t="s">
        <v>3319</v>
      </c>
      <c r="K3071">
        <v>230421</v>
      </c>
      <c r="L3071">
        <v>0</v>
      </c>
      <c r="M3071">
        <v>0</v>
      </c>
      <c r="N3071">
        <v>0</v>
      </c>
      <c r="O3071">
        <v>0</v>
      </c>
      <c r="P3071" t="s">
        <v>7071</v>
      </c>
      <c r="Q3071" t="s">
        <v>3350</v>
      </c>
    </row>
    <row r="3072" spans="1:17" x14ac:dyDescent="0.35">
      <c r="A3072">
        <v>240</v>
      </c>
      <c r="B3072" t="s">
        <v>6849</v>
      </c>
      <c r="C3072" t="s">
        <v>7094</v>
      </c>
      <c r="D3072" t="s">
        <v>193</v>
      </c>
      <c r="E3072" t="s">
        <v>419</v>
      </c>
      <c r="F3072" t="s">
        <v>420</v>
      </c>
      <c r="G3072">
        <v>3456226</v>
      </c>
      <c r="H3072">
        <v>3142024</v>
      </c>
      <c r="I3072">
        <v>0</v>
      </c>
      <c r="J3072" t="s">
        <v>3319</v>
      </c>
      <c r="K3072">
        <v>314202</v>
      </c>
      <c r="L3072">
        <v>0</v>
      </c>
      <c r="M3072">
        <v>0</v>
      </c>
      <c r="N3072">
        <v>0</v>
      </c>
      <c r="O3072">
        <v>0</v>
      </c>
      <c r="P3072" t="s">
        <v>7071</v>
      </c>
      <c r="Q3072" t="s">
        <v>3350</v>
      </c>
    </row>
    <row r="3073" spans="1:17" x14ac:dyDescent="0.35">
      <c r="A3073">
        <v>241</v>
      </c>
      <c r="B3073" t="s">
        <v>6849</v>
      </c>
      <c r="C3073" t="s">
        <v>7095</v>
      </c>
      <c r="D3073" t="s">
        <v>193</v>
      </c>
      <c r="E3073" t="s">
        <v>419</v>
      </c>
      <c r="F3073" t="s">
        <v>420</v>
      </c>
      <c r="G3073">
        <v>513899</v>
      </c>
      <c r="H3073">
        <v>467181</v>
      </c>
      <c r="I3073">
        <v>0</v>
      </c>
      <c r="J3073" t="s">
        <v>3319</v>
      </c>
      <c r="K3073">
        <v>46718</v>
      </c>
      <c r="L3073">
        <v>0</v>
      </c>
      <c r="M3073">
        <v>0</v>
      </c>
      <c r="N3073">
        <v>0</v>
      </c>
      <c r="O3073">
        <v>0</v>
      </c>
      <c r="P3073" t="s">
        <v>7071</v>
      </c>
      <c r="Q3073" t="s">
        <v>3350</v>
      </c>
    </row>
    <row r="3074" spans="1:17" x14ac:dyDescent="0.35">
      <c r="A3074">
        <v>242</v>
      </c>
      <c r="B3074" t="s">
        <v>6849</v>
      </c>
      <c r="C3074" t="s">
        <v>7096</v>
      </c>
      <c r="D3074" t="s">
        <v>193</v>
      </c>
      <c r="E3074" t="s">
        <v>419</v>
      </c>
      <c r="F3074" t="s">
        <v>420</v>
      </c>
      <c r="G3074">
        <v>583339</v>
      </c>
      <c r="H3074">
        <v>530308</v>
      </c>
      <c r="I3074">
        <v>0</v>
      </c>
      <c r="J3074" t="s">
        <v>3319</v>
      </c>
      <c r="K3074">
        <v>53031</v>
      </c>
      <c r="L3074">
        <v>0</v>
      </c>
      <c r="M3074">
        <v>0</v>
      </c>
      <c r="N3074">
        <v>0</v>
      </c>
      <c r="O3074">
        <v>0</v>
      </c>
      <c r="P3074" t="s">
        <v>7071</v>
      </c>
      <c r="Q3074" t="s">
        <v>3350</v>
      </c>
    </row>
    <row r="3075" spans="1:17" x14ac:dyDescent="0.35">
      <c r="A3075">
        <v>243</v>
      </c>
      <c r="B3075" t="s">
        <v>6886</v>
      </c>
      <c r="C3075" t="s">
        <v>7097</v>
      </c>
      <c r="D3075" t="s">
        <v>193</v>
      </c>
      <c r="E3075" t="s">
        <v>419</v>
      </c>
      <c r="F3075" t="s">
        <v>420</v>
      </c>
      <c r="G3075">
        <v>1740331</v>
      </c>
      <c r="H3075">
        <v>1582119</v>
      </c>
      <c r="I3075">
        <v>0</v>
      </c>
      <c r="J3075" t="s">
        <v>3319</v>
      </c>
      <c r="K3075">
        <v>158212</v>
      </c>
      <c r="L3075">
        <v>0</v>
      </c>
      <c r="M3075">
        <v>0</v>
      </c>
      <c r="N3075">
        <v>0</v>
      </c>
      <c r="O3075">
        <v>0</v>
      </c>
      <c r="P3075" t="s">
        <v>7071</v>
      </c>
      <c r="Q3075" t="s">
        <v>3350</v>
      </c>
    </row>
    <row r="3076" spans="1:17" x14ac:dyDescent="0.35">
      <c r="A3076">
        <v>244</v>
      </c>
      <c r="B3076" t="s">
        <v>6886</v>
      </c>
      <c r="C3076" t="s">
        <v>7098</v>
      </c>
      <c r="D3076" t="s">
        <v>193</v>
      </c>
      <c r="E3076" t="s">
        <v>419</v>
      </c>
      <c r="F3076" t="s">
        <v>420</v>
      </c>
      <c r="G3076">
        <v>3317084</v>
      </c>
      <c r="H3076">
        <v>3015531</v>
      </c>
      <c r="I3076">
        <v>0</v>
      </c>
      <c r="J3076" t="s">
        <v>3319</v>
      </c>
      <c r="K3076">
        <v>301553</v>
      </c>
      <c r="L3076">
        <v>0</v>
      </c>
      <c r="M3076">
        <v>0</v>
      </c>
      <c r="N3076">
        <v>0</v>
      </c>
      <c r="O3076">
        <v>0</v>
      </c>
      <c r="P3076" t="s">
        <v>7071</v>
      </c>
      <c r="Q3076" t="s">
        <v>3350</v>
      </c>
    </row>
    <row r="3077" spans="1:17" x14ac:dyDescent="0.35">
      <c r="A3077">
        <v>245</v>
      </c>
      <c r="B3077" t="s">
        <v>6886</v>
      </c>
      <c r="C3077" t="s">
        <v>7099</v>
      </c>
      <c r="D3077" t="s">
        <v>193</v>
      </c>
      <c r="E3077" t="s">
        <v>419</v>
      </c>
      <c r="F3077" t="s">
        <v>420</v>
      </c>
      <c r="G3077">
        <v>3171316</v>
      </c>
      <c r="H3077">
        <v>2883015</v>
      </c>
      <c r="I3077">
        <v>0</v>
      </c>
      <c r="J3077" t="s">
        <v>3319</v>
      </c>
      <c r="K3077">
        <v>288301</v>
      </c>
      <c r="L3077">
        <v>0</v>
      </c>
      <c r="M3077">
        <v>0</v>
      </c>
      <c r="N3077">
        <v>0</v>
      </c>
      <c r="O3077">
        <v>0</v>
      </c>
      <c r="P3077" t="s">
        <v>7071</v>
      </c>
      <c r="Q3077" t="s">
        <v>3350</v>
      </c>
    </row>
    <row r="3078" spans="1:17" x14ac:dyDescent="0.35">
      <c r="A3078">
        <v>246</v>
      </c>
      <c r="B3078" t="s">
        <v>6886</v>
      </c>
      <c r="C3078" t="s">
        <v>7100</v>
      </c>
      <c r="D3078" t="s">
        <v>193</v>
      </c>
      <c r="E3078" t="s">
        <v>419</v>
      </c>
      <c r="F3078" t="s">
        <v>420</v>
      </c>
      <c r="G3078">
        <v>4891119</v>
      </c>
      <c r="H3078">
        <v>4446472</v>
      </c>
      <c r="I3078">
        <v>0</v>
      </c>
      <c r="J3078" t="s">
        <v>3319</v>
      </c>
      <c r="K3078">
        <v>444647</v>
      </c>
      <c r="L3078">
        <v>0</v>
      </c>
      <c r="M3078">
        <v>0</v>
      </c>
      <c r="N3078">
        <v>0</v>
      </c>
      <c r="O3078">
        <v>0</v>
      </c>
      <c r="P3078" t="s">
        <v>7071</v>
      </c>
      <c r="Q3078" t="s">
        <v>3350</v>
      </c>
    </row>
    <row r="3079" spans="1:17" x14ac:dyDescent="0.35">
      <c r="A3079">
        <v>247</v>
      </c>
      <c r="B3079" t="s">
        <v>6886</v>
      </c>
      <c r="C3079" t="s">
        <v>7101</v>
      </c>
      <c r="D3079" t="s">
        <v>193</v>
      </c>
      <c r="E3079" t="s">
        <v>419</v>
      </c>
      <c r="F3079" t="s">
        <v>420</v>
      </c>
      <c r="G3079">
        <v>4596581</v>
      </c>
      <c r="H3079">
        <v>4178710</v>
      </c>
      <c r="I3079">
        <v>0</v>
      </c>
      <c r="J3079" t="s">
        <v>3319</v>
      </c>
      <c r="K3079">
        <v>417871</v>
      </c>
      <c r="L3079">
        <v>0</v>
      </c>
      <c r="M3079">
        <v>0</v>
      </c>
      <c r="N3079">
        <v>0</v>
      </c>
      <c r="O3079">
        <v>0</v>
      </c>
      <c r="P3079" t="s">
        <v>7071</v>
      </c>
      <c r="Q3079" t="s">
        <v>3350</v>
      </c>
    </row>
    <row r="3080" spans="1:17" x14ac:dyDescent="0.35">
      <c r="A3080">
        <v>248</v>
      </c>
      <c r="B3080" t="s">
        <v>6886</v>
      </c>
      <c r="C3080" t="s">
        <v>7102</v>
      </c>
      <c r="D3080" t="s">
        <v>193</v>
      </c>
      <c r="E3080" t="s">
        <v>419</v>
      </c>
      <c r="F3080" t="s">
        <v>420</v>
      </c>
      <c r="G3080">
        <v>956925</v>
      </c>
      <c r="H3080">
        <v>869932</v>
      </c>
      <c r="I3080">
        <v>0</v>
      </c>
      <c r="J3080" t="s">
        <v>3319</v>
      </c>
      <c r="K3080">
        <v>86993</v>
      </c>
      <c r="L3080">
        <v>0</v>
      </c>
      <c r="M3080">
        <v>0</v>
      </c>
      <c r="N3080">
        <v>0</v>
      </c>
      <c r="O3080">
        <v>0</v>
      </c>
      <c r="P3080" t="s">
        <v>7071</v>
      </c>
      <c r="Q3080" t="s">
        <v>3350</v>
      </c>
    </row>
    <row r="3081" spans="1:17" x14ac:dyDescent="0.35">
      <c r="A3081">
        <v>249</v>
      </c>
      <c r="B3081" t="s">
        <v>6886</v>
      </c>
      <c r="C3081" t="s">
        <v>7103</v>
      </c>
      <c r="D3081" t="s">
        <v>193</v>
      </c>
      <c r="E3081" t="s">
        <v>419</v>
      </c>
      <c r="F3081" t="s">
        <v>420</v>
      </c>
      <c r="G3081">
        <v>2463410</v>
      </c>
      <c r="H3081">
        <v>2239464</v>
      </c>
      <c r="I3081">
        <v>0</v>
      </c>
      <c r="J3081" t="s">
        <v>3319</v>
      </c>
      <c r="K3081">
        <v>223946</v>
      </c>
      <c r="L3081">
        <v>0</v>
      </c>
      <c r="M3081">
        <v>0</v>
      </c>
      <c r="N3081">
        <v>0</v>
      </c>
      <c r="O3081">
        <v>0</v>
      </c>
      <c r="P3081" t="s">
        <v>7071</v>
      </c>
      <c r="Q3081" t="s">
        <v>3350</v>
      </c>
    </row>
    <row r="3082" spans="1:17" x14ac:dyDescent="0.35">
      <c r="A3082">
        <v>250</v>
      </c>
      <c r="B3082" t="s">
        <v>6886</v>
      </c>
      <c r="C3082" t="s">
        <v>7104</v>
      </c>
      <c r="D3082" t="s">
        <v>193</v>
      </c>
      <c r="E3082" t="s">
        <v>427</v>
      </c>
      <c r="F3082" t="s">
        <v>428</v>
      </c>
      <c r="G3082">
        <v>133881</v>
      </c>
      <c r="H3082">
        <v>121710</v>
      </c>
      <c r="I3082">
        <v>0</v>
      </c>
      <c r="J3082" t="s">
        <v>3319</v>
      </c>
      <c r="K3082">
        <v>12171</v>
      </c>
      <c r="L3082">
        <v>0</v>
      </c>
      <c r="M3082">
        <v>0</v>
      </c>
      <c r="N3082">
        <v>0</v>
      </c>
      <c r="O3082">
        <v>0</v>
      </c>
      <c r="P3082" t="s">
        <v>7105</v>
      </c>
      <c r="Q3082" t="s">
        <v>3350</v>
      </c>
    </row>
    <row r="3083" spans="1:17" x14ac:dyDescent="0.35">
      <c r="A3083">
        <v>251</v>
      </c>
      <c r="B3083" t="s">
        <v>6938</v>
      </c>
      <c r="C3083" t="s">
        <v>7106</v>
      </c>
      <c r="D3083" t="s">
        <v>193</v>
      </c>
      <c r="E3083" t="s">
        <v>427</v>
      </c>
      <c r="F3083" t="s">
        <v>428</v>
      </c>
      <c r="G3083">
        <v>35710</v>
      </c>
      <c r="H3083">
        <v>32464</v>
      </c>
      <c r="I3083">
        <v>0</v>
      </c>
      <c r="J3083" t="s">
        <v>3319</v>
      </c>
      <c r="K3083">
        <v>3246</v>
      </c>
      <c r="L3083">
        <v>0</v>
      </c>
      <c r="M3083">
        <v>0</v>
      </c>
      <c r="N3083">
        <v>0</v>
      </c>
      <c r="O3083">
        <v>0</v>
      </c>
      <c r="P3083" t="s">
        <v>7105</v>
      </c>
      <c r="Q3083" t="s">
        <v>3350</v>
      </c>
    </row>
    <row r="3084" spans="1:17" x14ac:dyDescent="0.35">
      <c r="A3084">
        <v>252</v>
      </c>
      <c r="B3084" t="s">
        <v>6938</v>
      </c>
      <c r="C3084" t="s">
        <v>7107</v>
      </c>
      <c r="D3084" t="s">
        <v>193</v>
      </c>
      <c r="E3084" t="s">
        <v>427</v>
      </c>
      <c r="F3084" t="s">
        <v>428</v>
      </c>
      <c r="G3084">
        <v>843658</v>
      </c>
      <c r="H3084">
        <v>766962</v>
      </c>
      <c r="I3084">
        <v>0</v>
      </c>
      <c r="J3084" t="s">
        <v>3319</v>
      </c>
      <c r="K3084">
        <v>76696</v>
      </c>
      <c r="L3084">
        <v>0</v>
      </c>
      <c r="M3084">
        <v>0</v>
      </c>
      <c r="N3084">
        <v>0</v>
      </c>
      <c r="O3084">
        <v>0</v>
      </c>
      <c r="P3084" t="s">
        <v>7105</v>
      </c>
      <c r="Q3084" t="s">
        <v>3350</v>
      </c>
    </row>
    <row r="3085" spans="1:17" x14ac:dyDescent="0.35">
      <c r="A3085">
        <v>253</v>
      </c>
      <c r="B3085" t="s">
        <v>6938</v>
      </c>
      <c r="C3085" t="s">
        <v>7108</v>
      </c>
      <c r="D3085" t="s">
        <v>193</v>
      </c>
      <c r="E3085" t="s">
        <v>427</v>
      </c>
      <c r="F3085" t="s">
        <v>428</v>
      </c>
      <c r="G3085">
        <v>843658</v>
      </c>
      <c r="H3085">
        <v>766962</v>
      </c>
      <c r="I3085">
        <v>0</v>
      </c>
      <c r="J3085" t="s">
        <v>3319</v>
      </c>
      <c r="K3085">
        <v>76696</v>
      </c>
      <c r="L3085">
        <v>0</v>
      </c>
      <c r="M3085">
        <v>0</v>
      </c>
      <c r="N3085">
        <v>0</v>
      </c>
      <c r="O3085">
        <v>0</v>
      </c>
      <c r="P3085" t="s">
        <v>7105</v>
      </c>
      <c r="Q3085" t="s">
        <v>3350</v>
      </c>
    </row>
    <row r="3086" spans="1:17" x14ac:dyDescent="0.35">
      <c r="A3086">
        <v>254</v>
      </c>
      <c r="B3086" t="s">
        <v>6938</v>
      </c>
      <c r="C3086" t="s">
        <v>7109</v>
      </c>
      <c r="D3086" t="s">
        <v>193</v>
      </c>
      <c r="E3086" t="s">
        <v>427</v>
      </c>
      <c r="F3086" t="s">
        <v>428</v>
      </c>
      <c r="G3086">
        <v>843658</v>
      </c>
      <c r="H3086">
        <v>766962</v>
      </c>
      <c r="I3086">
        <v>0</v>
      </c>
      <c r="J3086" t="s">
        <v>3319</v>
      </c>
      <c r="K3086">
        <v>76696</v>
      </c>
      <c r="L3086">
        <v>0</v>
      </c>
      <c r="M3086">
        <v>0</v>
      </c>
      <c r="N3086">
        <v>0</v>
      </c>
      <c r="O3086">
        <v>0</v>
      </c>
      <c r="P3086" t="s">
        <v>7105</v>
      </c>
      <c r="Q3086" t="s">
        <v>3350</v>
      </c>
    </row>
    <row r="3087" spans="1:17" x14ac:dyDescent="0.35">
      <c r="A3087">
        <v>255</v>
      </c>
      <c r="B3087" t="s">
        <v>6938</v>
      </c>
      <c r="C3087" t="s">
        <v>7110</v>
      </c>
      <c r="D3087" t="s">
        <v>193</v>
      </c>
      <c r="E3087" t="s">
        <v>427</v>
      </c>
      <c r="F3087" t="s">
        <v>428</v>
      </c>
      <c r="G3087">
        <v>977572</v>
      </c>
      <c r="H3087">
        <v>888702</v>
      </c>
      <c r="I3087">
        <v>0</v>
      </c>
      <c r="J3087" t="s">
        <v>3319</v>
      </c>
      <c r="K3087">
        <v>88870</v>
      </c>
      <c r="L3087">
        <v>0</v>
      </c>
      <c r="M3087">
        <v>0</v>
      </c>
      <c r="N3087">
        <v>0</v>
      </c>
      <c r="O3087">
        <v>0</v>
      </c>
      <c r="P3087" t="s">
        <v>7105</v>
      </c>
      <c r="Q3087" t="s">
        <v>3350</v>
      </c>
    </row>
    <row r="3088" spans="1:17" x14ac:dyDescent="0.35">
      <c r="A3088">
        <v>256</v>
      </c>
      <c r="B3088" t="s">
        <v>6938</v>
      </c>
      <c r="C3088" t="s">
        <v>7111</v>
      </c>
      <c r="D3088" t="s">
        <v>193</v>
      </c>
      <c r="E3088" t="s">
        <v>427</v>
      </c>
      <c r="F3088" t="s">
        <v>428</v>
      </c>
      <c r="G3088">
        <v>843658</v>
      </c>
      <c r="H3088">
        <v>766962</v>
      </c>
      <c r="I3088">
        <v>0</v>
      </c>
      <c r="J3088" t="s">
        <v>3319</v>
      </c>
      <c r="K3088">
        <v>76696</v>
      </c>
      <c r="L3088">
        <v>0</v>
      </c>
      <c r="M3088">
        <v>0</v>
      </c>
      <c r="N3088">
        <v>0</v>
      </c>
      <c r="O3088">
        <v>0</v>
      </c>
      <c r="P3088" t="s">
        <v>7105</v>
      </c>
      <c r="Q3088" t="s">
        <v>3350</v>
      </c>
    </row>
    <row r="3089" spans="1:17" x14ac:dyDescent="0.35">
      <c r="A3089">
        <v>257</v>
      </c>
      <c r="B3089" t="s">
        <v>6866</v>
      </c>
      <c r="C3089" t="s">
        <v>7112</v>
      </c>
      <c r="D3089" t="s">
        <v>193</v>
      </c>
      <c r="E3089" t="s">
        <v>427</v>
      </c>
      <c r="F3089" t="s">
        <v>428</v>
      </c>
      <c r="G3089">
        <v>236873</v>
      </c>
      <c r="H3089">
        <v>215339</v>
      </c>
      <c r="I3089">
        <v>0</v>
      </c>
      <c r="J3089" t="s">
        <v>3319</v>
      </c>
      <c r="K3089">
        <v>21534</v>
      </c>
      <c r="L3089">
        <v>0</v>
      </c>
      <c r="M3089">
        <v>0</v>
      </c>
      <c r="N3089">
        <v>0</v>
      </c>
      <c r="O3089">
        <v>0</v>
      </c>
      <c r="P3089" t="s">
        <v>7105</v>
      </c>
      <c r="Q3089" t="s">
        <v>3350</v>
      </c>
    </row>
    <row r="3090" spans="1:17" x14ac:dyDescent="0.35">
      <c r="A3090">
        <v>258</v>
      </c>
      <c r="B3090" t="s">
        <v>6866</v>
      </c>
      <c r="C3090" t="s">
        <v>7113</v>
      </c>
      <c r="D3090" t="s">
        <v>193</v>
      </c>
      <c r="E3090" t="s">
        <v>427</v>
      </c>
      <c r="F3090" t="s">
        <v>428</v>
      </c>
      <c r="G3090">
        <v>844698</v>
      </c>
      <c r="H3090">
        <v>767907</v>
      </c>
      <c r="I3090">
        <v>0</v>
      </c>
      <c r="J3090" t="s">
        <v>3319</v>
      </c>
      <c r="K3090">
        <v>76791</v>
      </c>
      <c r="L3090">
        <v>0</v>
      </c>
      <c r="M3090">
        <v>0</v>
      </c>
      <c r="N3090">
        <v>0</v>
      </c>
      <c r="O3090">
        <v>0</v>
      </c>
      <c r="P3090" t="s">
        <v>7105</v>
      </c>
      <c r="Q3090" t="s">
        <v>3350</v>
      </c>
    </row>
    <row r="3091" spans="1:17" x14ac:dyDescent="0.35">
      <c r="A3091">
        <v>259</v>
      </c>
      <c r="B3091" t="s">
        <v>6866</v>
      </c>
      <c r="C3091" t="s">
        <v>7114</v>
      </c>
      <c r="D3091" t="s">
        <v>193</v>
      </c>
      <c r="E3091" t="s">
        <v>427</v>
      </c>
      <c r="F3091" t="s">
        <v>428</v>
      </c>
      <c r="G3091">
        <v>978777</v>
      </c>
      <c r="H3091">
        <v>889797</v>
      </c>
      <c r="I3091">
        <v>0</v>
      </c>
      <c r="J3091" t="s">
        <v>3319</v>
      </c>
      <c r="K3091">
        <v>88980</v>
      </c>
      <c r="L3091">
        <v>0</v>
      </c>
      <c r="M3091">
        <v>0</v>
      </c>
      <c r="N3091">
        <v>0</v>
      </c>
      <c r="O3091">
        <v>0</v>
      </c>
      <c r="P3091" t="s">
        <v>7105</v>
      </c>
      <c r="Q3091" t="s">
        <v>3350</v>
      </c>
    </row>
    <row r="3092" spans="1:17" x14ac:dyDescent="0.35">
      <c r="A3092">
        <v>260</v>
      </c>
      <c r="B3092" t="s">
        <v>6866</v>
      </c>
      <c r="C3092" t="s">
        <v>7115</v>
      </c>
      <c r="D3092" t="s">
        <v>193</v>
      </c>
      <c r="E3092" t="s">
        <v>427</v>
      </c>
      <c r="F3092" t="s">
        <v>428</v>
      </c>
      <c r="G3092">
        <v>1112856</v>
      </c>
      <c r="H3092">
        <v>1011687</v>
      </c>
      <c r="I3092">
        <v>0</v>
      </c>
      <c r="J3092" t="s">
        <v>3319</v>
      </c>
      <c r="K3092">
        <v>101169</v>
      </c>
      <c r="L3092">
        <v>0</v>
      </c>
      <c r="M3092">
        <v>0</v>
      </c>
      <c r="N3092">
        <v>0</v>
      </c>
      <c r="O3092">
        <v>0</v>
      </c>
      <c r="P3092" t="s">
        <v>7105</v>
      </c>
      <c r="Q3092" t="s">
        <v>3350</v>
      </c>
    </row>
    <row r="3093" spans="1:17" x14ac:dyDescent="0.35">
      <c r="A3093">
        <v>261</v>
      </c>
      <c r="B3093" t="s">
        <v>6866</v>
      </c>
      <c r="C3093" t="s">
        <v>7116</v>
      </c>
      <c r="D3093" t="s">
        <v>193</v>
      </c>
      <c r="E3093" t="s">
        <v>427</v>
      </c>
      <c r="F3093" t="s">
        <v>428</v>
      </c>
      <c r="G3093">
        <v>844698</v>
      </c>
      <c r="H3093">
        <v>767907</v>
      </c>
      <c r="I3093">
        <v>0</v>
      </c>
      <c r="J3093" t="s">
        <v>3319</v>
      </c>
      <c r="K3093">
        <v>76791</v>
      </c>
      <c r="L3093">
        <v>0</v>
      </c>
      <c r="M3093">
        <v>0</v>
      </c>
      <c r="N3093">
        <v>0</v>
      </c>
      <c r="O3093">
        <v>0</v>
      </c>
      <c r="P3093" t="s">
        <v>7105</v>
      </c>
      <c r="Q3093" t="s">
        <v>3350</v>
      </c>
    </row>
    <row r="3094" spans="1:17" x14ac:dyDescent="0.35">
      <c r="A3094">
        <v>262</v>
      </c>
      <c r="B3094" t="s">
        <v>6866</v>
      </c>
      <c r="C3094" t="s">
        <v>7117</v>
      </c>
      <c r="D3094" t="s">
        <v>193</v>
      </c>
      <c r="E3094" t="s">
        <v>427</v>
      </c>
      <c r="F3094" t="s">
        <v>428</v>
      </c>
      <c r="G3094">
        <v>978777</v>
      </c>
      <c r="H3094">
        <v>889797</v>
      </c>
      <c r="I3094">
        <v>0</v>
      </c>
      <c r="J3094" t="s">
        <v>3319</v>
      </c>
      <c r="K3094">
        <v>88980</v>
      </c>
      <c r="L3094">
        <v>0</v>
      </c>
      <c r="M3094">
        <v>0</v>
      </c>
      <c r="N3094">
        <v>0</v>
      </c>
      <c r="O3094">
        <v>0</v>
      </c>
      <c r="P3094" t="s">
        <v>7105</v>
      </c>
      <c r="Q3094" t="s">
        <v>3350</v>
      </c>
    </row>
    <row r="3095" spans="1:17" x14ac:dyDescent="0.35">
      <c r="A3095">
        <v>263</v>
      </c>
      <c r="B3095" t="s">
        <v>6849</v>
      </c>
      <c r="C3095" t="s">
        <v>7118</v>
      </c>
      <c r="D3095" t="s">
        <v>193</v>
      </c>
      <c r="E3095" t="s">
        <v>427</v>
      </c>
      <c r="F3095" t="s">
        <v>428</v>
      </c>
      <c r="G3095">
        <v>133617</v>
      </c>
      <c r="H3095">
        <v>121470</v>
      </c>
      <c r="I3095">
        <v>0</v>
      </c>
      <c r="J3095" t="s">
        <v>3319</v>
      </c>
      <c r="K3095">
        <v>12147</v>
      </c>
      <c r="L3095">
        <v>0</v>
      </c>
      <c r="M3095">
        <v>0</v>
      </c>
      <c r="N3095">
        <v>0</v>
      </c>
      <c r="O3095">
        <v>0</v>
      </c>
      <c r="P3095" t="s">
        <v>7105</v>
      </c>
      <c r="Q3095" t="s">
        <v>3350</v>
      </c>
    </row>
    <row r="3096" spans="1:17" x14ac:dyDescent="0.35">
      <c r="A3096">
        <v>264</v>
      </c>
      <c r="B3096" t="s">
        <v>6849</v>
      </c>
      <c r="C3096" t="s">
        <v>7119</v>
      </c>
      <c r="D3096" t="s">
        <v>193</v>
      </c>
      <c r="E3096" t="s">
        <v>427</v>
      </c>
      <c r="F3096" t="s">
        <v>428</v>
      </c>
      <c r="G3096">
        <v>841787</v>
      </c>
      <c r="H3096">
        <v>765261</v>
      </c>
      <c r="I3096">
        <v>0</v>
      </c>
      <c r="J3096" t="s">
        <v>3319</v>
      </c>
      <c r="K3096">
        <v>76526</v>
      </c>
      <c r="L3096">
        <v>0</v>
      </c>
      <c r="M3096">
        <v>0</v>
      </c>
      <c r="N3096">
        <v>0</v>
      </c>
      <c r="O3096">
        <v>0</v>
      </c>
      <c r="P3096" t="s">
        <v>7105</v>
      </c>
      <c r="Q3096" t="s">
        <v>3350</v>
      </c>
    </row>
    <row r="3097" spans="1:17" x14ac:dyDescent="0.35">
      <c r="A3097">
        <v>265</v>
      </c>
      <c r="B3097" t="s">
        <v>6849</v>
      </c>
      <c r="C3097" t="s">
        <v>7120</v>
      </c>
      <c r="D3097" t="s">
        <v>193</v>
      </c>
      <c r="E3097" t="s">
        <v>427</v>
      </c>
      <c r="F3097" t="s">
        <v>428</v>
      </c>
      <c r="G3097">
        <v>841787</v>
      </c>
      <c r="H3097">
        <v>765261</v>
      </c>
      <c r="I3097">
        <v>0</v>
      </c>
      <c r="J3097" t="s">
        <v>3319</v>
      </c>
      <c r="K3097">
        <v>76526</v>
      </c>
      <c r="L3097">
        <v>0</v>
      </c>
      <c r="M3097">
        <v>0</v>
      </c>
      <c r="N3097">
        <v>0</v>
      </c>
      <c r="O3097">
        <v>0</v>
      </c>
      <c r="P3097" t="s">
        <v>7105</v>
      </c>
      <c r="Q3097" t="s">
        <v>3350</v>
      </c>
    </row>
    <row r="3098" spans="1:17" x14ac:dyDescent="0.35">
      <c r="A3098">
        <v>266</v>
      </c>
      <c r="B3098" t="s">
        <v>6849</v>
      </c>
      <c r="C3098" t="s">
        <v>7121</v>
      </c>
      <c r="D3098" t="s">
        <v>193</v>
      </c>
      <c r="E3098" t="s">
        <v>427</v>
      </c>
      <c r="F3098" t="s">
        <v>428</v>
      </c>
      <c r="G3098">
        <v>975404</v>
      </c>
      <c r="H3098">
        <v>886731</v>
      </c>
      <c r="I3098">
        <v>0</v>
      </c>
      <c r="J3098" t="s">
        <v>3319</v>
      </c>
      <c r="K3098">
        <v>88673</v>
      </c>
      <c r="L3098">
        <v>0</v>
      </c>
      <c r="M3098">
        <v>0</v>
      </c>
      <c r="N3098">
        <v>0</v>
      </c>
      <c r="O3098">
        <v>0</v>
      </c>
      <c r="P3098" t="s">
        <v>7105</v>
      </c>
      <c r="Q3098" t="s">
        <v>3350</v>
      </c>
    </row>
    <row r="3099" spans="1:17" x14ac:dyDescent="0.35">
      <c r="A3099">
        <v>267</v>
      </c>
      <c r="B3099" t="s">
        <v>6849</v>
      </c>
      <c r="C3099" t="s">
        <v>7122</v>
      </c>
      <c r="D3099" t="s">
        <v>193</v>
      </c>
      <c r="E3099" t="s">
        <v>427</v>
      </c>
      <c r="F3099" t="s">
        <v>428</v>
      </c>
      <c r="G3099">
        <v>841787</v>
      </c>
      <c r="H3099">
        <v>765261</v>
      </c>
      <c r="I3099">
        <v>0</v>
      </c>
      <c r="J3099" t="s">
        <v>3319</v>
      </c>
      <c r="K3099">
        <v>76526</v>
      </c>
      <c r="L3099">
        <v>0</v>
      </c>
      <c r="M3099">
        <v>0</v>
      </c>
      <c r="N3099">
        <v>0</v>
      </c>
      <c r="O3099">
        <v>0</v>
      </c>
      <c r="P3099" t="s">
        <v>7105</v>
      </c>
      <c r="Q3099" t="s">
        <v>3350</v>
      </c>
    </row>
    <row r="3100" spans="1:17" x14ac:dyDescent="0.35">
      <c r="A3100">
        <v>268</v>
      </c>
      <c r="B3100" t="s">
        <v>6836</v>
      </c>
      <c r="C3100" t="s">
        <v>7123</v>
      </c>
      <c r="D3100" t="s">
        <v>193</v>
      </c>
      <c r="E3100" t="s">
        <v>427</v>
      </c>
      <c r="F3100" t="s">
        <v>428</v>
      </c>
      <c r="G3100">
        <v>975404</v>
      </c>
      <c r="H3100">
        <v>886731</v>
      </c>
      <c r="I3100">
        <v>0</v>
      </c>
      <c r="J3100" t="s">
        <v>3319</v>
      </c>
      <c r="K3100">
        <v>88673</v>
      </c>
      <c r="L3100">
        <v>0</v>
      </c>
      <c r="M3100">
        <v>0</v>
      </c>
      <c r="N3100">
        <v>0</v>
      </c>
      <c r="O3100">
        <v>0</v>
      </c>
      <c r="P3100" t="s">
        <v>7105</v>
      </c>
      <c r="Q3100" t="s">
        <v>3350</v>
      </c>
    </row>
    <row r="3101" spans="1:17" x14ac:dyDescent="0.35">
      <c r="A3101">
        <v>269</v>
      </c>
      <c r="B3101" t="s">
        <v>6849</v>
      </c>
      <c r="C3101" t="s">
        <v>7124</v>
      </c>
      <c r="D3101" t="s">
        <v>193</v>
      </c>
      <c r="E3101" t="s">
        <v>427</v>
      </c>
      <c r="F3101" t="s">
        <v>428</v>
      </c>
      <c r="G3101">
        <v>841787</v>
      </c>
      <c r="H3101">
        <v>765261</v>
      </c>
      <c r="I3101">
        <v>0</v>
      </c>
      <c r="J3101" t="s">
        <v>3319</v>
      </c>
      <c r="K3101">
        <v>76526</v>
      </c>
      <c r="L3101">
        <v>0</v>
      </c>
      <c r="M3101">
        <v>0</v>
      </c>
      <c r="N3101">
        <v>0</v>
      </c>
      <c r="O3101">
        <v>0</v>
      </c>
      <c r="P3101" t="s">
        <v>7105</v>
      </c>
      <c r="Q3101" t="s">
        <v>3350</v>
      </c>
    </row>
    <row r="3102" spans="1:17" x14ac:dyDescent="0.35">
      <c r="A3102">
        <v>270</v>
      </c>
      <c r="B3102" t="s">
        <v>6886</v>
      </c>
      <c r="C3102" t="s">
        <v>7125</v>
      </c>
      <c r="D3102" t="s">
        <v>193</v>
      </c>
      <c r="E3102" t="s">
        <v>427</v>
      </c>
      <c r="F3102" t="s">
        <v>428</v>
      </c>
      <c r="G3102">
        <v>977331</v>
      </c>
      <c r="H3102">
        <v>888483</v>
      </c>
      <c r="I3102">
        <v>0</v>
      </c>
      <c r="J3102" t="s">
        <v>3319</v>
      </c>
      <c r="K3102">
        <v>88848</v>
      </c>
      <c r="L3102">
        <v>0</v>
      </c>
      <c r="M3102">
        <v>0</v>
      </c>
      <c r="N3102">
        <v>0</v>
      </c>
      <c r="O3102">
        <v>0</v>
      </c>
      <c r="P3102" t="s">
        <v>7105</v>
      </c>
      <c r="Q3102" t="s">
        <v>3350</v>
      </c>
    </row>
    <row r="3103" spans="1:17" x14ac:dyDescent="0.35">
      <c r="A3103">
        <v>271</v>
      </c>
      <c r="B3103" t="s">
        <v>6886</v>
      </c>
      <c r="C3103" t="s">
        <v>7126</v>
      </c>
      <c r="D3103" t="s">
        <v>193</v>
      </c>
      <c r="E3103" t="s">
        <v>427</v>
      </c>
      <c r="F3103" t="s">
        <v>428</v>
      </c>
      <c r="G3103">
        <v>843450</v>
      </c>
      <c r="H3103">
        <v>766773</v>
      </c>
      <c r="I3103">
        <v>0</v>
      </c>
      <c r="J3103" t="s">
        <v>3319</v>
      </c>
      <c r="K3103">
        <v>76677</v>
      </c>
      <c r="L3103">
        <v>0</v>
      </c>
      <c r="M3103">
        <v>0</v>
      </c>
      <c r="N3103">
        <v>0</v>
      </c>
      <c r="O3103">
        <v>0</v>
      </c>
      <c r="P3103" t="s">
        <v>7105</v>
      </c>
      <c r="Q3103" t="s">
        <v>3350</v>
      </c>
    </row>
    <row r="3104" spans="1:17" x14ac:dyDescent="0.35">
      <c r="A3104">
        <v>272</v>
      </c>
      <c r="B3104" t="s">
        <v>6886</v>
      </c>
      <c r="C3104" t="s">
        <v>7127</v>
      </c>
      <c r="D3104" t="s">
        <v>193</v>
      </c>
      <c r="E3104" t="s">
        <v>427</v>
      </c>
      <c r="F3104" t="s">
        <v>428</v>
      </c>
      <c r="G3104">
        <v>977331</v>
      </c>
      <c r="H3104">
        <v>888483</v>
      </c>
      <c r="I3104">
        <v>0</v>
      </c>
      <c r="J3104" t="s">
        <v>3319</v>
      </c>
      <c r="K3104">
        <v>88848</v>
      </c>
      <c r="L3104">
        <v>0</v>
      </c>
      <c r="M3104">
        <v>0</v>
      </c>
      <c r="N3104">
        <v>0</v>
      </c>
      <c r="O3104">
        <v>0</v>
      </c>
      <c r="P3104" t="s">
        <v>7105</v>
      </c>
      <c r="Q3104" t="s">
        <v>3350</v>
      </c>
    </row>
    <row r="3105" spans="1:17" x14ac:dyDescent="0.35">
      <c r="A3105">
        <v>273</v>
      </c>
      <c r="B3105" t="s">
        <v>6886</v>
      </c>
      <c r="C3105" t="s">
        <v>7128</v>
      </c>
      <c r="D3105" t="s">
        <v>193</v>
      </c>
      <c r="E3105" t="s">
        <v>427</v>
      </c>
      <c r="F3105" t="s">
        <v>428</v>
      </c>
      <c r="G3105">
        <v>843450</v>
      </c>
      <c r="H3105">
        <v>766773</v>
      </c>
      <c r="I3105">
        <v>0</v>
      </c>
      <c r="J3105" t="s">
        <v>3319</v>
      </c>
      <c r="K3105">
        <v>76677</v>
      </c>
      <c r="L3105">
        <v>0</v>
      </c>
      <c r="M3105">
        <v>0</v>
      </c>
      <c r="N3105">
        <v>0</v>
      </c>
      <c r="O3105">
        <v>0</v>
      </c>
      <c r="P3105" t="s">
        <v>7105</v>
      </c>
      <c r="Q3105" t="s">
        <v>3350</v>
      </c>
    </row>
    <row r="3106" spans="1:17" x14ac:dyDescent="0.35">
      <c r="A3106">
        <v>274</v>
      </c>
      <c r="B3106" t="s">
        <v>6836</v>
      </c>
      <c r="C3106" t="s">
        <v>7129</v>
      </c>
      <c r="D3106" t="s">
        <v>193</v>
      </c>
      <c r="E3106" t="s">
        <v>368</v>
      </c>
      <c r="F3106" t="s">
        <v>369</v>
      </c>
      <c r="G3106">
        <v>642154</v>
      </c>
      <c r="H3106">
        <v>583776</v>
      </c>
      <c r="I3106">
        <v>0</v>
      </c>
      <c r="J3106" t="s">
        <v>3319</v>
      </c>
      <c r="K3106">
        <v>58378</v>
      </c>
      <c r="L3106">
        <v>0</v>
      </c>
      <c r="M3106">
        <v>0</v>
      </c>
      <c r="N3106">
        <v>0</v>
      </c>
      <c r="O3106">
        <v>0</v>
      </c>
      <c r="P3106" t="s">
        <v>5888</v>
      </c>
      <c r="Q3106" t="s">
        <v>3350</v>
      </c>
    </row>
    <row r="3107" spans="1:17" x14ac:dyDescent="0.35">
      <c r="A3107">
        <v>275</v>
      </c>
      <c r="B3107" t="s">
        <v>6836</v>
      </c>
      <c r="C3107" t="s">
        <v>7130</v>
      </c>
      <c r="D3107" t="s">
        <v>193</v>
      </c>
      <c r="E3107" t="s">
        <v>368</v>
      </c>
      <c r="F3107" t="s">
        <v>369</v>
      </c>
      <c r="G3107">
        <v>963230</v>
      </c>
      <c r="H3107">
        <v>875664</v>
      </c>
      <c r="I3107">
        <v>0</v>
      </c>
      <c r="J3107" t="s">
        <v>3319</v>
      </c>
      <c r="K3107">
        <v>87566</v>
      </c>
      <c r="L3107">
        <v>0</v>
      </c>
      <c r="M3107">
        <v>0</v>
      </c>
      <c r="N3107">
        <v>0</v>
      </c>
      <c r="O3107">
        <v>0</v>
      </c>
      <c r="P3107" t="s">
        <v>5888</v>
      </c>
      <c r="Q3107" t="s">
        <v>3350</v>
      </c>
    </row>
    <row r="3108" spans="1:17" x14ac:dyDescent="0.35">
      <c r="A3108">
        <v>276</v>
      </c>
      <c r="B3108" t="s">
        <v>6836</v>
      </c>
      <c r="C3108" t="s">
        <v>7131</v>
      </c>
      <c r="D3108" t="s">
        <v>193</v>
      </c>
      <c r="E3108" t="s">
        <v>368</v>
      </c>
      <c r="F3108" t="s">
        <v>369</v>
      </c>
      <c r="G3108">
        <v>321077</v>
      </c>
      <c r="H3108">
        <v>291888</v>
      </c>
      <c r="I3108">
        <v>0</v>
      </c>
      <c r="J3108" t="s">
        <v>3319</v>
      </c>
      <c r="K3108">
        <v>29189</v>
      </c>
      <c r="L3108">
        <v>0</v>
      </c>
      <c r="M3108">
        <v>0</v>
      </c>
      <c r="N3108">
        <v>0</v>
      </c>
      <c r="O3108">
        <v>0</v>
      </c>
      <c r="P3108" t="s">
        <v>5888</v>
      </c>
      <c r="Q3108" t="s">
        <v>3350</v>
      </c>
    </row>
    <row r="3109" spans="1:17" x14ac:dyDescent="0.35">
      <c r="A3109">
        <v>277</v>
      </c>
      <c r="B3109" t="s">
        <v>6798</v>
      </c>
      <c r="C3109" t="s">
        <v>487</v>
      </c>
      <c r="D3109" t="s">
        <v>193</v>
      </c>
      <c r="E3109" t="s">
        <v>4433</v>
      </c>
      <c r="F3109" t="s">
        <v>4434</v>
      </c>
      <c r="G3109">
        <v>3208509</v>
      </c>
      <c r="H3109">
        <v>2916826</v>
      </c>
      <c r="I3109">
        <v>0</v>
      </c>
      <c r="J3109" t="s">
        <v>3319</v>
      </c>
      <c r="K3109">
        <v>291683</v>
      </c>
      <c r="L3109">
        <v>0</v>
      </c>
      <c r="M3109">
        <v>0</v>
      </c>
      <c r="N3109">
        <v>0</v>
      </c>
      <c r="O3109">
        <v>0</v>
      </c>
      <c r="P3109" t="s">
        <v>7132</v>
      </c>
      <c r="Q3109" t="s">
        <v>3350</v>
      </c>
    </row>
    <row r="3110" spans="1:17" x14ac:dyDescent="0.35">
      <c r="A3110">
        <v>278</v>
      </c>
      <c r="B3110" t="s">
        <v>6813</v>
      </c>
      <c r="C3110" t="s">
        <v>7133</v>
      </c>
      <c r="D3110" t="s">
        <v>193</v>
      </c>
      <c r="E3110" t="s">
        <v>4152</v>
      </c>
      <c r="F3110" t="s">
        <v>4153</v>
      </c>
      <c r="G3110">
        <v>44577095</v>
      </c>
      <c r="H3110">
        <v>40524632</v>
      </c>
      <c r="I3110">
        <v>0</v>
      </c>
      <c r="J3110" t="s">
        <v>3319</v>
      </c>
      <c r="K3110">
        <v>4052463</v>
      </c>
      <c r="L3110">
        <v>0</v>
      </c>
      <c r="M3110">
        <v>0</v>
      </c>
      <c r="N3110">
        <v>0</v>
      </c>
      <c r="O3110">
        <v>0</v>
      </c>
      <c r="P3110" t="s">
        <v>5931</v>
      </c>
      <c r="Q3110" t="s">
        <v>3350</v>
      </c>
    </row>
    <row r="3111" spans="1:17" x14ac:dyDescent="0.35">
      <c r="A3111">
        <v>279</v>
      </c>
      <c r="B3111" t="s">
        <v>6808</v>
      </c>
      <c r="C3111" t="s">
        <v>7134</v>
      </c>
      <c r="D3111" t="s">
        <v>193</v>
      </c>
      <c r="E3111" t="s">
        <v>3654</v>
      </c>
      <c r="F3111" t="s">
        <v>3655</v>
      </c>
      <c r="G3111">
        <v>8586796</v>
      </c>
      <c r="H3111">
        <v>7806178</v>
      </c>
      <c r="I3111">
        <v>0</v>
      </c>
      <c r="J3111" t="s">
        <v>3319</v>
      </c>
      <c r="K3111">
        <v>780618</v>
      </c>
      <c r="L3111">
        <v>0</v>
      </c>
      <c r="M3111">
        <v>0</v>
      </c>
      <c r="N3111">
        <v>0</v>
      </c>
      <c r="O3111">
        <v>0</v>
      </c>
      <c r="P3111" t="s">
        <v>4156</v>
      </c>
      <c r="Q3111" t="s">
        <v>3350</v>
      </c>
    </row>
    <row r="3112" spans="1:17" x14ac:dyDescent="0.35">
      <c r="A3112">
        <v>280</v>
      </c>
      <c r="B3112" t="s">
        <v>6813</v>
      </c>
      <c r="C3112" t="s">
        <v>7135</v>
      </c>
      <c r="D3112" t="s">
        <v>193</v>
      </c>
      <c r="E3112" t="s">
        <v>4162</v>
      </c>
      <c r="F3112" t="s">
        <v>4163</v>
      </c>
      <c r="G3112">
        <v>59878549</v>
      </c>
      <c r="H3112">
        <v>54435045</v>
      </c>
      <c r="I3112">
        <v>0</v>
      </c>
      <c r="J3112" t="s">
        <v>3319</v>
      </c>
      <c r="K3112">
        <v>5443504</v>
      </c>
      <c r="L3112">
        <v>0</v>
      </c>
      <c r="M3112">
        <v>0</v>
      </c>
      <c r="N3112">
        <v>0</v>
      </c>
      <c r="O3112">
        <v>0</v>
      </c>
      <c r="P3112" t="s">
        <v>7136</v>
      </c>
      <c r="Q3112" t="s">
        <v>3350</v>
      </c>
    </row>
    <row r="3113" spans="1:17" x14ac:dyDescent="0.35">
      <c r="A3113">
        <v>281</v>
      </c>
      <c r="B3113" t="s">
        <v>6804</v>
      </c>
      <c r="C3113" t="s">
        <v>7137</v>
      </c>
      <c r="D3113" t="s">
        <v>193</v>
      </c>
      <c r="E3113" t="s">
        <v>4449</v>
      </c>
      <c r="F3113" t="s">
        <v>4450</v>
      </c>
      <c r="G3113">
        <v>564699</v>
      </c>
      <c r="H3113">
        <v>513363</v>
      </c>
      <c r="I3113">
        <v>0</v>
      </c>
      <c r="J3113" t="s">
        <v>3319</v>
      </c>
      <c r="K3113">
        <v>51336</v>
      </c>
      <c r="L3113">
        <v>0</v>
      </c>
      <c r="M3113">
        <v>0</v>
      </c>
      <c r="N3113">
        <v>0</v>
      </c>
      <c r="O3113">
        <v>0</v>
      </c>
      <c r="P3113" t="s">
        <v>5936</v>
      </c>
      <c r="Q3113" t="s">
        <v>3350</v>
      </c>
    </row>
    <row r="3114" spans="1:17" x14ac:dyDescent="0.35">
      <c r="A3114">
        <v>282</v>
      </c>
      <c r="B3114" t="s">
        <v>6829</v>
      </c>
      <c r="C3114" t="s">
        <v>7138</v>
      </c>
      <c r="D3114" t="s">
        <v>193</v>
      </c>
      <c r="E3114" t="s">
        <v>3756</v>
      </c>
      <c r="F3114" t="s">
        <v>3757</v>
      </c>
      <c r="G3114">
        <v>37046444</v>
      </c>
      <c r="H3114">
        <v>33678585</v>
      </c>
      <c r="I3114">
        <v>0</v>
      </c>
      <c r="J3114" t="s">
        <v>3319</v>
      </c>
      <c r="K3114">
        <v>3367859</v>
      </c>
      <c r="L3114">
        <v>0</v>
      </c>
      <c r="M3114">
        <v>0</v>
      </c>
      <c r="N3114">
        <v>0</v>
      </c>
      <c r="O3114">
        <v>0</v>
      </c>
      <c r="P3114" t="s">
        <v>7139</v>
      </c>
      <c r="Q3114" t="s">
        <v>3350</v>
      </c>
    </row>
    <row r="3115" spans="1:17" x14ac:dyDescent="0.35">
      <c r="A3115">
        <v>283</v>
      </c>
      <c r="B3115" t="s">
        <v>6813</v>
      </c>
      <c r="C3115" t="s">
        <v>7140</v>
      </c>
      <c r="D3115" t="s">
        <v>193</v>
      </c>
      <c r="E3115" t="s">
        <v>414</v>
      </c>
      <c r="F3115" t="s">
        <v>415</v>
      </c>
      <c r="G3115">
        <v>604046</v>
      </c>
      <c r="H3115">
        <v>549133</v>
      </c>
      <c r="I3115">
        <v>0</v>
      </c>
      <c r="J3115" t="s">
        <v>3319</v>
      </c>
      <c r="K3115">
        <v>54913</v>
      </c>
      <c r="L3115">
        <v>0</v>
      </c>
      <c r="M3115">
        <v>0</v>
      </c>
      <c r="N3115">
        <v>0</v>
      </c>
      <c r="O3115">
        <v>0</v>
      </c>
      <c r="P3115" t="s">
        <v>416</v>
      </c>
      <c r="Q3115" t="s">
        <v>3350</v>
      </c>
    </row>
    <row r="3116" spans="1:17" x14ac:dyDescent="0.35">
      <c r="A3116">
        <v>284</v>
      </c>
      <c r="B3116" t="s">
        <v>6813</v>
      </c>
      <c r="C3116" t="s">
        <v>7141</v>
      </c>
      <c r="D3116" t="s">
        <v>193</v>
      </c>
      <c r="E3116" t="s">
        <v>414</v>
      </c>
      <c r="F3116" t="s">
        <v>415</v>
      </c>
      <c r="G3116">
        <v>1208052</v>
      </c>
      <c r="H3116">
        <v>1098229</v>
      </c>
      <c r="I3116">
        <v>0</v>
      </c>
      <c r="J3116" t="s">
        <v>3319</v>
      </c>
      <c r="K3116">
        <v>109823</v>
      </c>
      <c r="L3116">
        <v>0</v>
      </c>
      <c r="M3116">
        <v>0</v>
      </c>
      <c r="N3116">
        <v>0</v>
      </c>
      <c r="O3116">
        <v>0</v>
      </c>
      <c r="P3116" t="s">
        <v>416</v>
      </c>
      <c r="Q3116" t="s">
        <v>3350</v>
      </c>
    </row>
    <row r="3117" spans="1:17" x14ac:dyDescent="0.35">
      <c r="A3117">
        <v>285</v>
      </c>
      <c r="B3117" t="s">
        <v>6804</v>
      </c>
      <c r="C3117" t="s">
        <v>7142</v>
      </c>
      <c r="D3117" t="s">
        <v>193</v>
      </c>
      <c r="E3117" t="s">
        <v>414</v>
      </c>
      <c r="F3117" t="s">
        <v>415</v>
      </c>
      <c r="G3117">
        <v>1208350</v>
      </c>
      <c r="H3117">
        <v>1098500</v>
      </c>
      <c r="I3117">
        <v>0</v>
      </c>
      <c r="J3117" t="s">
        <v>3319</v>
      </c>
      <c r="K3117">
        <v>109850</v>
      </c>
      <c r="L3117">
        <v>0</v>
      </c>
      <c r="M3117">
        <v>0</v>
      </c>
      <c r="N3117">
        <v>0</v>
      </c>
      <c r="O3117">
        <v>0</v>
      </c>
      <c r="P3117" t="s">
        <v>416</v>
      </c>
      <c r="Q3117" t="s">
        <v>3350</v>
      </c>
    </row>
    <row r="3118" spans="1:17" x14ac:dyDescent="0.35">
      <c r="A3118">
        <v>286</v>
      </c>
      <c r="B3118" t="s">
        <v>6930</v>
      </c>
      <c r="C3118" t="s">
        <v>7143</v>
      </c>
      <c r="D3118" t="s">
        <v>193</v>
      </c>
      <c r="E3118" t="s">
        <v>414</v>
      </c>
      <c r="F3118" t="s">
        <v>415</v>
      </c>
      <c r="G3118">
        <v>1209839</v>
      </c>
      <c r="H3118">
        <v>1099854</v>
      </c>
      <c r="I3118">
        <v>0</v>
      </c>
      <c r="J3118" t="s">
        <v>3319</v>
      </c>
      <c r="K3118">
        <v>109985</v>
      </c>
      <c r="L3118">
        <v>0</v>
      </c>
      <c r="M3118">
        <v>0</v>
      </c>
      <c r="N3118">
        <v>0</v>
      </c>
      <c r="O3118">
        <v>0</v>
      </c>
      <c r="P3118" t="s">
        <v>416</v>
      </c>
      <c r="Q3118" t="s">
        <v>3350</v>
      </c>
    </row>
    <row r="3119" spans="1:17" x14ac:dyDescent="0.35">
      <c r="A3119">
        <v>287</v>
      </c>
      <c r="B3119" t="s">
        <v>6840</v>
      </c>
      <c r="C3119" t="s">
        <v>7144</v>
      </c>
      <c r="D3119" t="s">
        <v>193</v>
      </c>
      <c r="E3119" t="s">
        <v>414</v>
      </c>
      <c r="F3119" t="s">
        <v>415</v>
      </c>
      <c r="G3119">
        <v>604344</v>
      </c>
      <c r="H3119">
        <v>549404</v>
      </c>
      <c r="I3119">
        <v>0</v>
      </c>
      <c r="J3119" t="s">
        <v>3319</v>
      </c>
      <c r="K3119">
        <v>54940</v>
      </c>
      <c r="L3119">
        <v>0</v>
      </c>
      <c r="M3119">
        <v>0</v>
      </c>
      <c r="N3119">
        <v>0</v>
      </c>
      <c r="O3119">
        <v>0</v>
      </c>
      <c r="P3119" t="s">
        <v>416</v>
      </c>
      <c r="Q3119" t="s">
        <v>3350</v>
      </c>
    </row>
    <row r="3120" spans="1:17" x14ac:dyDescent="0.35">
      <c r="A3120">
        <v>288</v>
      </c>
      <c r="B3120" t="s">
        <v>6903</v>
      </c>
      <c r="C3120" t="s">
        <v>7145</v>
      </c>
      <c r="D3120" t="s">
        <v>193</v>
      </c>
      <c r="E3120" t="s">
        <v>414</v>
      </c>
      <c r="F3120" t="s">
        <v>415</v>
      </c>
      <c r="G3120">
        <v>603748</v>
      </c>
      <c r="H3120">
        <v>548862</v>
      </c>
      <c r="I3120">
        <v>0</v>
      </c>
      <c r="J3120" t="s">
        <v>3319</v>
      </c>
      <c r="K3120">
        <v>54886</v>
      </c>
      <c r="L3120">
        <v>0</v>
      </c>
      <c r="M3120">
        <v>0</v>
      </c>
      <c r="N3120">
        <v>0</v>
      </c>
      <c r="O3120">
        <v>0</v>
      </c>
      <c r="P3120" t="s">
        <v>416</v>
      </c>
      <c r="Q3120" t="s">
        <v>3350</v>
      </c>
    </row>
    <row r="3121" spans="1:17" x14ac:dyDescent="0.35">
      <c r="A3121">
        <v>289</v>
      </c>
      <c r="B3121" t="s">
        <v>6956</v>
      </c>
      <c r="C3121" t="s">
        <v>7146</v>
      </c>
      <c r="D3121" t="s">
        <v>193</v>
      </c>
      <c r="E3121" t="s">
        <v>414</v>
      </c>
      <c r="F3121" t="s">
        <v>415</v>
      </c>
      <c r="G3121">
        <v>602854</v>
      </c>
      <c r="H3121">
        <v>548049</v>
      </c>
      <c r="I3121">
        <v>0</v>
      </c>
      <c r="J3121" t="s">
        <v>3319</v>
      </c>
      <c r="K3121">
        <v>54805</v>
      </c>
      <c r="L3121">
        <v>0</v>
      </c>
      <c r="M3121">
        <v>0</v>
      </c>
      <c r="N3121">
        <v>0</v>
      </c>
      <c r="O3121">
        <v>0</v>
      </c>
      <c r="P3121" t="s">
        <v>416</v>
      </c>
      <c r="Q3121" t="s">
        <v>3350</v>
      </c>
    </row>
    <row r="3122" spans="1:17" x14ac:dyDescent="0.35">
      <c r="A3122">
        <v>290</v>
      </c>
      <c r="B3122" t="s">
        <v>6956</v>
      </c>
      <c r="C3122" t="s">
        <v>7147</v>
      </c>
      <c r="D3122" t="s">
        <v>193</v>
      </c>
      <c r="E3122" t="s">
        <v>414</v>
      </c>
      <c r="F3122" t="s">
        <v>415</v>
      </c>
      <c r="G3122">
        <v>1205667</v>
      </c>
      <c r="H3122">
        <v>1096061</v>
      </c>
      <c r="I3122">
        <v>0</v>
      </c>
      <c r="J3122" t="s">
        <v>3319</v>
      </c>
      <c r="K3122">
        <v>109606</v>
      </c>
      <c r="L3122">
        <v>0</v>
      </c>
      <c r="M3122">
        <v>0</v>
      </c>
      <c r="N3122">
        <v>0</v>
      </c>
      <c r="O3122">
        <v>0</v>
      </c>
      <c r="P3122" t="s">
        <v>416</v>
      </c>
      <c r="Q3122" t="s">
        <v>3350</v>
      </c>
    </row>
    <row r="3123" spans="1:17" x14ac:dyDescent="0.35">
      <c r="A3123">
        <v>291</v>
      </c>
      <c r="B3123" t="s">
        <v>6886</v>
      </c>
      <c r="C3123" t="s">
        <v>7148</v>
      </c>
      <c r="D3123" t="s">
        <v>193</v>
      </c>
      <c r="E3123" t="s">
        <v>414</v>
      </c>
      <c r="F3123" t="s">
        <v>415</v>
      </c>
      <c r="G3123">
        <v>604493</v>
      </c>
      <c r="H3123">
        <v>549539</v>
      </c>
      <c r="I3123">
        <v>0</v>
      </c>
      <c r="J3123" t="s">
        <v>3319</v>
      </c>
      <c r="K3123">
        <v>54954</v>
      </c>
      <c r="L3123">
        <v>0</v>
      </c>
      <c r="M3123">
        <v>0</v>
      </c>
      <c r="N3123">
        <v>0</v>
      </c>
      <c r="O3123">
        <v>0</v>
      </c>
      <c r="P3123" t="s">
        <v>416</v>
      </c>
      <c r="Q3123" t="s">
        <v>3350</v>
      </c>
    </row>
    <row r="3124" spans="1:17" x14ac:dyDescent="0.35">
      <c r="A3124">
        <v>292</v>
      </c>
      <c r="B3124" t="s">
        <v>6886</v>
      </c>
      <c r="C3124" t="s">
        <v>7149</v>
      </c>
      <c r="D3124" t="s">
        <v>193</v>
      </c>
      <c r="E3124" t="s">
        <v>414</v>
      </c>
      <c r="F3124" t="s">
        <v>415</v>
      </c>
      <c r="G3124">
        <v>1041838</v>
      </c>
      <c r="H3124">
        <v>947125</v>
      </c>
      <c r="I3124">
        <v>0</v>
      </c>
      <c r="J3124" t="s">
        <v>3319</v>
      </c>
      <c r="K3124">
        <v>94713</v>
      </c>
      <c r="L3124">
        <v>0</v>
      </c>
      <c r="M3124">
        <v>0</v>
      </c>
      <c r="N3124">
        <v>0</v>
      </c>
      <c r="O3124">
        <v>0</v>
      </c>
      <c r="P3124" t="s">
        <v>416</v>
      </c>
      <c r="Q3124" t="s">
        <v>3350</v>
      </c>
    </row>
    <row r="3125" spans="1:17" x14ac:dyDescent="0.35">
      <c r="A3125">
        <v>293</v>
      </c>
      <c r="B3125" t="s">
        <v>6823</v>
      </c>
      <c r="C3125" t="s">
        <v>7150</v>
      </c>
      <c r="D3125" t="s">
        <v>193</v>
      </c>
      <c r="E3125" t="s">
        <v>414</v>
      </c>
      <c r="F3125" t="s">
        <v>415</v>
      </c>
      <c r="G3125">
        <v>604940</v>
      </c>
      <c r="H3125">
        <v>549945</v>
      </c>
      <c r="I3125">
        <v>0</v>
      </c>
      <c r="J3125" t="s">
        <v>3319</v>
      </c>
      <c r="K3125">
        <v>54995</v>
      </c>
      <c r="L3125">
        <v>0</v>
      </c>
      <c r="M3125">
        <v>0</v>
      </c>
      <c r="N3125">
        <v>0</v>
      </c>
      <c r="O3125">
        <v>0</v>
      </c>
      <c r="P3125" t="s">
        <v>416</v>
      </c>
      <c r="Q3125" t="s">
        <v>3350</v>
      </c>
    </row>
    <row r="3126" spans="1:17" x14ac:dyDescent="0.35">
      <c r="A3126">
        <v>1</v>
      </c>
      <c r="B3126" t="s">
        <v>2649</v>
      </c>
      <c r="C3126" t="s">
        <v>7151</v>
      </c>
      <c r="D3126" t="s">
        <v>193</v>
      </c>
      <c r="E3126" t="s">
        <v>368</v>
      </c>
      <c r="F3126" t="s">
        <v>369</v>
      </c>
      <c r="G3126">
        <v>213150</v>
      </c>
      <c r="H3126">
        <v>193773</v>
      </c>
      <c r="I3126">
        <v>0</v>
      </c>
      <c r="J3126" t="s">
        <v>3319</v>
      </c>
      <c r="K3126">
        <v>19377</v>
      </c>
      <c r="L3126">
        <v>0</v>
      </c>
      <c r="M3126">
        <v>0</v>
      </c>
      <c r="N3126">
        <v>0</v>
      </c>
      <c r="O3126">
        <v>0</v>
      </c>
      <c r="Q3126" t="s">
        <v>3350</v>
      </c>
    </row>
    <row r="3127" spans="1:17" x14ac:dyDescent="0.35">
      <c r="A3127">
        <v>2</v>
      </c>
      <c r="B3127" t="s">
        <v>2646</v>
      </c>
      <c r="C3127" t="s">
        <v>7152</v>
      </c>
      <c r="D3127" t="s">
        <v>193</v>
      </c>
      <c r="E3127" t="s">
        <v>3647</v>
      </c>
      <c r="F3127" t="s">
        <v>3648</v>
      </c>
      <c r="G3127">
        <v>897600</v>
      </c>
      <c r="H3127">
        <v>816000</v>
      </c>
      <c r="I3127">
        <v>0</v>
      </c>
      <c r="J3127" t="s">
        <v>3319</v>
      </c>
      <c r="K3127">
        <v>81600</v>
      </c>
      <c r="L3127">
        <v>0</v>
      </c>
      <c r="M3127">
        <v>0</v>
      </c>
      <c r="N3127">
        <v>0</v>
      </c>
      <c r="O3127">
        <v>0</v>
      </c>
      <c r="Q3127" t="s">
        <v>3350</v>
      </c>
    </row>
    <row r="3128" spans="1:17" x14ac:dyDescent="0.35">
      <c r="A3128">
        <v>3</v>
      </c>
      <c r="B3128" t="s">
        <v>2645</v>
      </c>
      <c r="C3128" t="s">
        <v>7153</v>
      </c>
      <c r="D3128" t="s">
        <v>193</v>
      </c>
      <c r="E3128" t="s">
        <v>3725</v>
      </c>
      <c r="F3128" t="s">
        <v>3726</v>
      </c>
      <c r="G3128">
        <v>180180</v>
      </c>
      <c r="H3128">
        <v>163800</v>
      </c>
      <c r="I3128">
        <v>0</v>
      </c>
      <c r="J3128" t="s">
        <v>3319</v>
      </c>
      <c r="K3128">
        <v>16380</v>
      </c>
      <c r="L3128">
        <v>0</v>
      </c>
      <c r="M3128">
        <v>0</v>
      </c>
      <c r="N3128">
        <v>0</v>
      </c>
      <c r="O3128">
        <v>0</v>
      </c>
      <c r="Q3128" t="s">
        <v>3350</v>
      </c>
    </row>
    <row r="3129" spans="1:17" x14ac:dyDescent="0.35">
      <c r="A3129">
        <v>4</v>
      </c>
      <c r="B3129" t="s">
        <v>2641</v>
      </c>
      <c r="C3129" t="s">
        <v>7154</v>
      </c>
      <c r="D3129" t="s">
        <v>193</v>
      </c>
      <c r="E3129" t="s">
        <v>419</v>
      </c>
      <c r="F3129" t="s">
        <v>420</v>
      </c>
      <c r="G3129">
        <v>1633137</v>
      </c>
      <c r="H3129">
        <v>1484670</v>
      </c>
      <c r="I3129">
        <v>0</v>
      </c>
      <c r="J3129" t="s">
        <v>3319</v>
      </c>
      <c r="K3129">
        <v>148467</v>
      </c>
      <c r="L3129">
        <v>0</v>
      </c>
      <c r="M3129">
        <v>0</v>
      </c>
      <c r="N3129">
        <v>0</v>
      </c>
      <c r="O3129">
        <v>0</v>
      </c>
      <c r="Q3129" t="s">
        <v>3350</v>
      </c>
    </row>
    <row r="3130" spans="1:17" x14ac:dyDescent="0.35">
      <c r="A3130">
        <v>5</v>
      </c>
      <c r="B3130" t="s">
        <v>2641</v>
      </c>
      <c r="C3130" t="s">
        <v>7155</v>
      </c>
      <c r="D3130" t="s">
        <v>193</v>
      </c>
      <c r="E3130" t="s">
        <v>419</v>
      </c>
      <c r="F3130" t="s">
        <v>420</v>
      </c>
      <c r="G3130">
        <v>1678127</v>
      </c>
      <c r="H3130">
        <v>1525570</v>
      </c>
      <c r="I3130">
        <v>0</v>
      </c>
      <c r="J3130" t="s">
        <v>3319</v>
      </c>
      <c r="K3130">
        <v>152557</v>
      </c>
      <c r="L3130">
        <v>0</v>
      </c>
      <c r="M3130">
        <v>0</v>
      </c>
      <c r="N3130">
        <v>0</v>
      </c>
      <c r="O3130">
        <v>0</v>
      </c>
      <c r="Q3130" t="s">
        <v>3350</v>
      </c>
    </row>
    <row r="3131" spans="1:17" x14ac:dyDescent="0.35">
      <c r="A3131">
        <v>6</v>
      </c>
      <c r="B3131" t="s">
        <v>2641</v>
      </c>
      <c r="C3131" t="s">
        <v>7156</v>
      </c>
      <c r="D3131" t="s">
        <v>193</v>
      </c>
      <c r="E3131" t="s">
        <v>419</v>
      </c>
      <c r="F3131" t="s">
        <v>420</v>
      </c>
      <c r="G3131">
        <v>1678127</v>
      </c>
      <c r="H3131">
        <v>1525570</v>
      </c>
      <c r="I3131">
        <v>0</v>
      </c>
      <c r="J3131" t="s">
        <v>3319</v>
      </c>
      <c r="K3131">
        <v>152557</v>
      </c>
      <c r="L3131">
        <v>0</v>
      </c>
      <c r="M3131">
        <v>0</v>
      </c>
      <c r="N3131">
        <v>0</v>
      </c>
      <c r="O3131">
        <v>0</v>
      </c>
      <c r="Q3131" t="s">
        <v>3350</v>
      </c>
    </row>
    <row r="3132" spans="1:17" x14ac:dyDescent="0.35">
      <c r="A3132">
        <v>7</v>
      </c>
      <c r="B3132" t="s">
        <v>2647</v>
      </c>
      <c r="C3132" t="s">
        <v>7157</v>
      </c>
      <c r="D3132" t="s">
        <v>193</v>
      </c>
      <c r="E3132" t="s">
        <v>3348</v>
      </c>
      <c r="F3132" t="s">
        <v>3349</v>
      </c>
      <c r="G3132">
        <v>1032240</v>
      </c>
      <c r="H3132">
        <v>938400</v>
      </c>
      <c r="I3132">
        <v>0</v>
      </c>
      <c r="J3132" t="s">
        <v>3319</v>
      </c>
      <c r="K3132">
        <v>93840</v>
      </c>
      <c r="L3132">
        <v>0</v>
      </c>
      <c r="M3132">
        <v>0</v>
      </c>
      <c r="N3132">
        <v>0</v>
      </c>
      <c r="O3132">
        <v>0</v>
      </c>
      <c r="Q3132" t="s">
        <v>3350</v>
      </c>
    </row>
    <row r="3133" spans="1:17" x14ac:dyDescent="0.35">
      <c r="A3133">
        <v>8</v>
      </c>
      <c r="B3133" t="s">
        <v>2647</v>
      </c>
      <c r="C3133" t="s">
        <v>7158</v>
      </c>
      <c r="D3133" t="s">
        <v>193</v>
      </c>
      <c r="E3133" t="s">
        <v>3348</v>
      </c>
      <c r="F3133" t="s">
        <v>3349</v>
      </c>
      <c r="G3133">
        <v>987360</v>
      </c>
      <c r="H3133">
        <v>897600</v>
      </c>
      <c r="I3133">
        <v>0</v>
      </c>
      <c r="J3133" t="s">
        <v>3319</v>
      </c>
      <c r="K3133">
        <v>89760</v>
      </c>
      <c r="L3133">
        <v>0</v>
      </c>
      <c r="M3133">
        <v>0</v>
      </c>
      <c r="N3133">
        <v>0</v>
      </c>
      <c r="O3133">
        <v>0</v>
      </c>
      <c r="Q3133" t="s">
        <v>3350</v>
      </c>
    </row>
    <row r="3134" spans="1:17" x14ac:dyDescent="0.35">
      <c r="A3134">
        <v>9</v>
      </c>
      <c r="B3134" t="s">
        <v>2647</v>
      </c>
      <c r="C3134" t="s">
        <v>7159</v>
      </c>
      <c r="D3134" t="s">
        <v>193</v>
      </c>
      <c r="E3134" t="s">
        <v>3348</v>
      </c>
      <c r="F3134" t="s">
        <v>3349</v>
      </c>
      <c r="G3134">
        <v>987360</v>
      </c>
      <c r="H3134">
        <v>897600</v>
      </c>
      <c r="I3134">
        <v>0</v>
      </c>
      <c r="J3134" t="s">
        <v>3319</v>
      </c>
      <c r="K3134">
        <v>89760</v>
      </c>
      <c r="L3134">
        <v>0</v>
      </c>
      <c r="M3134">
        <v>0</v>
      </c>
      <c r="N3134">
        <v>0</v>
      </c>
      <c r="O3134">
        <v>0</v>
      </c>
      <c r="Q3134" t="s">
        <v>3350</v>
      </c>
    </row>
    <row r="3135" spans="1:17" x14ac:dyDescent="0.35">
      <c r="A3135">
        <v>10</v>
      </c>
      <c r="B3135" t="s">
        <v>2642</v>
      </c>
      <c r="C3135" t="s">
        <v>7160</v>
      </c>
      <c r="D3135" t="s">
        <v>193</v>
      </c>
      <c r="E3135" t="s">
        <v>3427</v>
      </c>
      <c r="F3135" t="s">
        <v>3428</v>
      </c>
      <c r="G3135">
        <v>1925110</v>
      </c>
      <c r="H3135">
        <v>1750100</v>
      </c>
      <c r="I3135">
        <v>0</v>
      </c>
      <c r="J3135" t="s">
        <v>3319</v>
      </c>
      <c r="K3135">
        <v>175010</v>
      </c>
      <c r="L3135">
        <v>0</v>
      </c>
      <c r="M3135">
        <v>0</v>
      </c>
      <c r="N3135">
        <v>0</v>
      </c>
      <c r="O3135">
        <v>0</v>
      </c>
      <c r="Q3135" t="s">
        <v>3350</v>
      </c>
    </row>
    <row r="3136" spans="1:17" x14ac:dyDescent="0.35">
      <c r="A3136">
        <v>11</v>
      </c>
      <c r="B3136" t="s">
        <v>2648</v>
      </c>
      <c r="C3136" t="s">
        <v>7161</v>
      </c>
      <c r="D3136" t="s">
        <v>193</v>
      </c>
      <c r="E3136" t="s">
        <v>419</v>
      </c>
      <c r="F3136" t="s">
        <v>420</v>
      </c>
      <c r="G3136">
        <v>2132906</v>
      </c>
      <c r="H3136">
        <v>1939005</v>
      </c>
      <c r="I3136">
        <v>0</v>
      </c>
      <c r="J3136" t="s">
        <v>3319</v>
      </c>
      <c r="K3136">
        <v>193901</v>
      </c>
      <c r="L3136">
        <v>0</v>
      </c>
      <c r="M3136">
        <v>0</v>
      </c>
      <c r="N3136">
        <v>0</v>
      </c>
      <c r="O3136">
        <v>0</v>
      </c>
      <c r="Q3136" t="s">
        <v>3350</v>
      </c>
    </row>
    <row r="3137" spans="1:17" x14ac:dyDescent="0.35">
      <c r="A3137">
        <v>12</v>
      </c>
      <c r="B3137" t="s">
        <v>2643</v>
      </c>
      <c r="C3137" t="s">
        <v>7162</v>
      </c>
      <c r="D3137" t="s">
        <v>193</v>
      </c>
      <c r="E3137" t="s">
        <v>3427</v>
      </c>
      <c r="F3137" t="s">
        <v>3428</v>
      </c>
      <c r="G3137">
        <v>1159730</v>
      </c>
      <c r="H3137">
        <v>1054300</v>
      </c>
      <c r="I3137">
        <v>0</v>
      </c>
      <c r="J3137" t="s">
        <v>3319</v>
      </c>
      <c r="K3137">
        <v>105430</v>
      </c>
      <c r="L3137">
        <v>0</v>
      </c>
      <c r="M3137">
        <v>0</v>
      </c>
      <c r="N3137">
        <v>0</v>
      </c>
      <c r="O3137">
        <v>0</v>
      </c>
      <c r="Q3137" t="s">
        <v>3350</v>
      </c>
    </row>
    <row r="3138" spans="1:17" x14ac:dyDescent="0.35">
      <c r="A3138">
        <v>13</v>
      </c>
      <c r="B3138" t="s">
        <v>2650</v>
      </c>
      <c r="C3138" t="s">
        <v>7163</v>
      </c>
      <c r="D3138" t="s">
        <v>193</v>
      </c>
      <c r="E3138" t="s">
        <v>419</v>
      </c>
      <c r="F3138" t="s">
        <v>420</v>
      </c>
      <c r="G3138">
        <v>1354320</v>
      </c>
      <c r="H3138">
        <v>1231200</v>
      </c>
      <c r="I3138">
        <v>0</v>
      </c>
      <c r="J3138" t="s">
        <v>3319</v>
      </c>
      <c r="K3138">
        <v>123120</v>
      </c>
      <c r="L3138">
        <v>0</v>
      </c>
      <c r="M3138">
        <v>0</v>
      </c>
      <c r="N3138">
        <v>0</v>
      </c>
      <c r="O3138">
        <v>0</v>
      </c>
      <c r="Q3138" t="s">
        <v>3350</v>
      </c>
    </row>
    <row r="3139" spans="1:17" x14ac:dyDescent="0.35">
      <c r="A3139">
        <v>14</v>
      </c>
      <c r="B3139" t="s">
        <v>2650</v>
      </c>
      <c r="C3139" t="s">
        <v>7164</v>
      </c>
      <c r="D3139" t="s">
        <v>193</v>
      </c>
      <c r="E3139" t="s">
        <v>419</v>
      </c>
      <c r="F3139" t="s">
        <v>420</v>
      </c>
      <c r="G3139">
        <v>2191860</v>
      </c>
      <c r="H3139">
        <v>1992600</v>
      </c>
      <c r="I3139">
        <v>0</v>
      </c>
      <c r="J3139" t="s">
        <v>3319</v>
      </c>
      <c r="K3139">
        <v>199260</v>
      </c>
      <c r="L3139">
        <v>0</v>
      </c>
      <c r="M3139">
        <v>0</v>
      </c>
      <c r="N3139">
        <v>0</v>
      </c>
      <c r="O3139">
        <v>0</v>
      </c>
      <c r="Q3139" t="s">
        <v>3350</v>
      </c>
    </row>
    <row r="3140" spans="1:17" x14ac:dyDescent="0.35">
      <c r="A3140">
        <v>15</v>
      </c>
      <c r="B3140" t="s">
        <v>2651</v>
      </c>
      <c r="C3140" t="s">
        <v>7165</v>
      </c>
      <c r="D3140" t="s">
        <v>193</v>
      </c>
      <c r="E3140" t="s">
        <v>3348</v>
      </c>
      <c r="F3140" t="s">
        <v>3349</v>
      </c>
      <c r="G3140">
        <v>1025915</v>
      </c>
      <c r="H3140">
        <v>932650</v>
      </c>
      <c r="I3140">
        <v>0</v>
      </c>
      <c r="J3140" t="s">
        <v>3319</v>
      </c>
      <c r="K3140">
        <v>93265</v>
      </c>
      <c r="L3140">
        <v>0</v>
      </c>
      <c r="M3140">
        <v>0</v>
      </c>
      <c r="N3140">
        <v>0</v>
      </c>
      <c r="O3140">
        <v>0</v>
      </c>
      <c r="Q3140" t="s">
        <v>3350</v>
      </c>
    </row>
    <row r="3141" spans="1:17" x14ac:dyDescent="0.35">
      <c r="A3141">
        <v>16</v>
      </c>
      <c r="B3141" t="s">
        <v>2651</v>
      </c>
      <c r="C3141" t="s">
        <v>7166</v>
      </c>
      <c r="D3141" t="s">
        <v>193</v>
      </c>
      <c r="E3141" t="s">
        <v>3348</v>
      </c>
      <c r="F3141" t="s">
        <v>3349</v>
      </c>
      <c r="G3141">
        <v>981310</v>
      </c>
      <c r="H3141">
        <v>892100</v>
      </c>
      <c r="I3141">
        <v>0</v>
      </c>
      <c r="J3141" t="s">
        <v>3319</v>
      </c>
      <c r="K3141">
        <v>89210</v>
      </c>
      <c r="L3141">
        <v>0</v>
      </c>
      <c r="M3141">
        <v>0</v>
      </c>
      <c r="N3141">
        <v>0</v>
      </c>
      <c r="O3141">
        <v>0</v>
      </c>
      <c r="Q3141" t="s">
        <v>3350</v>
      </c>
    </row>
    <row r="3142" spans="1:17" x14ac:dyDescent="0.35">
      <c r="A3142">
        <v>17</v>
      </c>
      <c r="B3142" t="s">
        <v>2652</v>
      </c>
      <c r="C3142" t="s">
        <v>7167</v>
      </c>
      <c r="D3142" t="s">
        <v>193</v>
      </c>
      <c r="E3142" t="s">
        <v>3427</v>
      </c>
      <c r="F3142" t="s">
        <v>3428</v>
      </c>
      <c r="G3142">
        <v>2453275</v>
      </c>
      <c r="H3142">
        <v>2230250</v>
      </c>
      <c r="I3142">
        <v>0</v>
      </c>
      <c r="J3142" t="s">
        <v>3319</v>
      </c>
      <c r="K3142">
        <v>223025</v>
      </c>
      <c r="L3142">
        <v>0</v>
      </c>
      <c r="M3142">
        <v>0</v>
      </c>
      <c r="N3142">
        <v>0</v>
      </c>
      <c r="O3142">
        <v>0</v>
      </c>
      <c r="Q3142" t="s">
        <v>3350</v>
      </c>
    </row>
    <row r="3143" spans="1:17" x14ac:dyDescent="0.35">
      <c r="A3143">
        <v>18</v>
      </c>
      <c r="B3143" t="s">
        <v>2652</v>
      </c>
      <c r="C3143" t="s">
        <v>7168</v>
      </c>
      <c r="D3143" t="s">
        <v>193</v>
      </c>
      <c r="E3143" t="s">
        <v>3427</v>
      </c>
      <c r="F3143" t="s">
        <v>3428</v>
      </c>
      <c r="G3143">
        <v>1293545</v>
      </c>
      <c r="H3143">
        <v>1175950</v>
      </c>
      <c r="I3143">
        <v>0</v>
      </c>
      <c r="J3143" t="s">
        <v>3319</v>
      </c>
      <c r="K3143">
        <v>117595</v>
      </c>
      <c r="L3143">
        <v>0</v>
      </c>
      <c r="M3143">
        <v>0</v>
      </c>
      <c r="N3143">
        <v>0</v>
      </c>
      <c r="O3143">
        <v>0</v>
      </c>
      <c r="Q3143" t="s">
        <v>3350</v>
      </c>
    </row>
    <row r="3144" spans="1:17" x14ac:dyDescent="0.35">
      <c r="A3144">
        <v>19</v>
      </c>
      <c r="B3144" t="s">
        <v>2644</v>
      </c>
      <c r="C3144" t="s">
        <v>6515</v>
      </c>
      <c r="D3144" t="s">
        <v>193</v>
      </c>
      <c r="E3144" t="s">
        <v>3366</v>
      </c>
      <c r="F3144" t="s">
        <v>3367</v>
      </c>
      <c r="G3144">
        <v>1788600</v>
      </c>
      <c r="H3144">
        <v>1626000</v>
      </c>
      <c r="I3144">
        <v>0</v>
      </c>
      <c r="J3144" t="s">
        <v>3319</v>
      </c>
      <c r="K3144">
        <v>162600</v>
      </c>
      <c r="L3144">
        <v>0</v>
      </c>
      <c r="M3144">
        <v>0</v>
      </c>
      <c r="N3144">
        <v>0</v>
      </c>
      <c r="O3144">
        <v>0</v>
      </c>
      <c r="Q3144" t="s">
        <v>3350</v>
      </c>
    </row>
    <row r="3145" spans="1:17" x14ac:dyDescent="0.35">
      <c r="A3145">
        <v>20</v>
      </c>
      <c r="B3145" t="s">
        <v>2644</v>
      </c>
      <c r="C3145" t="s">
        <v>7169</v>
      </c>
      <c r="D3145" t="s">
        <v>193</v>
      </c>
      <c r="E3145" t="s">
        <v>373</v>
      </c>
      <c r="F3145" t="s">
        <v>374</v>
      </c>
      <c r="G3145">
        <v>306205</v>
      </c>
      <c r="H3145">
        <v>278368</v>
      </c>
      <c r="I3145">
        <v>0</v>
      </c>
      <c r="J3145" t="s">
        <v>3319</v>
      </c>
      <c r="K3145">
        <v>27837</v>
      </c>
      <c r="L3145">
        <v>0</v>
      </c>
      <c r="M3145">
        <v>0</v>
      </c>
      <c r="N3145">
        <v>0</v>
      </c>
      <c r="O3145">
        <v>0</v>
      </c>
      <c r="Q3145" t="s">
        <v>3350</v>
      </c>
    </row>
    <row r="3146" spans="1:17" x14ac:dyDescent="0.35">
      <c r="A3146">
        <v>21</v>
      </c>
      <c r="B3146" t="s">
        <v>2653</v>
      </c>
      <c r="C3146" t="s">
        <v>7170</v>
      </c>
      <c r="D3146" t="s">
        <v>193</v>
      </c>
      <c r="E3146" t="s">
        <v>3348</v>
      </c>
      <c r="F3146" t="s">
        <v>3349</v>
      </c>
      <c r="G3146">
        <v>1029204</v>
      </c>
      <c r="H3146">
        <v>935640</v>
      </c>
      <c r="I3146">
        <v>0</v>
      </c>
      <c r="J3146" t="s">
        <v>3319</v>
      </c>
      <c r="K3146">
        <v>93564</v>
      </c>
      <c r="L3146">
        <v>0</v>
      </c>
      <c r="M3146">
        <v>0</v>
      </c>
      <c r="N3146">
        <v>0</v>
      </c>
      <c r="O3146">
        <v>0</v>
      </c>
      <c r="Q3146" t="s">
        <v>3350</v>
      </c>
    </row>
    <row r="3147" spans="1:17" x14ac:dyDescent="0.35">
      <c r="A3147">
        <v>22</v>
      </c>
      <c r="B3147" t="s">
        <v>2653</v>
      </c>
      <c r="C3147" t="s">
        <v>7171</v>
      </c>
      <c r="D3147" t="s">
        <v>193</v>
      </c>
      <c r="E3147" t="s">
        <v>3348</v>
      </c>
      <c r="F3147" t="s">
        <v>3349</v>
      </c>
      <c r="G3147">
        <v>984456</v>
      </c>
      <c r="H3147">
        <v>894960</v>
      </c>
      <c r="I3147">
        <v>0</v>
      </c>
      <c r="J3147" t="s">
        <v>3319</v>
      </c>
      <c r="K3147">
        <v>89496</v>
      </c>
      <c r="L3147">
        <v>0</v>
      </c>
      <c r="M3147">
        <v>0</v>
      </c>
      <c r="N3147">
        <v>0</v>
      </c>
      <c r="O3147">
        <v>0</v>
      </c>
      <c r="Q3147" t="s">
        <v>3350</v>
      </c>
    </row>
    <row r="3148" spans="1:17" x14ac:dyDescent="0.35">
      <c r="A3148">
        <v>23</v>
      </c>
      <c r="B3148" t="s">
        <v>2653</v>
      </c>
      <c r="C3148" t="s">
        <v>7172</v>
      </c>
      <c r="D3148" t="s">
        <v>361</v>
      </c>
      <c r="E3148" t="s">
        <v>3357</v>
      </c>
      <c r="F3148" t="s">
        <v>3357</v>
      </c>
      <c r="G3148">
        <v>182265084</v>
      </c>
      <c r="H3148">
        <v>165695531</v>
      </c>
      <c r="I3148">
        <v>0</v>
      </c>
      <c r="J3148" t="s">
        <v>3319</v>
      </c>
      <c r="K3148">
        <v>0</v>
      </c>
      <c r="L3148">
        <v>0</v>
      </c>
      <c r="M3148">
        <v>0</v>
      </c>
      <c r="N3148">
        <v>0</v>
      </c>
      <c r="O3148">
        <v>16569553</v>
      </c>
      <c r="Q3148" t="s">
        <v>3350</v>
      </c>
    </row>
    <row r="3149" spans="1:17" x14ac:dyDescent="0.35">
      <c r="A3149">
        <v>24</v>
      </c>
      <c r="B3149" t="s">
        <v>2653</v>
      </c>
      <c r="C3149" t="s">
        <v>7173</v>
      </c>
      <c r="D3149" t="s">
        <v>361</v>
      </c>
      <c r="E3149" t="s">
        <v>3357</v>
      </c>
      <c r="F3149" t="s">
        <v>3357</v>
      </c>
      <c r="G3149">
        <v>88374624</v>
      </c>
      <c r="H3149">
        <v>80340567</v>
      </c>
      <c r="I3149">
        <v>0</v>
      </c>
      <c r="J3149" t="s">
        <v>3319</v>
      </c>
      <c r="K3149">
        <v>0</v>
      </c>
      <c r="L3149">
        <v>0</v>
      </c>
      <c r="M3149">
        <v>0</v>
      </c>
      <c r="N3149">
        <v>0</v>
      </c>
      <c r="O3149">
        <v>8034057</v>
      </c>
      <c r="Q3149" t="s">
        <v>3350</v>
      </c>
    </row>
    <row r="3150" spans="1:17" x14ac:dyDescent="0.35">
      <c r="A3150">
        <v>25</v>
      </c>
      <c r="B3150" t="s">
        <v>2652</v>
      </c>
      <c r="C3150" t="s">
        <v>7174</v>
      </c>
      <c r="D3150" t="s">
        <v>361</v>
      </c>
      <c r="E3150" t="s">
        <v>3357</v>
      </c>
      <c r="F3150" t="s">
        <v>3357</v>
      </c>
      <c r="G3150">
        <v>82344283</v>
      </c>
      <c r="H3150">
        <v>74858439</v>
      </c>
      <c r="I3150">
        <v>0</v>
      </c>
      <c r="J3150" t="s">
        <v>3319</v>
      </c>
      <c r="K3150">
        <v>0</v>
      </c>
      <c r="L3150">
        <v>0</v>
      </c>
      <c r="M3150">
        <v>0</v>
      </c>
      <c r="N3150">
        <v>0</v>
      </c>
      <c r="O3150">
        <v>7485844</v>
      </c>
      <c r="Q3150" t="s">
        <v>3350</v>
      </c>
    </row>
    <row r="3151" spans="1:17" x14ac:dyDescent="0.35">
      <c r="A3151">
        <v>1</v>
      </c>
      <c r="B3151" t="s">
        <v>2878</v>
      </c>
      <c r="C3151" t="s">
        <v>7175</v>
      </c>
      <c r="D3151" t="s">
        <v>361</v>
      </c>
      <c r="E3151" t="s">
        <v>3451</v>
      </c>
      <c r="F3151" t="s">
        <v>3452</v>
      </c>
      <c r="G3151">
        <v>46476100</v>
      </c>
      <c r="H3151">
        <v>42251000</v>
      </c>
      <c r="I3151">
        <v>0</v>
      </c>
      <c r="J3151" t="s">
        <v>3319</v>
      </c>
      <c r="K3151">
        <v>0</v>
      </c>
      <c r="L3151">
        <v>4225100</v>
      </c>
      <c r="M3151">
        <v>0</v>
      </c>
      <c r="N3151">
        <v>0</v>
      </c>
      <c r="O3151">
        <v>0</v>
      </c>
      <c r="P3151" t="s">
        <v>7176</v>
      </c>
      <c r="Q3151" t="s">
        <v>3350</v>
      </c>
    </row>
    <row r="3152" spans="1:17" x14ac:dyDescent="0.35">
      <c r="A3152">
        <v>2</v>
      </c>
      <c r="B3152" t="s">
        <v>2867</v>
      </c>
      <c r="C3152" t="s">
        <v>7177</v>
      </c>
      <c r="D3152" t="s">
        <v>194</v>
      </c>
      <c r="E3152" t="s">
        <v>3454</v>
      </c>
      <c r="F3152" t="s">
        <v>3454</v>
      </c>
      <c r="G3152">
        <v>80960</v>
      </c>
      <c r="H3152">
        <v>0</v>
      </c>
      <c r="I3152">
        <v>80960</v>
      </c>
      <c r="J3152" t="s">
        <v>3319</v>
      </c>
      <c r="K3152">
        <v>0</v>
      </c>
      <c r="L3152">
        <v>0</v>
      </c>
      <c r="M3152">
        <v>0</v>
      </c>
      <c r="N3152">
        <v>0</v>
      </c>
      <c r="O3152">
        <v>0</v>
      </c>
      <c r="P3152" t="s">
        <v>7178</v>
      </c>
      <c r="Q3152" t="s">
        <v>3350</v>
      </c>
    </row>
    <row r="3153" spans="1:17" x14ac:dyDescent="0.35">
      <c r="A3153">
        <v>3</v>
      </c>
      <c r="B3153" t="s">
        <v>2871</v>
      </c>
      <c r="C3153" t="s">
        <v>7179</v>
      </c>
      <c r="D3153" t="s">
        <v>193</v>
      </c>
      <c r="E3153" t="s">
        <v>3705</v>
      </c>
      <c r="F3153" t="s">
        <v>3706</v>
      </c>
      <c r="G3153">
        <v>4005820</v>
      </c>
      <c r="H3153">
        <v>0</v>
      </c>
      <c r="I3153">
        <v>4005820</v>
      </c>
      <c r="J3153" t="s">
        <v>3319</v>
      </c>
      <c r="K3153">
        <v>0</v>
      </c>
      <c r="L3153">
        <v>0</v>
      </c>
      <c r="M3153">
        <v>0</v>
      </c>
      <c r="N3153">
        <v>0</v>
      </c>
      <c r="O3153">
        <v>0</v>
      </c>
      <c r="P3153" t="s">
        <v>7180</v>
      </c>
      <c r="Q3153" t="s">
        <v>3350</v>
      </c>
    </row>
    <row r="3154" spans="1:17" x14ac:dyDescent="0.35">
      <c r="A3154">
        <v>4</v>
      </c>
      <c r="B3154" t="s">
        <v>2871</v>
      </c>
      <c r="C3154" t="s">
        <v>7181</v>
      </c>
      <c r="D3154" t="s">
        <v>193</v>
      </c>
      <c r="E3154" t="s">
        <v>3705</v>
      </c>
      <c r="F3154" t="s">
        <v>3706</v>
      </c>
      <c r="G3154">
        <v>1802858</v>
      </c>
      <c r="H3154">
        <v>1638962</v>
      </c>
      <c r="I3154">
        <v>0</v>
      </c>
      <c r="J3154" t="s">
        <v>3319</v>
      </c>
      <c r="K3154">
        <v>163896</v>
      </c>
      <c r="L3154">
        <v>0</v>
      </c>
      <c r="M3154">
        <v>0</v>
      </c>
      <c r="N3154">
        <v>0</v>
      </c>
      <c r="O3154">
        <v>0</v>
      </c>
      <c r="P3154" t="s">
        <v>7182</v>
      </c>
      <c r="Q3154" t="s">
        <v>3350</v>
      </c>
    </row>
    <row r="3155" spans="1:17" x14ac:dyDescent="0.35">
      <c r="A3155">
        <v>5</v>
      </c>
      <c r="B3155" t="s">
        <v>2871</v>
      </c>
      <c r="C3155" t="s">
        <v>7183</v>
      </c>
      <c r="D3155" t="s">
        <v>193</v>
      </c>
      <c r="E3155" t="s">
        <v>3705</v>
      </c>
      <c r="F3155" t="s">
        <v>3706</v>
      </c>
      <c r="G3155">
        <v>2195068</v>
      </c>
      <c r="H3155">
        <v>1995516</v>
      </c>
      <c r="I3155">
        <v>0</v>
      </c>
      <c r="J3155" t="s">
        <v>3319</v>
      </c>
      <c r="K3155">
        <v>199552</v>
      </c>
      <c r="L3155">
        <v>0</v>
      </c>
      <c r="M3155">
        <v>0</v>
      </c>
      <c r="N3155">
        <v>0</v>
      </c>
      <c r="O3155">
        <v>0</v>
      </c>
      <c r="P3155" t="s">
        <v>7182</v>
      </c>
      <c r="Q3155" t="s">
        <v>3350</v>
      </c>
    </row>
    <row r="3156" spans="1:17" x14ac:dyDescent="0.35">
      <c r="A3156">
        <v>6</v>
      </c>
      <c r="B3156" t="s">
        <v>2866</v>
      </c>
      <c r="C3156" t="s">
        <v>7184</v>
      </c>
      <c r="D3156" t="s">
        <v>193</v>
      </c>
      <c r="E3156" t="s">
        <v>3702</v>
      </c>
      <c r="F3156" t="s">
        <v>3703</v>
      </c>
      <c r="G3156">
        <v>2493568</v>
      </c>
      <c r="H3156">
        <v>2266880</v>
      </c>
      <c r="I3156">
        <v>0</v>
      </c>
      <c r="J3156" t="s">
        <v>3319</v>
      </c>
      <c r="K3156">
        <v>226688</v>
      </c>
      <c r="L3156">
        <v>0</v>
      </c>
      <c r="M3156">
        <v>0</v>
      </c>
      <c r="N3156">
        <v>0</v>
      </c>
      <c r="O3156">
        <v>0</v>
      </c>
      <c r="P3156" t="s">
        <v>7185</v>
      </c>
      <c r="Q3156" t="s">
        <v>3350</v>
      </c>
    </row>
    <row r="3157" spans="1:17" x14ac:dyDescent="0.35">
      <c r="A3157">
        <v>7</v>
      </c>
      <c r="B3157" t="s">
        <v>2861</v>
      </c>
      <c r="C3157" t="s">
        <v>7186</v>
      </c>
      <c r="D3157" t="s">
        <v>193</v>
      </c>
      <c r="E3157" t="s">
        <v>3725</v>
      </c>
      <c r="F3157" t="s">
        <v>3726</v>
      </c>
      <c r="G3157">
        <v>89056</v>
      </c>
      <c r="H3157">
        <v>80960</v>
      </c>
      <c r="I3157">
        <v>0</v>
      </c>
      <c r="J3157" t="s">
        <v>3319</v>
      </c>
      <c r="K3157">
        <v>8096</v>
      </c>
      <c r="L3157">
        <v>0</v>
      </c>
      <c r="M3157">
        <v>0</v>
      </c>
      <c r="N3157">
        <v>0</v>
      </c>
      <c r="O3157">
        <v>0</v>
      </c>
      <c r="P3157" t="s">
        <v>7187</v>
      </c>
      <c r="Q3157" t="s">
        <v>3350</v>
      </c>
    </row>
    <row r="3158" spans="1:17" x14ac:dyDescent="0.35">
      <c r="A3158">
        <v>8</v>
      </c>
      <c r="B3158" t="s">
        <v>2878</v>
      </c>
      <c r="C3158" t="s">
        <v>7188</v>
      </c>
      <c r="D3158" t="s">
        <v>193</v>
      </c>
      <c r="E3158" t="s">
        <v>373</v>
      </c>
      <c r="F3158" t="s">
        <v>374</v>
      </c>
      <c r="G3158">
        <v>38665</v>
      </c>
      <c r="H3158">
        <v>0</v>
      </c>
      <c r="I3158">
        <v>38665</v>
      </c>
      <c r="J3158" t="s">
        <v>3319</v>
      </c>
      <c r="K3158">
        <v>0</v>
      </c>
      <c r="L3158">
        <v>0</v>
      </c>
      <c r="M3158">
        <v>0</v>
      </c>
      <c r="N3158">
        <v>0</v>
      </c>
      <c r="O3158">
        <v>0</v>
      </c>
      <c r="P3158" t="s">
        <v>4466</v>
      </c>
      <c r="Q3158" t="s">
        <v>3350</v>
      </c>
    </row>
    <row r="3159" spans="1:17" x14ac:dyDescent="0.35">
      <c r="A3159">
        <v>9</v>
      </c>
      <c r="B3159" t="s">
        <v>2869</v>
      </c>
      <c r="C3159" t="s">
        <v>7189</v>
      </c>
      <c r="D3159" t="s">
        <v>193</v>
      </c>
      <c r="E3159" t="s">
        <v>368</v>
      </c>
      <c r="F3159" t="s">
        <v>369</v>
      </c>
      <c r="G3159">
        <v>640728</v>
      </c>
      <c r="H3159">
        <v>582480</v>
      </c>
      <c r="I3159">
        <v>0</v>
      </c>
      <c r="J3159" t="s">
        <v>3319</v>
      </c>
      <c r="K3159">
        <v>58248</v>
      </c>
      <c r="L3159">
        <v>0</v>
      </c>
      <c r="M3159">
        <v>0</v>
      </c>
      <c r="N3159">
        <v>0</v>
      </c>
      <c r="O3159">
        <v>0</v>
      </c>
      <c r="P3159" t="s">
        <v>7190</v>
      </c>
      <c r="Q3159" t="s">
        <v>3350</v>
      </c>
    </row>
    <row r="3160" spans="1:17" x14ac:dyDescent="0.35">
      <c r="A3160">
        <v>10</v>
      </c>
      <c r="B3160" t="s">
        <v>2869</v>
      </c>
      <c r="C3160" t="s">
        <v>7191</v>
      </c>
      <c r="D3160" t="s">
        <v>193</v>
      </c>
      <c r="E3160" t="s">
        <v>368</v>
      </c>
      <c r="F3160" t="s">
        <v>369</v>
      </c>
      <c r="G3160">
        <v>320364</v>
      </c>
      <c r="H3160">
        <v>291240</v>
      </c>
      <c r="I3160">
        <v>0</v>
      </c>
      <c r="J3160" t="s">
        <v>3319</v>
      </c>
      <c r="K3160">
        <v>29124</v>
      </c>
      <c r="L3160">
        <v>0</v>
      </c>
      <c r="M3160">
        <v>0</v>
      </c>
      <c r="N3160">
        <v>0</v>
      </c>
      <c r="O3160">
        <v>0</v>
      </c>
      <c r="P3160" t="s">
        <v>7190</v>
      </c>
      <c r="Q3160" t="s">
        <v>3350</v>
      </c>
    </row>
    <row r="3161" spans="1:17" x14ac:dyDescent="0.35">
      <c r="A3161">
        <v>11</v>
      </c>
      <c r="B3161" t="s">
        <v>2869</v>
      </c>
      <c r="C3161" t="s">
        <v>7192</v>
      </c>
      <c r="D3161" t="s">
        <v>193</v>
      </c>
      <c r="E3161" t="s">
        <v>368</v>
      </c>
      <c r="F3161" t="s">
        <v>369</v>
      </c>
      <c r="G3161">
        <v>320364</v>
      </c>
      <c r="H3161">
        <v>291240</v>
      </c>
      <c r="I3161">
        <v>0</v>
      </c>
      <c r="J3161" t="s">
        <v>3319</v>
      </c>
      <c r="K3161">
        <v>29124</v>
      </c>
      <c r="L3161">
        <v>0</v>
      </c>
      <c r="M3161">
        <v>0</v>
      </c>
      <c r="N3161">
        <v>0</v>
      </c>
      <c r="O3161">
        <v>0</v>
      </c>
      <c r="P3161" t="s">
        <v>7190</v>
      </c>
      <c r="Q3161" t="s">
        <v>3350</v>
      </c>
    </row>
    <row r="3162" spans="1:17" x14ac:dyDescent="0.35">
      <c r="A3162">
        <v>12</v>
      </c>
      <c r="B3162" t="s">
        <v>2869</v>
      </c>
      <c r="C3162" t="s">
        <v>7193</v>
      </c>
      <c r="D3162" t="s">
        <v>193</v>
      </c>
      <c r="E3162" t="s">
        <v>368</v>
      </c>
      <c r="F3162" t="s">
        <v>369</v>
      </c>
      <c r="G3162">
        <v>213576</v>
      </c>
      <c r="H3162">
        <v>194160</v>
      </c>
      <c r="I3162">
        <v>0</v>
      </c>
      <c r="J3162" t="s">
        <v>3319</v>
      </c>
      <c r="K3162">
        <v>19416</v>
      </c>
      <c r="L3162">
        <v>0</v>
      </c>
      <c r="M3162">
        <v>0</v>
      </c>
      <c r="N3162">
        <v>0</v>
      </c>
      <c r="O3162">
        <v>0</v>
      </c>
      <c r="P3162" t="s">
        <v>7190</v>
      </c>
      <c r="Q3162" t="s">
        <v>3350</v>
      </c>
    </row>
    <row r="3163" spans="1:17" x14ac:dyDescent="0.35">
      <c r="A3163">
        <v>13</v>
      </c>
      <c r="B3163" t="s">
        <v>2869</v>
      </c>
      <c r="C3163" t="s">
        <v>7194</v>
      </c>
      <c r="D3163" t="s">
        <v>193</v>
      </c>
      <c r="E3163" t="s">
        <v>368</v>
      </c>
      <c r="F3163" t="s">
        <v>369</v>
      </c>
      <c r="G3163">
        <v>1281456</v>
      </c>
      <c r="H3163">
        <v>1164960</v>
      </c>
      <c r="I3163">
        <v>0</v>
      </c>
      <c r="J3163" t="s">
        <v>3319</v>
      </c>
      <c r="K3163">
        <v>116496</v>
      </c>
      <c r="L3163">
        <v>0</v>
      </c>
      <c r="M3163">
        <v>0</v>
      </c>
      <c r="N3163">
        <v>0</v>
      </c>
      <c r="O3163">
        <v>0</v>
      </c>
      <c r="P3163" t="s">
        <v>7190</v>
      </c>
      <c r="Q3163" t="s">
        <v>3350</v>
      </c>
    </row>
    <row r="3164" spans="1:17" x14ac:dyDescent="0.35">
      <c r="A3164">
        <v>14</v>
      </c>
      <c r="B3164" t="s">
        <v>2869</v>
      </c>
      <c r="C3164" t="s">
        <v>7195</v>
      </c>
      <c r="D3164" t="s">
        <v>193</v>
      </c>
      <c r="E3164" t="s">
        <v>532</v>
      </c>
      <c r="F3164" t="s">
        <v>533</v>
      </c>
      <c r="G3164">
        <v>372324</v>
      </c>
      <c r="H3164">
        <v>0</v>
      </c>
      <c r="I3164">
        <v>372324</v>
      </c>
      <c r="J3164" t="s">
        <v>3319</v>
      </c>
      <c r="K3164">
        <v>0</v>
      </c>
      <c r="L3164">
        <v>0</v>
      </c>
      <c r="M3164">
        <v>0</v>
      </c>
      <c r="N3164">
        <v>0</v>
      </c>
      <c r="O3164">
        <v>0</v>
      </c>
      <c r="P3164" t="s">
        <v>7196</v>
      </c>
      <c r="Q3164" t="s">
        <v>3350</v>
      </c>
    </row>
    <row r="3165" spans="1:17" x14ac:dyDescent="0.35">
      <c r="A3165">
        <v>15</v>
      </c>
      <c r="B3165" t="s">
        <v>2869</v>
      </c>
      <c r="C3165" t="s">
        <v>7197</v>
      </c>
      <c r="D3165" t="s">
        <v>193</v>
      </c>
      <c r="E3165" t="s">
        <v>532</v>
      </c>
      <c r="F3165" t="s">
        <v>533</v>
      </c>
      <c r="G3165">
        <v>3552456</v>
      </c>
      <c r="H3165">
        <v>3229505</v>
      </c>
      <c r="I3165">
        <v>0</v>
      </c>
      <c r="J3165" t="s">
        <v>3319</v>
      </c>
      <c r="K3165">
        <v>322951</v>
      </c>
      <c r="L3165">
        <v>0</v>
      </c>
      <c r="M3165">
        <v>0</v>
      </c>
      <c r="N3165">
        <v>0</v>
      </c>
      <c r="O3165">
        <v>0</v>
      </c>
      <c r="P3165" t="s">
        <v>5979</v>
      </c>
      <c r="Q3165" t="s">
        <v>3350</v>
      </c>
    </row>
    <row r="3166" spans="1:17" x14ac:dyDescent="0.35">
      <c r="A3166">
        <v>16</v>
      </c>
      <c r="B3166" t="s">
        <v>2869</v>
      </c>
      <c r="C3166" t="s">
        <v>7198</v>
      </c>
      <c r="D3166" t="s">
        <v>193</v>
      </c>
      <c r="E3166" t="s">
        <v>368</v>
      </c>
      <c r="F3166" t="s">
        <v>369</v>
      </c>
      <c r="G3166">
        <v>320364</v>
      </c>
      <c r="H3166">
        <v>291240</v>
      </c>
      <c r="I3166">
        <v>0</v>
      </c>
      <c r="J3166" t="s">
        <v>3319</v>
      </c>
      <c r="K3166">
        <v>29124</v>
      </c>
      <c r="L3166">
        <v>0</v>
      </c>
      <c r="M3166">
        <v>0</v>
      </c>
      <c r="N3166">
        <v>0</v>
      </c>
      <c r="O3166">
        <v>0</v>
      </c>
      <c r="P3166" t="s">
        <v>7190</v>
      </c>
      <c r="Q3166" t="s">
        <v>3350</v>
      </c>
    </row>
    <row r="3167" spans="1:17" x14ac:dyDescent="0.35">
      <c r="A3167">
        <v>17</v>
      </c>
      <c r="B3167" t="s">
        <v>2869</v>
      </c>
      <c r="C3167" t="s">
        <v>7199</v>
      </c>
      <c r="D3167" t="s">
        <v>193</v>
      </c>
      <c r="E3167" t="s">
        <v>368</v>
      </c>
      <c r="F3167" t="s">
        <v>369</v>
      </c>
      <c r="G3167">
        <v>1281456</v>
      </c>
      <c r="H3167">
        <v>1164960</v>
      </c>
      <c r="I3167">
        <v>0</v>
      </c>
      <c r="J3167" t="s">
        <v>3319</v>
      </c>
      <c r="K3167">
        <v>116496</v>
      </c>
      <c r="L3167">
        <v>0</v>
      </c>
      <c r="M3167">
        <v>0</v>
      </c>
      <c r="N3167">
        <v>0</v>
      </c>
      <c r="O3167">
        <v>0</v>
      </c>
      <c r="P3167" t="s">
        <v>7190</v>
      </c>
      <c r="Q3167" t="s">
        <v>3350</v>
      </c>
    </row>
    <row r="3168" spans="1:17" x14ac:dyDescent="0.35">
      <c r="A3168">
        <v>18</v>
      </c>
      <c r="B3168" t="s">
        <v>2869</v>
      </c>
      <c r="C3168" t="s">
        <v>7200</v>
      </c>
      <c r="D3168" t="s">
        <v>193</v>
      </c>
      <c r="E3168" t="s">
        <v>7201</v>
      </c>
      <c r="F3168" t="s">
        <v>3318</v>
      </c>
      <c r="G3168">
        <v>1210264</v>
      </c>
      <c r="H3168">
        <v>1100240</v>
      </c>
      <c r="I3168">
        <v>0</v>
      </c>
      <c r="J3168" t="s">
        <v>3319</v>
      </c>
      <c r="K3168">
        <v>110024</v>
      </c>
      <c r="L3168">
        <v>0</v>
      </c>
      <c r="M3168">
        <v>0</v>
      </c>
      <c r="N3168">
        <v>0</v>
      </c>
      <c r="O3168">
        <v>0</v>
      </c>
      <c r="P3168" t="s">
        <v>7202</v>
      </c>
      <c r="Q3168" t="s">
        <v>3350</v>
      </c>
    </row>
    <row r="3169" spans="1:17" x14ac:dyDescent="0.35">
      <c r="A3169">
        <v>19</v>
      </c>
      <c r="B3169" t="s">
        <v>2877</v>
      </c>
      <c r="C3169" t="s">
        <v>7203</v>
      </c>
      <c r="D3169" t="s">
        <v>193</v>
      </c>
      <c r="E3169" t="s">
        <v>4058</v>
      </c>
      <c r="F3169" t="s">
        <v>4059</v>
      </c>
      <c r="G3169">
        <v>2629254</v>
      </c>
      <c r="H3169">
        <v>2390231</v>
      </c>
      <c r="I3169">
        <v>0</v>
      </c>
      <c r="J3169" t="s">
        <v>3319</v>
      </c>
      <c r="K3169">
        <v>239023</v>
      </c>
      <c r="L3169">
        <v>0</v>
      </c>
      <c r="M3169">
        <v>0</v>
      </c>
      <c r="N3169">
        <v>0</v>
      </c>
      <c r="O3169">
        <v>0</v>
      </c>
      <c r="P3169" t="s">
        <v>7204</v>
      </c>
      <c r="Q3169" t="s">
        <v>3350</v>
      </c>
    </row>
    <row r="3170" spans="1:17" x14ac:dyDescent="0.35">
      <c r="A3170">
        <v>20</v>
      </c>
      <c r="B3170" t="s">
        <v>2872</v>
      </c>
      <c r="C3170" t="s">
        <v>7205</v>
      </c>
      <c r="D3170" t="s">
        <v>193</v>
      </c>
      <c r="E3170" t="s">
        <v>368</v>
      </c>
      <c r="F3170" t="s">
        <v>369</v>
      </c>
      <c r="G3170">
        <v>641203</v>
      </c>
      <c r="H3170">
        <v>582912</v>
      </c>
      <c r="I3170">
        <v>0</v>
      </c>
      <c r="J3170" t="s">
        <v>3319</v>
      </c>
      <c r="K3170">
        <v>58291</v>
      </c>
      <c r="L3170">
        <v>0</v>
      </c>
      <c r="M3170">
        <v>0</v>
      </c>
      <c r="N3170">
        <v>0</v>
      </c>
      <c r="O3170">
        <v>0</v>
      </c>
      <c r="P3170" t="s">
        <v>7190</v>
      </c>
      <c r="Q3170" t="s">
        <v>3350</v>
      </c>
    </row>
    <row r="3171" spans="1:17" x14ac:dyDescent="0.35">
      <c r="A3171">
        <v>21</v>
      </c>
      <c r="B3171" t="s">
        <v>2874</v>
      </c>
      <c r="C3171" t="s">
        <v>7206</v>
      </c>
      <c r="D3171" t="s">
        <v>193</v>
      </c>
      <c r="E3171" t="s">
        <v>384</v>
      </c>
      <c r="F3171" t="s">
        <v>385</v>
      </c>
      <c r="G3171">
        <v>226981</v>
      </c>
      <c r="H3171">
        <v>206346</v>
      </c>
      <c r="I3171">
        <v>0</v>
      </c>
      <c r="J3171" t="s">
        <v>3319</v>
      </c>
      <c r="K3171">
        <v>20635</v>
      </c>
      <c r="L3171">
        <v>0</v>
      </c>
      <c r="M3171">
        <v>0</v>
      </c>
      <c r="N3171">
        <v>0</v>
      </c>
      <c r="O3171">
        <v>0</v>
      </c>
      <c r="P3171" t="s">
        <v>7207</v>
      </c>
      <c r="Q3171" t="s">
        <v>3350</v>
      </c>
    </row>
    <row r="3172" spans="1:17" x14ac:dyDescent="0.35">
      <c r="A3172">
        <v>22</v>
      </c>
      <c r="B3172" t="s">
        <v>2864</v>
      </c>
      <c r="C3172" t="s">
        <v>7208</v>
      </c>
      <c r="D3172" t="s">
        <v>193</v>
      </c>
      <c r="E3172" t="s">
        <v>368</v>
      </c>
      <c r="F3172" t="s">
        <v>369</v>
      </c>
      <c r="G3172">
        <v>320602</v>
      </c>
      <c r="H3172">
        <v>291456</v>
      </c>
      <c r="I3172">
        <v>0</v>
      </c>
      <c r="J3172" t="s">
        <v>3319</v>
      </c>
      <c r="K3172">
        <v>29146</v>
      </c>
      <c r="L3172">
        <v>0</v>
      </c>
      <c r="M3172">
        <v>0</v>
      </c>
      <c r="N3172">
        <v>0</v>
      </c>
      <c r="O3172">
        <v>0</v>
      </c>
      <c r="P3172" t="s">
        <v>7190</v>
      </c>
      <c r="Q3172" t="s">
        <v>3350</v>
      </c>
    </row>
    <row r="3173" spans="1:17" x14ac:dyDescent="0.35">
      <c r="A3173">
        <v>23</v>
      </c>
      <c r="B3173" t="s">
        <v>2871</v>
      </c>
      <c r="C3173" t="s">
        <v>7209</v>
      </c>
      <c r="D3173" t="s">
        <v>193</v>
      </c>
      <c r="E3173" t="s">
        <v>368</v>
      </c>
      <c r="F3173" t="s">
        <v>369</v>
      </c>
      <c r="G3173">
        <v>80150</v>
      </c>
      <c r="H3173">
        <v>72864</v>
      </c>
      <c r="I3173">
        <v>0</v>
      </c>
      <c r="J3173" t="s">
        <v>3319</v>
      </c>
      <c r="K3173">
        <v>7286</v>
      </c>
      <c r="L3173">
        <v>0</v>
      </c>
      <c r="M3173">
        <v>0</v>
      </c>
      <c r="N3173">
        <v>0</v>
      </c>
      <c r="O3173">
        <v>0</v>
      </c>
      <c r="P3173" t="s">
        <v>7190</v>
      </c>
      <c r="Q3173" t="s">
        <v>3350</v>
      </c>
    </row>
    <row r="3174" spans="1:17" x14ac:dyDescent="0.35">
      <c r="A3174">
        <v>24</v>
      </c>
      <c r="B3174" t="s">
        <v>2864</v>
      </c>
      <c r="C3174" t="s">
        <v>7210</v>
      </c>
      <c r="D3174" t="s">
        <v>193</v>
      </c>
      <c r="E3174" t="s">
        <v>368</v>
      </c>
      <c r="F3174" t="s">
        <v>369</v>
      </c>
      <c r="G3174">
        <v>961805</v>
      </c>
      <c r="H3174">
        <v>874368</v>
      </c>
      <c r="I3174">
        <v>0</v>
      </c>
      <c r="J3174" t="s">
        <v>3319</v>
      </c>
      <c r="K3174">
        <v>87437</v>
      </c>
      <c r="L3174">
        <v>0</v>
      </c>
      <c r="M3174">
        <v>0</v>
      </c>
      <c r="N3174">
        <v>0</v>
      </c>
      <c r="O3174">
        <v>0</v>
      </c>
      <c r="P3174" t="s">
        <v>7190</v>
      </c>
      <c r="Q3174" t="s">
        <v>3350</v>
      </c>
    </row>
    <row r="3175" spans="1:17" x14ac:dyDescent="0.35">
      <c r="A3175">
        <v>25</v>
      </c>
      <c r="B3175" t="s">
        <v>2864</v>
      </c>
      <c r="C3175" t="s">
        <v>7211</v>
      </c>
      <c r="D3175" t="s">
        <v>193</v>
      </c>
      <c r="E3175" t="s">
        <v>368</v>
      </c>
      <c r="F3175" t="s">
        <v>369</v>
      </c>
      <c r="G3175">
        <v>213734</v>
      </c>
      <c r="H3175">
        <v>194304</v>
      </c>
      <c r="I3175">
        <v>0</v>
      </c>
      <c r="J3175" t="s">
        <v>3319</v>
      </c>
      <c r="K3175">
        <v>19430</v>
      </c>
      <c r="L3175">
        <v>0</v>
      </c>
      <c r="M3175">
        <v>0</v>
      </c>
      <c r="N3175">
        <v>0</v>
      </c>
      <c r="O3175">
        <v>0</v>
      </c>
      <c r="P3175" t="s">
        <v>7190</v>
      </c>
      <c r="Q3175" t="s">
        <v>3350</v>
      </c>
    </row>
    <row r="3176" spans="1:17" x14ac:dyDescent="0.35">
      <c r="A3176">
        <v>26</v>
      </c>
      <c r="B3176" t="s">
        <v>2871</v>
      </c>
      <c r="C3176" t="s">
        <v>7212</v>
      </c>
      <c r="D3176" t="s">
        <v>193</v>
      </c>
      <c r="E3176" t="s">
        <v>368</v>
      </c>
      <c r="F3176" t="s">
        <v>369</v>
      </c>
      <c r="G3176">
        <v>26717</v>
      </c>
      <c r="H3176">
        <v>24288</v>
      </c>
      <c r="I3176">
        <v>0</v>
      </c>
      <c r="J3176" t="s">
        <v>3319</v>
      </c>
      <c r="K3176">
        <v>2429</v>
      </c>
      <c r="L3176">
        <v>0</v>
      </c>
      <c r="M3176">
        <v>0</v>
      </c>
      <c r="N3176">
        <v>0</v>
      </c>
      <c r="O3176">
        <v>0</v>
      </c>
      <c r="P3176" t="s">
        <v>7190</v>
      </c>
      <c r="Q3176" t="s">
        <v>3350</v>
      </c>
    </row>
    <row r="3177" spans="1:17" x14ac:dyDescent="0.35">
      <c r="A3177">
        <v>27</v>
      </c>
      <c r="B3177" t="s">
        <v>2864</v>
      </c>
      <c r="C3177" t="s">
        <v>7213</v>
      </c>
      <c r="D3177" t="s">
        <v>193</v>
      </c>
      <c r="E3177" t="s">
        <v>368</v>
      </c>
      <c r="F3177" t="s">
        <v>369</v>
      </c>
      <c r="G3177">
        <v>320602</v>
      </c>
      <c r="H3177">
        <v>291456</v>
      </c>
      <c r="I3177">
        <v>0</v>
      </c>
      <c r="J3177" t="s">
        <v>3319</v>
      </c>
      <c r="K3177">
        <v>29146</v>
      </c>
      <c r="L3177">
        <v>0</v>
      </c>
      <c r="M3177">
        <v>0</v>
      </c>
      <c r="N3177">
        <v>0</v>
      </c>
      <c r="O3177">
        <v>0</v>
      </c>
      <c r="P3177" t="s">
        <v>7190</v>
      </c>
      <c r="Q3177" t="s">
        <v>3350</v>
      </c>
    </row>
    <row r="3178" spans="1:17" x14ac:dyDescent="0.35">
      <c r="A3178">
        <v>28</v>
      </c>
      <c r="B3178" t="s">
        <v>2876</v>
      </c>
      <c r="C3178" t="s">
        <v>7214</v>
      </c>
      <c r="D3178" t="s">
        <v>193</v>
      </c>
      <c r="E3178" t="s">
        <v>384</v>
      </c>
      <c r="F3178" t="s">
        <v>385</v>
      </c>
      <c r="G3178">
        <v>226981</v>
      </c>
      <c r="H3178">
        <v>206346</v>
      </c>
      <c r="I3178">
        <v>0</v>
      </c>
      <c r="J3178" t="s">
        <v>3319</v>
      </c>
      <c r="K3178">
        <v>20635</v>
      </c>
      <c r="L3178">
        <v>0</v>
      </c>
      <c r="M3178">
        <v>0</v>
      </c>
      <c r="N3178">
        <v>0</v>
      </c>
      <c r="O3178">
        <v>0</v>
      </c>
      <c r="P3178" t="s">
        <v>7207</v>
      </c>
      <c r="Q3178" t="s">
        <v>3350</v>
      </c>
    </row>
    <row r="3179" spans="1:17" x14ac:dyDescent="0.35">
      <c r="A3179">
        <v>29</v>
      </c>
      <c r="B3179" t="s">
        <v>2859</v>
      </c>
      <c r="C3179" t="s">
        <v>7215</v>
      </c>
      <c r="D3179" t="s">
        <v>193</v>
      </c>
      <c r="E3179" t="s">
        <v>368</v>
      </c>
      <c r="F3179" t="s">
        <v>369</v>
      </c>
      <c r="G3179">
        <v>66792</v>
      </c>
      <c r="H3179">
        <v>60720</v>
      </c>
      <c r="I3179">
        <v>0</v>
      </c>
      <c r="J3179" t="s">
        <v>3319</v>
      </c>
      <c r="K3179">
        <v>6072</v>
      </c>
      <c r="L3179">
        <v>0</v>
      </c>
      <c r="M3179">
        <v>0</v>
      </c>
      <c r="N3179">
        <v>0</v>
      </c>
      <c r="O3179">
        <v>0</v>
      </c>
      <c r="P3179" t="s">
        <v>7216</v>
      </c>
      <c r="Q3179" t="s">
        <v>3350</v>
      </c>
    </row>
    <row r="3180" spans="1:17" x14ac:dyDescent="0.35">
      <c r="A3180">
        <v>30</v>
      </c>
      <c r="B3180" t="s">
        <v>2864</v>
      </c>
      <c r="C3180" t="s">
        <v>7217</v>
      </c>
      <c r="D3180" t="s">
        <v>193</v>
      </c>
      <c r="E3180" t="s">
        <v>368</v>
      </c>
      <c r="F3180" t="s">
        <v>369</v>
      </c>
      <c r="G3180">
        <v>213734</v>
      </c>
      <c r="H3180">
        <v>194304</v>
      </c>
      <c r="I3180">
        <v>0</v>
      </c>
      <c r="J3180" t="s">
        <v>3319</v>
      </c>
      <c r="K3180">
        <v>19430</v>
      </c>
      <c r="L3180">
        <v>0</v>
      </c>
      <c r="M3180">
        <v>0</v>
      </c>
      <c r="N3180">
        <v>0</v>
      </c>
      <c r="O3180">
        <v>0</v>
      </c>
      <c r="P3180" t="s">
        <v>7190</v>
      </c>
      <c r="Q3180" t="s">
        <v>3350</v>
      </c>
    </row>
    <row r="3181" spans="1:17" x14ac:dyDescent="0.35">
      <c r="A3181">
        <v>31</v>
      </c>
      <c r="B3181" t="s">
        <v>2876</v>
      </c>
      <c r="C3181" t="s">
        <v>7218</v>
      </c>
      <c r="D3181" t="s">
        <v>193</v>
      </c>
      <c r="E3181" t="s">
        <v>368</v>
      </c>
      <c r="F3181" t="s">
        <v>369</v>
      </c>
      <c r="G3181">
        <v>320443</v>
      </c>
      <c r="H3181">
        <v>291312</v>
      </c>
      <c r="I3181">
        <v>0</v>
      </c>
      <c r="J3181" t="s">
        <v>3319</v>
      </c>
      <c r="K3181">
        <v>29131</v>
      </c>
      <c r="L3181">
        <v>0</v>
      </c>
      <c r="M3181">
        <v>0</v>
      </c>
      <c r="N3181">
        <v>0</v>
      </c>
      <c r="O3181">
        <v>0</v>
      </c>
      <c r="P3181" t="s">
        <v>7190</v>
      </c>
      <c r="Q3181" t="s">
        <v>3350</v>
      </c>
    </row>
    <row r="3182" spans="1:17" x14ac:dyDescent="0.35">
      <c r="A3182">
        <v>32</v>
      </c>
      <c r="B3182" t="s">
        <v>2876</v>
      </c>
      <c r="C3182" t="s">
        <v>7219</v>
      </c>
      <c r="D3182" t="s">
        <v>193</v>
      </c>
      <c r="E3182" t="s">
        <v>368</v>
      </c>
      <c r="F3182" t="s">
        <v>369</v>
      </c>
      <c r="G3182">
        <v>320443</v>
      </c>
      <c r="H3182">
        <v>291312</v>
      </c>
      <c r="I3182">
        <v>0</v>
      </c>
      <c r="J3182" t="s">
        <v>3319</v>
      </c>
      <c r="K3182">
        <v>29131</v>
      </c>
      <c r="L3182">
        <v>0</v>
      </c>
      <c r="M3182">
        <v>0</v>
      </c>
      <c r="N3182">
        <v>0</v>
      </c>
      <c r="O3182">
        <v>0</v>
      </c>
      <c r="P3182" t="s">
        <v>7190</v>
      </c>
      <c r="Q3182" t="s">
        <v>3350</v>
      </c>
    </row>
    <row r="3183" spans="1:17" x14ac:dyDescent="0.35">
      <c r="A3183">
        <v>33</v>
      </c>
      <c r="B3183" t="s">
        <v>2876</v>
      </c>
      <c r="C3183" t="s">
        <v>7220</v>
      </c>
      <c r="D3183" t="s">
        <v>193</v>
      </c>
      <c r="E3183" t="s">
        <v>373</v>
      </c>
      <c r="F3183" t="s">
        <v>374</v>
      </c>
      <c r="G3183">
        <v>159170</v>
      </c>
      <c r="H3183">
        <v>144700</v>
      </c>
      <c r="I3183">
        <v>0</v>
      </c>
      <c r="J3183" t="s">
        <v>3319</v>
      </c>
      <c r="K3183">
        <v>14470</v>
      </c>
      <c r="L3183">
        <v>0</v>
      </c>
      <c r="M3183">
        <v>0</v>
      </c>
      <c r="N3183">
        <v>0</v>
      </c>
      <c r="O3183">
        <v>0</v>
      </c>
      <c r="P3183" t="s">
        <v>416</v>
      </c>
      <c r="Q3183" t="s">
        <v>3350</v>
      </c>
    </row>
    <row r="3184" spans="1:17" x14ac:dyDescent="0.35">
      <c r="A3184">
        <v>34</v>
      </c>
      <c r="B3184" t="s">
        <v>2879</v>
      </c>
      <c r="C3184" t="s">
        <v>7221</v>
      </c>
      <c r="D3184" t="s">
        <v>193</v>
      </c>
      <c r="E3184" t="s">
        <v>373</v>
      </c>
      <c r="F3184" t="s">
        <v>374</v>
      </c>
      <c r="G3184">
        <v>144964</v>
      </c>
      <c r="H3184">
        <v>131785</v>
      </c>
      <c r="I3184">
        <v>0</v>
      </c>
      <c r="J3184" t="s">
        <v>3319</v>
      </c>
      <c r="K3184">
        <v>13179</v>
      </c>
      <c r="L3184">
        <v>0</v>
      </c>
      <c r="M3184">
        <v>0</v>
      </c>
      <c r="N3184">
        <v>0</v>
      </c>
      <c r="O3184">
        <v>0</v>
      </c>
      <c r="P3184" t="s">
        <v>416</v>
      </c>
      <c r="Q3184" t="s">
        <v>3350</v>
      </c>
    </row>
    <row r="3185" spans="1:17" x14ac:dyDescent="0.35">
      <c r="A3185">
        <v>35</v>
      </c>
      <c r="B3185" t="s">
        <v>2868</v>
      </c>
      <c r="C3185" t="s">
        <v>7222</v>
      </c>
      <c r="D3185" t="s">
        <v>193</v>
      </c>
      <c r="E3185" t="s">
        <v>384</v>
      </c>
      <c r="F3185" t="s">
        <v>385</v>
      </c>
      <c r="G3185">
        <v>75679</v>
      </c>
      <c r="H3185">
        <v>68799</v>
      </c>
      <c r="I3185">
        <v>0</v>
      </c>
      <c r="J3185" t="s">
        <v>3319</v>
      </c>
      <c r="K3185">
        <v>6880</v>
      </c>
      <c r="L3185">
        <v>0</v>
      </c>
      <c r="M3185">
        <v>0</v>
      </c>
      <c r="N3185">
        <v>0</v>
      </c>
      <c r="O3185">
        <v>0</v>
      </c>
      <c r="P3185" t="s">
        <v>7207</v>
      </c>
      <c r="Q3185" t="s">
        <v>3350</v>
      </c>
    </row>
    <row r="3186" spans="1:17" x14ac:dyDescent="0.35">
      <c r="A3186">
        <v>36</v>
      </c>
      <c r="B3186" t="s">
        <v>2868</v>
      </c>
      <c r="C3186" t="s">
        <v>7223</v>
      </c>
      <c r="D3186" t="s">
        <v>193</v>
      </c>
      <c r="E3186" t="s">
        <v>384</v>
      </c>
      <c r="F3186" t="s">
        <v>385</v>
      </c>
      <c r="G3186">
        <v>75679</v>
      </c>
      <c r="H3186">
        <v>68799</v>
      </c>
      <c r="I3186">
        <v>0</v>
      </c>
      <c r="J3186" t="s">
        <v>3319</v>
      </c>
      <c r="K3186">
        <v>6880</v>
      </c>
      <c r="L3186">
        <v>0</v>
      </c>
      <c r="M3186">
        <v>0</v>
      </c>
      <c r="N3186">
        <v>0</v>
      </c>
      <c r="O3186">
        <v>0</v>
      </c>
      <c r="P3186" t="s">
        <v>7207</v>
      </c>
      <c r="Q3186" t="s">
        <v>3350</v>
      </c>
    </row>
    <row r="3187" spans="1:17" x14ac:dyDescent="0.35">
      <c r="A3187">
        <v>37</v>
      </c>
      <c r="B3187" t="s">
        <v>2868</v>
      </c>
      <c r="C3187" t="s">
        <v>7224</v>
      </c>
      <c r="D3187" t="s">
        <v>193</v>
      </c>
      <c r="E3187" t="s">
        <v>384</v>
      </c>
      <c r="F3187" t="s">
        <v>385</v>
      </c>
      <c r="G3187">
        <v>169165</v>
      </c>
      <c r="H3187">
        <v>153786</v>
      </c>
      <c r="I3187">
        <v>0</v>
      </c>
      <c r="J3187" t="s">
        <v>3319</v>
      </c>
      <c r="K3187">
        <v>15379</v>
      </c>
      <c r="L3187">
        <v>0</v>
      </c>
      <c r="M3187">
        <v>0</v>
      </c>
      <c r="N3187">
        <v>0</v>
      </c>
      <c r="O3187">
        <v>0</v>
      </c>
      <c r="P3187" t="s">
        <v>7207</v>
      </c>
      <c r="Q3187" t="s">
        <v>3350</v>
      </c>
    </row>
    <row r="3188" spans="1:17" x14ac:dyDescent="0.35">
      <c r="A3188">
        <v>38</v>
      </c>
      <c r="B3188" t="s">
        <v>2869</v>
      </c>
      <c r="C3188" t="s">
        <v>7225</v>
      </c>
      <c r="D3188" t="s">
        <v>193</v>
      </c>
      <c r="E3188" t="s">
        <v>368</v>
      </c>
      <c r="F3188" t="s">
        <v>369</v>
      </c>
      <c r="G3188">
        <v>320364</v>
      </c>
      <c r="H3188">
        <v>291240</v>
      </c>
      <c r="I3188">
        <v>0</v>
      </c>
      <c r="J3188" t="s">
        <v>3319</v>
      </c>
      <c r="K3188">
        <v>29124</v>
      </c>
      <c r="L3188">
        <v>0</v>
      </c>
      <c r="M3188">
        <v>0</v>
      </c>
      <c r="N3188">
        <v>0</v>
      </c>
      <c r="O3188">
        <v>0</v>
      </c>
      <c r="P3188" t="s">
        <v>7226</v>
      </c>
      <c r="Q3188" t="s">
        <v>3350</v>
      </c>
    </row>
    <row r="3189" spans="1:17" x14ac:dyDescent="0.35">
      <c r="A3189">
        <v>39</v>
      </c>
      <c r="B3189" t="s">
        <v>2872</v>
      </c>
      <c r="C3189" t="s">
        <v>7227</v>
      </c>
      <c r="D3189" t="s">
        <v>193</v>
      </c>
      <c r="E3189" t="s">
        <v>368</v>
      </c>
      <c r="F3189" t="s">
        <v>369</v>
      </c>
      <c r="G3189">
        <v>641203</v>
      </c>
      <c r="H3189">
        <v>582912</v>
      </c>
      <c r="I3189">
        <v>0</v>
      </c>
      <c r="J3189" t="s">
        <v>3319</v>
      </c>
      <c r="K3189">
        <v>58291</v>
      </c>
      <c r="L3189">
        <v>0</v>
      </c>
      <c r="M3189">
        <v>0</v>
      </c>
      <c r="N3189">
        <v>0</v>
      </c>
      <c r="O3189">
        <v>0</v>
      </c>
      <c r="P3189" t="s">
        <v>7226</v>
      </c>
      <c r="Q3189" t="s">
        <v>3350</v>
      </c>
    </row>
    <row r="3190" spans="1:17" x14ac:dyDescent="0.35">
      <c r="A3190">
        <v>40</v>
      </c>
      <c r="B3190" t="s">
        <v>2872</v>
      </c>
      <c r="C3190" t="s">
        <v>7228</v>
      </c>
      <c r="D3190" t="s">
        <v>193</v>
      </c>
      <c r="E3190" t="s">
        <v>368</v>
      </c>
      <c r="F3190" t="s">
        <v>369</v>
      </c>
      <c r="G3190">
        <v>961805</v>
      </c>
      <c r="H3190">
        <v>874368</v>
      </c>
      <c r="I3190">
        <v>0</v>
      </c>
      <c r="J3190" t="s">
        <v>3319</v>
      </c>
      <c r="K3190">
        <v>87437</v>
      </c>
      <c r="L3190">
        <v>0</v>
      </c>
      <c r="M3190">
        <v>0</v>
      </c>
      <c r="N3190">
        <v>0</v>
      </c>
      <c r="O3190">
        <v>0</v>
      </c>
      <c r="P3190" t="s">
        <v>7226</v>
      </c>
      <c r="Q3190" t="s">
        <v>3350</v>
      </c>
    </row>
    <row r="3191" spans="1:17" x14ac:dyDescent="0.35">
      <c r="A3191">
        <v>41</v>
      </c>
      <c r="B3191" t="s">
        <v>2869</v>
      </c>
      <c r="C3191" t="s">
        <v>7229</v>
      </c>
      <c r="D3191" t="s">
        <v>193</v>
      </c>
      <c r="E3191" t="s">
        <v>368</v>
      </c>
      <c r="F3191" t="s">
        <v>369</v>
      </c>
      <c r="G3191">
        <v>320364</v>
      </c>
      <c r="H3191">
        <v>291240</v>
      </c>
      <c r="I3191">
        <v>0</v>
      </c>
      <c r="J3191" t="s">
        <v>3319</v>
      </c>
      <c r="K3191">
        <v>29124</v>
      </c>
      <c r="L3191">
        <v>0</v>
      </c>
      <c r="M3191">
        <v>0</v>
      </c>
      <c r="N3191">
        <v>0</v>
      </c>
      <c r="O3191">
        <v>0</v>
      </c>
      <c r="P3191" t="s">
        <v>7226</v>
      </c>
      <c r="Q3191" t="s">
        <v>3350</v>
      </c>
    </row>
    <row r="3192" spans="1:17" x14ac:dyDescent="0.35">
      <c r="A3192">
        <v>42</v>
      </c>
      <c r="B3192" t="s">
        <v>2862</v>
      </c>
      <c r="C3192" t="s">
        <v>7230</v>
      </c>
      <c r="D3192" t="s">
        <v>193</v>
      </c>
      <c r="E3192" t="s">
        <v>427</v>
      </c>
      <c r="F3192" t="s">
        <v>428</v>
      </c>
      <c r="G3192">
        <v>2110627</v>
      </c>
      <c r="H3192">
        <v>1918752</v>
      </c>
      <c r="I3192">
        <v>0</v>
      </c>
      <c r="J3192" t="s">
        <v>3319</v>
      </c>
      <c r="K3192">
        <v>191875</v>
      </c>
      <c r="L3192">
        <v>0</v>
      </c>
      <c r="M3192">
        <v>0</v>
      </c>
      <c r="N3192">
        <v>0</v>
      </c>
      <c r="O3192">
        <v>0</v>
      </c>
      <c r="P3192" t="s">
        <v>4141</v>
      </c>
      <c r="Q3192" t="s">
        <v>3350</v>
      </c>
    </row>
    <row r="3193" spans="1:17" x14ac:dyDescent="0.35">
      <c r="A3193">
        <v>43</v>
      </c>
      <c r="B3193" t="s">
        <v>2862</v>
      </c>
      <c r="C3193" t="s">
        <v>7231</v>
      </c>
      <c r="D3193" t="s">
        <v>193</v>
      </c>
      <c r="E3193" t="s">
        <v>427</v>
      </c>
      <c r="F3193" t="s">
        <v>428</v>
      </c>
      <c r="G3193">
        <v>2110627</v>
      </c>
      <c r="H3193">
        <v>1918752</v>
      </c>
      <c r="I3193">
        <v>0</v>
      </c>
      <c r="J3193" t="s">
        <v>3319</v>
      </c>
      <c r="K3193">
        <v>191875</v>
      </c>
      <c r="L3193">
        <v>0</v>
      </c>
      <c r="M3193">
        <v>0</v>
      </c>
      <c r="N3193">
        <v>0</v>
      </c>
      <c r="O3193">
        <v>0</v>
      </c>
      <c r="P3193" t="s">
        <v>4141</v>
      </c>
      <c r="Q3193" t="s">
        <v>3350</v>
      </c>
    </row>
    <row r="3194" spans="1:17" x14ac:dyDescent="0.35">
      <c r="A3194">
        <v>44</v>
      </c>
      <c r="B3194" t="s">
        <v>2877</v>
      </c>
      <c r="C3194" t="s">
        <v>7232</v>
      </c>
      <c r="D3194" t="s">
        <v>193</v>
      </c>
      <c r="E3194" t="s">
        <v>427</v>
      </c>
      <c r="F3194" t="s">
        <v>428</v>
      </c>
      <c r="G3194">
        <v>840956</v>
      </c>
      <c r="H3194">
        <v>764505</v>
      </c>
      <c r="I3194">
        <v>0</v>
      </c>
      <c r="J3194" t="s">
        <v>3319</v>
      </c>
      <c r="K3194">
        <v>76451</v>
      </c>
      <c r="L3194">
        <v>0</v>
      </c>
      <c r="M3194">
        <v>0</v>
      </c>
      <c r="N3194">
        <v>0</v>
      </c>
      <c r="O3194">
        <v>0</v>
      </c>
      <c r="P3194" t="s">
        <v>4141</v>
      </c>
      <c r="Q3194" t="s">
        <v>3350</v>
      </c>
    </row>
    <row r="3195" spans="1:17" x14ac:dyDescent="0.35">
      <c r="A3195">
        <v>45</v>
      </c>
      <c r="B3195" t="s">
        <v>2877</v>
      </c>
      <c r="C3195" t="s">
        <v>7233</v>
      </c>
      <c r="D3195" t="s">
        <v>193</v>
      </c>
      <c r="E3195" t="s">
        <v>427</v>
      </c>
      <c r="F3195" t="s">
        <v>428</v>
      </c>
      <c r="G3195">
        <v>974440</v>
      </c>
      <c r="H3195">
        <v>885855</v>
      </c>
      <c r="I3195">
        <v>0</v>
      </c>
      <c r="J3195" t="s">
        <v>3319</v>
      </c>
      <c r="K3195">
        <v>88585</v>
      </c>
      <c r="L3195">
        <v>0</v>
      </c>
      <c r="M3195">
        <v>0</v>
      </c>
      <c r="N3195">
        <v>0</v>
      </c>
      <c r="O3195">
        <v>0</v>
      </c>
      <c r="P3195" t="s">
        <v>4141</v>
      </c>
      <c r="Q3195" t="s">
        <v>3350</v>
      </c>
    </row>
    <row r="3196" spans="1:17" x14ac:dyDescent="0.35">
      <c r="A3196">
        <v>46</v>
      </c>
      <c r="B3196" t="s">
        <v>2862</v>
      </c>
      <c r="C3196" t="s">
        <v>7234</v>
      </c>
      <c r="D3196" t="s">
        <v>193</v>
      </c>
      <c r="E3196" t="s">
        <v>382</v>
      </c>
      <c r="F3196" t="s">
        <v>383</v>
      </c>
      <c r="G3196">
        <v>30482159</v>
      </c>
      <c r="H3196">
        <v>27711054</v>
      </c>
      <c r="I3196">
        <v>0</v>
      </c>
      <c r="J3196" t="s">
        <v>3319</v>
      </c>
      <c r="K3196">
        <v>2771105</v>
      </c>
      <c r="L3196">
        <v>0</v>
      </c>
      <c r="M3196">
        <v>0</v>
      </c>
      <c r="N3196">
        <v>0</v>
      </c>
      <c r="O3196">
        <v>0</v>
      </c>
      <c r="P3196" t="s">
        <v>7235</v>
      </c>
      <c r="Q3196" t="s">
        <v>3350</v>
      </c>
    </row>
    <row r="3197" spans="1:17" x14ac:dyDescent="0.35">
      <c r="A3197">
        <v>47</v>
      </c>
      <c r="B3197" t="s">
        <v>2869</v>
      </c>
      <c r="C3197" t="s">
        <v>7236</v>
      </c>
      <c r="D3197" t="s">
        <v>193</v>
      </c>
      <c r="E3197" t="s">
        <v>382</v>
      </c>
      <c r="F3197" t="s">
        <v>383</v>
      </c>
      <c r="G3197">
        <v>29211815</v>
      </c>
      <c r="H3197">
        <v>26556195</v>
      </c>
      <c r="I3197">
        <v>0</v>
      </c>
      <c r="J3197" t="s">
        <v>3319</v>
      </c>
      <c r="K3197">
        <v>2655620</v>
      </c>
      <c r="L3197">
        <v>0</v>
      </c>
      <c r="M3197">
        <v>0</v>
      </c>
      <c r="N3197">
        <v>0</v>
      </c>
      <c r="O3197">
        <v>0</v>
      </c>
      <c r="P3197" t="s">
        <v>7235</v>
      </c>
      <c r="Q3197" t="s">
        <v>3350</v>
      </c>
    </row>
    <row r="3198" spans="1:17" x14ac:dyDescent="0.35">
      <c r="A3198">
        <v>48</v>
      </c>
      <c r="B3198" t="s">
        <v>2869</v>
      </c>
      <c r="C3198" t="s">
        <v>7237</v>
      </c>
      <c r="D3198" t="s">
        <v>193</v>
      </c>
      <c r="E3198" t="s">
        <v>382</v>
      </c>
      <c r="F3198" t="s">
        <v>383</v>
      </c>
      <c r="G3198">
        <v>29211815</v>
      </c>
      <c r="H3198">
        <v>26556195</v>
      </c>
      <c r="I3198">
        <v>0</v>
      </c>
      <c r="J3198" t="s">
        <v>3319</v>
      </c>
      <c r="K3198">
        <v>2655620</v>
      </c>
      <c r="L3198">
        <v>0</v>
      </c>
      <c r="M3198">
        <v>0</v>
      </c>
      <c r="N3198">
        <v>0</v>
      </c>
      <c r="O3198">
        <v>0</v>
      </c>
      <c r="P3198" t="s">
        <v>7235</v>
      </c>
      <c r="Q3198" t="s">
        <v>3350</v>
      </c>
    </row>
    <row r="3199" spans="1:17" x14ac:dyDescent="0.35">
      <c r="A3199">
        <v>49</v>
      </c>
      <c r="B3199" t="s">
        <v>2869</v>
      </c>
      <c r="C3199" t="s">
        <v>7238</v>
      </c>
      <c r="D3199" t="s">
        <v>193</v>
      </c>
      <c r="E3199" t="s">
        <v>382</v>
      </c>
      <c r="F3199" t="s">
        <v>383</v>
      </c>
      <c r="G3199">
        <v>26651488</v>
      </c>
      <c r="H3199">
        <v>24228625</v>
      </c>
      <c r="I3199">
        <v>0</v>
      </c>
      <c r="J3199" t="s">
        <v>3319</v>
      </c>
      <c r="K3199">
        <v>2422863</v>
      </c>
      <c r="L3199">
        <v>0</v>
      </c>
      <c r="M3199">
        <v>0</v>
      </c>
      <c r="N3199">
        <v>0</v>
      </c>
      <c r="O3199">
        <v>0</v>
      </c>
      <c r="P3199" t="s">
        <v>7235</v>
      </c>
      <c r="Q3199" t="s">
        <v>3350</v>
      </c>
    </row>
    <row r="3200" spans="1:17" x14ac:dyDescent="0.35">
      <c r="A3200">
        <v>50</v>
      </c>
      <c r="B3200" t="s">
        <v>2869</v>
      </c>
      <c r="C3200" t="s">
        <v>7239</v>
      </c>
      <c r="D3200" t="s">
        <v>193</v>
      </c>
      <c r="E3200" t="s">
        <v>382</v>
      </c>
      <c r="F3200" t="s">
        <v>383</v>
      </c>
      <c r="G3200">
        <v>29211815</v>
      </c>
      <c r="H3200">
        <v>26556195</v>
      </c>
      <c r="I3200">
        <v>0</v>
      </c>
      <c r="J3200" t="s">
        <v>3319</v>
      </c>
      <c r="K3200">
        <v>2655620</v>
      </c>
      <c r="L3200">
        <v>0</v>
      </c>
      <c r="M3200">
        <v>0</v>
      </c>
      <c r="N3200">
        <v>0</v>
      </c>
      <c r="O3200">
        <v>0</v>
      </c>
      <c r="P3200" t="s">
        <v>7235</v>
      </c>
      <c r="Q3200" t="s">
        <v>3350</v>
      </c>
    </row>
    <row r="3201" spans="1:17" x14ac:dyDescent="0.35">
      <c r="A3201">
        <v>51</v>
      </c>
      <c r="B3201" t="s">
        <v>2869</v>
      </c>
      <c r="C3201" t="s">
        <v>7240</v>
      </c>
      <c r="D3201" t="s">
        <v>193</v>
      </c>
      <c r="E3201" t="s">
        <v>382</v>
      </c>
      <c r="F3201" t="s">
        <v>383</v>
      </c>
      <c r="G3201">
        <v>29211815</v>
      </c>
      <c r="H3201">
        <v>26556195</v>
      </c>
      <c r="I3201">
        <v>0</v>
      </c>
      <c r="J3201" t="s">
        <v>3319</v>
      </c>
      <c r="K3201">
        <v>2655620</v>
      </c>
      <c r="L3201">
        <v>0</v>
      </c>
      <c r="M3201">
        <v>0</v>
      </c>
      <c r="N3201">
        <v>0</v>
      </c>
      <c r="O3201">
        <v>0</v>
      </c>
      <c r="P3201" t="s">
        <v>7235</v>
      </c>
      <c r="Q3201" t="s">
        <v>3350</v>
      </c>
    </row>
    <row r="3202" spans="1:17" x14ac:dyDescent="0.35">
      <c r="A3202">
        <v>52</v>
      </c>
      <c r="B3202" t="s">
        <v>2869</v>
      </c>
      <c r="C3202" t="s">
        <v>7241</v>
      </c>
      <c r="D3202" t="s">
        <v>193</v>
      </c>
      <c r="E3202" t="s">
        <v>382</v>
      </c>
      <c r="F3202" t="s">
        <v>383</v>
      </c>
      <c r="G3202">
        <v>26651488</v>
      </c>
      <c r="H3202">
        <v>24228625</v>
      </c>
      <c r="I3202">
        <v>0</v>
      </c>
      <c r="J3202" t="s">
        <v>3319</v>
      </c>
      <c r="K3202">
        <v>2422863</v>
      </c>
      <c r="L3202">
        <v>0</v>
      </c>
      <c r="M3202">
        <v>0</v>
      </c>
      <c r="N3202">
        <v>0</v>
      </c>
      <c r="O3202">
        <v>0</v>
      </c>
      <c r="P3202" t="s">
        <v>7235</v>
      </c>
      <c r="Q3202" t="s">
        <v>3350</v>
      </c>
    </row>
    <row r="3203" spans="1:17" x14ac:dyDescent="0.35">
      <c r="A3203">
        <v>53</v>
      </c>
      <c r="B3203" t="s">
        <v>2869</v>
      </c>
      <c r="C3203" t="s">
        <v>7242</v>
      </c>
      <c r="D3203" t="s">
        <v>193</v>
      </c>
      <c r="E3203" t="s">
        <v>382</v>
      </c>
      <c r="F3203" t="s">
        <v>383</v>
      </c>
      <c r="G3203">
        <v>26651488</v>
      </c>
      <c r="H3203">
        <v>24228625</v>
      </c>
      <c r="I3203">
        <v>0</v>
      </c>
      <c r="J3203" t="s">
        <v>3319</v>
      </c>
      <c r="K3203">
        <v>2422863</v>
      </c>
      <c r="L3203">
        <v>0</v>
      </c>
      <c r="M3203">
        <v>0</v>
      </c>
      <c r="N3203">
        <v>0</v>
      </c>
      <c r="O3203">
        <v>0</v>
      </c>
      <c r="P3203" t="s">
        <v>7235</v>
      </c>
      <c r="Q3203" t="s">
        <v>3350</v>
      </c>
    </row>
    <row r="3204" spans="1:17" x14ac:dyDescent="0.35">
      <c r="A3204">
        <v>54</v>
      </c>
      <c r="B3204" t="s">
        <v>2875</v>
      </c>
      <c r="C3204" t="s">
        <v>7243</v>
      </c>
      <c r="D3204" t="s">
        <v>193</v>
      </c>
      <c r="E3204" t="s">
        <v>414</v>
      </c>
      <c r="F3204" t="s">
        <v>415</v>
      </c>
      <c r="G3204">
        <v>1104294</v>
      </c>
      <c r="H3204">
        <v>1003904</v>
      </c>
      <c r="I3204">
        <v>0</v>
      </c>
      <c r="J3204" t="s">
        <v>3319</v>
      </c>
      <c r="K3204">
        <v>100390</v>
      </c>
      <c r="L3204">
        <v>0</v>
      </c>
      <c r="M3204">
        <v>0</v>
      </c>
      <c r="N3204">
        <v>0</v>
      </c>
      <c r="O3204">
        <v>0</v>
      </c>
      <c r="P3204" t="s">
        <v>416</v>
      </c>
      <c r="Q3204" t="s">
        <v>3350</v>
      </c>
    </row>
    <row r="3205" spans="1:17" x14ac:dyDescent="0.35">
      <c r="A3205">
        <v>55</v>
      </c>
      <c r="B3205" t="s">
        <v>2872</v>
      </c>
      <c r="C3205" t="s">
        <v>7244</v>
      </c>
      <c r="D3205" t="s">
        <v>193</v>
      </c>
      <c r="E3205" t="s">
        <v>414</v>
      </c>
      <c r="F3205" t="s">
        <v>415</v>
      </c>
      <c r="G3205">
        <v>603152</v>
      </c>
      <c r="H3205">
        <v>548320</v>
      </c>
      <c r="I3205">
        <v>0</v>
      </c>
      <c r="J3205" t="s">
        <v>3319</v>
      </c>
      <c r="K3205">
        <v>54832</v>
      </c>
      <c r="L3205">
        <v>0</v>
      </c>
      <c r="M3205">
        <v>0</v>
      </c>
      <c r="N3205">
        <v>0</v>
      </c>
      <c r="O3205">
        <v>0</v>
      </c>
      <c r="P3205" t="s">
        <v>416</v>
      </c>
      <c r="Q3205" t="s">
        <v>3350</v>
      </c>
    </row>
    <row r="3206" spans="1:17" x14ac:dyDescent="0.35">
      <c r="A3206">
        <v>56</v>
      </c>
      <c r="B3206" t="s">
        <v>2872</v>
      </c>
      <c r="C3206" t="s">
        <v>7245</v>
      </c>
      <c r="D3206" t="s">
        <v>193</v>
      </c>
      <c r="E3206" t="s">
        <v>414</v>
      </c>
      <c r="F3206" t="s">
        <v>415</v>
      </c>
      <c r="G3206">
        <v>603152</v>
      </c>
      <c r="H3206">
        <v>548320</v>
      </c>
      <c r="I3206">
        <v>0</v>
      </c>
      <c r="J3206" t="s">
        <v>3319</v>
      </c>
      <c r="K3206">
        <v>54832</v>
      </c>
      <c r="L3206">
        <v>0</v>
      </c>
      <c r="M3206">
        <v>0</v>
      </c>
      <c r="N3206">
        <v>0</v>
      </c>
      <c r="O3206">
        <v>0</v>
      </c>
      <c r="P3206" t="s">
        <v>416</v>
      </c>
      <c r="Q3206" t="s">
        <v>3350</v>
      </c>
    </row>
    <row r="3207" spans="1:17" x14ac:dyDescent="0.35">
      <c r="A3207">
        <v>57</v>
      </c>
      <c r="B3207" t="s">
        <v>2872</v>
      </c>
      <c r="C3207" t="s">
        <v>7246</v>
      </c>
      <c r="D3207" t="s">
        <v>193</v>
      </c>
      <c r="E3207" t="s">
        <v>414</v>
      </c>
      <c r="F3207" t="s">
        <v>415</v>
      </c>
      <c r="G3207">
        <v>3145256</v>
      </c>
      <c r="H3207">
        <v>2859324</v>
      </c>
      <c r="I3207">
        <v>0</v>
      </c>
      <c r="J3207" t="s">
        <v>3319</v>
      </c>
      <c r="K3207">
        <v>285932</v>
      </c>
      <c r="L3207">
        <v>0</v>
      </c>
      <c r="M3207">
        <v>0</v>
      </c>
      <c r="N3207">
        <v>0</v>
      </c>
      <c r="O3207">
        <v>0</v>
      </c>
      <c r="P3207" t="s">
        <v>416</v>
      </c>
      <c r="Q3207" t="s">
        <v>3350</v>
      </c>
    </row>
    <row r="3208" spans="1:17" x14ac:dyDescent="0.35">
      <c r="A3208">
        <v>58</v>
      </c>
      <c r="B3208" t="s">
        <v>2874</v>
      </c>
      <c r="C3208" t="s">
        <v>7247</v>
      </c>
      <c r="D3208" t="s">
        <v>193</v>
      </c>
      <c r="E3208" t="s">
        <v>414</v>
      </c>
      <c r="F3208" t="s">
        <v>415</v>
      </c>
      <c r="G3208">
        <v>602854</v>
      </c>
      <c r="H3208">
        <v>548049</v>
      </c>
      <c r="I3208">
        <v>0</v>
      </c>
      <c r="J3208" t="s">
        <v>3319</v>
      </c>
      <c r="K3208">
        <v>54805</v>
      </c>
      <c r="L3208">
        <v>0</v>
      </c>
      <c r="M3208">
        <v>0</v>
      </c>
      <c r="N3208">
        <v>0</v>
      </c>
      <c r="O3208">
        <v>0</v>
      </c>
      <c r="P3208" t="s">
        <v>416</v>
      </c>
      <c r="Q3208" t="s">
        <v>3350</v>
      </c>
    </row>
    <row r="3209" spans="1:17" x14ac:dyDescent="0.35">
      <c r="A3209">
        <v>59</v>
      </c>
      <c r="B3209" t="s">
        <v>2877</v>
      </c>
      <c r="C3209" t="s">
        <v>7248</v>
      </c>
      <c r="D3209" t="s">
        <v>193</v>
      </c>
      <c r="E3209" t="s">
        <v>414</v>
      </c>
      <c r="F3209" t="s">
        <v>415</v>
      </c>
      <c r="G3209">
        <v>1325951</v>
      </c>
      <c r="H3209">
        <v>1205410</v>
      </c>
      <c r="I3209">
        <v>0</v>
      </c>
      <c r="J3209" t="s">
        <v>3319</v>
      </c>
      <c r="K3209">
        <v>120541</v>
      </c>
      <c r="L3209">
        <v>0</v>
      </c>
      <c r="M3209">
        <v>0</v>
      </c>
      <c r="N3209">
        <v>0</v>
      </c>
      <c r="O3209">
        <v>0</v>
      </c>
      <c r="P3209" t="s">
        <v>416</v>
      </c>
      <c r="Q3209" t="s">
        <v>3350</v>
      </c>
    </row>
    <row r="3210" spans="1:17" x14ac:dyDescent="0.35">
      <c r="A3210">
        <v>60</v>
      </c>
      <c r="B3210" t="s">
        <v>2878</v>
      </c>
      <c r="C3210" t="s">
        <v>7249</v>
      </c>
      <c r="D3210" t="s">
        <v>193</v>
      </c>
      <c r="E3210" t="s">
        <v>414</v>
      </c>
      <c r="F3210" t="s">
        <v>415</v>
      </c>
      <c r="G3210">
        <v>1205965</v>
      </c>
      <c r="H3210">
        <v>1096332</v>
      </c>
      <c r="I3210">
        <v>0</v>
      </c>
      <c r="J3210" t="s">
        <v>3319</v>
      </c>
      <c r="K3210">
        <v>109633</v>
      </c>
      <c r="L3210">
        <v>0</v>
      </c>
      <c r="M3210">
        <v>0</v>
      </c>
      <c r="N3210">
        <v>0</v>
      </c>
      <c r="O3210">
        <v>0</v>
      </c>
      <c r="P3210" t="s">
        <v>416</v>
      </c>
      <c r="Q3210" t="s">
        <v>3350</v>
      </c>
    </row>
    <row r="3211" spans="1:17" x14ac:dyDescent="0.35">
      <c r="A3211">
        <v>61</v>
      </c>
      <c r="B3211" t="s">
        <v>2879</v>
      </c>
      <c r="C3211" t="s">
        <v>7250</v>
      </c>
      <c r="D3211" t="s">
        <v>193</v>
      </c>
      <c r="E3211" t="s">
        <v>414</v>
      </c>
      <c r="F3211" t="s">
        <v>415</v>
      </c>
      <c r="G3211">
        <v>1205965</v>
      </c>
      <c r="H3211">
        <v>1096332</v>
      </c>
      <c r="I3211">
        <v>0</v>
      </c>
      <c r="J3211" t="s">
        <v>3319</v>
      </c>
      <c r="K3211">
        <v>109633</v>
      </c>
      <c r="L3211">
        <v>0</v>
      </c>
      <c r="M3211">
        <v>0</v>
      </c>
      <c r="N3211">
        <v>0</v>
      </c>
      <c r="O3211">
        <v>0</v>
      </c>
      <c r="P3211" t="s">
        <v>416</v>
      </c>
      <c r="Q3211" t="s">
        <v>3350</v>
      </c>
    </row>
    <row r="3212" spans="1:17" x14ac:dyDescent="0.35">
      <c r="A3212">
        <v>62</v>
      </c>
      <c r="B3212" t="s">
        <v>2866</v>
      </c>
      <c r="C3212" t="s">
        <v>7251</v>
      </c>
      <c r="D3212" t="s">
        <v>193</v>
      </c>
      <c r="E3212" t="s">
        <v>419</v>
      </c>
      <c r="F3212" t="s">
        <v>420</v>
      </c>
      <c r="G3212">
        <v>213734</v>
      </c>
      <c r="H3212">
        <v>194304</v>
      </c>
      <c r="I3212">
        <v>0</v>
      </c>
      <c r="J3212" t="s">
        <v>3319</v>
      </c>
      <c r="K3212">
        <v>19430</v>
      </c>
      <c r="L3212">
        <v>0</v>
      </c>
      <c r="M3212">
        <v>0</v>
      </c>
      <c r="N3212">
        <v>0</v>
      </c>
      <c r="O3212">
        <v>0</v>
      </c>
      <c r="P3212" t="s">
        <v>7252</v>
      </c>
      <c r="Q3212" t="s">
        <v>3350</v>
      </c>
    </row>
    <row r="3213" spans="1:17" x14ac:dyDescent="0.35">
      <c r="A3213">
        <v>63</v>
      </c>
      <c r="B3213" t="s">
        <v>2866</v>
      </c>
      <c r="C3213" t="s">
        <v>7253</v>
      </c>
      <c r="D3213" t="s">
        <v>193</v>
      </c>
      <c r="E3213" t="s">
        <v>419</v>
      </c>
      <c r="F3213" t="s">
        <v>420</v>
      </c>
      <c r="G3213">
        <v>213734</v>
      </c>
      <c r="H3213">
        <v>194304</v>
      </c>
      <c r="I3213">
        <v>0</v>
      </c>
      <c r="J3213" t="s">
        <v>3319</v>
      </c>
      <c r="K3213">
        <v>19430</v>
      </c>
      <c r="L3213">
        <v>0</v>
      </c>
      <c r="M3213">
        <v>0</v>
      </c>
      <c r="N3213">
        <v>0</v>
      </c>
      <c r="O3213">
        <v>0</v>
      </c>
      <c r="P3213" t="s">
        <v>7252</v>
      </c>
      <c r="Q3213" t="s">
        <v>3350</v>
      </c>
    </row>
    <row r="3214" spans="1:17" x14ac:dyDescent="0.35">
      <c r="A3214">
        <v>64</v>
      </c>
      <c r="B3214" t="s">
        <v>2866</v>
      </c>
      <c r="C3214" t="s">
        <v>7254</v>
      </c>
      <c r="D3214" t="s">
        <v>193</v>
      </c>
      <c r="E3214" t="s">
        <v>419</v>
      </c>
      <c r="F3214" t="s">
        <v>420</v>
      </c>
      <c r="G3214">
        <v>948446</v>
      </c>
      <c r="H3214">
        <v>862224</v>
      </c>
      <c r="I3214">
        <v>0</v>
      </c>
      <c r="J3214" t="s">
        <v>3319</v>
      </c>
      <c r="K3214">
        <v>86222</v>
      </c>
      <c r="L3214">
        <v>0</v>
      </c>
      <c r="M3214">
        <v>0</v>
      </c>
      <c r="N3214">
        <v>0</v>
      </c>
      <c r="O3214">
        <v>0</v>
      </c>
      <c r="P3214" t="s">
        <v>7252</v>
      </c>
      <c r="Q3214" t="s">
        <v>3350</v>
      </c>
    </row>
    <row r="3215" spans="1:17" x14ac:dyDescent="0.35">
      <c r="A3215">
        <v>65</v>
      </c>
      <c r="B3215" t="s">
        <v>2866</v>
      </c>
      <c r="C3215" t="s">
        <v>7255</v>
      </c>
      <c r="D3215" t="s">
        <v>193</v>
      </c>
      <c r="E3215" t="s">
        <v>419</v>
      </c>
      <c r="F3215" t="s">
        <v>420</v>
      </c>
      <c r="G3215">
        <v>213734</v>
      </c>
      <c r="H3215">
        <v>194304</v>
      </c>
      <c r="I3215">
        <v>0</v>
      </c>
      <c r="J3215" t="s">
        <v>3319</v>
      </c>
      <c r="K3215">
        <v>19430</v>
      </c>
      <c r="L3215">
        <v>0</v>
      </c>
      <c r="M3215">
        <v>0</v>
      </c>
      <c r="N3215">
        <v>0</v>
      </c>
      <c r="O3215">
        <v>0</v>
      </c>
      <c r="P3215" t="s">
        <v>7252</v>
      </c>
      <c r="Q3215" t="s">
        <v>3350</v>
      </c>
    </row>
    <row r="3216" spans="1:17" x14ac:dyDescent="0.35">
      <c r="A3216">
        <v>66</v>
      </c>
      <c r="B3216" t="s">
        <v>2860</v>
      </c>
      <c r="C3216" t="s">
        <v>7256</v>
      </c>
      <c r="D3216" t="s">
        <v>193</v>
      </c>
      <c r="E3216" t="s">
        <v>419</v>
      </c>
      <c r="F3216" t="s">
        <v>420</v>
      </c>
      <c r="G3216">
        <v>2857645</v>
      </c>
      <c r="H3216">
        <v>2597859</v>
      </c>
      <c r="I3216">
        <v>0</v>
      </c>
      <c r="J3216" t="s">
        <v>3319</v>
      </c>
      <c r="K3216">
        <v>259786</v>
      </c>
      <c r="L3216">
        <v>0</v>
      </c>
      <c r="M3216">
        <v>0</v>
      </c>
      <c r="N3216">
        <v>0</v>
      </c>
      <c r="O3216">
        <v>0</v>
      </c>
      <c r="P3216" t="s">
        <v>4466</v>
      </c>
      <c r="Q3216" t="s">
        <v>3350</v>
      </c>
    </row>
    <row r="3217" spans="1:17" x14ac:dyDescent="0.35">
      <c r="A3217">
        <v>67</v>
      </c>
      <c r="B3217" t="s">
        <v>2862</v>
      </c>
      <c r="C3217" t="s">
        <v>7257</v>
      </c>
      <c r="D3217" t="s">
        <v>193</v>
      </c>
      <c r="E3217" t="s">
        <v>419</v>
      </c>
      <c r="F3217" t="s">
        <v>420</v>
      </c>
      <c r="G3217">
        <v>2202881</v>
      </c>
      <c r="H3217">
        <v>2002619</v>
      </c>
      <c r="I3217">
        <v>0</v>
      </c>
      <c r="J3217" t="s">
        <v>3319</v>
      </c>
      <c r="K3217">
        <v>200262</v>
      </c>
      <c r="L3217">
        <v>0</v>
      </c>
      <c r="M3217">
        <v>0</v>
      </c>
      <c r="N3217">
        <v>0</v>
      </c>
      <c r="O3217">
        <v>0</v>
      </c>
      <c r="P3217" t="s">
        <v>4466</v>
      </c>
      <c r="Q3217" t="s">
        <v>3350</v>
      </c>
    </row>
    <row r="3218" spans="1:17" x14ac:dyDescent="0.35">
      <c r="A3218">
        <v>68</v>
      </c>
      <c r="B3218" t="s">
        <v>2864</v>
      </c>
      <c r="C3218" t="s">
        <v>7258</v>
      </c>
      <c r="D3218" t="s">
        <v>193</v>
      </c>
      <c r="E3218" t="s">
        <v>419</v>
      </c>
      <c r="F3218" t="s">
        <v>420</v>
      </c>
      <c r="G3218">
        <v>1901345</v>
      </c>
      <c r="H3218">
        <v>1728495</v>
      </c>
      <c r="I3218">
        <v>0</v>
      </c>
      <c r="J3218" t="s">
        <v>3319</v>
      </c>
      <c r="K3218">
        <v>172850</v>
      </c>
      <c r="L3218">
        <v>0</v>
      </c>
      <c r="M3218">
        <v>0</v>
      </c>
      <c r="N3218">
        <v>0</v>
      </c>
      <c r="O3218">
        <v>0</v>
      </c>
      <c r="P3218" t="s">
        <v>7259</v>
      </c>
      <c r="Q3218" t="s">
        <v>3350</v>
      </c>
    </row>
    <row r="3219" spans="1:17" x14ac:dyDescent="0.35">
      <c r="A3219">
        <v>69</v>
      </c>
      <c r="B3219" t="s">
        <v>2864</v>
      </c>
      <c r="C3219" t="s">
        <v>7260</v>
      </c>
      <c r="D3219" t="s">
        <v>193</v>
      </c>
      <c r="E3219" t="s">
        <v>419</v>
      </c>
      <c r="F3219" t="s">
        <v>420</v>
      </c>
      <c r="G3219">
        <v>2302097</v>
      </c>
      <c r="H3219">
        <v>2092815</v>
      </c>
      <c r="I3219">
        <v>0</v>
      </c>
      <c r="J3219" t="s">
        <v>3319</v>
      </c>
      <c r="K3219">
        <v>209282</v>
      </c>
      <c r="L3219">
        <v>0</v>
      </c>
      <c r="M3219">
        <v>0</v>
      </c>
      <c r="N3219">
        <v>0</v>
      </c>
      <c r="O3219">
        <v>0</v>
      </c>
      <c r="P3219" t="s">
        <v>7259</v>
      </c>
      <c r="Q3219" t="s">
        <v>3350</v>
      </c>
    </row>
    <row r="3220" spans="1:17" x14ac:dyDescent="0.35">
      <c r="A3220">
        <v>70</v>
      </c>
      <c r="B3220" t="s">
        <v>2864</v>
      </c>
      <c r="C3220" t="s">
        <v>7261</v>
      </c>
      <c r="D3220" t="s">
        <v>193</v>
      </c>
      <c r="E3220" t="s">
        <v>419</v>
      </c>
      <c r="F3220" t="s">
        <v>420</v>
      </c>
      <c r="G3220">
        <v>2916584</v>
      </c>
      <c r="H3220">
        <v>2651440</v>
      </c>
      <c r="I3220">
        <v>0</v>
      </c>
      <c r="J3220" t="s">
        <v>3319</v>
      </c>
      <c r="K3220">
        <v>265144</v>
      </c>
      <c r="L3220">
        <v>0</v>
      </c>
      <c r="M3220">
        <v>0</v>
      </c>
      <c r="N3220">
        <v>0</v>
      </c>
      <c r="O3220">
        <v>0</v>
      </c>
      <c r="P3220" t="s">
        <v>7259</v>
      </c>
      <c r="Q3220" t="s">
        <v>3350</v>
      </c>
    </row>
    <row r="3221" spans="1:17" x14ac:dyDescent="0.35">
      <c r="A3221">
        <v>71</v>
      </c>
      <c r="B3221" t="s">
        <v>2864</v>
      </c>
      <c r="C3221" t="s">
        <v>7262</v>
      </c>
      <c r="D3221" t="s">
        <v>193</v>
      </c>
      <c r="E3221" t="s">
        <v>419</v>
      </c>
      <c r="F3221" t="s">
        <v>420</v>
      </c>
      <c r="G3221">
        <v>1705422</v>
      </c>
      <c r="H3221">
        <v>1550384</v>
      </c>
      <c r="I3221">
        <v>0</v>
      </c>
      <c r="J3221" t="s">
        <v>3319</v>
      </c>
      <c r="K3221">
        <v>155038</v>
      </c>
      <c r="L3221">
        <v>0</v>
      </c>
      <c r="M3221">
        <v>0</v>
      </c>
      <c r="N3221">
        <v>0</v>
      </c>
      <c r="O3221">
        <v>0</v>
      </c>
      <c r="P3221" t="s">
        <v>7259</v>
      </c>
      <c r="Q3221" t="s">
        <v>3350</v>
      </c>
    </row>
    <row r="3222" spans="1:17" x14ac:dyDescent="0.35">
      <c r="A3222">
        <v>72</v>
      </c>
      <c r="B3222" t="s">
        <v>2864</v>
      </c>
      <c r="C3222" t="s">
        <v>7263</v>
      </c>
      <c r="D3222" t="s">
        <v>193</v>
      </c>
      <c r="E3222" t="s">
        <v>419</v>
      </c>
      <c r="F3222" t="s">
        <v>420</v>
      </c>
      <c r="G3222">
        <v>5058380</v>
      </c>
      <c r="H3222">
        <v>4598527</v>
      </c>
      <c r="I3222">
        <v>0</v>
      </c>
      <c r="J3222" t="s">
        <v>3319</v>
      </c>
      <c r="K3222">
        <v>459853</v>
      </c>
      <c r="L3222">
        <v>0</v>
      </c>
      <c r="M3222">
        <v>0</v>
      </c>
      <c r="N3222">
        <v>0</v>
      </c>
      <c r="O3222">
        <v>0</v>
      </c>
      <c r="P3222" t="s">
        <v>7259</v>
      </c>
      <c r="Q3222" t="s">
        <v>3350</v>
      </c>
    </row>
    <row r="3223" spans="1:17" x14ac:dyDescent="0.35">
      <c r="A3223">
        <v>73</v>
      </c>
      <c r="B3223" t="s">
        <v>2864</v>
      </c>
      <c r="C3223" t="s">
        <v>7264</v>
      </c>
      <c r="D3223" t="s">
        <v>193</v>
      </c>
      <c r="E3223" t="s">
        <v>419</v>
      </c>
      <c r="F3223" t="s">
        <v>420</v>
      </c>
      <c r="G3223">
        <v>5289926</v>
      </c>
      <c r="H3223">
        <v>4809024</v>
      </c>
      <c r="I3223">
        <v>0</v>
      </c>
      <c r="J3223" t="s">
        <v>3319</v>
      </c>
      <c r="K3223">
        <v>480902</v>
      </c>
      <c r="L3223">
        <v>0</v>
      </c>
      <c r="M3223">
        <v>0</v>
      </c>
      <c r="N3223">
        <v>0</v>
      </c>
      <c r="O3223">
        <v>0</v>
      </c>
      <c r="P3223" t="s">
        <v>7259</v>
      </c>
      <c r="Q3223" t="s">
        <v>3350</v>
      </c>
    </row>
    <row r="3224" spans="1:17" x14ac:dyDescent="0.35">
      <c r="A3224">
        <v>74</v>
      </c>
      <c r="B3224" t="s">
        <v>2864</v>
      </c>
      <c r="C3224" t="s">
        <v>7265</v>
      </c>
      <c r="D3224" t="s">
        <v>193</v>
      </c>
      <c r="E3224" t="s">
        <v>419</v>
      </c>
      <c r="F3224" t="s">
        <v>420</v>
      </c>
      <c r="G3224">
        <v>6013506</v>
      </c>
      <c r="H3224">
        <v>5466824</v>
      </c>
      <c r="I3224">
        <v>0</v>
      </c>
      <c r="J3224" t="s">
        <v>3319</v>
      </c>
      <c r="K3224">
        <v>546682</v>
      </c>
      <c r="L3224">
        <v>0</v>
      </c>
      <c r="M3224">
        <v>0</v>
      </c>
      <c r="N3224">
        <v>0</v>
      </c>
      <c r="O3224">
        <v>0</v>
      </c>
      <c r="P3224" t="s">
        <v>7259</v>
      </c>
      <c r="Q3224" t="s">
        <v>3350</v>
      </c>
    </row>
    <row r="3225" spans="1:17" x14ac:dyDescent="0.35">
      <c r="A3225">
        <v>75</v>
      </c>
      <c r="B3225" t="s">
        <v>2864</v>
      </c>
      <c r="C3225" t="s">
        <v>7266</v>
      </c>
      <c r="D3225" t="s">
        <v>193</v>
      </c>
      <c r="E3225" t="s">
        <v>419</v>
      </c>
      <c r="F3225" t="s">
        <v>420</v>
      </c>
      <c r="G3225">
        <v>3103601</v>
      </c>
      <c r="H3225">
        <v>2821455</v>
      </c>
      <c r="I3225">
        <v>0</v>
      </c>
      <c r="J3225" t="s">
        <v>3319</v>
      </c>
      <c r="K3225">
        <v>282146</v>
      </c>
      <c r="L3225">
        <v>0</v>
      </c>
      <c r="M3225">
        <v>0</v>
      </c>
      <c r="N3225">
        <v>0</v>
      </c>
      <c r="O3225">
        <v>0</v>
      </c>
      <c r="P3225" t="s">
        <v>7259</v>
      </c>
      <c r="Q3225" t="s">
        <v>3350</v>
      </c>
    </row>
    <row r="3226" spans="1:17" x14ac:dyDescent="0.35">
      <c r="A3226">
        <v>76</v>
      </c>
      <c r="B3226" t="s">
        <v>2864</v>
      </c>
      <c r="C3226" t="s">
        <v>7267</v>
      </c>
      <c r="D3226" t="s">
        <v>193</v>
      </c>
      <c r="E3226" t="s">
        <v>419</v>
      </c>
      <c r="F3226" t="s">
        <v>420</v>
      </c>
      <c r="G3226">
        <v>4252424</v>
      </c>
      <c r="H3226">
        <v>3865840</v>
      </c>
      <c r="I3226">
        <v>0</v>
      </c>
      <c r="J3226" t="s">
        <v>3319</v>
      </c>
      <c r="K3226">
        <v>386584</v>
      </c>
      <c r="L3226">
        <v>0</v>
      </c>
      <c r="M3226">
        <v>0</v>
      </c>
      <c r="N3226">
        <v>0</v>
      </c>
      <c r="O3226">
        <v>0</v>
      </c>
      <c r="P3226" t="s">
        <v>7268</v>
      </c>
      <c r="Q3226" t="s">
        <v>3350</v>
      </c>
    </row>
    <row r="3227" spans="1:17" x14ac:dyDescent="0.35">
      <c r="A3227">
        <v>77</v>
      </c>
      <c r="B3227" t="s">
        <v>2872</v>
      </c>
      <c r="C3227" t="s">
        <v>7269</v>
      </c>
      <c r="D3227" t="s">
        <v>193</v>
      </c>
      <c r="E3227" t="s">
        <v>419</v>
      </c>
      <c r="F3227" t="s">
        <v>420</v>
      </c>
      <c r="G3227">
        <v>155771</v>
      </c>
      <c r="H3227">
        <v>141610</v>
      </c>
      <c r="I3227">
        <v>0</v>
      </c>
      <c r="J3227" t="s">
        <v>3319</v>
      </c>
      <c r="K3227">
        <v>14161</v>
      </c>
      <c r="L3227">
        <v>0</v>
      </c>
      <c r="M3227">
        <v>0</v>
      </c>
      <c r="N3227">
        <v>0</v>
      </c>
      <c r="O3227">
        <v>0</v>
      </c>
      <c r="P3227" t="s">
        <v>7270</v>
      </c>
      <c r="Q3227" t="s">
        <v>3350</v>
      </c>
    </row>
    <row r="3228" spans="1:17" x14ac:dyDescent="0.35">
      <c r="A3228">
        <v>78</v>
      </c>
      <c r="B3228" t="s">
        <v>2872</v>
      </c>
      <c r="C3228" t="s">
        <v>7271</v>
      </c>
      <c r="D3228" t="s">
        <v>193</v>
      </c>
      <c r="E3228" t="s">
        <v>419</v>
      </c>
      <c r="F3228" t="s">
        <v>420</v>
      </c>
      <c r="G3228">
        <v>66759</v>
      </c>
      <c r="H3228">
        <v>60690</v>
      </c>
      <c r="I3228">
        <v>0</v>
      </c>
      <c r="J3228" t="s">
        <v>3319</v>
      </c>
      <c r="K3228">
        <v>6069</v>
      </c>
      <c r="L3228">
        <v>0</v>
      </c>
      <c r="M3228">
        <v>0</v>
      </c>
      <c r="N3228">
        <v>0</v>
      </c>
      <c r="O3228">
        <v>0</v>
      </c>
      <c r="P3228" t="s">
        <v>7270</v>
      </c>
      <c r="Q3228" t="s">
        <v>3350</v>
      </c>
    </row>
    <row r="3229" spans="1:17" x14ac:dyDescent="0.35">
      <c r="A3229">
        <v>79</v>
      </c>
      <c r="B3229" t="s">
        <v>2872</v>
      </c>
      <c r="C3229" t="s">
        <v>7272</v>
      </c>
      <c r="D3229" t="s">
        <v>193</v>
      </c>
      <c r="E3229" t="s">
        <v>419</v>
      </c>
      <c r="F3229" t="s">
        <v>420</v>
      </c>
      <c r="G3229">
        <v>66759</v>
      </c>
      <c r="H3229">
        <v>60690</v>
      </c>
      <c r="I3229">
        <v>0</v>
      </c>
      <c r="J3229" t="s">
        <v>3319</v>
      </c>
      <c r="K3229">
        <v>6069</v>
      </c>
      <c r="L3229">
        <v>0</v>
      </c>
      <c r="M3229">
        <v>0</v>
      </c>
      <c r="N3229">
        <v>0</v>
      </c>
      <c r="O3229">
        <v>0</v>
      </c>
      <c r="P3229" t="s">
        <v>7270</v>
      </c>
      <c r="Q3229" t="s">
        <v>3350</v>
      </c>
    </row>
    <row r="3230" spans="1:17" x14ac:dyDescent="0.35">
      <c r="A3230">
        <v>80</v>
      </c>
      <c r="B3230" t="s">
        <v>2872</v>
      </c>
      <c r="C3230" t="s">
        <v>7273</v>
      </c>
      <c r="D3230" t="s">
        <v>193</v>
      </c>
      <c r="E3230" t="s">
        <v>419</v>
      </c>
      <c r="F3230" t="s">
        <v>420</v>
      </c>
      <c r="G3230">
        <v>22253</v>
      </c>
      <c r="H3230">
        <v>20230</v>
      </c>
      <c r="I3230">
        <v>0</v>
      </c>
      <c r="J3230" t="s">
        <v>3319</v>
      </c>
      <c r="K3230">
        <v>2023</v>
      </c>
      <c r="L3230">
        <v>0</v>
      </c>
      <c r="M3230">
        <v>0</v>
      </c>
      <c r="N3230">
        <v>0</v>
      </c>
      <c r="O3230">
        <v>0</v>
      </c>
      <c r="P3230" t="s">
        <v>7270</v>
      </c>
      <c r="Q3230" t="s">
        <v>3350</v>
      </c>
    </row>
    <row r="3231" spans="1:17" x14ac:dyDescent="0.35">
      <c r="A3231">
        <v>81</v>
      </c>
      <c r="B3231" t="s">
        <v>2872</v>
      </c>
      <c r="C3231" t="s">
        <v>7274</v>
      </c>
      <c r="D3231" t="s">
        <v>193</v>
      </c>
      <c r="E3231" t="s">
        <v>419</v>
      </c>
      <c r="F3231" t="s">
        <v>420</v>
      </c>
      <c r="G3231">
        <v>66759</v>
      </c>
      <c r="H3231">
        <v>60690</v>
      </c>
      <c r="I3231">
        <v>0</v>
      </c>
      <c r="J3231" t="s">
        <v>3319</v>
      </c>
      <c r="K3231">
        <v>6069</v>
      </c>
      <c r="L3231">
        <v>0</v>
      </c>
      <c r="M3231">
        <v>0</v>
      </c>
      <c r="N3231">
        <v>0</v>
      </c>
      <c r="O3231">
        <v>0</v>
      </c>
      <c r="P3231" t="s">
        <v>7270</v>
      </c>
      <c r="Q3231" t="s">
        <v>3350</v>
      </c>
    </row>
    <row r="3232" spans="1:17" x14ac:dyDescent="0.35">
      <c r="A3232">
        <v>82</v>
      </c>
      <c r="B3232" t="s">
        <v>2872</v>
      </c>
      <c r="C3232" t="s">
        <v>7275</v>
      </c>
      <c r="D3232" t="s">
        <v>193</v>
      </c>
      <c r="E3232" t="s">
        <v>419</v>
      </c>
      <c r="F3232" t="s">
        <v>420</v>
      </c>
      <c r="G3232">
        <v>89012</v>
      </c>
      <c r="H3232">
        <v>80920</v>
      </c>
      <c r="I3232">
        <v>0</v>
      </c>
      <c r="J3232" t="s">
        <v>3319</v>
      </c>
      <c r="K3232">
        <v>8092</v>
      </c>
      <c r="L3232">
        <v>0</v>
      </c>
      <c r="M3232">
        <v>0</v>
      </c>
      <c r="N3232">
        <v>0</v>
      </c>
      <c r="O3232">
        <v>0</v>
      </c>
      <c r="P3232" t="s">
        <v>7270</v>
      </c>
      <c r="Q3232" t="s">
        <v>3350</v>
      </c>
    </row>
    <row r="3233" spans="1:17" x14ac:dyDescent="0.35">
      <c r="A3233">
        <v>83</v>
      </c>
      <c r="B3233" t="s">
        <v>2872</v>
      </c>
      <c r="C3233" t="s">
        <v>7276</v>
      </c>
      <c r="D3233" t="s">
        <v>193</v>
      </c>
      <c r="E3233" t="s">
        <v>419</v>
      </c>
      <c r="F3233" t="s">
        <v>420</v>
      </c>
      <c r="G3233">
        <v>133584</v>
      </c>
      <c r="H3233">
        <v>121440</v>
      </c>
      <c r="I3233">
        <v>0</v>
      </c>
      <c r="J3233" t="s">
        <v>3319</v>
      </c>
      <c r="K3233">
        <v>12144</v>
      </c>
      <c r="L3233">
        <v>0</v>
      </c>
      <c r="M3233">
        <v>0</v>
      </c>
      <c r="N3233">
        <v>0</v>
      </c>
      <c r="O3233">
        <v>0</v>
      </c>
      <c r="P3233" t="s">
        <v>7270</v>
      </c>
      <c r="Q3233" t="s">
        <v>3350</v>
      </c>
    </row>
    <row r="3234" spans="1:17" x14ac:dyDescent="0.35">
      <c r="A3234">
        <v>84</v>
      </c>
      <c r="B3234" t="s">
        <v>2874</v>
      </c>
      <c r="C3234" t="s">
        <v>7277</v>
      </c>
      <c r="D3234" t="s">
        <v>193</v>
      </c>
      <c r="E3234" t="s">
        <v>419</v>
      </c>
      <c r="F3234" t="s">
        <v>420</v>
      </c>
      <c r="G3234">
        <v>5861440</v>
      </c>
      <c r="H3234">
        <v>5328582</v>
      </c>
      <c r="I3234">
        <v>0</v>
      </c>
      <c r="J3234" t="s">
        <v>3319</v>
      </c>
      <c r="K3234">
        <v>532858</v>
      </c>
      <c r="L3234">
        <v>0</v>
      </c>
      <c r="M3234">
        <v>0</v>
      </c>
      <c r="N3234">
        <v>0</v>
      </c>
      <c r="O3234">
        <v>0</v>
      </c>
      <c r="P3234" t="s">
        <v>7278</v>
      </c>
      <c r="Q3234" t="s">
        <v>3350</v>
      </c>
    </row>
    <row r="3235" spans="1:17" x14ac:dyDescent="0.35">
      <c r="A3235">
        <v>85</v>
      </c>
      <c r="B3235" t="s">
        <v>2874</v>
      </c>
      <c r="C3235" t="s">
        <v>7279</v>
      </c>
      <c r="D3235" t="s">
        <v>193</v>
      </c>
      <c r="E3235" t="s">
        <v>419</v>
      </c>
      <c r="F3235" t="s">
        <v>420</v>
      </c>
      <c r="G3235">
        <v>4250323</v>
      </c>
      <c r="H3235">
        <v>3863930</v>
      </c>
      <c r="I3235">
        <v>0</v>
      </c>
      <c r="J3235" t="s">
        <v>3319</v>
      </c>
      <c r="K3235">
        <v>386393</v>
      </c>
      <c r="L3235">
        <v>0</v>
      </c>
      <c r="M3235">
        <v>0</v>
      </c>
      <c r="N3235">
        <v>0</v>
      </c>
      <c r="O3235">
        <v>0</v>
      </c>
      <c r="P3235" t="s">
        <v>7278</v>
      </c>
      <c r="Q3235" t="s">
        <v>3350</v>
      </c>
    </row>
    <row r="3236" spans="1:17" x14ac:dyDescent="0.35">
      <c r="A3236">
        <v>86</v>
      </c>
      <c r="B3236" t="s">
        <v>2874</v>
      </c>
      <c r="C3236" t="s">
        <v>7280</v>
      </c>
      <c r="D3236" t="s">
        <v>193</v>
      </c>
      <c r="E3236" t="s">
        <v>419</v>
      </c>
      <c r="F3236" t="s">
        <v>420</v>
      </c>
      <c r="G3236">
        <v>3676195</v>
      </c>
      <c r="H3236">
        <v>3341995</v>
      </c>
      <c r="I3236">
        <v>0</v>
      </c>
      <c r="J3236" t="s">
        <v>3319</v>
      </c>
      <c r="K3236">
        <v>334200</v>
      </c>
      <c r="L3236">
        <v>0</v>
      </c>
      <c r="M3236">
        <v>0</v>
      </c>
      <c r="N3236">
        <v>0</v>
      </c>
      <c r="O3236">
        <v>0</v>
      </c>
      <c r="P3236" t="s">
        <v>7259</v>
      </c>
      <c r="Q3236" t="s">
        <v>3350</v>
      </c>
    </row>
    <row r="3237" spans="1:17" x14ac:dyDescent="0.35">
      <c r="A3237">
        <v>87</v>
      </c>
      <c r="B3237" t="s">
        <v>2874</v>
      </c>
      <c r="C3237" t="s">
        <v>7281</v>
      </c>
      <c r="D3237" t="s">
        <v>193</v>
      </c>
      <c r="E3237" t="s">
        <v>419</v>
      </c>
      <c r="F3237" t="s">
        <v>420</v>
      </c>
      <c r="G3237">
        <v>3364653</v>
      </c>
      <c r="H3237">
        <v>3058775</v>
      </c>
      <c r="I3237">
        <v>0</v>
      </c>
      <c r="J3237" t="s">
        <v>3319</v>
      </c>
      <c r="K3237">
        <v>305878</v>
      </c>
      <c r="L3237">
        <v>0</v>
      </c>
      <c r="M3237">
        <v>0</v>
      </c>
      <c r="N3237">
        <v>0</v>
      </c>
      <c r="O3237">
        <v>0</v>
      </c>
      <c r="P3237" t="s">
        <v>7259</v>
      </c>
      <c r="Q3237" t="s">
        <v>3350</v>
      </c>
    </row>
    <row r="3238" spans="1:17" x14ac:dyDescent="0.35">
      <c r="A3238">
        <v>88</v>
      </c>
      <c r="B3238" t="s">
        <v>2874</v>
      </c>
      <c r="C3238" t="s">
        <v>7282</v>
      </c>
      <c r="D3238" t="s">
        <v>193</v>
      </c>
      <c r="E3238" t="s">
        <v>419</v>
      </c>
      <c r="F3238" t="s">
        <v>420</v>
      </c>
      <c r="G3238">
        <v>1042396</v>
      </c>
      <c r="H3238">
        <v>947633</v>
      </c>
      <c r="I3238">
        <v>0</v>
      </c>
      <c r="J3238" t="s">
        <v>3319</v>
      </c>
      <c r="K3238">
        <v>94763</v>
      </c>
      <c r="L3238">
        <v>0</v>
      </c>
      <c r="M3238">
        <v>0</v>
      </c>
      <c r="N3238">
        <v>0</v>
      </c>
      <c r="O3238">
        <v>0</v>
      </c>
      <c r="P3238" t="s">
        <v>7268</v>
      </c>
      <c r="Q3238" t="s">
        <v>3350</v>
      </c>
    </row>
    <row r="3239" spans="1:17" x14ac:dyDescent="0.35">
      <c r="A3239">
        <v>89</v>
      </c>
      <c r="B3239" t="s">
        <v>2867</v>
      </c>
      <c r="C3239" t="s">
        <v>7283</v>
      </c>
      <c r="D3239" t="s">
        <v>193</v>
      </c>
      <c r="E3239" t="s">
        <v>419</v>
      </c>
      <c r="F3239" t="s">
        <v>420</v>
      </c>
      <c r="G3239">
        <v>1523104</v>
      </c>
      <c r="H3239">
        <v>1384640</v>
      </c>
      <c r="I3239">
        <v>0</v>
      </c>
      <c r="J3239" t="s">
        <v>3319</v>
      </c>
      <c r="K3239">
        <v>138464</v>
      </c>
      <c r="L3239">
        <v>0</v>
      </c>
      <c r="M3239">
        <v>0</v>
      </c>
      <c r="N3239">
        <v>0</v>
      </c>
      <c r="O3239">
        <v>0</v>
      </c>
      <c r="P3239" t="s">
        <v>4466</v>
      </c>
      <c r="Q3239" t="s">
        <v>3350</v>
      </c>
    </row>
    <row r="3240" spans="1:17" x14ac:dyDescent="0.35">
      <c r="A3240">
        <v>90</v>
      </c>
      <c r="B3240" t="s">
        <v>2867</v>
      </c>
      <c r="C3240" t="s">
        <v>7284</v>
      </c>
      <c r="D3240" t="s">
        <v>193</v>
      </c>
      <c r="E3240" t="s">
        <v>419</v>
      </c>
      <c r="F3240" t="s">
        <v>420</v>
      </c>
      <c r="G3240">
        <v>2281380</v>
      </c>
      <c r="H3240">
        <v>2073982</v>
      </c>
      <c r="I3240">
        <v>0</v>
      </c>
      <c r="J3240" t="s">
        <v>3319</v>
      </c>
      <c r="K3240">
        <v>207398</v>
      </c>
      <c r="L3240">
        <v>0</v>
      </c>
      <c r="M3240">
        <v>0</v>
      </c>
      <c r="N3240">
        <v>0</v>
      </c>
      <c r="O3240">
        <v>0</v>
      </c>
      <c r="P3240" t="s">
        <v>7285</v>
      </c>
      <c r="Q3240" t="s">
        <v>3350</v>
      </c>
    </row>
    <row r="3241" spans="1:17" x14ac:dyDescent="0.35">
      <c r="A3241">
        <v>91</v>
      </c>
      <c r="B3241" t="s">
        <v>2867</v>
      </c>
      <c r="C3241" t="s">
        <v>7286</v>
      </c>
      <c r="D3241" t="s">
        <v>193</v>
      </c>
      <c r="E3241" t="s">
        <v>419</v>
      </c>
      <c r="F3241" t="s">
        <v>420</v>
      </c>
      <c r="G3241">
        <v>400455</v>
      </c>
      <c r="H3241">
        <v>364050</v>
      </c>
      <c r="I3241">
        <v>0</v>
      </c>
      <c r="J3241" t="s">
        <v>3319</v>
      </c>
      <c r="K3241">
        <v>36405</v>
      </c>
      <c r="L3241">
        <v>0</v>
      </c>
      <c r="M3241">
        <v>0</v>
      </c>
      <c r="N3241">
        <v>0</v>
      </c>
      <c r="O3241">
        <v>0</v>
      </c>
      <c r="P3241" t="s">
        <v>7270</v>
      </c>
      <c r="Q3241" t="s">
        <v>3350</v>
      </c>
    </row>
    <row r="3242" spans="1:17" x14ac:dyDescent="0.35">
      <c r="A3242">
        <v>92</v>
      </c>
      <c r="B3242" t="s">
        <v>2869</v>
      </c>
      <c r="C3242" t="s">
        <v>7287</v>
      </c>
      <c r="D3242" t="s">
        <v>193</v>
      </c>
      <c r="E3242" t="s">
        <v>419</v>
      </c>
      <c r="F3242" t="s">
        <v>420</v>
      </c>
      <c r="G3242">
        <v>66742</v>
      </c>
      <c r="H3242">
        <v>60675</v>
      </c>
      <c r="I3242">
        <v>0</v>
      </c>
      <c r="J3242" t="s">
        <v>3319</v>
      </c>
      <c r="K3242">
        <v>6067</v>
      </c>
      <c r="L3242">
        <v>0</v>
      </c>
      <c r="M3242">
        <v>0</v>
      </c>
      <c r="N3242">
        <v>0</v>
      </c>
      <c r="O3242">
        <v>0</v>
      </c>
      <c r="P3242" t="s">
        <v>7278</v>
      </c>
      <c r="Q3242" t="s">
        <v>3350</v>
      </c>
    </row>
    <row r="3243" spans="1:17" x14ac:dyDescent="0.35">
      <c r="A3243">
        <v>93</v>
      </c>
      <c r="B3243" t="s">
        <v>2863</v>
      </c>
      <c r="C3243" t="s">
        <v>7288</v>
      </c>
      <c r="D3243" t="s">
        <v>193</v>
      </c>
      <c r="E3243" t="s">
        <v>3786</v>
      </c>
      <c r="F3243" t="s">
        <v>3787</v>
      </c>
      <c r="G3243">
        <v>5524200</v>
      </c>
      <c r="H3243">
        <v>5022000</v>
      </c>
      <c r="I3243">
        <v>0</v>
      </c>
      <c r="J3243" t="s">
        <v>3319</v>
      </c>
      <c r="K3243">
        <v>502200</v>
      </c>
      <c r="L3243">
        <v>0</v>
      </c>
      <c r="M3243">
        <v>0</v>
      </c>
      <c r="N3243">
        <v>0</v>
      </c>
      <c r="O3243">
        <v>0</v>
      </c>
      <c r="P3243" t="s">
        <v>7289</v>
      </c>
      <c r="Q3243" t="s">
        <v>3350</v>
      </c>
    </row>
    <row r="3244" spans="1:17" x14ac:dyDescent="0.35">
      <c r="A3244">
        <v>94</v>
      </c>
      <c r="B3244" t="s">
        <v>2863</v>
      </c>
      <c r="C3244" t="s">
        <v>7290</v>
      </c>
      <c r="D3244" t="s">
        <v>193</v>
      </c>
      <c r="E3244" t="s">
        <v>3786</v>
      </c>
      <c r="F3244" t="s">
        <v>3787</v>
      </c>
      <c r="G3244">
        <v>3274425</v>
      </c>
      <c r="H3244">
        <v>2976750</v>
      </c>
      <c r="I3244">
        <v>0</v>
      </c>
      <c r="J3244" t="s">
        <v>3319</v>
      </c>
      <c r="K3244">
        <v>297675</v>
      </c>
      <c r="L3244">
        <v>0</v>
      </c>
      <c r="M3244">
        <v>0</v>
      </c>
      <c r="N3244">
        <v>0</v>
      </c>
      <c r="O3244">
        <v>0</v>
      </c>
      <c r="P3244" t="s">
        <v>7289</v>
      </c>
      <c r="Q3244" t="s">
        <v>3350</v>
      </c>
    </row>
    <row r="3245" spans="1:17" x14ac:dyDescent="0.35">
      <c r="A3245">
        <v>95</v>
      </c>
      <c r="B3245" t="s">
        <v>2863</v>
      </c>
      <c r="C3245" t="s">
        <v>7291</v>
      </c>
      <c r="D3245" t="s">
        <v>193</v>
      </c>
      <c r="E3245" t="s">
        <v>3786</v>
      </c>
      <c r="F3245" t="s">
        <v>3787</v>
      </c>
      <c r="G3245">
        <v>2962575</v>
      </c>
      <c r="H3245">
        <v>2693250</v>
      </c>
      <c r="I3245">
        <v>0</v>
      </c>
      <c r="J3245" t="s">
        <v>3319</v>
      </c>
      <c r="K3245">
        <v>269325</v>
      </c>
      <c r="L3245">
        <v>0</v>
      </c>
      <c r="M3245">
        <v>0</v>
      </c>
      <c r="N3245">
        <v>0</v>
      </c>
      <c r="O3245">
        <v>0</v>
      </c>
      <c r="P3245" t="s">
        <v>7289</v>
      </c>
      <c r="Q3245" t="s">
        <v>3350</v>
      </c>
    </row>
    <row r="3246" spans="1:17" x14ac:dyDescent="0.35">
      <c r="A3246">
        <v>96</v>
      </c>
      <c r="B3246" t="s">
        <v>2863</v>
      </c>
      <c r="C3246" t="s">
        <v>7292</v>
      </c>
      <c r="D3246" t="s">
        <v>193</v>
      </c>
      <c r="E3246" t="s">
        <v>3786</v>
      </c>
      <c r="F3246" t="s">
        <v>3787</v>
      </c>
      <c r="G3246">
        <v>8085825</v>
      </c>
      <c r="H3246">
        <v>7350750</v>
      </c>
      <c r="I3246">
        <v>0</v>
      </c>
      <c r="J3246" t="s">
        <v>3319</v>
      </c>
      <c r="K3246">
        <v>735075</v>
      </c>
      <c r="L3246">
        <v>0</v>
      </c>
      <c r="M3246">
        <v>0</v>
      </c>
      <c r="N3246">
        <v>0</v>
      </c>
      <c r="O3246">
        <v>0</v>
      </c>
      <c r="P3246" t="s">
        <v>7289</v>
      </c>
      <c r="Q3246" t="s">
        <v>3350</v>
      </c>
    </row>
    <row r="3247" spans="1:17" x14ac:dyDescent="0.35">
      <c r="A3247">
        <v>97</v>
      </c>
      <c r="B3247" t="s">
        <v>2863</v>
      </c>
      <c r="C3247" t="s">
        <v>7293</v>
      </c>
      <c r="D3247" t="s">
        <v>193</v>
      </c>
      <c r="E3247" t="s">
        <v>3786</v>
      </c>
      <c r="F3247" t="s">
        <v>3787</v>
      </c>
      <c r="G3247">
        <v>2294325</v>
      </c>
      <c r="H3247">
        <v>2085750</v>
      </c>
      <c r="I3247">
        <v>0</v>
      </c>
      <c r="J3247" t="s">
        <v>3319</v>
      </c>
      <c r="K3247">
        <v>208575</v>
      </c>
      <c r="L3247">
        <v>0</v>
      </c>
      <c r="M3247">
        <v>0</v>
      </c>
      <c r="N3247">
        <v>0</v>
      </c>
      <c r="O3247">
        <v>0</v>
      </c>
      <c r="P3247" t="s">
        <v>7289</v>
      </c>
      <c r="Q3247" t="s">
        <v>3350</v>
      </c>
    </row>
    <row r="3248" spans="1:17" x14ac:dyDescent="0.35">
      <c r="A3248">
        <v>98</v>
      </c>
      <c r="B3248" t="s">
        <v>2863</v>
      </c>
      <c r="C3248" t="s">
        <v>7294</v>
      </c>
      <c r="D3248" t="s">
        <v>193</v>
      </c>
      <c r="E3248" t="s">
        <v>3786</v>
      </c>
      <c r="F3248" t="s">
        <v>3787</v>
      </c>
      <c r="G3248">
        <v>3697650</v>
      </c>
      <c r="H3248">
        <v>3361500</v>
      </c>
      <c r="I3248">
        <v>0</v>
      </c>
      <c r="J3248" t="s">
        <v>3319</v>
      </c>
      <c r="K3248">
        <v>336150</v>
      </c>
      <c r="L3248">
        <v>0</v>
      </c>
      <c r="M3248">
        <v>0</v>
      </c>
      <c r="N3248">
        <v>0</v>
      </c>
      <c r="O3248">
        <v>0</v>
      </c>
      <c r="P3248" t="s">
        <v>7289</v>
      </c>
      <c r="Q3248" t="s">
        <v>3350</v>
      </c>
    </row>
    <row r="3249" spans="1:17" x14ac:dyDescent="0.35">
      <c r="A3249">
        <v>99</v>
      </c>
      <c r="B3249" t="s">
        <v>2863</v>
      </c>
      <c r="C3249" t="s">
        <v>7295</v>
      </c>
      <c r="D3249" t="s">
        <v>193</v>
      </c>
      <c r="E3249" t="s">
        <v>3786</v>
      </c>
      <c r="F3249" t="s">
        <v>3787</v>
      </c>
      <c r="G3249">
        <v>2828925</v>
      </c>
      <c r="H3249">
        <v>2571750</v>
      </c>
      <c r="I3249">
        <v>0</v>
      </c>
      <c r="J3249" t="s">
        <v>3319</v>
      </c>
      <c r="K3249">
        <v>257175</v>
      </c>
      <c r="L3249">
        <v>0</v>
      </c>
      <c r="M3249">
        <v>0</v>
      </c>
      <c r="N3249">
        <v>0</v>
      </c>
      <c r="O3249">
        <v>0</v>
      </c>
      <c r="P3249" t="s">
        <v>7289</v>
      </c>
      <c r="Q3249" t="s">
        <v>3350</v>
      </c>
    </row>
    <row r="3250" spans="1:17" x14ac:dyDescent="0.35">
      <c r="A3250">
        <v>100</v>
      </c>
      <c r="B3250" t="s">
        <v>2863</v>
      </c>
      <c r="C3250" t="s">
        <v>7296</v>
      </c>
      <c r="D3250" t="s">
        <v>193</v>
      </c>
      <c r="E3250" t="s">
        <v>3786</v>
      </c>
      <c r="F3250" t="s">
        <v>3787</v>
      </c>
      <c r="G3250">
        <v>2962575</v>
      </c>
      <c r="H3250">
        <v>2693250</v>
      </c>
      <c r="I3250">
        <v>0</v>
      </c>
      <c r="J3250" t="s">
        <v>3319</v>
      </c>
      <c r="K3250">
        <v>269325</v>
      </c>
      <c r="L3250">
        <v>0</v>
      </c>
      <c r="M3250">
        <v>0</v>
      </c>
      <c r="N3250">
        <v>0</v>
      </c>
      <c r="O3250">
        <v>0</v>
      </c>
      <c r="P3250" t="s">
        <v>7289</v>
      </c>
      <c r="Q3250" t="s">
        <v>3350</v>
      </c>
    </row>
    <row r="3251" spans="1:17" x14ac:dyDescent="0.35">
      <c r="A3251">
        <v>101</v>
      </c>
      <c r="B3251" t="s">
        <v>2863</v>
      </c>
      <c r="C3251" t="s">
        <v>7297</v>
      </c>
      <c r="D3251" t="s">
        <v>193</v>
      </c>
      <c r="E3251" t="s">
        <v>3786</v>
      </c>
      <c r="F3251" t="s">
        <v>3787</v>
      </c>
      <c r="G3251">
        <v>3274425</v>
      </c>
      <c r="H3251">
        <v>2976750</v>
      </c>
      <c r="I3251">
        <v>0</v>
      </c>
      <c r="J3251" t="s">
        <v>3319</v>
      </c>
      <c r="K3251">
        <v>297675</v>
      </c>
      <c r="L3251">
        <v>0</v>
      </c>
      <c r="M3251">
        <v>0</v>
      </c>
      <c r="N3251">
        <v>0</v>
      </c>
      <c r="O3251">
        <v>0</v>
      </c>
      <c r="P3251" t="s">
        <v>7289</v>
      </c>
      <c r="Q3251" t="s">
        <v>3350</v>
      </c>
    </row>
    <row r="3252" spans="1:17" x14ac:dyDescent="0.35">
      <c r="A3252">
        <v>102</v>
      </c>
      <c r="B3252" t="s">
        <v>2863</v>
      </c>
      <c r="C3252" t="s">
        <v>7298</v>
      </c>
      <c r="D3252" t="s">
        <v>193</v>
      </c>
      <c r="E3252" t="s">
        <v>3786</v>
      </c>
      <c r="F3252" t="s">
        <v>3787</v>
      </c>
      <c r="G3252">
        <v>2828925</v>
      </c>
      <c r="H3252">
        <v>2571750</v>
      </c>
      <c r="I3252">
        <v>0</v>
      </c>
      <c r="J3252" t="s">
        <v>3319</v>
      </c>
      <c r="K3252">
        <v>257175</v>
      </c>
      <c r="L3252">
        <v>0</v>
      </c>
      <c r="M3252">
        <v>0</v>
      </c>
      <c r="N3252">
        <v>0</v>
      </c>
      <c r="O3252">
        <v>0</v>
      </c>
      <c r="P3252" t="s">
        <v>7289</v>
      </c>
      <c r="Q3252" t="s">
        <v>3350</v>
      </c>
    </row>
    <row r="3253" spans="1:17" x14ac:dyDescent="0.35">
      <c r="A3253">
        <v>103</v>
      </c>
      <c r="B3253" t="s">
        <v>2863</v>
      </c>
      <c r="C3253" t="s">
        <v>7299</v>
      </c>
      <c r="D3253" t="s">
        <v>193</v>
      </c>
      <c r="E3253" t="s">
        <v>3786</v>
      </c>
      <c r="F3253" t="s">
        <v>3787</v>
      </c>
      <c r="G3253">
        <v>2962575</v>
      </c>
      <c r="H3253">
        <v>2693250</v>
      </c>
      <c r="I3253">
        <v>0</v>
      </c>
      <c r="J3253" t="s">
        <v>3319</v>
      </c>
      <c r="K3253">
        <v>269325</v>
      </c>
      <c r="L3253">
        <v>0</v>
      </c>
      <c r="M3253">
        <v>0</v>
      </c>
      <c r="N3253">
        <v>0</v>
      </c>
      <c r="O3253">
        <v>0</v>
      </c>
      <c r="P3253" t="s">
        <v>7289</v>
      </c>
      <c r="Q3253" t="s">
        <v>3350</v>
      </c>
    </row>
    <row r="3254" spans="1:17" x14ac:dyDescent="0.35">
      <c r="A3254">
        <v>104</v>
      </c>
      <c r="B3254" t="s">
        <v>2863</v>
      </c>
      <c r="C3254" t="s">
        <v>7300</v>
      </c>
      <c r="D3254" t="s">
        <v>193</v>
      </c>
      <c r="E3254" t="s">
        <v>3786</v>
      </c>
      <c r="F3254" t="s">
        <v>3787</v>
      </c>
      <c r="G3254">
        <v>2962575</v>
      </c>
      <c r="H3254">
        <v>2693250</v>
      </c>
      <c r="I3254">
        <v>0</v>
      </c>
      <c r="J3254" t="s">
        <v>3319</v>
      </c>
      <c r="K3254">
        <v>269325</v>
      </c>
      <c r="L3254">
        <v>0</v>
      </c>
      <c r="M3254">
        <v>0</v>
      </c>
      <c r="N3254">
        <v>0</v>
      </c>
      <c r="O3254">
        <v>0</v>
      </c>
      <c r="P3254" t="s">
        <v>7289</v>
      </c>
      <c r="Q3254" t="s">
        <v>3350</v>
      </c>
    </row>
    <row r="3255" spans="1:17" x14ac:dyDescent="0.35">
      <c r="A3255">
        <v>105</v>
      </c>
      <c r="B3255" t="s">
        <v>2863</v>
      </c>
      <c r="C3255" t="s">
        <v>7301</v>
      </c>
      <c r="D3255" t="s">
        <v>193</v>
      </c>
      <c r="E3255" t="s">
        <v>3786</v>
      </c>
      <c r="F3255" t="s">
        <v>3787</v>
      </c>
      <c r="G3255">
        <v>1804275</v>
      </c>
      <c r="H3255">
        <v>1640250</v>
      </c>
      <c r="I3255">
        <v>0</v>
      </c>
      <c r="J3255" t="s">
        <v>3319</v>
      </c>
      <c r="K3255">
        <v>164025</v>
      </c>
      <c r="L3255">
        <v>0</v>
      </c>
      <c r="M3255">
        <v>0</v>
      </c>
      <c r="N3255">
        <v>0</v>
      </c>
      <c r="O3255">
        <v>0</v>
      </c>
      <c r="P3255" t="s">
        <v>7289</v>
      </c>
      <c r="Q3255" t="s">
        <v>3350</v>
      </c>
    </row>
    <row r="3256" spans="1:17" x14ac:dyDescent="0.35">
      <c r="A3256">
        <v>106</v>
      </c>
      <c r="B3256" t="s">
        <v>2863</v>
      </c>
      <c r="C3256" t="s">
        <v>7302</v>
      </c>
      <c r="D3256" t="s">
        <v>193</v>
      </c>
      <c r="E3256" t="s">
        <v>3786</v>
      </c>
      <c r="F3256" t="s">
        <v>3787</v>
      </c>
      <c r="G3256">
        <v>1826550</v>
      </c>
      <c r="H3256">
        <v>1660500</v>
      </c>
      <c r="I3256">
        <v>0</v>
      </c>
      <c r="J3256" t="s">
        <v>3319</v>
      </c>
      <c r="K3256">
        <v>166050</v>
      </c>
      <c r="L3256">
        <v>0</v>
      </c>
      <c r="M3256">
        <v>0</v>
      </c>
      <c r="N3256">
        <v>0</v>
      </c>
      <c r="O3256">
        <v>0</v>
      </c>
      <c r="P3256" t="s">
        <v>7289</v>
      </c>
      <c r="Q3256" t="s">
        <v>3350</v>
      </c>
    </row>
    <row r="3257" spans="1:17" x14ac:dyDescent="0.35">
      <c r="A3257">
        <v>107</v>
      </c>
      <c r="B3257" t="s">
        <v>2863</v>
      </c>
      <c r="C3257" t="s">
        <v>7303</v>
      </c>
      <c r="D3257" t="s">
        <v>193</v>
      </c>
      <c r="E3257" t="s">
        <v>3786</v>
      </c>
      <c r="F3257" t="s">
        <v>3787</v>
      </c>
      <c r="G3257">
        <v>1804275</v>
      </c>
      <c r="H3257">
        <v>1640250</v>
      </c>
      <c r="I3257">
        <v>0</v>
      </c>
      <c r="J3257" t="s">
        <v>3319</v>
      </c>
      <c r="K3257">
        <v>164025</v>
      </c>
      <c r="L3257">
        <v>0</v>
      </c>
      <c r="M3257">
        <v>0</v>
      </c>
      <c r="N3257">
        <v>0</v>
      </c>
      <c r="O3257">
        <v>0</v>
      </c>
      <c r="P3257" t="s">
        <v>7289</v>
      </c>
      <c r="Q3257" t="s">
        <v>3350</v>
      </c>
    </row>
    <row r="3258" spans="1:17" x14ac:dyDescent="0.35">
      <c r="A3258">
        <v>108</v>
      </c>
      <c r="B3258" t="s">
        <v>2863</v>
      </c>
      <c r="C3258" t="s">
        <v>7304</v>
      </c>
      <c r="D3258" t="s">
        <v>193</v>
      </c>
      <c r="E3258" t="s">
        <v>3786</v>
      </c>
      <c r="F3258" t="s">
        <v>3787</v>
      </c>
      <c r="G3258">
        <v>2962575</v>
      </c>
      <c r="H3258">
        <v>2693250</v>
      </c>
      <c r="I3258">
        <v>0</v>
      </c>
      <c r="J3258" t="s">
        <v>3319</v>
      </c>
      <c r="K3258">
        <v>269325</v>
      </c>
      <c r="L3258">
        <v>0</v>
      </c>
      <c r="M3258">
        <v>0</v>
      </c>
      <c r="N3258">
        <v>0</v>
      </c>
      <c r="O3258">
        <v>0</v>
      </c>
      <c r="P3258" t="s">
        <v>7289</v>
      </c>
      <c r="Q3258" t="s">
        <v>3350</v>
      </c>
    </row>
    <row r="3259" spans="1:17" x14ac:dyDescent="0.35">
      <c r="A3259">
        <v>109</v>
      </c>
      <c r="B3259" t="s">
        <v>2863</v>
      </c>
      <c r="C3259" t="s">
        <v>7305</v>
      </c>
      <c r="D3259" t="s">
        <v>193</v>
      </c>
      <c r="E3259" t="s">
        <v>3786</v>
      </c>
      <c r="F3259" t="s">
        <v>3787</v>
      </c>
      <c r="G3259">
        <v>3274425</v>
      </c>
      <c r="H3259">
        <v>2976750</v>
      </c>
      <c r="I3259">
        <v>0</v>
      </c>
      <c r="J3259" t="s">
        <v>3319</v>
      </c>
      <c r="K3259">
        <v>297675</v>
      </c>
      <c r="L3259">
        <v>0</v>
      </c>
      <c r="M3259">
        <v>0</v>
      </c>
      <c r="N3259">
        <v>0</v>
      </c>
      <c r="O3259">
        <v>0</v>
      </c>
      <c r="P3259" t="s">
        <v>7289</v>
      </c>
      <c r="Q3259" t="s">
        <v>3350</v>
      </c>
    </row>
    <row r="3260" spans="1:17" x14ac:dyDescent="0.35">
      <c r="A3260">
        <v>110</v>
      </c>
      <c r="B3260" t="s">
        <v>2863</v>
      </c>
      <c r="C3260" t="s">
        <v>7306</v>
      </c>
      <c r="D3260" t="s">
        <v>193</v>
      </c>
      <c r="E3260" t="s">
        <v>3786</v>
      </c>
      <c r="F3260" t="s">
        <v>3787</v>
      </c>
      <c r="G3260">
        <v>3229875</v>
      </c>
      <c r="H3260">
        <v>2936250</v>
      </c>
      <c r="I3260">
        <v>0</v>
      </c>
      <c r="J3260" t="s">
        <v>3319</v>
      </c>
      <c r="K3260">
        <v>293625</v>
      </c>
      <c r="L3260">
        <v>0</v>
      </c>
      <c r="M3260">
        <v>0</v>
      </c>
      <c r="N3260">
        <v>0</v>
      </c>
      <c r="O3260">
        <v>0</v>
      </c>
      <c r="P3260" t="s">
        <v>7289</v>
      </c>
      <c r="Q3260" t="s">
        <v>3350</v>
      </c>
    </row>
    <row r="3261" spans="1:17" x14ac:dyDescent="0.35">
      <c r="A3261">
        <v>111</v>
      </c>
      <c r="B3261" t="s">
        <v>2863</v>
      </c>
      <c r="C3261" t="s">
        <v>7307</v>
      </c>
      <c r="D3261" t="s">
        <v>193</v>
      </c>
      <c r="E3261" t="s">
        <v>3786</v>
      </c>
      <c r="F3261" t="s">
        <v>3787</v>
      </c>
      <c r="G3261">
        <v>2962575</v>
      </c>
      <c r="H3261">
        <v>2693250</v>
      </c>
      <c r="I3261">
        <v>0</v>
      </c>
      <c r="J3261" t="s">
        <v>3319</v>
      </c>
      <c r="K3261">
        <v>269325</v>
      </c>
      <c r="L3261">
        <v>0</v>
      </c>
      <c r="M3261">
        <v>0</v>
      </c>
      <c r="N3261">
        <v>0</v>
      </c>
      <c r="O3261">
        <v>0</v>
      </c>
      <c r="P3261" t="s">
        <v>7289</v>
      </c>
      <c r="Q3261" t="s">
        <v>3350</v>
      </c>
    </row>
    <row r="3262" spans="1:17" x14ac:dyDescent="0.35">
      <c r="A3262">
        <v>112</v>
      </c>
      <c r="B3262" t="s">
        <v>2863</v>
      </c>
      <c r="C3262" t="s">
        <v>7308</v>
      </c>
      <c r="D3262" t="s">
        <v>193</v>
      </c>
      <c r="E3262" t="s">
        <v>3786</v>
      </c>
      <c r="F3262" t="s">
        <v>3787</v>
      </c>
      <c r="G3262">
        <v>5524200</v>
      </c>
      <c r="H3262">
        <v>5022000</v>
      </c>
      <c r="I3262">
        <v>0</v>
      </c>
      <c r="J3262" t="s">
        <v>3319</v>
      </c>
      <c r="K3262">
        <v>502200</v>
      </c>
      <c r="L3262">
        <v>0</v>
      </c>
      <c r="M3262">
        <v>0</v>
      </c>
      <c r="N3262">
        <v>0</v>
      </c>
      <c r="O3262">
        <v>0</v>
      </c>
      <c r="P3262" t="s">
        <v>7289</v>
      </c>
      <c r="Q3262" t="s">
        <v>3350</v>
      </c>
    </row>
    <row r="3263" spans="1:17" x14ac:dyDescent="0.35">
      <c r="A3263">
        <v>113</v>
      </c>
      <c r="B3263" t="s">
        <v>2863</v>
      </c>
      <c r="C3263" t="s">
        <v>7309</v>
      </c>
      <c r="D3263" t="s">
        <v>193</v>
      </c>
      <c r="E3263" t="s">
        <v>3786</v>
      </c>
      <c r="F3263" t="s">
        <v>3787</v>
      </c>
      <c r="G3263">
        <v>8085825</v>
      </c>
      <c r="H3263">
        <v>7350750</v>
      </c>
      <c r="I3263">
        <v>0</v>
      </c>
      <c r="J3263" t="s">
        <v>3319</v>
      </c>
      <c r="K3263">
        <v>735075</v>
      </c>
      <c r="L3263">
        <v>0</v>
      </c>
      <c r="M3263">
        <v>0</v>
      </c>
      <c r="N3263">
        <v>0</v>
      </c>
      <c r="O3263">
        <v>0</v>
      </c>
      <c r="P3263" t="s">
        <v>7289</v>
      </c>
      <c r="Q3263" t="s">
        <v>3350</v>
      </c>
    </row>
    <row r="3264" spans="1:17" x14ac:dyDescent="0.35">
      <c r="A3264">
        <v>114</v>
      </c>
      <c r="B3264" t="s">
        <v>2871</v>
      </c>
      <c r="C3264" t="s">
        <v>7310</v>
      </c>
      <c r="D3264" t="s">
        <v>193</v>
      </c>
      <c r="E3264" t="s">
        <v>3786</v>
      </c>
      <c r="F3264" t="s">
        <v>3787</v>
      </c>
      <c r="G3264">
        <v>2961112</v>
      </c>
      <c r="H3264">
        <v>2691920</v>
      </c>
      <c r="I3264">
        <v>0</v>
      </c>
      <c r="J3264" t="s">
        <v>3319</v>
      </c>
      <c r="K3264">
        <v>269192</v>
      </c>
      <c r="L3264">
        <v>0</v>
      </c>
      <c r="M3264">
        <v>0</v>
      </c>
      <c r="N3264">
        <v>0</v>
      </c>
      <c r="O3264">
        <v>0</v>
      </c>
      <c r="P3264" t="s">
        <v>7289</v>
      </c>
      <c r="Q3264" t="s">
        <v>3350</v>
      </c>
    </row>
    <row r="3265" spans="1:17" x14ac:dyDescent="0.35">
      <c r="A3265">
        <v>115</v>
      </c>
      <c r="B3265" t="s">
        <v>2874</v>
      </c>
      <c r="C3265" t="s">
        <v>7311</v>
      </c>
      <c r="D3265" t="s">
        <v>193</v>
      </c>
      <c r="E3265" t="s">
        <v>443</v>
      </c>
      <c r="F3265" t="s">
        <v>444</v>
      </c>
      <c r="G3265">
        <v>181050</v>
      </c>
      <c r="H3265">
        <v>164591</v>
      </c>
      <c r="I3265">
        <v>0</v>
      </c>
      <c r="J3265" t="s">
        <v>3319</v>
      </c>
      <c r="K3265">
        <v>16459</v>
      </c>
      <c r="L3265">
        <v>0</v>
      </c>
      <c r="M3265">
        <v>0</v>
      </c>
      <c r="N3265">
        <v>0</v>
      </c>
      <c r="O3265">
        <v>0</v>
      </c>
      <c r="P3265" t="s">
        <v>4036</v>
      </c>
      <c r="Q3265" t="s">
        <v>3350</v>
      </c>
    </row>
    <row r="3266" spans="1:17" x14ac:dyDescent="0.35">
      <c r="A3266">
        <v>116</v>
      </c>
      <c r="B3266" t="s">
        <v>7312</v>
      </c>
      <c r="C3266" t="s">
        <v>7313</v>
      </c>
      <c r="D3266" t="s">
        <v>193</v>
      </c>
      <c r="E3266" t="s">
        <v>3647</v>
      </c>
      <c r="F3266" t="s">
        <v>3648</v>
      </c>
      <c r="G3266">
        <v>890560</v>
      </c>
      <c r="H3266">
        <v>809600</v>
      </c>
      <c r="I3266">
        <v>0</v>
      </c>
      <c r="J3266" t="s">
        <v>3319</v>
      </c>
      <c r="K3266">
        <v>80960</v>
      </c>
      <c r="L3266">
        <v>0</v>
      </c>
      <c r="M3266">
        <v>0</v>
      </c>
      <c r="N3266">
        <v>0</v>
      </c>
      <c r="O3266">
        <v>0</v>
      </c>
      <c r="P3266" t="s">
        <v>7314</v>
      </c>
      <c r="Q3266" t="s">
        <v>3350</v>
      </c>
    </row>
    <row r="3267" spans="1:17" x14ac:dyDescent="0.35">
      <c r="A3267">
        <v>117</v>
      </c>
      <c r="B3267" t="s">
        <v>2858</v>
      </c>
      <c r="C3267" t="s">
        <v>7315</v>
      </c>
      <c r="D3267" t="s">
        <v>193</v>
      </c>
      <c r="E3267" t="s">
        <v>3756</v>
      </c>
      <c r="F3267" t="s">
        <v>3757</v>
      </c>
      <c r="G3267">
        <v>71057337</v>
      </c>
      <c r="H3267">
        <v>64597579</v>
      </c>
      <c r="I3267">
        <v>0</v>
      </c>
      <c r="J3267" t="s">
        <v>3319</v>
      </c>
      <c r="K3267">
        <v>6459758</v>
      </c>
      <c r="L3267">
        <v>0</v>
      </c>
      <c r="M3267">
        <v>0</v>
      </c>
      <c r="N3267">
        <v>0</v>
      </c>
      <c r="O3267">
        <v>0</v>
      </c>
      <c r="P3267" t="s">
        <v>6758</v>
      </c>
      <c r="Q3267" t="s">
        <v>3350</v>
      </c>
    </row>
    <row r="3268" spans="1:17" x14ac:dyDescent="0.35">
      <c r="A3268">
        <v>118</v>
      </c>
      <c r="B3268" t="s">
        <v>2878</v>
      </c>
      <c r="C3268" t="s">
        <v>7316</v>
      </c>
      <c r="D3268" t="s">
        <v>361</v>
      </c>
      <c r="E3268" t="s">
        <v>3451</v>
      </c>
      <c r="F3268" t="s">
        <v>3452</v>
      </c>
      <c r="G3268">
        <v>373561000</v>
      </c>
      <c r="H3268">
        <v>373561000</v>
      </c>
      <c r="I3268">
        <v>0</v>
      </c>
      <c r="J3268" t="s">
        <v>3319</v>
      </c>
      <c r="K3268">
        <v>0</v>
      </c>
      <c r="L3268">
        <v>0</v>
      </c>
      <c r="M3268">
        <v>0</v>
      </c>
      <c r="N3268">
        <v>0</v>
      </c>
      <c r="O3268">
        <v>37356100</v>
      </c>
      <c r="P3268" t="s">
        <v>7317</v>
      </c>
      <c r="Q3268" t="s">
        <v>3350</v>
      </c>
    </row>
    <row r="3269" spans="1:17" x14ac:dyDescent="0.35">
      <c r="A3269">
        <v>119</v>
      </c>
      <c r="B3269" t="s">
        <v>2858</v>
      </c>
      <c r="C3269" t="s">
        <v>7318</v>
      </c>
      <c r="D3269" t="s">
        <v>193</v>
      </c>
      <c r="E3269" t="s">
        <v>5087</v>
      </c>
      <c r="F3269" t="s">
        <v>5088</v>
      </c>
      <c r="G3269">
        <v>42412596</v>
      </c>
      <c r="H3269">
        <v>38556905</v>
      </c>
      <c r="I3269">
        <v>0</v>
      </c>
      <c r="J3269" t="s">
        <v>3319</v>
      </c>
      <c r="K3269">
        <v>3855691</v>
      </c>
      <c r="L3269">
        <v>0</v>
      </c>
      <c r="M3269">
        <v>0</v>
      </c>
      <c r="N3269">
        <v>0</v>
      </c>
      <c r="O3269">
        <v>0</v>
      </c>
      <c r="P3269" t="s">
        <v>7319</v>
      </c>
      <c r="Q3269" t="s">
        <v>3350</v>
      </c>
    </row>
    <row r="3270" spans="1:17" x14ac:dyDescent="0.35">
      <c r="A3270">
        <v>120</v>
      </c>
      <c r="B3270" t="s">
        <v>2859</v>
      </c>
      <c r="C3270" t="s">
        <v>7320</v>
      </c>
      <c r="D3270" t="s">
        <v>193</v>
      </c>
      <c r="E3270" t="s">
        <v>3654</v>
      </c>
      <c r="F3270" t="s">
        <v>3655</v>
      </c>
      <c r="G3270">
        <v>3139224</v>
      </c>
      <c r="H3270">
        <v>2853840</v>
      </c>
      <c r="I3270">
        <v>0</v>
      </c>
      <c r="J3270" t="s">
        <v>3319</v>
      </c>
      <c r="K3270">
        <v>285384</v>
      </c>
      <c r="L3270">
        <v>0</v>
      </c>
      <c r="M3270">
        <v>0</v>
      </c>
      <c r="N3270">
        <v>0</v>
      </c>
      <c r="O3270">
        <v>0</v>
      </c>
      <c r="P3270" t="s">
        <v>4156</v>
      </c>
      <c r="Q3270" t="s">
        <v>3350</v>
      </c>
    </row>
    <row r="3271" spans="1:17" x14ac:dyDescent="0.35">
      <c r="A3271">
        <v>121</v>
      </c>
      <c r="B3271" t="s">
        <v>2861</v>
      </c>
      <c r="C3271" t="s">
        <v>7321</v>
      </c>
      <c r="D3271" t="s">
        <v>193</v>
      </c>
      <c r="E3271" t="s">
        <v>3412</v>
      </c>
      <c r="F3271" t="s">
        <v>3413</v>
      </c>
      <c r="G3271">
        <v>108127682</v>
      </c>
      <c r="H3271">
        <v>98297893</v>
      </c>
      <c r="I3271">
        <v>0</v>
      </c>
      <c r="J3271" t="s">
        <v>3319</v>
      </c>
      <c r="K3271">
        <v>9829789</v>
      </c>
      <c r="L3271">
        <v>0</v>
      </c>
      <c r="M3271">
        <v>0</v>
      </c>
      <c r="N3271">
        <v>0</v>
      </c>
      <c r="O3271">
        <v>0</v>
      </c>
      <c r="P3271" t="s">
        <v>7322</v>
      </c>
      <c r="Q3271" t="s">
        <v>3350</v>
      </c>
    </row>
    <row r="3272" spans="1:17" x14ac:dyDescent="0.35">
      <c r="A3272">
        <v>122</v>
      </c>
      <c r="B3272" t="s">
        <v>2878</v>
      </c>
      <c r="C3272" t="s">
        <v>7323</v>
      </c>
      <c r="D3272" t="s">
        <v>361</v>
      </c>
      <c r="E3272" t="s">
        <v>3451</v>
      </c>
      <c r="F3272" t="s">
        <v>3452</v>
      </c>
      <c r="G3272">
        <v>428750000</v>
      </c>
      <c r="H3272">
        <v>428750000</v>
      </c>
      <c r="I3272">
        <v>0</v>
      </c>
      <c r="J3272" t="s">
        <v>3319</v>
      </c>
      <c r="K3272">
        <v>0</v>
      </c>
      <c r="L3272">
        <v>0</v>
      </c>
      <c r="M3272">
        <v>0</v>
      </c>
      <c r="N3272">
        <v>0</v>
      </c>
      <c r="O3272">
        <v>42875000</v>
      </c>
      <c r="P3272" t="s">
        <v>7317</v>
      </c>
      <c r="Q3272" t="s">
        <v>3350</v>
      </c>
    </row>
    <row r="3273" spans="1:17" x14ac:dyDescent="0.35">
      <c r="A3273">
        <v>123</v>
      </c>
      <c r="B3273" t="s">
        <v>7312</v>
      </c>
      <c r="C3273" t="s">
        <v>7324</v>
      </c>
      <c r="D3273" t="s">
        <v>193</v>
      </c>
      <c r="E3273" t="s">
        <v>7325</v>
      </c>
      <c r="F3273" t="s">
        <v>7326</v>
      </c>
      <c r="G3273">
        <v>29543437</v>
      </c>
      <c r="H3273">
        <v>26857670</v>
      </c>
      <c r="I3273">
        <v>0</v>
      </c>
      <c r="J3273" t="s">
        <v>3319</v>
      </c>
      <c r="K3273">
        <v>2685767</v>
      </c>
      <c r="L3273">
        <v>0</v>
      </c>
      <c r="M3273">
        <v>0</v>
      </c>
      <c r="N3273">
        <v>0</v>
      </c>
      <c r="O3273">
        <v>0</v>
      </c>
      <c r="P3273" t="s">
        <v>7327</v>
      </c>
      <c r="Q3273" t="s">
        <v>3350</v>
      </c>
    </row>
    <row r="3274" spans="1:17" x14ac:dyDescent="0.35">
      <c r="A3274">
        <v>124</v>
      </c>
      <c r="B3274" t="s">
        <v>2877</v>
      </c>
      <c r="C3274" t="s">
        <v>7328</v>
      </c>
      <c r="D3274" t="s">
        <v>193</v>
      </c>
      <c r="E3274" t="s">
        <v>5082</v>
      </c>
      <c r="F3274" t="s">
        <v>5083</v>
      </c>
      <c r="G3274">
        <v>43382625</v>
      </c>
      <c r="H3274">
        <v>39438750</v>
      </c>
      <c r="I3274">
        <v>0</v>
      </c>
      <c r="J3274" t="s">
        <v>3319</v>
      </c>
      <c r="K3274">
        <v>3943875</v>
      </c>
      <c r="L3274">
        <v>0</v>
      </c>
      <c r="M3274">
        <v>0</v>
      </c>
      <c r="N3274">
        <v>0</v>
      </c>
      <c r="O3274">
        <v>0</v>
      </c>
      <c r="P3274" t="s">
        <v>7329</v>
      </c>
      <c r="Q3274" t="s">
        <v>3350</v>
      </c>
    </row>
    <row r="3275" spans="1:17" x14ac:dyDescent="0.35">
      <c r="A3275">
        <v>125</v>
      </c>
      <c r="B3275" t="s">
        <v>2872</v>
      </c>
      <c r="C3275" t="s">
        <v>7330</v>
      </c>
      <c r="D3275" t="s">
        <v>193</v>
      </c>
      <c r="E3275" t="s">
        <v>370</v>
      </c>
      <c r="F3275" t="s">
        <v>371</v>
      </c>
      <c r="G3275">
        <v>8000</v>
      </c>
      <c r="H3275">
        <v>0</v>
      </c>
      <c r="I3275">
        <v>8000</v>
      </c>
      <c r="J3275" t="s">
        <v>3319</v>
      </c>
      <c r="K3275">
        <v>0</v>
      </c>
      <c r="L3275">
        <v>0</v>
      </c>
      <c r="M3275">
        <v>0</v>
      </c>
      <c r="N3275">
        <v>0</v>
      </c>
      <c r="O3275">
        <v>0</v>
      </c>
      <c r="P3275" t="s">
        <v>421</v>
      </c>
      <c r="Q3275" t="s">
        <v>3350</v>
      </c>
    </row>
    <row r="3276" spans="1:17" x14ac:dyDescent="0.35">
      <c r="A3276">
        <v>126</v>
      </c>
      <c r="B3276" t="s">
        <v>2879</v>
      </c>
      <c r="C3276" t="s">
        <v>7331</v>
      </c>
      <c r="D3276" t="s">
        <v>193</v>
      </c>
      <c r="E3276" t="s">
        <v>370</v>
      </c>
      <c r="F3276" t="s">
        <v>371</v>
      </c>
      <c r="G3276">
        <v>15000</v>
      </c>
      <c r="H3276">
        <v>0</v>
      </c>
      <c r="I3276">
        <v>15000</v>
      </c>
      <c r="J3276" t="s">
        <v>3319</v>
      </c>
      <c r="K3276">
        <v>0</v>
      </c>
      <c r="L3276">
        <v>0</v>
      </c>
      <c r="M3276">
        <v>0</v>
      </c>
      <c r="N3276">
        <v>0</v>
      </c>
      <c r="O3276">
        <v>0</v>
      </c>
      <c r="P3276" t="s">
        <v>421</v>
      </c>
      <c r="Q3276" t="s">
        <v>3350</v>
      </c>
    </row>
    <row r="3277" spans="1:17" x14ac:dyDescent="0.35">
      <c r="A3277">
        <v>127</v>
      </c>
      <c r="B3277" t="s">
        <v>2877</v>
      </c>
      <c r="C3277" t="s">
        <v>7332</v>
      </c>
      <c r="D3277" t="s">
        <v>361</v>
      </c>
      <c r="E3277" t="s">
        <v>3440</v>
      </c>
      <c r="F3277" t="s">
        <v>3441</v>
      </c>
      <c r="G3277">
        <v>70713000</v>
      </c>
      <c r="H3277">
        <v>70713000</v>
      </c>
      <c r="I3277">
        <v>0</v>
      </c>
      <c r="J3277" t="s">
        <v>3319</v>
      </c>
      <c r="K3277">
        <v>0</v>
      </c>
      <c r="L3277">
        <v>0</v>
      </c>
      <c r="M3277">
        <v>0</v>
      </c>
      <c r="N3277">
        <v>0</v>
      </c>
      <c r="O3277">
        <v>7071300</v>
      </c>
      <c r="P3277" t="s">
        <v>7317</v>
      </c>
      <c r="Q3277" t="s">
        <v>3350</v>
      </c>
    </row>
    <row r="3278" spans="1:17" x14ac:dyDescent="0.35">
      <c r="A3278">
        <v>128</v>
      </c>
      <c r="B3278" t="s">
        <v>2878</v>
      </c>
      <c r="C3278" t="s">
        <v>7333</v>
      </c>
      <c r="D3278" t="s">
        <v>361</v>
      </c>
      <c r="E3278" t="s">
        <v>3440</v>
      </c>
      <c r="F3278" t="s">
        <v>3441</v>
      </c>
      <c r="G3278">
        <v>633859000</v>
      </c>
      <c r="H3278">
        <v>633859000</v>
      </c>
      <c r="I3278">
        <v>0</v>
      </c>
      <c r="J3278" t="s">
        <v>3319</v>
      </c>
      <c r="K3278">
        <v>0</v>
      </c>
      <c r="L3278">
        <v>0</v>
      </c>
      <c r="M3278">
        <v>0</v>
      </c>
      <c r="N3278">
        <v>0</v>
      </c>
      <c r="O3278">
        <v>63385900</v>
      </c>
      <c r="P3278" t="s">
        <v>7334</v>
      </c>
      <c r="Q3278" t="s">
        <v>3350</v>
      </c>
    </row>
    <row r="3279" spans="1:17" x14ac:dyDescent="0.35">
      <c r="A3279">
        <v>129</v>
      </c>
      <c r="B3279" t="s">
        <v>2878</v>
      </c>
      <c r="C3279" t="s">
        <v>7335</v>
      </c>
      <c r="D3279" t="s">
        <v>361</v>
      </c>
      <c r="E3279" t="s">
        <v>3440</v>
      </c>
      <c r="F3279" t="s">
        <v>3441</v>
      </c>
      <c r="G3279">
        <v>2443800000</v>
      </c>
      <c r="H3279">
        <v>2443800000</v>
      </c>
      <c r="I3279">
        <v>0</v>
      </c>
      <c r="J3279" t="s">
        <v>3319</v>
      </c>
      <c r="K3279">
        <v>0</v>
      </c>
      <c r="L3279">
        <v>0</v>
      </c>
      <c r="M3279">
        <v>0</v>
      </c>
      <c r="N3279">
        <v>0</v>
      </c>
      <c r="O3279">
        <v>244380000</v>
      </c>
      <c r="P3279" t="s">
        <v>7317</v>
      </c>
      <c r="Q3279" t="s">
        <v>3350</v>
      </c>
    </row>
    <row r="3280" spans="1:17" x14ac:dyDescent="0.35">
      <c r="A3280">
        <v>130</v>
      </c>
      <c r="B3280" t="s">
        <v>2877</v>
      </c>
      <c r="C3280" t="s">
        <v>7336</v>
      </c>
      <c r="D3280" t="s">
        <v>193</v>
      </c>
      <c r="E3280" t="s">
        <v>370</v>
      </c>
      <c r="F3280" t="s">
        <v>371</v>
      </c>
      <c r="G3280">
        <v>15000</v>
      </c>
      <c r="H3280">
        <v>0</v>
      </c>
      <c r="I3280">
        <v>15000</v>
      </c>
      <c r="J3280" t="s">
        <v>3319</v>
      </c>
      <c r="K3280">
        <v>0</v>
      </c>
      <c r="L3280">
        <v>0</v>
      </c>
      <c r="M3280">
        <v>0</v>
      </c>
      <c r="N3280">
        <v>0</v>
      </c>
      <c r="O3280">
        <v>0</v>
      </c>
      <c r="P3280" t="s">
        <v>421</v>
      </c>
      <c r="Q3280" t="s">
        <v>3350</v>
      </c>
    </row>
    <row r="3281" spans="1:17" x14ac:dyDescent="0.35">
      <c r="A3281">
        <v>131</v>
      </c>
      <c r="B3281" t="s">
        <v>2878</v>
      </c>
      <c r="C3281" t="s">
        <v>7337</v>
      </c>
      <c r="D3281" t="s">
        <v>193</v>
      </c>
      <c r="E3281" t="s">
        <v>370</v>
      </c>
      <c r="F3281" t="s">
        <v>371</v>
      </c>
      <c r="G3281">
        <v>15000</v>
      </c>
      <c r="H3281">
        <v>0</v>
      </c>
      <c r="I3281">
        <v>15000</v>
      </c>
      <c r="J3281" t="s">
        <v>3319</v>
      </c>
      <c r="K3281">
        <v>0</v>
      </c>
      <c r="L3281">
        <v>0</v>
      </c>
      <c r="M3281">
        <v>0</v>
      </c>
      <c r="N3281">
        <v>0</v>
      </c>
      <c r="O3281">
        <v>0</v>
      </c>
      <c r="P3281" t="s">
        <v>421</v>
      </c>
      <c r="Q3281" t="s">
        <v>3350</v>
      </c>
    </row>
    <row r="3282" spans="1:17" x14ac:dyDescent="0.35">
      <c r="A3282">
        <v>132</v>
      </c>
      <c r="B3282" t="s">
        <v>2878</v>
      </c>
      <c r="C3282" t="s">
        <v>7338</v>
      </c>
      <c r="D3282" t="s">
        <v>193</v>
      </c>
      <c r="E3282" t="s">
        <v>370</v>
      </c>
      <c r="F3282" t="s">
        <v>371</v>
      </c>
      <c r="G3282">
        <v>15000</v>
      </c>
      <c r="H3282">
        <v>0</v>
      </c>
      <c r="I3282">
        <v>15000</v>
      </c>
      <c r="J3282" t="s">
        <v>3319</v>
      </c>
      <c r="K3282">
        <v>0</v>
      </c>
      <c r="L3282">
        <v>0</v>
      </c>
      <c r="M3282">
        <v>0</v>
      </c>
      <c r="N3282">
        <v>0</v>
      </c>
      <c r="O3282">
        <v>0</v>
      </c>
      <c r="P3282" t="s">
        <v>421</v>
      </c>
      <c r="Q3282" t="s">
        <v>3350</v>
      </c>
    </row>
    <row r="3283" spans="1:17" x14ac:dyDescent="0.35">
      <c r="A3283">
        <v>133</v>
      </c>
      <c r="B3283" t="s">
        <v>2879</v>
      </c>
      <c r="C3283" t="s">
        <v>7339</v>
      </c>
      <c r="D3283" t="s">
        <v>193</v>
      </c>
      <c r="E3283" t="s">
        <v>370</v>
      </c>
      <c r="F3283" t="s">
        <v>371</v>
      </c>
      <c r="G3283">
        <v>75000</v>
      </c>
      <c r="H3283">
        <v>0</v>
      </c>
      <c r="I3283">
        <v>75000</v>
      </c>
      <c r="J3283" t="s">
        <v>3319</v>
      </c>
      <c r="K3283">
        <v>0</v>
      </c>
      <c r="L3283">
        <v>0</v>
      </c>
      <c r="M3283">
        <v>0</v>
      </c>
      <c r="N3283">
        <v>0</v>
      </c>
      <c r="O3283">
        <v>0</v>
      </c>
      <c r="P3283" t="s">
        <v>421</v>
      </c>
      <c r="Q3283" t="s">
        <v>3350</v>
      </c>
    </row>
    <row r="3284" spans="1:17" x14ac:dyDescent="0.35">
      <c r="A3284">
        <v>134</v>
      </c>
      <c r="B3284" t="s">
        <v>2870</v>
      </c>
      <c r="C3284" t="s">
        <v>7340</v>
      </c>
      <c r="D3284" t="s">
        <v>193</v>
      </c>
      <c r="E3284" t="s">
        <v>370</v>
      </c>
      <c r="F3284" t="s">
        <v>371</v>
      </c>
      <c r="G3284">
        <v>31000</v>
      </c>
      <c r="H3284">
        <v>0</v>
      </c>
      <c r="I3284">
        <v>31000</v>
      </c>
      <c r="J3284" t="s">
        <v>3319</v>
      </c>
      <c r="K3284">
        <v>0</v>
      </c>
      <c r="L3284">
        <v>0</v>
      </c>
      <c r="M3284">
        <v>0</v>
      </c>
      <c r="N3284">
        <v>0</v>
      </c>
      <c r="O3284">
        <v>0</v>
      </c>
      <c r="P3284" t="s">
        <v>421</v>
      </c>
      <c r="Q3284" t="s">
        <v>3350</v>
      </c>
    </row>
    <row r="3285" spans="1:17" x14ac:dyDescent="0.35">
      <c r="A3285">
        <v>135</v>
      </c>
      <c r="B3285" t="s">
        <v>2874</v>
      </c>
      <c r="C3285" t="s">
        <v>7341</v>
      </c>
      <c r="D3285" t="s">
        <v>193</v>
      </c>
      <c r="E3285" t="s">
        <v>370</v>
      </c>
      <c r="F3285" t="s">
        <v>371</v>
      </c>
      <c r="G3285">
        <v>23000</v>
      </c>
      <c r="H3285">
        <v>0</v>
      </c>
      <c r="I3285">
        <v>23000</v>
      </c>
      <c r="J3285" t="s">
        <v>3319</v>
      </c>
      <c r="K3285">
        <v>0</v>
      </c>
      <c r="L3285">
        <v>0</v>
      </c>
      <c r="M3285">
        <v>0</v>
      </c>
      <c r="N3285">
        <v>0</v>
      </c>
      <c r="O3285">
        <v>0</v>
      </c>
      <c r="P3285" t="s">
        <v>421</v>
      </c>
      <c r="Q3285" t="s">
        <v>3350</v>
      </c>
    </row>
    <row r="3286" spans="1:17" x14ac:dyDescent="0.35">
      <c r="A3286">
        <v>136</v>
      </c>
      <c r="B3286" t="s">
        <v>2875</v>
      </c>
      <c r="C3286" t="s">
        <v>7342</v>
      </c>
      <c r="D3286" t="s">
        <v>193</v>
      </c>
      <c r="E3286" t="s">
        <v>370</v>
      </c>
      <c r="F3286" t="s">
        <v>371</v>
      </c>
      <c r="G3286">
        <v>23000</v>
      </c>
      <c r="H3286">
        <v>0</v>
      </c>
      <c r="I3286">
        <v>23000</v>
      </c>
      <c r="J3286" t="s">
        <v>3319</v>
      </c>
      <c r="K3286">
        <v>0</v>
      </c>
      <c r="L3286">
        <v>0</v>
      </c>
      <c r="M3286">
        <v>0</v>
      </c>
      <c r="N3286">
        <v>0</v>
      </c>
      <c r="O3286">
        <v>0</v>
      </c>
      <c r="P3286" t="s">
        <v>421</v>
      </c>
      <c r="Q3286" t="s">
        <v>3350</v>
      </c>
    </row>
    <row r="3287" spans="1:17" x14ac:dyDescent="0.35">
      <c r="A3287">
        <v>137</v>
      </c>
      <c r="B3287" t="s">
        <v>2875</v>
      </c>
      <c r="C3287" t="s">
        <v>7343</v>
      </c>
      <c r="D3287" t="s">
        <v>193</v>
      </c>
      <c r="E3287" t="s">
        <v>370</v>
      </c>
      <c r="F3287" t="s">
        <v>371</v>
      </c>
      <c r="G3287">
        <v>39000</v>
      </c>
      <c r="H3287">
        <v>0</v>
      </c>
      <c r="I3287">
        <v>39000</v>
      </c>
      <c r="J3287" t="s">
        <v>3319</v>
      </c>
      <c r="K3287">
        <v>0</v>
      </c>
      <c r="L3287">
        <v>0</v>
      </c>
      <c r="M3287">
        <v>0</v>
      </c>
      <c r="N3287">
        <v>0</v>
      </c>
      <c r="O3287">
        <v>0</v>
      </c>
      <c r="P3287" t="s">
        <v>421</v>
      </c>
      <c r="Q3287" t="s">
        <v>3350</v>
      </c>
    </row>
    <row r="3288" spans="1:17" x14ac:dyDescent="0.35">
      <c r="A3288">
        <v>138</v>
      </c>
      <c r="B3288" t="s">
        <v>2875</v>
      </c>
      <c r="C3288" t="s">
        <v>7344</v>
      </c>
      <c r="D3288" t="s">
        <v>193</v>
      </c>
      <c r="E3288" t="s">
        <v>370</v>
      </c>
      <c r="F3288" t="s">
        <v>371</v>
      </c>
      <c r="G3288">
        <v>8000</v>
      </c>
      <c r="H3288">
        <v>0</v>
      </c>
      <c r="I3288">
        <v>8000</v>
      </c>
      <c r="J3288" t="s">
        <v>3319</v>
      </c>
      <c r="K3288">
        <v>0</v>
      </c>
      <c r="L3288">
        <v>0</v>
      </c>
      <c r="M3288">
        <v>0</v>
      </c>
      <c r="N3288">
        <v>0</v>
      </c>
      <c r="O3288">
        <v>0</v>
      </c>
      <c r="P3288" t="s">
        <v>421</v>
      </c>
      <c r="Q3288" t="s">
        <v>3350</v>
      </c>
    </row>
    <row r="3289" spans="1:17" x14ac:dyDescent="0.35">
      <c r="A3289">
        <v>139</v>
      </c>
      <c r="B3289" t="s">
        <v>2875</v>
      </c>
      <c r="C3289" t="s">
        <v>7345</v>
      </c>
      <c r="D3289" t="s">
        <v>193</v>
      </c>
      <c r="E3289" t="s">
        <v>370</v>
      </c>
      <c r="F3289" t="s">
        <v>371</v>
      </c>
      <c r="G3289">
        <v>23000</v>
      </c>
      <c r="H3289">
        <v>0</v>
      </c>
      <c r="I3289">
        <v>23000</v>
      </c>
      <c r="J3289" t="s">
        <v>3319</v>
      </c>
      <c r="K3289">
        <v>0</v>
      </c>
      <c r="L3289">
        <v>0</v>
      </c>
      <c r="M3289">
        <v>0</v>
      </c>
      <c r="N3289">
        <v>0</v>
      </c>
      <c r="O3289">
        <v>0</v>
      </c>
      <c r="P3289" t="s">
        <v>421</v>
      </c>
      <c r="Q3289" t="s">
        <v>3350</v>
      </c>
    </row>
    <row r="3290" spans="1:17" x14ac:dyDescent="0.35">
      <c r="A3290">
        <v>140</v>
      </c>
      <c r="B3290" t="s">
        <v>2875</v>
      </c>
      <c r="C3290" t="s">
        <v>7346</v>
      </c>
      <c r="D3290" t="s">
        <v>193</v>
      </c>
      <c r="E3290" t="s">
        <v>370</v>
      </c>
      <c r="F3290" t="s">
        <v>371</v>
      </c>
      <c r="G3290">
        <v>16000</v>
      </c>
      <c r="H3290">
        <v>0</v>
      </c>
      <c r="I3290">
        <v>16000</v>
      </c>
      <c r="J3290" t="s">
        <v>3319</v>
      </c>
      <c r="K3290">
        <v>0</v>
      </c>
      <c r="L3290">
        <v>0</v>
      </c>
      <c r="M3290">
        <v>0</v>
      </c>
      <c r="N3290">
        <v>0</v>
      </c>
      <c r="O3290">
        <v>0</v>
      </c>
      <c r="P3290" t="s">
        <v>421</v>
      </c>
      <c r="Q3290" t="s">
        <v>3350</v>
      </c>
    </row>
    <row r="3291" spans="1:17" x14ac:dyDescent="0.35">
      <c r="A3291">
        <v>141</v>
      </c>
      <c r="B3291" t="s">
        <v>2875</v>
      </c>
      <c r="C3291" t="s">
        <v>7347</v>
      </c>
      <c r="D3291" t="s">
        <v>193</v>
      </c>
      <c r="E3291" t="s">
        <v>370</v>
      </c>
      <c r="F3291" t="s">
        <v>371</v>
      </c>
      <c r="G3291">
        <v>23000</v>
      </c>
      <c r="H3291">
        <v>0</v>
      </c>
      <c r="I3291">
        <v>23000</v>
      </c>
      <c r="J3291" t="s">
        <v>3319</v>
      </c>
      <c r="K3291">
        <v>0</v>
      </c>
      <c r="L3291">
        <v>0</v>
      </c>
      <c r="M3291">
        <v>0</v>
      </c>
      <c r="N3291">
        <v>0</v>
      </c>
      <c r="O3291">
        <v>0</v>
      </c>
      <c r="P3291" t="s">
        <v>421</v>
      </c>
      <c r="Q3291" t="s">
        <v>3350</v>
      </c>
    </row>
    <row r="3292" spans="1:17" x14ac:dyDescent="0.35">
      <c r="A3292">
        <v>142</v>
      </c>
      <c r="B3292" t="s">
        <v>2876</v>
      </c>
      <c r="C3292" t="s">
        <v>7348</v>
      </c>
      <c r="D3292" t="s">
        <v>193</v>
      </c>
      <c r="E3292" t="s">
        <v>370</v>
      </c>
      <c r="F3292" t="s">
        <v>371</v>
      </c>
      <c r="G3292">
        <v>23000</v>
      </c>
      <c r="H3292">
        <v>0</v>
      </c>
      <c r="I3292">
        <v>23000</v>
      </c>
      <c r="J3292" t="s">
        <v>3319</v>
      </c>
      <c r="K3292">
        <v>0</v>
      </c>
      <c r="L3292">
        <v>0</v>
      </c>
      <c r="M3292">
        <v>0</v>
      </c>
      <c r="N3292">
        <v>0</v>
      </c>
      <c r="O3292">
        <v>0</v>
      </c>
      <c r="P3292" t="s">
        <v>421</v>
      </c>
      <c r="Q3292" t="s">
        <v>3350</v>
      </c>
    </row>
    <row r="3293" spans="1:17" x14ac:dyDescent="0.35">
      <c r="A3293">
        <v>143</v>
      </c>
      <c r="B3293" t="s">
        <v>2875</v>
      </c>
      <c r="C3293" t="s">
        <v>7349</v>
      </c>
      <c r="D3293" t="s">
        <v>193</v>
      </c>
      <c r="E3293" t="s">
        <v>370</v>
      </c>
      <c r="F3293" t="s">
        <v>371</v>
      </c>
      <c r="G3293">
        <v>23000</v>
      </c>
      <c r="H3293">
        <v>0</v>
      </c>
      <c r="I3293">
        <v>23000</v>
      </c>
      <c r="J3293" t="s">
        <v>3319</v>
      </c>
      <c r="K3293">
        <v>0</v>
      </c>
      <c r="L3293">
        <v>0</v>
      </c>
      <c r="M3293">
        <v>0</v>
      </c>
      <c r="N3293">
        <v>0</v>
      </c>
      <c r="O3293">
        <v>0</v>
      </c>
      <c r="P3293" t="s">
        <v>421</v>
      </c>
      <c r="Q3293" t="s">
        <v>3350</v>
      </c>
    </row>
    <row r="3294" spans="1:17" x14ac:dyDescent="0.35">
      <c r="A3294">
        <v>144</v>
      </c>
      <c r="B3294" t="s">
        <v>2870</v>
      </c>
      <c r="C3294" t="s">
        <v>7350</v>
      </c>
      <c r="D3294" t="s">
        <v>193</v>
      </c>
      <c r="E3294" t="s">
        <v>370</v>
      </c>
      <c r="F3294" t="s">
        <v>371</v>
      </c>
      <c r="G3294">
        <v>23000</v>
      </c>
      <c r="H3294">
        <v>0</v>
      </c>
      <c r="I3294">
        <v>23000</v>
      </c>
      <c r="J3294" t="s">
        <v>3319</v>
      </c>
      <c r="K3294">
        <v>0</v>
      </c>
      <c r="L3294">
        <v>0</v>
      </c>
      <c r="M3294">
        <v>0</v>
      </c>
      <c r="N3294">
        <v>0</v>
      </c>
      <c r="O3294">
        <v>0</v>
      </c>
      <c r="P3294" t="s">
        <v>421</v>
      </c>
      <c r="Q3294" t="s">
        <v>3350</v>
      </c>
    </row>
    <row r="3295" spans="1:17" x14ac:dyDescent="0.35">
      <c r="A3295">
        <v>145</v>
      </c>
      <c r="B3295" t="s">
        <v>2870</v>
      </c>
      <c r="C3295" t="s">
        <v>7351</v>
      </c>
      <c r="D3295" t="s">
        <v>193</v>
      </c>
      <c r="E3295" t="s">
        <v>370</v>
      </c>
      <c r="F3295" t="s">
        <v>371</v>
      </c>
      <c r="G3295">
        <v>23000</v>
      </c>
      <c r="H3295">
        <v>0</v>
      </c>
      <c r="I3295">
        <v>23000</v>
      </c>
      <c r="J3295" t="s">
        <v>3319</v>
      </c>
      <c r="K3295">
        <v>0</v>
      </c>
      <c r="L3295">
        <v>0</v>
      </c>
      <c r="M3295">
        <v>0</v>
      </c>
      <c r="N3295">
        <v>0</v>
      </c>
      <c r="O3295">
        <v>0</v>
      </c>
      <c r="P3295" t="s">
        <v>421</v>
      </c>
      <c r="Q3295" t="s">
        <v>3350</v>
      </c>
    </row>
    <row r="3296" spans="1:17" x14ac:dyDescent="0.35">
      <c r="A3296">
        <v>146</v>
      </c>
      <c r="B3296" t="s">
        <v>2868</v>
      </c>
      <c r="C3296" t="s">
        <v>7352</v>
      </c>
      <c r="D3296" t="s">
        <v>193</v>
      </c>
      <c r="E3296" t="s">
        <v>370</v>
      </c>
      <c r="F3296" t="s">
        <v>371</v>
      </c>
      <c r="G3296">
        <v>23000</v>
      </c>
      <c r="H3296">
        <v>0</v>
      </c>
      <c r="I3296">
        <v>23000</v>
      </c>
      <c r="J3296" t="s">
        <v>3319</v>
      </c>
      <c r="K3296">
        <v>0</v>
      </c>
      <c r="L3296">
        <v>0</v>
      </c>
      <c r="M3296">
        <v>0</v>
      </c>
      <c r="N3296">
        <v>0</v>
      </c>
      <c r="O3296">
        <v>0</v>
      </c>
      <c r="P3296" t="s">
        <v>421</v>
      </c>
      <c r="Q3296" t="s">
        <v>3350</v>
      </c>
    </row>
    <row r="3297" spans="1:17" x14ac:dyDescent="0.35">
      <c r="A3297">
        <v>147</v>
      </c>
      <c r="B3297" t="s">
        <v>2868</v>
      </c>
      <c r="C3297" t="s">
        <v>7353</v>
      </c>
      <c r="D3297" t="s">
        <v>193</v>
      </c>
      <c r="E3297" t="s">
        <v>370</v>
      </c>
      <c r="F3297" t="s">
        <v>371</v>
      </c>
      <c r="G3297">
        <v>23000</v>
      </c>
      <c r="H3297">
        <v>0</v>
      </c>
      <c r="I3297">
        <v>23000</v>
      </c>
      <c r="J3297" t="s">
        <v>3319</v>
      </c>
      <c r="K3297">
        <v>0</v>
      </c>
      <c r="L3297">
        <v>0</v>
      </c>
      <c r="M3297">
        <v>0</v>
      </c>
      <c r="N3297">
        <v>0</v>
      </c>
      <c r="O3297">
        <v>0</v>
      </c>
      <c r="P3297" t="s">
        <v>421</v>
      </c>
      <c r="Q3297" t="s">
        <v>3350</v>
      </c>
    </row>
    <row r="3298" spans="1:17" x14ac:dyDescent="0.35">
      <c r="A3298">
        <v>148</v>
      </c>
      <c r="B3298" t="s">
        <v>2868</v>
      </c>
      <c r="C3298" t="s">
        <v>7354</v>
      </c>
      <c r="D3298" t="s">
        <v>193</v>
      </c>
      <c r="E3298" t="s">
        <v>370</v>
      </c>
      <c r="F3298" t="s">
        <v>371</v>
      </c>
      <c r="G3298">
        <v>23000</v>
      </c>
      <c r="H3298">
        <v>0</v>
      </c>
      <c r="I3298">
        <v>23000</v>
      </c>
      <c r="J3298" t="s">
        <v>3319</v>
      </c>
      <c r="K3298">
        <v>0</v>
      </c>
      <c r="L3298">
        <v>0</v>
      </c>
      <c r="M3298">
        <v>0</v>
      </c>
      <c r="N3298">
        <v>0</v>
      </c>
      <c r="O3298">
        <v>0</v>
      </c>
      <c r="P3298" t="s">
        <v>421</v>
      </c>
      <c r="Q3298" t="s">
        <v>3350</v>
      </c>
    </row>
    <row r="3299" spans="1:17" x14ac:dyDescent="0.35">
      <c r="A3299">
        <v>149</v>
      </c>
      <c r="B3299" t="s">
        <v>2870</v>
      </c>
      <c r="C3299" t="s">
        <v>7355</v>
      </c>
      <c r="D3299" t="s">
        <v>193</v>
      </c>
      <c r="E3299" t="s">
        <v>370</v>
      </c>
      <c r="F3299" t="s">
        <v>371</v>
      </c>
      <c r="G3299">
        <v>31000</v>
      </c>
      <c r="H3299">
        <v>0</v>
      </c>
      <c r="I3299">
        <v>31000</v>
      </c>
      <c r="J3299" t="s">
        <v>3319</v>
      </c>
      <c r="K3299">
        <v>0</v>
      </c>
      <c r="L3299">
        <v>0</v>
      </c>
      <c r="M3299">
        <v>0</v>
      </c>
      <c r="N3299">
        <v>0</v>
      </c>
      <c r="O3299">
        <v>0</v>
      </c>
      <c r="P3299" t="s">
        <v>421</v>
      </c>
      <c r="Q3299" t="s">
        <v>3350</v>
      </c>
    </row>
    <row r="3300" spans="1:17" x14ac:dyDescent="0.35">
      <c r="A3300">
        <v>150</v>
      </c>
      <c r="B3300" t="s">
        <v>2870</v>
      </c>
      <c r="C3300" t="s">
        <v>7356</v>
      </c>
      <c r="D3300" t="s">
        <v>193</v>
      </c>
      <c r="E3300" t="s">
        <v>370</v>
      </c>
      <c r="F3300" t="s">
        <v>371</v>
      </c>
      <c r="G3300">
        <v>39000</v>
      </c>
      <c r="H3300">
        <v>0</v>
      </c>
      <c r="I3300">
        <v>39000</v>
      </c>
      <c r="J3300" t="s">
        <v>3319</v>
      </c>
      <c r="K3300">
        <v>0</v>
      </c>
      <c r="L3300">
        <v>0</v>
      </c>
      <c r="M3300">
        <v>0</v>
      </c>
      <c r="N3300">
        <v>0</v>
      </c>
      <c r="O3300">
        <v>0</v>
      </c>
      <c r="P3300" t="s">
        <v>421</v>
      </c>
      <c r="Q3300" t="s">
        <v>3350</v>
      </c>
    </row>
    <row r="3301" spans="1:17" x14ac:dyDescent="0.35">
      <c r="A3301">
        <v>151</v>
      </c>
      <c r="B3301" t="s">
        <v>2876</v>
      </c>
      <c r="C3301" t="s">
        <v>7357</v>
      </c>
      <c r="D3301" t="s">
        <v>193</v>
      </c>
      <c r="E3301" t="s">
        <v>370</v>
      </c>
      <c r="F3301" t="s">
        <v>371</v>
      </c>
      <c r="G3301">
        <v>15000</v>
      </c>
      <c r="H3301">
        <v>0</v>
      </c>
      <c r="I3301">
        <v>15000</v>
      </c>
      <c r="J3301" t="s">
        <v>3319</v>
      </c>
      <c r="K3301">
        <v>0</v>
      </c>
      <c r="L3301">
        <v>0</v>
      </c>
      <c r="M3301">
        <v>0</v>
      </c>
      <c r="N3301">
        <v>0</v>
      </c>
      <c r="O3301">
        <v>0</v>
      </c>
      <c r="P3301" t="s">
        <v>421</v>
      </c>
      <c r="Q3301" t="s">
        <v>3350</v>
      </c>
    </row>
    <row r="3302" spans="1:17" x14ac:dyDescent="0.35">
      <c r="A3302">
        <v>152</v>
      </c>
      <c r="B3302" t="s">
        <v>2878</v>
      </c>
      <c r="C3302" t="s">
        <v>7358</v>
      </c>
      <c r="D3302" t="s">
        <v>193</v>
      </c>
      <c r="E3302" t="s">
        <v>370</v>
      </c>
      <c r="F3302" t="s">
        <v>371</v>
      </c>
      <c r="G3302">
        <v>24000</v>
      </c>
      <c r="H3302">
        <v>0</v>
      </c>
      <c r="I3302">
        <v>24000</v>
      </c>
      <c r="J3302" t="s">
        <v>3319</v>
      </c>
      <c r="K3302">
        <v>0</v>
      </c>
      <c r="L3302">
        <v>0</v>
      </c>
      <c r="M3302">
        <v>0</v>
      </c>
      <c r="N3302">
        <v>0</v>
      </c>
      <c r="O3302">
        <v>0</v>
      </c>
      <c r="P3302" t="s">
        <v>421</v>
      </c>
      <c r="Q3302" t="s">
        <v>3350</v>
      </c>
    </row>
    <row r="3303" spans="1:17" x14ac:dyDescent="0.35">
      <c r="A3303">
        <v>153</v>
      </c>
      <c r="B3303" t="s">
        <v>2878</v>
      </c>
      <c r="C3303" t="s">
        <v>7359</v>
      </c>
      <c r="D3303" t="s">
        <v>193</v>
      </c>
      <c r="E3303" t="s">
        <v>370</v>
      </c>
      <c r="F3303" t="s">
        <v>371</v>
      </c>
      <c r="G3303">
        <v>15000</v>
      </c>
      <c r="H3303">
        <v>0</v>
      </c>
      <c r="I3303">
        <v>15000</v>
      </c>
      <c r="J3303" t="s">
        <v>3319</v>
      </c>
      <c r="K3303">
        <v>0</v>
      </c>
      <c r="L3303">
        <v>0</v>
      </c>
      <c r="M3303">
        <v>0</v>
      </c>
      <c r="N3303">
        <v>0</v>
      </c>
      <c r="O3303">
        <v>0</v>
      </c>
      <c r="P3303" t="s">
        <v>421</v>
      </c>
      <c r="Q3303" t="s">
        <v>3350</v>
      </c>
    </row>
    <row r="3304" spans="1:17" x14ac:dyDescent="0.35">
      <c r="A3304">
        <v>154</v>
      </c>
      <c r="B3304" t="s">
        <v>2878</v>
      </c>
      <c r="C3304" t="s">
        <v>7360</v>
      </c>
      <c r="D3304" t="s">
        <v>193</v>
      </c>
      <c r="E3304" t="s">
        <v>370</v>
      </c>
      <c r="F3304" t="s">
        <v>371</v>
      </c>
      <c r="G3304">
        <v>15000</v>
      </c>
      <c r="H3304">
        <v>0</v>
      </c>
      <c r="I3304">
        <v>15000</v>
      </c>
      <c r="J3304" t="s">
        <v>3319</v>
      </c>
      <c r="K3304">
        <v>0</v>
      </c>
      <c r="L3304">
        <v>0</v>
      </c>
      <c r="M3304">
        <v>0</v>
      </c>
      <c r="N3304">
        <v>0</v>
      </c>
      <c r="O3304">
        <v>0</v>
      </c>
      <c r="P3304" t="s">
        <v>421</v>
      </c>
      <c r="Q3304" t="s">
        <v>3350</v>
      </c>
    </row>
    <row r="3305" spans="1:17" x14ac:dyDescent="0.35">
      <c r="A3305">
        <v>155</v>
      </c>
      <c r="B3305" t="s">
        <v>2878</v>
      </c>
      <c r="C3305" t="s">
        <v>7361</v>
      </c>
      <c r="D3305" t="s">
        <v>193</v>
      </c>
      <c r="E3305" t="s">
        <v>370</v>
      </c>
      <c r="F3305" t="s">
        <v>371</v>
      </c>
      <c r="G3305">
        <v>15000</v>
      </c>
      <c r="H3305">
        <v>0</v>
      </c>
      <c r="I3305">
        <v>15000</v>
      </c>
      <c r="J3305" t="s">
        <v>3319</v>
      </c>
      <c r="K3305">
        <v>0</v>
      </c>
      <c r="L3305">
        <v>0</v>
      </c>
      <c r="M3305">
        <v>0</v>
      </c>
      <c r="N3305">
        <v>0</v>
      </c>
      <c r="O3305">
        <v>0</v>
      </c>
      <c r="P3305" t="s">
        <v>421</v>
      </c>
      <c r="Q3305" t="s">
        <v>3350</v>
      </c>
    </row>
    <row r="3306" spans="1:17" x14ac:dyDescent="0.35">
      <c r="A3306">
        <v>156</v>
      </c>
      <c r="B3306" t="s">
        <v>2878</v>
      </c>
      <c r="C3306" t="s">
        <v>7362</v>
      </c>
      <c r="D3306" t="s">
        <v>193</v>
      </c>
      <c r="E3306" t="s">
        <v>370</v>
      </c>
      <c r="F3306" t="s">
        <v>371</v>
      </c>
      <c r="G3306">
        <v>15000</v>
      </c>
      <c r="H3306">
        <v>0</v>
      </c>
      <c r="I3306">
        <v>15000</v>
      </c>
      <c r="J3306" t="s">
        <v>3319</v>
      </c>
      <c r="K3306">
        <v>0</v>
      </c>
      <c r="L3306">
        <v>0</v>
      </c>
      <c r="M3306">
        <v>0</v>
      </c>
      <c r="N3306">
        <v>0</v>
      </c>
      <c r="O3306">
        <v>0</v>
      </c>
      <c r="P3306" t="s">
        <v>421</v>
      </c>
      <c r="Q3306" t="s">
        <v>3350</v>
      </c>
    </row>
    <row r="3307" spans="1:17" x14ac:dyDescent="0.35">
      <c r="A3307">
        <v>157</v>
      </c>
      <c r="B3307" t="s">
        <v>2878</v>
      </c>
      <c r="C3307" t="s">
        <v>7363</v>
      </c>
      <c r="D3307" t="s">
        <v>193</v>
      </c>
      <c r="E3307" t="s">
        <v>370</v>
      </c>
      <c r="F3307" t="s">
        <v>371</v>
      </c>
      <c r="G3307">
        <v>15000</v>
      </c>
      <c r="H3307">
        <v>0</v>
      </c>
      <c r="I3307">
        <v>15000</v>
      </c>
      <c r="J3307" t="s">
        <v>3319</v>
      </c>
      <c r="K3307">
        <v>0</v>
      </c>
      <c r="L3307">
        <v>0</v>
      </c>
      <c r="M3307">
        <v>0</v>
      </c>
      <c r="N3307">
        <v>0</v>
      </c>
      <c r="O3307">
        <v>0</v>
      </c>
      <c r="P3307" t="s">
        <v>421</v>
      </c>
      <c r="Q3307" t="s">
        <v>3350</v>
      </c>
    </row>
    <row r="3308" spans="1:17" x14ac:dyDescent="0.35">
      <c r="A3308">
        <v>158</v>
      </c>
      <c r="B3308" t="s">
        <v>2868</v>
      </c>
      <c r="C3308" t="s">
        <v>7364</v>
      </c>
      <c r="D3308" t="s">
        <v>193</v>
      </c>
      <c r="E3308" t="s">
        <v>370</v>
      </c>
      <c r="F3308" t="s">
        <v>371</v>
      </c>
      <c r="G3308">
        <v>23000</v>
      </c>
      <c r="H3308">
        <v>0</v>
      </c>
      <c r="I3308">
        <v>23000</v>
      </c>
      <c r="J3308" t="s">
        <v>3319</v>
      </c>
      <c r="K3308">
        <v>0</v>
      </c>
      <c r="L3308">
        <v>0</v>
      </c>
      <c r="M3308">
        <v>0</v>
      </c>
      <c r="N3308">
        <v>0</v>
      </c>
      <c r="O3308">
        <v>0</v>
      </c>
      <c r="P3308" t="s">
        <v>421</v>
      </c>
      <c r="Q3308" t="s">
        <v>3350</v>
      </c>
    </row>
    <row r="3309" spans="1:17" x14ac:dyDescent="0.35">
      <c r="A3309">
        <v>159</v>
      </c>
      <c r="B3309" t="s">
        <v>2878</v>
      </c>
      <c r="C3309" t="s">
        <v>7365</v>
      </c>
      <c r="D3309" t="s">
        <v>193</v>
      </c>
      <c r="E3309" t="s">
        <v>370</v>
      </c>
      <c r="F3309" t="s">
        <v>371</v>
      </c>
      <c r="G3309">
        <v>23000</v>
      </c>
      <c r="H3309">
        <v>0</v>
      </c>
      <c r="I3309">
        <v>23000</v>
      </c>
      <c r="J3309" t="s">
        <v>3319</v>
      </c>
      <c r="K3309">
        <v>0</v>
      </c>
      <c r="L3309">
        <v>0</v>
      </c>
      <c r="M3309">
        <v>0</v>
      </c>
      <c r="N3309">
        <v>0</v>
      </c>
      <c r="O3309">
        <v>0</v>
      </c>
      <c r="P3309" t="s">
        <v>421</v>
      </c>
      <c r="Q3309" t="s">
        <v>3350</v>
      </c>
    </row>
    <row r="3310" spans="1:17" x14ac:dyDescent="0.35">
      <c r="A3310">
        <v>160</v>
      </c>
      <c r="B3310" t="s">
        <v>2874</v>
      </c>
      <c r="C3310" t="s">
        <v>7366</v>
      </c>
      <c r="D3310" t="s">
        <v>193</v>
      </c>
      <c r="E3310" t="s">
        <v>443</v>
      </c>
      <c r="F3310" t="s">
        <v>444</v>
      </c>
      <c r="G3310">
        <v>658374</v>
      </c>
      <c r="H3310">
        <v>0</v>
      </c>
      <c r="I3310">
        <v>658374</v>
      </c>
      <c r="J3310" t="s">
        <v>3319</v>
      </c>
      <c r="K3310">
        <v>0</v>
      </c>
      <c r="L3310">
        <v>0</v>
      </c>
      <c r="M3310">
        <v>0</v>
      </c>
      <c r="N3310">
        <v>0</v>
      </c>
      <c r="O3310">
        <v>0</v>
      </c>
      <c r="P3310" t="s">
        <v>4036</v>
      </c>
      <c r="Q3310" t="s">
        <v>3350</v>
      </c>
    </row>
    <row r="3311" spans="1:17" x14ac:dyDescent="0.35">
      <c r="A3311">
        <v>161</v>
      </c>
      <c r="B3311" t="s">
        <v>2863</v>
      </c>
      <c r="C3311" t="s">
        <v>7367</v>
      </c>
      <c r="D3311" t="s">
        <v>194</v>
      </c>
      <c r="E3311" t="s">
        <v>3454</v>
      </c>
      <c r="F3311" t="s">
        <v>3454</v>
      </c>
      <c r="G3311">
        <v>20433292</v>
      </c>
      <c r="H3311">
        <v>0</v>
      </c>
      <c r="I3311">
        <v>20433292</v>
      </c>
      <c r="J3311" t="s">
        <v>3319</v>
      </c>
      <c r="K3311">
        <v>0</v>
      </c>
      <c r="L3311">
        <v>0</v>
      </c>
      <c r="M3311">
        <v>0</v>
      </c>
      <c r="N3311">
        <v>0</v>
      </c>
      <c r="O3311">
        <v>0</v>
      </c>
      <c r="P3311" t="s">
        <v>7368</v>
      </c>
      <c r="Q3311" t="s">
        <v>3350</v>
      </c>
    </row>
    <row r="3312" spans="1:17" x14ac:dyDescent="0.35">
      <c r="A3312">
        <v>162</v>
      </c>
      <c r="B3312" t="s">
        <v>2879</v>
      </c>
      <c r="C3312" t="s">
        <v>7369</v>
      </c>
      <c r="D3312" t="s">
        <v>194</v>
      </c>
      <c r="E3312" t="s">
        <v>3454</v>
      </c>
      <c r="F3312" t="s">
        <v>3454</v>
      </c>
      <c r="G3312">
        <v>546480</v>
      </c>
      <c r="H3312">
        <v>0</v>
      </c>
      <c r="I3312">
        <v>546480</v>
      </c>
      <c r="J3312" t="s">
        <v>3319</v>
      </c>
      <c r="K3312">
        <v>0</v>
      </c>
      <c r="L3312">
        <v>0</v>
      </c>
      <c r="M3312">
        <v>0</v>
      </c>
      <c r="N3312">
        <v>0</v>
      </c>
      <c r="O3312">
        <v>0</v>
      </c>
      <c r="P3312" t="s">
        <v>7370</v>
      </c>
      <c r="Q3312" t="s">
        <v>3350</v>
      </c>
    </row>
    <row r="3313" spans="1:17" x14ac:dyDescent="0.35">
      <c r="A3313">
        <v>163</v>
      </c>
      <c r="B3313" t="s">
        <v>2868</v>
      </c>
      <c r="C3313" t="s">
        <v>7371</v>
      </c>
      <c r="D3313" t="s">
        <v>194</v>
      </c>
      <c r="E3313" t="s">
        <v>3454</v>
      </c>
      <c r="F3313" t="s">
        <v>3454</v>
      </c>
      <c r="G3313">
        <v>97152</v>
      </c>
      <c r="H3313">
        <v>0</v>
      </c>
      <c r="I3313">
        <v>97152</v>
      </c>
      <c r="J3313" t="s">
        <v>3319</v>
      </c>
      <c r="K3313">
        <v>0</v>
      </c>
      <c r="L3313">
        <v>0</v>
      </c>
      <c r="M3313">
        <v>0</v>
      </c>
      <c r="N3313">
        <v>0</v>
      </c>
      <c r="O3313">
        <v>0</v>
      </c>
      <c r="P3313" t="s">
        <v>7372</v>
      </c>
      <c r="Q3313" t="s">
        <v>3350</v>
      </c>
    </row>
    <row r="3314" spans="1:17" x14ac:dyDescent="0.35">
      <c r="A3314">
        <v>164</v>
      </c>
      <c r="B3314" t="s">
        <v>2873</v>
      </c>
      <c r="C3314" t="s">
        <v>7373</v>
      </c>
      <c r="D3314" t="s">
        <v>194</v>
      </c>
      <c r="E3314" t="s">
        <v>3454</v>
      </c>
      <c r="F3314" t="s">
        <v>3454</v>
      </c>
      <c r="G3314">
        <v>30360</v>
      </c>
      <c r="H3314">
        <v>0</v>
      </c>
      <c r="I3314">
        <v>30360</v>
      </c>
      <c r="J3314" t="s">
        <v>3319</v>
      </c>
      <c r="K3314">
        <v>0</v>
      </c>
      <c r="L3314">
        <v>0</v>
      </c>
      <c r="M3314">
        <v>0</v>
      </c>
      <c r="N3314">
        <v>0</v>
      </c>
      <c r="O3314">
        <v>0</v>
      </c>
      <c r="P3314" t="s">
        <v>7374</v>
      </c>
      <c r="Q3314" t="s">
        <v>3350</v>
      </c>
    </row>
    <row r="3315" spans="1:17" x14ac:dyDescent="0.35">
      <c r="A3315">
        <v>165</v>
      </c>
      <c r="B3315" t="s">
        <v>2879</v>
      </c>
      <c r="C3315" t="s">
        <v>7375</v>
      </c>
      <c r="D3315" t="s">
        <v>194</v>
      </c>
      <c r="E3315" t="s">
        <v>3454</v>
      </c>
      <c r="F3315" t="s">
        <v>3454</v>
      </c>
      <c r="G3315">
        <v>10929</v>
      </c>
      <c r="H3315">
        <v>0</v>
      </c>
      <c r="I3315">
        <v>10929</v>
      </c>
      <c r="J3315" t="s">
        <v>3319</v>
      </c>
      <c r="K3315">
        <v>0</v>
      </c>
      <c r="L3315">
        <v>0</v>
      </c>
      <c r="M3315">
        <v>0</v>
      </c>
      <c r="N3315">
        <v>0</v>
      </c>
      <c r="O3315">
        <v>0</v>
      </c>
      <c r="P3315" t="s">
        <v>7376</v>
      </c>
      <c r="Q3315" t="s">
        <v>3350</v>
      </c>
    </row>
    <row r="3316" spans="1:17" x14ac:dyDescent="0.35">
      <c r="A3316">
        <v>166</v>
      </c>
      <c r="B3316" t="s">
        <v>2869</v>
      </c>
      <c r="C3316" t="s">
        <v>7377</v>
      </c>
      <c r="D3316" t="s">
        <v>194</v>
      </c>
      <c r="E3316" t="s">
        <v>3454</v>
      </c>
      <c r="F3316" t="s">
        <v>3454</v>
      </c>
      <c r="G3316">
        <v>53636</v>
      </c>
      <c r="H3316">
        <v>0</v>
      </c>
      <c r="I3316">
        <v>53636</v>
      </c>
      <c r="J3316" t="s">
        <v>3319</v>
      </c>
      <c r="K3316">
        <v>0</v>
      </c>
      <c r="L3316">
        <v>0</v>
      </c>
      <c r="M3316">
        <v>0</v>
      </c>
      <c r="N3316">
        <v>0</v>
      </c>
      <c r="O3316">
        <v>0</v>
      </c>
      <c r="P3316" t="s">
        <v>7378</v>
      </c>
      <c r="Q3316" t="s">
        <v>3350</v>
      </c>
    </row>
    <row r="3317" spans="1:17" x14ac:dyDescent="0.35">
      <c r="A3317">
        <v>167</v>
      </c>
      <c r="B3317" t="s">
        <v>2860</v>
      </c>
      <c r="C3317" t="s">
        <v>7379</v>
      </c>
      <c r="D3317" t="s">
        <v>194</v>
      </c>
      <c r="E3317" t="s">
        <v>3454</v>
      </c>
      <c r="F3317" t="s">
        <v>3454</v>
      </c>
      <c r="G3317">
        <v>485760</v>
      </c>
      <c r="H3317">
        <v>0</v>
      </c>
      <c r="I3317">
        <v>485760</v>
      </c>
      <c r="J3317" t="s">
        <v>3319</v>
      </c>
      <c r="K3317">
        <v>0</v>
      </c>
      <c r="L3317">
        <v>0</v>
      </c>
      <c r="M3317">
        <v>0</v>
      </c>
      <c r="N3317">
        <v>0</v>
      </c>
      <c r="O3317">
        <v>0</v>
      </c>
      <c r="P3317" t="s">
        <v>6502</v>
      </c>
      <c r="Q3317" t="s">
        <v>3350</v>
      </c>
    </row>
    <row r="3318" spans="1:17" x14ac:dyDescent="0.35">
      <c r="A3318">
        <v>168</v>
      </c>
      <c r="B3318" t="s">
        <v>7380</v>
      </c>
      <c r="C3318" t="s">
        <v>7381</v>
      </c>
      <c r="D3318" t="s">
        <v>194</v>
      </c>
      <c r="E3318" t="s">
        <v>3454</v>
      </c>
      <c r="F3318" t="s">
        <v>3454</v>
      </c>
      <c r="G3318">
        <v>340032</v>
      </c>
      <c r="H3318">
        <v>0</v>
      </c>
      <c r="I3318">
        <v>340032</v>
      </c>
      <c r="J3318" t="s">
        <v>3319</v>
      </c>
      <c r="K3318">
        <v>0</v>
      </c>
      <c r="L3318">
        <v>0</v>
      </c>
      <c r="M3318">
        <v>0</v>
      </c>
      <c r="N3318">
        <v>0</v>
      </c>
      <c r="O3318">
        <v>0</v>
      </c>
      <c r="P3318" t="s">
        <v>7382</v>
      </c>
      <c r="Q3318" t="s">
        <v>3350</v>
      </c>
    </row>
    <row r="3319" spans="1:17" x14ac:dyDescent="0.35">
      <c r="A3319">
        <v>169</v>
      </c>
      <c r="B3319" t="s">
        <v>2868</v>
      </c>
      <c r="C3319" t="s">
        <v>7383</v>
      </c>
      <c r="D3319" t="s">
        <v>194</v>
      </c>
      <c r="E3319" t="s">
        <v>3454</v>
      </c>
      <c r="F3319" t="s">
        <v>3454</v>
      </c>
      <c r="G3319">
        <v>226688</v>
      </c>
      <c r="H3319">
        <v>0</v>
      </c>
      <c r="I3319">
        <v>226688</v>
      </c>
      <c r="J3319" t="s">
        <v>3319</v>
      </c>
      <c r="K3319">
        <v>0</v>
      </c>
      <c r="L3319">
        <v>0</v>
      </c>
      <c r="M3319">
        <v>0</v>
      </c>
      <c r="N3319">
        <v>0</v>
      </c>
      <c r="O3319">
        <v>0</v>
      </c>
      <c r="P3319" t="s">
        <v>7384</v>
      </c>
      <c r="Q3319" t="s">
        <v>3350</v>
      </c>
    </row>
    <row r="3320" spans="1:17" x14ac:dyDescent="0.35">
      <c r="A3320">
        <v>170</v>
      </c>
      <c r="B3320" t="s">
        <v>2868</v>
      </c>
      <c r="C3320" t="s">
        <v>7385</v>
      </c>
      <c r="D3320" t="s">
        <v>194</v>
      </c>
      <c r="E3320" t="s">
        <v>3454</v>
      </c>
      <c r="F3320" t="s">
        <v>3454</v>
      </c>
      <c r="G3320">
        <v>56000</v>
      </c>
      <c r="H3320">
        <v>0</v>
      </c>
      <c r="I3320">
        <v>56000</v>
      </c>
      <c r="J3320" t="s">
        <v>3319</v>
      </c>
      <c r="K3320">
        <v>0</v>
      </c>
      <c r="L3320">
        <v>0</v>
      </c>
      <c r="M3320">
        <v>0</v>
      </c>
      <c r="N3320">
        <v>0</v>
      </c>
      <c r="O3320">
        <v>0</v>
      </c>
      <c r="P3320" t="s">
        <v>7386</v>
      </c>
      <c r="Q3320" t="s">
        <v>3350</v>
      </c>
    </row>
    <row r="3321" spans="1:17" x14ac:dyDescent="0.35">
      <c r="A3321">
        <v>171</v>
      </c>
      <c r="B3321" t="s">
        <v>7387</v>
      </c>
      <c r="C3321" t="s">
        <v>7388</v>
      </c>
      <c r="D3321" t="s">
        <v>194</v>
      </c>
      <c r="E3321" t="s">
        <v>3454</v>
      </c>
      <c r="F3321" t="s">
        <v>3454</v>
      </c>
      <c r="G3321">
        <v>364320</v>
      </c>
      <c r="H3321">
        <v>0</v>
      </c>
      <c r="I3321">
        <v>364320</v>
      </c>
      <c r="J3321" t="s">
        <v>3319</v>
      </c>
      <c r="K3321">
        <v>0</v>
      </c>
      <c r="L3321">
        <v>0</v>
      </c>
      <c r="M3321">
        <v>0</v>
      </c>
      <c r="N3321">
        <v>0</v>
      </c>
      <c r="O3321">
        <v>0</v>
      </c>
      <c r="P3321" t="s">
        <v>7389</v>
      </c>
      <c r="Q3321" t="s">
        <v>3350</v>
      </c>
    </row>
    <row r="3322" spans="1:17" x14ac:dyDescent="0.35">
      <c r="A3322">
        <v>172</v>
      </c>
      <c r="B3322" t="s">
        <v>2877</v>
      </c>
      <c r="C3322" t="s">
        <v>7390</v>
      </c>
      <c r="D3322" t="s">
        <v>194</v>
      </c>
      <c r="E3322" t="s">
        <v>3454</v>
      </c>
      <c r="F3322" t="s">
        <v>3454</v>
      </c>
      <c r="G3322">
        <v>60720</v>
      </c>
      <c r="H3322">
        <v>0</v>
      </c>
      <c r="I3322">
        <v>60720</v>
      </c>
      <c r="J3322" t="s">
        <v>3319</v>
      </c>
      <c r="K3322">
        <v>0</v>
      </c>
      <c r="L3322">
        <v>0</v>
      </c>
      <c r="M3322">
        <v>0</v>
      </c>
      <c r="N3322">
        <v>0</v>
      </c>
      <c r="O3322">
        <v>0</v>
      </c>
      <c r="P3322" t="s">
        <v>7391</v>
      </c>
      <c r="Q3322" t="s">
        <v>3350</v>
      </c>
    </row>
    <row r="3323" spans="1:17" x14ac:dyDescent="0.35">
      <c r="A3323">
        <v>173</v>
      </c>
      <c r="B3323" t="s">
        <v>2877</v>
      </c>
      <c r="C3323" t="s">
        <v>7392</v>
      </c>
      <c r="D3323" t="s">
        <v>194</v>
      </c>
      <c r="E3323" t="s">
        <v>3454</v>
      </c>
      <c r="F3323" t="s">
        <v>3454</v>
      </c>
      <c r="G3323">
        <v>1214400</v>
      </c>
      <c r="H3323">
        <v>0</v>
      </c>
      <c r="I3323">
        <v>1214400</v>
      </c>
      <c r="J3323" t="s">
        <v>3319</v>
      </c>
      <c r="K3323">
        <v>0</v>
      </c>
      <c r="L3323">
        <v>0</v>
      </c>
      <c r="M3323">
        <v>0</v>
      </c>
      <c r="N3323">
        <v>0</v>
      </c>
      <c r="O3323">
        <v>0</v>
      </c>
      <c r="P3323" t="s">
        <v>7393</v>
      </c>
      <c r="Q3323" t="s">
        <v>3350</v>
      </c>
    </row>
    <row r="3324" spans="1:17" x14ac:dyDescent="0.35">
      <c r="A3324">
        <v>174</v>
      </c>
      <c r="B3324" t="s">
        <v>2865</v>
      </c>
      <c r="C3324" t="s">
        <v>7394</v>
      </c>
      <c r="D3324" t="s">
        <v>194</v>
      </c>
      <c r="E3324" t="s">
        <v>3454</v>
      </c>
      <c r="F3324" t="s">
        <v>3454</v>
      </c>
      <c r="G3324">
        <v>22000</v>
      </c>
      <c r="H3324">
        <v>0</v>
      </c>
      <c r="I3324">
        <v>22000</v>
      </c>
      <c r="J3324" t="s">
        <v>3319</v>
      </c>
      <c r="K3324">
        <v>0</v>
      </c>
      <c r="L3324">
        <v>0</v>
      </c>
      <c r="M3324">
        <v>0</v>
      </c>
      <c r="N3324">
        <v>0</v>
      </c>
      <c r="O3324">
        <v>0</v>
      </c>
      <c r="P3324" t="s">
        <v>7395</v>
      </c>
      <c r="Q3324" t="s">
        <v>3350</v>
      </c>
    </row>
    <row r="3325" spans="1:17" x14ac:dyDescent="0.35">
      <c r="A3325">
        <v>175</v>
      </c>
      <c r="B3325" t="s">
        <v>2876</v>
      </c>
      <c r="C3325" t="s">
        <v>7396</v>
      </c>
      <c r="D3325" t="s">
        <v>194</v>
      </c>
      <c r="E3325" t="s">
        <v>3454</v>
      </c>
      <c r="F3325" t="s">
        <v>3454</v>
      </c>
      <c r="G3325">
        <v>22498945</v>
      </c>
      <c r="H3325">
        <v>0</v>
      </c>
      <c r="I3325">
        <v>22498945</v>
      </c>
      <c r="J3325" t="s">
        <v>3319</v>
      </c>
      <c r="K3325">
        <v>0</v>
      </c>
      <c r="L3325">
        <v>0</v>
      </c>
      <c r="M3325">
        <v>0</v>
      </c>
      <c r="N3325">
        <v>0</v>
      </c>
      <c r="O3325">
        <v>0</v>
      </c>
      <c r="P3325" t="s">
        <v>7397</v>
      </c>
      <c r="Q3325" t="s">
        <v>3350</v>
      </c>
    </row>
    <row r="3326" spans="1:17" x14ac:dyDescent="0.35">
      <c r="A3326">
        <v>176</v>
      </c>
      <c r="B3326" t="s">
        <v>2863</v>
      </c>
      <c r="C3326" t="s">
        <v>7398</v>
      </c>
      <c r="D3326" t="s">
        <v>194</v>
      </c>
      <c r="E3326" t="s">
        <v>3454</v>
      </c>
      <c r="F3326" t="s">
        <v>3454</v>
      </c>
      <c r="G3326">
        <v>14653314</v>
      </c>
      <c r="H3326">
        <v>0</v>
      </c>
      <c r="I3326">
        <v>14653314</v>
      </c>
      <c r="J3326" t="s">
        <v>3319</v>
      </c>
      <c r="K3326">
        <v>0</v>
      </c>
      <c r="L3326">
        <v>0</v>
      </c>
      <c r="M3326">
        <v>0</v>
      </c>
      <c r="N3326">
        <v>0</v>
      </c>
      <c r="O3326">
        <v>0</v>
      </c>
      <c r="P3326" t="s">
        <v>7397</v>
      </c>
      <c r="Q3326" t="s">
        <v>3350</v>
      </c>
    </row>
    <row r="3327" spans="1:17" x14ac:dyDescent="0.35">
      <c r="A3327">
        <v>177</v>
      </c>
      <c r="B3327" t="s">
        <v>2859</v>
      </c>
      <c r="C3327" t="s">
        <v>7399</v>
      </c>
      <c r="D3327" t="s">
        <v>194</v>
      </c>
      <c r="E3327" t="s">
        <v>3454</v>
      </c>
      <c r="F3327" t="s">
        <v>3454</v>
      </c>
      <c r="G3327">
        <v>275264</v>
      </c>
      <c r="H3327">
        <v>0</v>
      </c>
      <c r="I3327">
        <v>275264</v>
      </c>
      <c r="J3327" t="s">
        <v>3319</v>
      </c>
      <c r="K3327">
        <v>0</v>
      </c>
      <c r="L3327">
        <v>0</v>
      </c>
      <c r="M3327">
        <v>0</v>
      </c>
      <c r="N3327">
        <v>0</v>
      </c>
      <c r="O3327">
        <v>0</v>
      </c>
      <c r="P3327" t="s">
        <v>7400</v>
      </c>
      <c r="Q3327" t="s">
        <v>3350</v>
      </c>
    </row>
    <row r="3328" spans="1:17" x14ac:dyDescent="0.35">
      <c r="A3328">
        <v>178</v>
      </c>
      <c r="B3328" t="s">
        <v>2858</v>
      </c>
      <c r="C3328" t="s">
        <v>7401</v>
      </c>
      <c r="D3328" t="s">
        <v>194</v>
      </c>
      <c r="E3328" t="s">
        <v>3454</v>
      </c>
      <c r="F3328" t="s">
        <v>3454</v>
      </c>
      <c r="G3328">
        <v>48576</v>
      </c>
      <c r="H3328">
        <v>0</v>
      </c>
      <c r="I3328">
        <v>48576</v>
      </c>
      <c r="J3328" t="s">
        <v>3319</v>
      </c>
      <c r="K3328">
        <v>0</v>
      </c>
      <c r="L3328">
        <v>0</v>
      </c>
      <c r="M3328">
        <v>0</v>
      </c>
      <c r="N3328">
        <v>0</v>
      </c>
      <c r="O3328">
        <v>0</v>
      </c>
      <c r="P3328" t="s">
        <v>7378</v>
      </c>
      <c r="Q3328" t="s">
        <v>3350</v>
      </c>
    </row>
    <row r="3329" spans="1:17" x14ac:dyDescent="0.35">
      <c r="A3329">
        <v>179</v>
      </c>
      <c r="B3329" t="s">
        <v>2874</v>
      </c>
      <c r="C3329" t="s">
        <v>7402</v>
      </c>
      <c r="D3329" t="s">
        <v>194</v>
      </c>
      <c r="E3329" t="s">
        <v>3454</v>
      </c>
      <c r="F3329" t="s">
        <v>3454</v>
      </c>
      <c r="G3329">
        <v>40480</v>
      </c>
      <c r="H3329">
        <v>0</v>
      </c>
      <c r="I3329">
        <v>40480</v>
      </c>
      <c r="J3329" t="s">
        <v>3319</v>
      </c>
      <c r="K3329">
        <v>0</v>
      </c>
      <c r="L3329">
        <v>0</v>
      </c>
      <c r="M3329">
        <v>0</v>
      </c>
      <c r="N3329">
        <v>0</v>
      </c>
      <c r="O3329">
        <v>0</v>
      </c>
      <c r="P3329" t="s">
        <v>7403</v>
      </c>
      <c r="Q3329" t="s">
        <v>3350</v>
      </c>
    </row>
    <row r="3330" spans="1:17" x14ac:dyDescent="0.35">
      <c r="A3330">
        <v>180</v>
      </c>
      <c r="B3330" t="s">
        <v>2870</v>
      </c>
      <c r="C3330" t="s">
        <v>7404</v>
      </c>
      <c r="D3330" t="s">
        <v>194</v>
      </c>
      <c r="E3330" t="s">
        <v>3454</v>
      </c>
      <c r="F3330" t="s">
        <v>3454</v>
      </c>
      <c r="G3330">
        <v>8500</v>
      </c>
      <c r="H3330">
        <v>0</v>
      </c>
      <c r="I3330">
        <v>8500</v>
      </c>
      <c r="J3330" t="s">
        <v>3319</v>
      </c>
      <c r="K3330">
        <v>0</v>
      </c>
      <c r="L3330">
        <v>0</v>
      </c>
      <c r="M3330">
        <v>0</v>
      </c>
      <c r="N3330">
        <v>0</v>
      </c>
      <c r="O3330">
        <v>0</v>
      </c>
      <c r="P3330" t="s">
        <v>7405</v>
      </c>
      <c r="Q3330" t="s">
        <v>3350</v>
      </c>
    </row>
    <row r="3331" spans="1:17" x14ac:dyDescent="0.35">
      <c r="A3331">
        <v>181</v>
      </c>
      <c r="B3331" t="s">
        <v>2872</v>
      </c>
      <c r="C3331" t="s">
        <v>7406</v>
      </c>
      <c r="D3331" t="s">
        <v>194</v>
      </c>
      <c r="E3331" t="s">
        <v>3454</v>
      </c>
      <c r="F3331" t="s">
        <v>3454</v>
      </c>
      <c r="G3331">
        <v>202400</v>
      </c>
      <c r="H3331">
        <v>0</v>
      </c>
      <c r="I3331">
        <v>202400</v>
      </c>
      <c r="J3331" t="s">
        <v>3319</v>
      </c>
      <c r="K3331">
        <v>0</v>
      </c>
      <c r="L3331">
        <v>0</v>
      </c>
      <c r="M3331">
        <v>0</v>
      </c>
      <c r="N3331">
        <v>0</v>
      </c>
      <c r="O3331">
        <v>0</v>
      </c>
      <c r="P3331" t="s">
        <v>7405</v>
      </c>
      <c r="Q3331" t="s">
        <v>3350</v>
      </c>
    </row>
    <row r="3332" spans="1:17" x14ac:dyDescent="0.35">
      <c r="A3332">
        <v>182</v>
      </c>
      <c r="B3332" t="s">
        <v>2860</v>
      </c>
      <c r="C3332" t="s">
        <v>7407</v>
      </c>
      <c r="D3332" t="s">
        <v>194</v>
      </c>
      <c r="E3332" t="s">
        <v>3454</v>
      </c>
      <c r="F3332" t="s">
        <v>3454</v>
      </c>
      <c r="G3332">
        <v>206448</v>
      </c>
      <c r="H3332">
        <v>0</v>
      </c>
      <c r="I3332">
        <v>206448</v>
      </c>
      <c r="J3332" t="s">
        <v>3319</v>
      </c>
      <c r="K3332">
        <v>0</v>
      </c>
      <c r="L3332">
        <v>0</v>
      </c>
      <c r="M3332">
        <v>0</v>
      </c>
      <c r="N3332">
        <v>0</v>
      </c>
      <c r="O3332">
        <v>0</v>
      </c>
      <c r="P3332" t="s">
        <v>7405</v>
      </c>
      <c r="Q3332" t="s">
        <v>3350</v>
      </c>
    </row>
    <row r="3333" spans="1:17" x14ac:dyDescent="0.35">
      <c r="A3333">
        <v>183</v>
      </c>
      <c r="B3333" t="s">
        <v>2860</v>
      </c>
      <c r="C3333" t="s">
        <v>7408</v>
      </c>
      <c r="D3333" t="s">
        <v>194</v>
      </c>
      <c r="E3333" t="s">
        <v>3454</v>
      </c>
      <c r="F3333" t="s">
        <v>3454</v>
      </c>
      <c r="G3333">
        <v>13300</v>
      </c>
      <c r="H3333">
        <v>0</v>
      </c>
      <c r="I3333">
        <v>13300</v>
      </c>
      <c r="J3333" t="s">
        <v>3319</v>
      </c>
      <c r="K3333">
        <v>0</v>
      </c>
      <c r="L3333">
        <v>0</v>
      </c>
      <c r="M3333">
        <v>0</v>
      </c>
      <c r="N3333">
        <v>0</v>
      </c>
      <c r="O3333">
        <v>0</v>
      </c>
      <c r="P3333" t="s">
        <v>7405</v>
      </c>
      <c r="Q3333" t="s">
        <v>3350</v>
      </c>
    </row>
    <row r="3334" spans="1:17" x14ac:dyDescent="0.35">
      <c r="A3334">
        <v>184</v>
      </c>
      <c r="B3334" t="s">
        <v>2874</v>
      </c>
      <c r="C3334" t="s">
        <v>7409</v>
      </c>
      <c r="D3334" t="s">
        <v>194</v>
      </c>
      <c r="E3334" t="s">
        <v>3454</v>
      </c>
      <c r="F3334" t="s">
        <v>3454</v>
      </c>
      <c r="G3334">
        <v>161920</v>
      </c>
      <c r="H3334">
        <v>0</v>
      </c>
      <c r="I3334">
        <v>161920</v>
      </c>
      <c r="J3334" t="s">
        <v>3319</v>
      </c>
      <c r="K3334">
        <v>0</v>
      </c>
      <c r="L3334">
        <v>0</v>
      </c>
      <c r="M3334">
        <v>0</v>
      </c>
      <c r="N3334">
        <v>0</v>
      </c>
      <c r="O3334">
        <v>0</v>
      </c>
      <c r="P3334" t="s">
        <v>7405</v>
      </c>
      <c r="Q3334" t="s">
        <v>3350</v>
      </c>
    </row>
    <row r="3335" spans="1:17" x14ac:dyDescent="0.35">
      <c r="A3335">
        <v>185</v>
      </c>
      <c r="B3335" t="s">
        <v>2877</v>
      </c>
      <c r="C3335" t="s">
        <v>7410</v>
      </c>
      <c r="D3335" t="s">
        <v>194</v>
      </c>
      <c r="E3335" t="s">
        <v>3454</v>
      </c>
      <c r="F3335" t="s">
        <v>3454</v>
      </c>
      <c r="G3335">
        <v>161920</v>
      </c>
      <c r="H3335">
        <v>0</v>
      </c>
      <c r="I3335">
        <v>161920</v>
      </c>
      <c r="J3335" t="s">
        <v>3319</v>
      </c>
      <c r="K3335">
        <v>0</v>
      </c>
      <c r="L3335">
        <v>0</v>
      </c>
      <c r="M3335">
        <v>0</v>
      </c>
      <c r="N3335">
        <v>0</v>
      </c>
      <c r="O3335">
        <v>0</v>
      </c>
      <c r="P3335" t="s">
        <v>7405</v>
      </c>
      <c r="Q3335" t="s">
        <v>3350</v>
      </c>
    </row>
    <row r="3336" spans="1:17" x14ac:dyDescent="0.35">
      <c r="A3336">
        <v>186</v>
      </c>
      <c r="B3336" t="s">
        <v>2878</v>
      </c>
      <c r="C3336" t="s">
        <v>7411</v>
      </c>
      <c r="D3336" t="s">
        <v>194</v>
      </c>
      <c r="E3336" t="s">
        <v>3454</v>
      </c>
      <c r="F3336" t="s">
        <v>3454</v>
      </c>
      <c r="G3336">
        <v>121440</v>
      </c>
      <c r="H3336">
        <v>0</v>
      </c>
      <c r="I3336">
        <v>121440</v>
      </c>
      <c r="J3336" t="s">
        <v>3319</v>
      </c>
      <c r="K3336">
        <v>0</v>
      </c>
      <c r="L3336">
        <v>0</v>
      </c>
      <c r="M3336">
        <v>0</v>
      </c>
      <c r="N3336">
        <v>0</v>
      </c>
      <c r="O3336">
        <v>0</v>
      </c>
      <c r="P3336" t="s">
        <v>7405</v>
      </c>
      <c r="Q3336" t="s">
        <v>3350</v>
      </c>
    </row>
    <row r="3337" spans="1:17" x14ac:dyDescent="0.35">
      <c r="A3337">
        <v>187</v>
      </c>
      <c r="B3337" t="s">
        <v>2867</v>
      </c>
      <c r="C3337" t="s">
        <v>7412</v>
      </c>
      <c r="D3337" t="s">
        <v>194</v>
      </c>
      <c r="E3337" t="s">
        <v>3454</v>
      </c>
      <c r="F3337" t="s">
        <v>3454</v>
      </c>
      <c r="G3337">
        <v>526240</v>
      </c>
      <c r="H3337">
        <v>0</v>
      </c>
      <c r="I3337">
        <v>526240</v>
      </c>
      <c r="J3337" t="s">
        <v>3319</v>
      </c>
      <c r="K3337">
        <v>0</v>
      </c>
      <c r="L3337">
        <v>0</v>
      </c>
      <c r="M3337">
        <v>0</v>
      </c>
      <c r="N3337">
        <v>0</v>
      </c>
      <c r="O3337">
        <v>0</v>
      </c>
      <c r="P3337" t="s">
        <v>7413</v>
      </c>
      <c r="Q3337" t="s">
        <v>3350</v>
      </c>
    </row>
    <row r="3338" spans="1:17" x14ac:dyDescent="0.35">
      <c r="A3338">
        <v>188</v>
      </c>
      <c r="B3338" t="s">
        <v>2867</v>
      </c>
      <c r="C3338" t="s">
        <v>7414</v>
      </c>
      <c r="D3338" t="s">
        <v>194</v>
      </c>
      <c r="E3338" t="s">
        <v>3454</v>
      </c>
      <c r="F3338" t="s">
        <v>3454</v>
      </c>
      <c r="G3338">
        <v>85008</v>
      </c>
      <c r="H3338">
        <v>0</v>
      </c>
      <c r="I3338">
        <v>85008</v>
      </c>
      <c r="J3338" t="s">
        <v>3319</v>
      </c>
      <c r="K3338">
        <v>0</v>
      </c>
      <c r="L3338">
        <v>0</v>
      </c>
      <c r="M3338">
        <v>0</v>
      </c>
      <c r="N3338">
        <v>0</v>
      </c>
      <c r="O3338">
        <v>0</v>
      </c>
      <c r="P3338" t="s">
        <v>7415</v>
      </c>
      <c r="Q3338" t="s">
        <v>3350</v>
      </c>
    </row>
    <row r="3339" spans="1:17" x14ac:dyDescent="0.35">
      <c r="A3339">
        <v>189</v>
      </c>
      <c r="B3339" t="s">
        <v>2867</v>
      </c>
      <c r="C3339" t="s">
        <v>7416</v>
      </c>
      <c r="D3339" t="s">
        <v>194</v>
      </c>
      <c r="E3339" t="s">
        <v>3454</v>
      </c>
      <c r="F3339" t="s">
        <v>3454</v>
      </c>
      <c r="G3339">
        <v>728640</v>
      </c>
      <c r="H3339">
        <v>0</v>
      </c>
      <c r="I3339">
        <v>728640</v>
      </c>
      <c r="J3339" t="s">
        <v>3319</v>
      </c>
      <c r="K3339">
        <v>0</v>
      </c>
      <c r="L3339">
        <v>0</v>
      </c>
      <c r="M3339">
        <v>0</v>
      </c>
      <c r="N3339">
        <v>0</v>
      </c>
      <c r="O3339">
        <v>0</v>
      </c>
      <c r="P3339" t="s">
        <v>7417</v>
      </c>
      <c r="Q3339" t="s">
        <v>3350</v>
      </c>
    </row>
    <row r="3340" spans="1:17" x14ac:dyDescent="0.35">
      <c r="A3340">
        <v>190</v>
      </c>
      <c r="B3340" t="s">
        <v>2873</v>
      </c>
      <c r="C3340" t="s">
        <v>7418</v>
      </c>
      <c r="D3340" t="s">
        <v>194</v>
      </c>
      <c r="E3340" t="s">
        <v>3454</v>
      </c>
      <c r="F3340" t="s">
        <v>3454</v>
      </c>
      <c r="G3340">
        <v>404800</v>
      </c>
      <c r="H3340">
        <v>0</v>
      </c>
      <c r="I3340">
        <v>404800</v>
      </c>
      <c r="J3340" t="s">
        <v>3319</v>
      </c>
      <c r="K3340">
        <v>0</v>
      </c>
      <c r="L3340">
        <v>0</v>
      </c>
      <c r="M3340">
        <v>0</v>
      </c>
      <c r="N3340">
        <v>0</v>
      </c>
      <c r="O3340">
        <v>0</v>
      </c>
      <c r="P3340" t="s">
        <v>7419</v>
      </c>
      <c r="Q3340" t="s">
        <v>3350</v>
      </c>
    </row>
    <row r="3341" spans="1:17" x14ac:dyDescent="0.35">
      <c r="A3341">
        <v>191</v>
      </c>
      <c r="B3341" t="s">
        <v>2868</v>
      </c>
      <c r="C3341" t="s">
        <v>7420</v>
      </c>
      <c r="D3341" t="s">
        <v>194</v>
      </c>
      <c r="E3341" t="s">
        <v>3454</v>
      </c>
      <c r="F3341" t="s">
        <v>3454</v>
      </c>
      <c r="G3341">
        <v>174064</v>
      </c>
      <c r="H3341">
        <v>0</v>
      </c>
      <c r="I3341">
        <v>174064</v>
      </c>
      <c r="J3341" t="s">
        <v>3319</v>
      </c>
      <c r="K3341">
        <v>0</v>
      </c>
      <c r="L3341">
        <v>0</v>
      </c>
      <c r="M3341">
        <v>0</v>
      </c>
      <c r="N3341">
        <v>0</v>
      </c>
      <c r="O3341">
        <v>0</v>
      </c>
      <c r="P3341" t="s">
        <v>540</v>
      </c>
      <c r="Q3341" t="s">
        <v>3350</v>
      </c>
    </row>
    <row r="3342" spans="1:17" x14ac:dyDescent="0.35">
      <c r="A3342">
        <v>192</v>
      </c>
      <c r="B3342" t="s">
        <v>2878</v>
      </c>
      <c r="C3342" t="s">
        <v>7421</v>
      </c>
      <c r="D3342" t="s">
        <v>194</v>
      </c>
      <c r="E3342" t="s">
        <v>3454</v>
      </c>
      <c r="F3342" t="s">
        <v>3454</v>
      </c>
      <c r="G3342">
        <v>174064</v>
      </c>
      <c r="H3342">
        <v>0</v>
      </c>
      <c r="I3342">
        <v>174064</v>
      </c>
      <c r="J3342" t="s">
        <v>3319</v>
      </c>
      <c r="K3342">
        <v>0</v>
      </c>
      <c r="L3342">
        <v>0</v>
      </c>
      <c r="M3342">
        <v>0</v>
      </c>
      <c r="N3342">
        <v>0</v>
      </c>
      <c r="O3342">
        <v>0</v>
      </c>
      <c r="P3342" t="s">
        <v>540</v>
      </c>
      <c r="Q3342" t="s">
        <v>3350</v>
      </c>
    </row>
    <row r="3343" spans="1:17" x14ac:dyDescent="0.35">
      <c r="A3343">
        <v>193</v>
      </c>
      <c r="B3343" t="s">
        <v>2867</v>
      </c>
      <c r="C3343" t="s">
        <v>7422</v>
      </c>
      <c r="D3343" t="s">
        <v>194</v>
      </c>
      <c r="E3343" t="s">
        <v>3454</v>
      </c>
      <c r="F3343" t="s">
        <v>3454</v>
      </c>
      <c r="G3343">
        <v>242880</v>
      </c>
      <c r="H3343">
        <v>0</v>
      </c>
      <c r="I3343">
        <v>242880</v>
      </c>
      <c r="J3343" t="s">
        <v>3319</v>
      </c>
      <c r="K3343">
        <v>0</v>
      </c>
      <c r="L3343">
        <v>0</v>
      </c>
      <c r="M3343">
        <v>0</v>
      </c>
      <c r="N3343">
        <v>0</v>
      </c>
      <c r="O3343">
        <v>0</v>
      </c>
      <c r="P3343" t="s">
        <v>540</v>
      </c>
      <c r="Q3343" t="s">
        <v>3350</v>
      </c>
    </row>
    <row r="3344" spans="1:17" x14ac:dyDescent="0.35">
      <c r="A3344">
        <v>1</v>
      </c>
      <c r="B3344" t="s">
        <v>3154</v>
      </c>
      <c r="C3344" t="s">
        <v>7423</v>
      </c>
      <c r="D3344" t="s">
        <v>193</v>
      </c>
      <c r="E3344" t="s">
        <v>3488</v>
      </c>
      <c r="F3344" t="s">
        <v>3317</v>
      </c>
      <c r="G3344">
        <v>971040</v>
      </c>
      <c r="H3344">
        <v>0</v>
      </c>
      <c r="I3344">
        <v>971040</v>
      </c>
      <c r="J3344" t="s">
        <v>3319</v>
      </c>
      <c r="K3344">
        <v>0</v>
      </c>
      <c r="L3344">
        <v>0</v>
      </c>
      <c r="M3344">
        <v>0</v>
      </c>
      <c r="N3344">
        <v>0</v>
      </c>
      <c r="O3344">
        <v>0</v>
      </c>
      <c r="P3344" t="s">
        <v>6575</v>
      </c>
      <c r="Q3344" t="s">
        <v>3350</v>
      </c>
    </row>
    <row r="3345" spans="1:17" x14ac:dyDescent="0.35">
      <c r="A3345">
        <v>2</v>
      </c>
      <c r="B3345" t="s">
        <v>3160</v>
      </c>
      <c r="C3345" t="s">
        <v>7424</v>
      </c>
      <c r="D3345" t="s">
        <v>194</v>
      </c>
      <c r="E3345" t="s">
        <v>3454</v>
      </c>
      <c r="F3345" t="s">
        <v>3454</v>
      </c>
      <c r="G3345">
        <v>40000</v>
      </c>
      <c r="H3345">
        <v>0</v>
      </c>
      <c r="I3345">
        <v>40000</v>
      </c>
      <c r="J3345" t="s">
        <v>3319</v>
      </c>
      <c r="K3345">
        <v>0</v>
      </c>
      <c r="L3345">
        <v>0</v>
      </c>
      <c r="M3345">
        <v>0</v>
      </c>
      <c r="N3345">
        <v>0</v>
      </c>
      <c r="O3345">
        <v>0</v>
      </c>
      <c r="P3345" t="s">
        <v>393</v>
      </c>
      <c r="Q3345" t="s">
        <v>3350</v>
      </c>
    </row>
    <row r="3346" spans="1:17" x14ac:dyDescent="0.35">
      <c r="A3346">
        <v>3</v>
      </c>
      <c r="B3346" t="s">
        <v>3156</v>
      </c>
      <c r="C3346" t="s">
        <v>7425</v>
      </c>
      <c r="D3346" t="s">
        <v>361</v>
      </c>
      <c r="E3346" t="s">
        <v>3451</v>
      </c>
      <c r="F3346" t="s">
        <v>3452</v>
      </c>
      <c r="G3346">
        <v>964153000</v>
      </c>
      <c r="H3346">
        <v>964153000</v>
      </c>
      <c r="I3346">
        <v>0</v>
      </c>
      <c r="J3346" t="s">
        <v>3319</v>
      </c>
      <c r="K3346">
        <v>0</v>
      </c>
      <c r="L3346">
        <v>0</v>
      </c>
      <c r="M3346">
        <v>0</v>
      </c>
      <c r="N3346">
        <v>0</v>
      </c>
      <c r="O3346">
        <v>96415300</v>
      </c>
      <c r="P3346" t="s">
        <v>7426</v>
      </c>
      <c r="Q3346" t="s">
        <v>3350</v>
      </c>
    </row>
    <row r="3347" spans="1:17" x14ac:dyDescent="0.35">
      <c r="A3347">
        <v>4</v>
      </c>
      <c r="B3347" t="s">
        <v>3156</v>
      </c>
      <c r="C3347" t="s">
        <v>7427</v>
      </c>
      <c r="D3347" t="s">
        <v>361</v>
      </c>
      <c r="E3347" t="s">
        <v>3451</v>
      </c>
      <c r="F3347" t="s">
        <v>3452</v>
      </c>
      <c r="G3347">
        <v>418339000</v>
      </c>
      <c r="H3347">
        <v>418339000</v>
      </c>
      <c r="I3347">
        <v>0</v>
      </c>
      <c r="J3347" t="s">
        <v>3319</v>
      </c>
      <c r="K3347">
        <v>0</v>
      </c>
      <c r="L3347">
        <v>0</v>
      </c>
      <c r="M3347">
        <v>0</v>
      </c>
      <c r="N3347">
        <v>0</v>
      </c>
      <c r="O3347">
        <v>41833900</v>
      </c>
      <c r="P3347" t="s">
        <v>7428</v>
      </c>
      <c r="Q3347" t="s">
        <v>3350</v>
      </c>
    </row>
    <row r="3348" spans="1:17" x14ac:dyDescent="0.35">
      <c r="A3348">
        <v>5</v>
      </c>
      <c r="B3348" t="s">
        <v>3154</v>
      </c>
      <c r="C3348" t="s">
        <v>7429</v>
      </c>
      <c r="D3348" t="s">
        <v>193</v>
      </c>
      <c r="E3348" t="s">
        <v>4446</v>
      </c>
      <c r="F3348" t="s">
        <v>4447</v>
      </c>
      <c r="G3348">
        <v>249819</v>
      </c>
      <c r="H3348">
        <v>227108</v>
      </c>
      <c r="I3348">
        <v>0</v>
      </c>
      <c r="J3348" t="s">
        <v>3319</v>
      </c>
      <c r="K3348">
        <v>22711</v>
      </c>
      <c r="L3348">
        <v>0</v>
      </c>
      <c r="M3348">
        <v>0</v>
      </c>
      <c r="N3348">
        <v>0</v>
      </c>
      <c r="O3348">
        <v>0</v>
      </c>
      <c r="P3348" t="s">
        <v>7430</v>
      </c>
      <c r="Q3348" t="s">
        <v>3350</v>
      </c>
    </row>
    <row r="3349" spans="1:17" x14ac:dyDescent="0.35">
      <c r="A3349">
        <v>6</v>
      </c>
      <c r="B3349" t="s">
        <v>3171</v>
      </c>
      <c r="C3349" t="s">
        <v>7431</v>
      </c>
      <c r="D3349" t="s">
        <v>193</v>
      </c>
      <c r="E3349" t="s">
        <v>4300</v>
      </c>
      <c r="F3349" t="s">
        <v>4301</v>
      </c>
      <c r="G3349">
        <v>10075900</v>
      </c>
      <c r="H3349">
        <v>0</v>
      </c>
      <c r="I3349">
        <v>10075900</v>
      </c>
      <c r="J3349" t="s">
        <v>3319</v>
      </c>
      <c r="K3349">
        <v>0</v>
      </c>
      <c r="L3349">
        <v>0</v>
      </c>
      <c r="M3349">
        <v>0</v>
      </c>
      <c r="N3349">
        <v>0</v>
      </c>
      <c r="O3349">
        <v>0</v>
      </c>
      <c r="P3349" t="s">
        <v>7432</v>
      </c>
      <c r="Q3349" t="s">
        <v>3350</v>
      </c>
    </row>
    <row r="3350" spans="1:17" x14ac:dyDescent="0.35">
      <c r="A3350">
        <v>7</v>
      </c>
      <c r="B3350" t="s">
        <v>3154</v>
      </c>
      <c r="C3350" t="s">
        <v>7433</v>
      </c>
      <c r="D3350" t="s">
        <v>194</v>
      </c>
      <c r="E3350" t="s">
        <v>3454</v>
      </c>
      <c r="F3350" t="s">
        <v>3454</v>
      </c>
      <c r="G3350">
        <v>72828</v>
      </c>
      <c r="H3350">
        <v>0</v>
      </c>
      <c r="I3350">
        <v>72828</v>
      </c>
      <c r="J3350" t="s">
        <v>3319</v>
      </c>
      <c r="K3350">
        <v>0</v>
      </c>
      <c r="L3350">
        <v>0</v>
      </c>
      <c r="M3350">
        <v>0</v>
      </c>
      <c r="N3350">
        <v>0</v>
      </c>
      <c r="O3350">
        <v>0</v>
      </c>
      <c r="P3350" t="s">
        <v>3953</v>
      </c>
      <c r="Q3350" t="s">
        <v>3350</v>
      </c>
    </row>
    <row r="3351" spans="1:17" x14ac:dyDescent="0.35">
      <c r="A3351">
        <v>8</v>
      </c>
      <c r="B3351" t="s">
        <v>3154</v>
      </c>
      <c r="C3351" t="s">
        <v>7434</v>
      </c>
      <c r="D3351" t="s">
        <v>194</v>
      </c>
      <c r="E3351" t="s">
        <v>3454</v>
      </c>
      <c r="F3351" t="s">
        <v>3454</v>
      </c>
      <c r="G3351">
        <v>57200</v>
      </c>
      <c r="H3351">
        <v>0</v>
      </c>
      <c r="I3351">
        <v>57200</v>
      </c>
      <c r="J3351" t="s">
        <v>3319</v>
      </c>
      <c r="K3351">
        <v>0</v>
      </c>
      <c r="L3351">
        <v>0</v>
      </c>
      <c r="M3351">
        <v>0</v>
      </c>
      <c r="N3351">
        <v>0</v>
      </c>
      <c r="O3351">
        <v>0</v>
      </c>
      <c r="P3351" t="s">
        <v>7435</v>
      </c>
      <c r="Q3351" t="s">
        <v>3350</v>
      </c>
    </row>
    <row r="3352" spans="1:17" x14ac:dyDescent="0.35">
      <c r="A3352">
        <v>9</v>
      </c>
      <c r="B3352" t="s">
        <v>3154</v>
      </c>
      <c r="C3352" t="s">
        <v>7436</v>
      </c>
      <c r="D3352" t="s">
        <v>194</v>
      </c>
      <c r="E3352" t="s">
        <v>3454</v>
      </c>
      <c r="F3352" t="s">
        <v>3454</v>
      </c>
      <c r="G3352">
        <v>46731</v>
      </c>
      <c r="H3352">
        <v>0</v>
      </c>
      <c r="I3352">
        <v>46731</v>
      </c>
      <c r="J3352" t="s">
        <v>3319</v>
      </c>
      <c r="K3352">
        <v>0</v>
      </c>
      <c r="L3352">
        <v>0</v>
      </c>
      <c r="M3352">
        <v>0</v>
      </c>
      <c r="N3352">
        <v>0</v>
      </c>
      <c r="O3352">
        <v>0</v>
      </c>
      <c r="P3352" t="s">
        <v>7435</v>
      </c>
      <c r="Q3352" t="s">
        <v>3350</v>
      </c>
    </row>
    <row r="3353" spans="1:17" x14ac:dyDescent="0.35">
      <c r="A3353">
        <v>10</v>
      </c>
      <c r="B3353" t="s">
        <v>3154</v>
      </c>
      <c r="C3353" t="s">
        <v>7437</v>
      </c>
      <c r="D3353" t="s">
        <v>194</v>
      </c>
      <c r="E3353" t="s">
        <v>3958</v>
      </c>
      <c r="F3353" t="s">
        <v>3959</v>
      </c>
      <c r="G3353">
        <v>54120</v>
      </c>
      <c r="H3353">
        <v>0</v>
      </c>
      <c r="I3353">
        <v>54120</v>
      </c>
      <c r="J3353" t="s">
        <v>3319</v>
      </c>
      <c r="K3353">
        <v>0</v>
      </c>
      <c r="L3353">
        <v>0</v>
      </c>
      <c r="M3353">
        <v>0</v>
      </c>
      <c r="N3353">
        <v>0</v>
      </c>
      <c r="O3353">
        <v>0</v>
      </c>
      <c r="P3353" t="s">
        <v>3953</v>
      </c>
      <c r="Q3353" t="s">
        <v>3350</v>
      </c>
    </row>
    <row r="3354" spans="1:17" x14ac:dyDescent="0.35">
      <c r="A3354">
        <v>11</v>
      </c>
      <c r="B3354" t="s">
        <v>7438</v>
      </c>
      <c r="C3354" t="s">
        <v>7439</v>
      </c>
      <c r="D3354" t="s">
        <v>194</v>
      </c>
      <c r="E3354" t="s">
        <v>3958</v>
      </c>
      <c r="F3354" t="s">
        <v>3959</v>
      </c>
      <c r="G3354">
        <v>39360</v>
      </c>
      <c r="H3354">
        <v>0</v>
      </c>
      <c r="I3354">
        <v>39360</v>
      </c>
      <c r="J3354" t="s">
        <v>3319</v>
      </c>
      <c r="K3354">
        <v>0</v>
      </c>
      <c r="L3354">
        <v>0</v>
      </c>
      <c r="M3354">
        <v>0</v>
      </c>
      <c r="N3354">
        <v>0</v>
      </c>
      <c r="O3354">
        <v>0</v>
      </c>
      <c r="P3354" t="s">
        <v>3953</v>
      </c>
      <c r="Q3354" t="s">
        <v>3350</v>
      </c>
    </row>
    <row r="3355" spans="1:17" x14ac:dyDescent="0.35">
      <c r="A3355">
        <v>12</v>
      </c>
      <c r="B3355" t="s">
        <v>3161</v>
      </c>
      <c r="C3355" t="s">
        <v>7440</v>
      </c>
      <c r="D3355" t="s">
        <v>194</v>
      </c>
      <c r="E3355" t="s">
        <v>3454</v>
      </c>
      <c r="F3355" t="s">
        <v>3454</v>
      </c>
      <c r="G3355">
        <v>1092420</v>
      </c>
      <c r="H3355">
        <v>0</v>
      </c>
      <c r="I3355">
        <v>1092420</v>
      </c>
      <c r="J3355" t="s">
        <v>3319</v>
      </c>
      <c r="K3355">
        <v>0</v>
      </c>
      <c r="L3355">
        <v>0</v>
      </c>
      <c r="M3355">
        <v>0</v>
      </c>
      <c r="N3355">
        <v>0</v>
      </c>
      <c r="O3355">
        <v>0</v>
      </c>
      <c r="P3355" t="s">
        <v>3947</v>
      </c>
      <c r="Q3355" t="s">
        <v>3350</v>
      </c>
    </row>
    <row r="3356" spans="1:17" x14ac:dyDescent="0.35">
      <c r="A3356">
        <v>13</v>
      </c>
      <c r="B3356" t="s">
        <v>3165</v>
      </c>
      <c r="C3356" t="s">
        <v>7441</v>
      </c>
      <c r="D3356" t="s">
        <v>194</v>
      </c>
      <c r="E3356" t="s">
        <v>3454</v>
      </c>
      <c r="F3356" t="s">
        <v>3454</v>
      </c>
      <c r="G3356">
        <v>667590</v>
      </c>
      <c r="H3356">
        <v>0</v>
      </c>
      <c r="I3356">
        <v>667590</v>
      </c>
      <c r="J3356" t="s">
        <v>3319</v>
      </c>
      <c r="K3356">
        <v>0</v>
      </c>
      <c r="L3356">
        <v>0</v>
      </c>
      <c r="M3356">
        <v>0</v>
      </c>
      <c r="N3356">
        <v>0</v>
      </c>
      <c r="O3356">
        <v>0</v>
      </c>
      <c r="P3356" t="s">
        <v>3947</v>
      </c>
      <c r="Q3356" t="s">
        <v>3350</v>
      </c>
    </row>
    <row r="3357" spans="1:17" x14ac:dyDescent="0.35">
      <c r="A3357">
        <v>14</v>
      </c>
      <c r="B3357" t="s">
        <v>3154</v>
      </c>
      <c r="C3357" t="s">
        <v>7442</v>
      </c>
      <c r="D3357" t="s">
        <v>194</v>
      </c>
      <c r="E3357" t="s">
        <v>3454</v>
      </c>
      <c r="F3357" t="s">
        <v>3454</v>
      </c>
      <c r="G3357">
        <v>18000</v>
      </c>
      <c r="H3357">
        <v>0</v>
      </c>
      <c r="I3357">
        <v>18000</v>
      </c>
      <c r="J3357" t="s">
        <v>3319</v>
      </c>
      <c r="K3357">
        <v>0</v>
      </c>
      <c r="L3357">
        <v>0</v>
      </c>
      <c r="M3357">
        <v>0</v>
      </c>
      <c r="N3357">
        <v>0</v>
      </c>
      <c r="O3357">
        <v>0</v>
      </c>
      <c r="P3357" t="s">
        <v>393</v>
      </c>
      <c r="Q3357" t="s">
        <v>3350</v>
      </c>
    </row>
    <row r="3358" spans="1:17" x14ac:dyDescent="0.35">
      <c r="A3358">
        <v>15</v>
      </c>
      <c r="B3358" t="s">
        <v>3171</v>
      </c>
      <c r="C3358" t="s">
        <v>7443</v>
      </c>
      <c r="D3358" t="s">
        <v>194</v>
      </c>
      <c r="E3358" t="s">
        <v>5243</v>
      </c>
      <c r="F3358" t="s">
        <v>5244</v>
      </c>
      <c r="G3358">
        <v>424830</v>
      </c>
      <c r="H3358">
        <v>0</v>
      </c>
      <c r="I3358">
        <v>424830</v>
      </c>
      <c r="J3358" t="s">
        <v>3319</v>
      </c>
      <c r="K3358">
        <v>0</v>
      </c>
      <c r="L3358">
        <v>0</v>
      </c>
      <c r="M3358">
        <v>0</v>
      </c>
      <c r="N3358">
        <v>0</v>
      </c>
      <c r="O3358">
        <v>0</v>
      </c>
      <c r="P3358" t="s">
        <v>3947</v>
      </c>
      <c r="Q3358" t="s">
        <v>3350</v>
      </c>
    </row>
    <row r="3359" spans="1:17" x14ac:dyDescent="0.35">
      <c r="A3359">
        <v>16</v>
      </c>
      <c r="B3359" t="s">
        <v>3173</v>
      </c>
      <c r="C3359" t="s">
        <v>7444</v>
      </c>
      <c r="D3359" t="s">
        <v>194</v>
      </c>
      <c r="E3359" t="s">
        <v>5243</v>
      </c>
      <c r="F3359" t="s">
        <v>5244</v>
      </c>
      <c r="G3359">
        <v>33000</v>
      </c>
      <c r="H3359">
        <v>0</v>
      </c>
      <c r="I3359">
        <v>33000</v>
      </c>
      <c r="J3359" t="s">
        <v>3319</v>
      </c>
      <c r="K3359">
        <v>0</v>
      </c>
      <c r="L3359">
        <v>0</v>
      </c>
      <c r="M3359">
        <v>0</v>
      </c>
      <c r="N3359">
        <v>0</v>
      </c>
      <c r="O3359">
        <v>0</v>
      </c>
      <c r="P3359" t="s">
        <v>3947</v>
      </c>
      <c r="Q3359" t="s">
        <v>3350</v>
      </c>
    </row>
    <row r="3360" spans="1:17" x14ac:dyDescent="0.35">
      <c r="A3360">
        <v>17</v>
      </c>
      <c r="B3360" t="s">
        <v>3171</v>
      </c>
      <c r="C3360" t="s">
        <v>7445</v>
      </c>
      <c r="D3360" t="s">
        <v>194</v>
      </c>
      <c r="E3360" t="s">
        <v>5243</v>
      </c>
      <c r="F3360" t="s">
        <v>5244</v>
      </c>
      <c r="G3360">
        <v>40460</v>
      </c>
      <c r="H3360">
        <v>0</v>
      </c>
      <c r="I3360">
        <v>40460</v>
      </c>
      <c r="J3360" t="s">
        <v>3319</v>
      </c>
      <c r="K3360">
        <v>0</v>
      </c>
      <c r="L3360">
        <v>0</v>
      </c>
      <c r="M3360">
        <v>0</v>
      </c>
      <c r="N3360">
        <v>0</v>
      </c>
      <c r="O3360">
        <v>0</v>
      </c>
      <c r="P3360" t="s">
        <v>3947</v>
      </c>
      <c r="Q3360" t="s">
        <v>3350</v>
      </c>
    </row>
    <row r="3361" spans="1:17" x14ac:dyDescent="0.35">
      <c r="A3361">
        <v>18</v>
      </c>
      <c r="B3361" t="s">
        <v>3154</v>
      </c>
      <c r="C3361" t="s">
        <v>7446</v>
      </c>
      <c r="D3361" t="s">
        <v>194</v>
      </c>
      <c r="E3361" t="s">
        <v>5243</v>
      </c>
      <c r="F3361" t="s">
        <v>5244</v>
      </c>
      <c r="G3361">
        <v>22253</v>
      </c>
      <c r="H3361">
        <v>0</v>
      </c>
      <c r="I3361">
        <v>22253</v>
      </c>
      <c r="J3361" t="s">
        <v>3319</v>
      </c>
      <c r="K3361">
        <v>0</v>
      </c>
      <c r="L3361">
        <v>0</v>
      </c>
      <c r="M3361">
        <v>0</v>
      </c>
      <c r="N3361">
        <v>0</v>
      </c>
      <c r="O3361">
        <v>0</v>
      </c>
      <c r="P3361" t="s">
        <v>3947</v>
      </c>
      <c r="Q3361" t="s">
        <v>3350</v>
      </c>
    </row>
    <row r="3362" spans="1:17" x14ac:dyDescent="0.35">
      <c r="A3362">
        <v>19</v>
      </c>
      <c r="B3362" t="s">
        <v>3161</v>
      </c>
      <c r="C3362" t="s">
        <v>7447</v>
      </c>
      <c r="D3362" t="s">
        <v>194</v>
      </c>
      <c r="E3362" t="s">
        <v>5243</v>
      </c>
      <c r="F3362" t="s">
        <v>5244</v>
      </c>
      <c r="G3362">
        <v>12000</v>
      </c>
      <c r="H3362">
        <v>0</v>
      </c>
      <c r="I3362">
        <v>12000</v>
      </c>
      <c r="J3362" t="s">
        <v>3319</v>
      </c>
      <c r="K3362">
        <v>0</v>
      </c>
      <c r="L3362">
        <v>0</v>
      </c>
      <c r="M3362">
        <v>0</v>
      </c>
      <c r="N3362">
        <v>0</v>
      </c>
      <c r="O3362">
        <v>0</v>
      </c>
      <c r="P3362" t="s">
        <v>3947</v>
      </c>
      <c r="Q3362" t="s">
        <v>3350</v>
      </c>
    </row>
    <row r="3363" spans="1:17" x14ac:dyDescent="0.35">
      <c r="A3363">
        <v>20</v>
      </c>
      <c r="B3363" t="s">
        <v>7438</v>
      </c>
      <c r="C3363" t="s">
        <v>7448</v>
      </c>
      <c r="D3363" t="s">
        <v>194</v>
      </c>
      <c r="E3363" t="s">
        <v>3454</v>
      </c>
      <c r="F3363" t="s">
        <v>3454</v>
      </c>
      <c r="G3363">
        <v>70000</v>
      </c>
      <c r="H3363">
        <v>0</v>
      </c>
      <c r="I3363">
        <v>70000</v>
      </c>
      <c r="J3363" t="s">
        <v>3319</v>
      </c>
      <c r="K3363">
        <v>0</v>
      </c>
      <c r="L3363">
        <v>0</v>
      </c>
      <c r="M3363">
        <v>0</v>
      </c>
      <c r="N3363">
        <v>0</v>
      </c>
      <c r="O3363">
        <v>0</v>
      </c>
      <c r="P3363" t="s">
        <v>4340</v>
      </c>
      <c r="Q3363" t="s">
        <v>3350</v>
      </c>
    </row>
    <row r="3364" spans="1:17" x14ac:dyDescent="0.35">
      <c r="A3364">
        <v>21</v>
      </c>
      <c r="B3364" t="s">
        <v>3173</v>
      </c>
      <c r="C3364" t="s">
        <v>7449</v>
      </c>
      <c r="D3364" t="s">
        <v>194</v>
      </c>
      <c r="E3364" t="s">
        <v>3454</v>
      </c>
      <c r="F3364" t="s">
        <v>3454</v>
      </c>
      <c r="G3364">
        <v>372232</v>
      </c>
      <c r="H3364">
        <v>0</v>
      </c>
      <c r="I3364">
        <v>372232</v>
      </c>
      <c r="J3364" t="s">
        <v>3319</v>
      </c>
      <c r="K3364">
        <v>0</v>
      </c>
      <c r="L3364">
        <v>0</v>
      </c>
      <c r="M3364">
        <v>0</v>
      </c>
      <c r="N3364">
        <v>0</v>
      </c>
      <c r="O3364">
        <v>0</v>
      </c>
      <c r="P3364" t="s">
        <v>393</v>
      </c>
      <c r="Q3364" t="s">
        <v>3350</v>
      </c>
    </row>
    <row r="3365" spans="1:17" x14ac:dyDescent="0.35">
      <c r="A3365">
        <v>22</v>
      </c>
      <c r="B3365" t="s">
        <v>7450</v>
      </c>
      <c r="C3365" t="s">
        <v>7451</v>
      </c>
      <c r="D3365" t="s">
        <v>194</v>
      </c>
      <c r="E3365" t="s">
        <v>3454</v>
      </c>
      <c r="F3365" t="s">
        <v>3454</v>
      </c>
      <c r="G3365">
        <v>121380</v>
      </c>
      <c r="H3365">
        <v>0</v>
      </c>
      <c r="I3365">
        <v>121380</v>
      </c>
      <c r="J3365" t="s">
        <v>3319</v>
      </c>
      <c r="K3365">
        <v>0</v>
      </c>
      <c r="L3365">
        <v>0</v>
      </c>
      <c r="M3365">
        <v>0</v>
      </c>
      <c r="N3365">
        <v>0</v>
      </c>
      <c r="O3365">
        <v>0</v>
      </c>
      <c r="P3365" t="s">
        <v>393</v>
      </c>
      <c r="Q3365" t="s">
        <v>3350</v>
      </c>
    </row>
    <row r="3366" spans="1:17" x14ac:dyDescent="0.35">
      <c r="A3366">
        <v>23</v>
      </c>
      <c r="B3366" t="s">
        <v>3168</v>
      </c>
      <c r="C3366" t="s">
        <v>7452</v>
      </c>
      <c r="D3366" t="s">
        <v>194</v>
      </c>
      <c r="E3366" t="s">
        <v>3454</v>
      </c>
      <c r="F3366" t="s">
        <v>3454</v>
      </c>
      <c r="G3366">
        <v>16000</v>
      </c>
      <c r="H3366">
        <v>0</v>
      </c>
      <c r="I3366">
        <v>16000</v>
      </c>
      <c r="J3366" t="s">
        <v>3319</v>
      </c>
      <c r="K3366">
        <v>0</v>
      </c>
      <c r="L3366">
        <v>0</v>
      </c>
      <c r="M3366">
        <v>0</v>
      </c>
      <c r="N3366">
        <v>0</v>
      </c>
      <c r="O3366">
        <v>0</v>
      </c>
      <c r="P3366" t="s">
        <v>7453</v>
      </c>
      <c r="Q3366" t="s">
        <v>3350</v>
      </c>
    </row>
    <row r="3367" spans="1:17" x14ac:dyDescent="0.35">
      <c r="A3367">
        <v>24</v>
      </c>
      <c r="B3367" t="s">
        <v>3172</v>
      </c>
      <c r="C3367" t="s">
        <v>7454</v>
      </c>
      <c r="D3367" t="s">
        <v>194</v>
      </c>
      <c r="E3367" t="s">
        <v>3454</v>
      </c>
      <c r="F3367" t="s">
        <v>3454</v>
      </c>
      <c r="G3367">
        <v>19300</v>
      </c>
      <c r="H3367">
        <v>0</v>
      </c>
      <c r="I3367">
        <v>19300</v>
      </c>
      <c r="J3367" t="s">
        <v>3319</v>
      </c>
      <c r="K3367">
        <v>0</v>
      </c>
      <c r="L3367">
        <v>0</v>
      </c>
      <c r="M3367">
        <v>0</v>
      </c>
      <c r="N3367">
        <v>0</v>
      </c>
      <c r="O3367">
        <v>0</v>
      </c>
      <c r="P3367" t="s">
        <v>393</v>
      </c>
      <c r="Q3367" t="s">
        <v>3350</v>
      </c>
    </row>
    <row r="3368" spans="1:17" x14ac:dyDescent="0.35">
      <c r="A3368">
        <v>25</v>
      </c>
      <c r="B3368" t="s">
        <v>3172</v>
      </c>
      <c r="C3368" t="s">
        <v>7455</v>
      </c>
      <c r="D3368" t="s">
        <v>194</v>
      </c>
      <c r="E3368" t="s">
        <v>3454</v>
      </c>
      <c r="F3368" t="s">
        <v>3454</v>
      </c>
      <c r="G3368">
        <v>11500</v>
      </c>
      <c r="H3368">
        <v>0</v>
      </c>
      <c r="I3368">
        <v>11500</v>
      </c>
      <c r="J3368" t="s">
        <v>3319</v>
      </c>
      <c r="K3368">
        <v>0</v>
      </c>
      <c r="L3368">
        <v>0</v>
      </c>
      <c r="M3368">
        <v>0</v>
      </c>
      <c r="N3368">
        <v>0</v>
      </c>
      <c r="O3368">
        <v>0</v>
      </c>
      <c r="P3368" t="s">
        <v>393</v>
      </c>
      <c r="Q3368" t="s">
        <v>3350</v>
      </c>
    </row>
    <row r="3369" spans="1:17" x14ac:dyDescent="0.35">
      <c r="A3369">
        <v>26</v>
      </c>
      <c r="B3369" t="s">
        <v>3154</v>
      </c>
      <c r="C3369" t="s">
        <v>7456</v>
      </c>
      <c r="D3369" t="s">
        <v>194</v>
      </c>
      <c r="E3369" t="s">
        <v>3454</v>
      </c>
      <c r="F3369" t="s">
        <v>3454</v>
      </c>
      <c r="G3369">
        <v>16000</v>
      </c>
      <c r="H3369">
        <v>0</v>
      </c>
      <c r="I3369">
        <v>16000</v>
      </c>
      <c r="J3369" t="s">
        <v>3319</v>
      </c>
      <c r="K3369">
        <v>0</v>
      </c>
      <c r="L3369">
        <v>0</v>
      </c>
      <c r="M3369">
        <v>0</v>
      </c>
      <c r="N3369">
        <v>0</v>
      </c>
      <c r="O3369">
        <v>0</v>
      </c>
      <c r="P3369" t="s">
        <v>393</v>
      </c>
      <c r="Q3369" t="s">
        <v>3350</v>
      </c>
    </row>
    <row r="3370" spans="1:17" x14ac:dyDescent="0.35">
      <c r="A3370">
        <v>27</v>
      </c>
      <c r="B3370" t="s">
        <v>3173</v>
      </c>
      <c r="C3370" t="s">
        <v>7457</v>
      </c>
      <c r="D3370" t="s">
        <v>194</v>
      </c>
      <c r="E3370" t="s">
        <v>3454</v>
      </c>
      <c r="F3370" t="s">
        <v>3454</v>
      </c>
      <c r="G3370">
        <v>12800</v>
      </c>
      <c r="H3370">
        <v>0</v>
      </c>
      <c r="I3370">
        <v>12800</v>
      </c>
      <c r="J3370" t="s">
        <v>3319</v>
      </c>
      <c r="K3370">
        <v>0</v>
      </c>
      <c r="L3370">
        <v>0</v>
      </c>
      <c r="M3370">
        <v>0</v>
      </c>
      <c r="N3370">
        <v>0</v>
      </c>
      <c r="O3370">
        <v>0</v>
      </c>
      <c r="P3370" t="s">
        <v>7453</v>
      </c>
      <c r="Q3370" t="s">
        <v>3350</v>
      </c>
    </row>
    <row r="3371" spans="1:17" x14ac:dyDescent="0.35">
      <c r="A3371">
        <v>28</v>
      </c>
      <c r="B3371" t="s">
        <v>3166</v>
      </c>
      <c r="C3371" t="s">
        <v>7458</v>
      </c>
      <c r="D3371" t="s">
        <v>194</v>
      </c>
      <c r="E3371" t="s">
        <v>3454</v>
      </c>
      <c r="F3371" t="s">
        <v>3454</v>
      </c>
      <c r="G3371">
        <v>121380</v>
      </c>
      <c r="H3371">
        <v>0</v>
      </c>
      <c r="I3371">
        <v>121380</v>
      </c>
      <c r="J3371" t="s">
        <v>3319</v>
      </c>
      <c r="K3371">
        <v>0</v>
      </c>
      <c r="L3371">
        <v>0</v>
      </c>
      <c r="M3371">
        <v>0</v>
      </c>
      <c r="N3371">
        <v>0</v>
      </c>
      <c r="O3371">
        <v>0</v>
      </c>
      <c r="P3371" t="s">
        <v>393</v>
      </c>
      <c r="Q3371" t="s">
        <v>3350</v>
      </c>
    </row>
    <row r="3372" spans="1:17" x14ac:dyDescent="0.35">
      <c r="A3372">
        <v>29</v>
      </c>
      <c r="B3372" t="s">
        <v>3170</v>
      </c>
      <c r="C3372" t="s">
        <v>7459</v>
      </c>
      <c r="D3372" t="s">
        <v>194</v>
      </c>
      <c r="E3372" t="s">
        <v>3454</v>
      </c>
      <c r="F3372" t="s">
        <v>3454</v>
      </c>
      <c r="G3372">
        <v>14700</v>
      </c>
      <c r="H3372">
        <v>0</v>
      </c>
      <c r="I3372">
        <v>14700</v>
      </c>
      <c r="J3372" t="s">
        <v>3319</v>
      </c>
      <c r="K3372">
        <v>0</v>
      </c>
      <c r="L3372">
        <v>0</v>
      </c>
      <c r="M3372">
        <v>0</v>
      </c>
      <c r="N3372">
        <v>0</v>
      </c>
      <c r="O3372">
        <v>0</v>
      </c>
      <c r="P3372" t="s">
        <v>393</v>
      </c>
      <c r="Q3372" t="s">
        <v>3350</v>
      </c>
    </row>
    <row r="3373" spans="1:17" x14ac:dyDescent="0.35">
      <c r="A3373">
        <v>30</v>
      </c>
      <c r="B3373" t="s">
        <v>3154</v>
      </c>
      <c r="C3373" t="s">
        <v>7460</v>
      </c>
      <c r="D3373" t="s">
        <v>194</v>
      </c>
      <c r="E3373" t="s">
        <v>3454</v>
      </c>
      <c r="F3373" t="s">
        <v>3454</v>
      </c>
      <c r="G3373">
        <v>13400</v>
      </c>
      <c r="H3373">
        <v>0</v>
      </c>
      <c r="I3373">
        <v>13400</v>
      </c>
      <c r="J3373" t="s">
        <v>3319</v>
      </c>
      <c r="K3373">
        <v>0</v>
      </c>
      <c r="L3373">
        <v>0</v>
      </c>
      <c r="M3373">
        <v>0</v>
      </c>
      <c r="N3373">
        <v>0</v>
      </c>
      <c r="O3373">
        <v>0</v>
      </c>
      <c r="P3373" t="s">
        <v>393</v>
      </c>
      <c r="Q3373" t="s">
        <v>3350</v>
      </c>
    </row>
    <row r="3374" spans="1:17" x14ac:dyDescent="0.35">
      <c r="A3374">
        <v>31</v>
      </c>
      <c r="B3374" t="s">
        <v>3162</v>
      </c>
      <c r="C3374" t="s">
        <v>7461</v>
      </c>
      <c r="D3374" t="s">
        <v>194</v>
      </c>
      <c r="E3374" t="s">
        <v>3454</v>
      </c>
      <c r="F3374" t="s">
        <v>3454</v>
      </c>
      <c r="G3374">
        <v>202300</v>
      </c>
      <c r="H3374">
        <v>0</v>
      </c>
      <c r="I3374">
        <v>202300</v>
      </c>
      <c r="J3374" t="s">
        <v>3319</v>
      </c>
      <c r="K3374">
        <v>0</v>
      </c>
      <c r="L3374">
        <v>0</v>
      </c>
      <c r="M3374">
        <v>0</v>
      </c>
      <c r="N3374">
        <v>0</v>
      </c>
      <c r="O3374">
        <v>0</v>
      </c>
      <c r="P3374" t="s">
        <v>7462</v>
      </c>
      <c r="Q3374" t="s">
        <v>3350</v>
      </c>
    </row>
    <row r="3375" spans="1:17" x14ac:dyDescent="0.35">
      <c r="A3375">
        <v>32</v>
      </c>
      <c r="B3375" t="s">
        <v>3164</v>
      </c>
      <c r="C3375" t="s">
        <v>7463</v>
      </c>
      <c r="D3375" t="s">
        <v>194</v>
      </c>
      <c r="E3375" t="s">
        <v>5336</v>
      </c>
      <c r="F3375" t="s">
        <v>5337</v>
      </c>
      <c r="G3375">
        <v>6149920</v>
      </c>
      <c r="H3375">
        <v>0</v>
      </c>
      <c r="I3375">
        <v>6149920</v>
      </c>
      <c r="J3375" t="s">
        <v>3319</v>
      </c>
      <c r="K3375">
        <v>0</v>
      </c>
      <c r="L3375">
        <v>0</v>
      </c>
      <c r="M3375">
        <v>0</v>
      </c>
      <c r="N3375">
        <v>0</v>
      </c>
      <c r="O3375">
        <v>0</v>
      </c>
      <c r="P3375" t="s">
        <v>5338</v>
      </c>
      <c r="Q3375" t="s">
        <v>3350</v>
      </c>
    </row>
    <row r="3376" spans="1:17" x14ac:dyDescent="0.35">
      <c r="A3376">
        <v>33</v>
      </c>
      <c r="B3376" t="s">
        <v>3155</v>
      </c>
      <c r="C3376" t="s">
        <v>7464</v>
      </c>
      <c r="D3376" t="s">
        <v>193</v>
      </c>
      <c r="E3376" t="s">
        <v>3635</v>
      </c>
      <c r="F3376" t="s">
        <v>3636</v>
      </c>
      <c r="G3376">
        <v>11239078</v>
      </c>
      <c r="H3376">
        <v>0</v>
      </c>
      <c r="I3376">
        <v>11239078</v>
      </c>
      <c r="J3376" t="s">
        <v>3319</v>
      </c>
      <c r="K3376">
        <v>0</v>
      </c>
      <c r="L3376">
        <v>0</v>
      </c>
      <c r="M3376">
        <v>0</v>
      </c>
      <c r="N3376">
        <v>0</v>
      </c>
      <c r="O3376">
        <v>0</v>
      </c>
      <c r="P3376" t="s">
        <v>6596</v>
      </c>
      <c r="Q3376" t="s">
        <v>3350</v>
      </c>
    </row>
    <row r="3377" spans="1:17" x14ac:dyDescent="0.35">
      <c r="A3377">
        <v>34</v>
      </c>
      <c r="B3377" t="s">
        <v>3162</v>
      </c>
      <c r="C3377" t="s">
        <v>7465</v>
      </c>
      <c r="D3377" t="s">
        <v>193</v>
      </c>
      <c r="E3377" t="s">
        <v>3705</v>
      </c>
      <c r="F3377" t="s">
        <v>3706</v>
      </c>
      <c r="G3377">
        <v>728574</v>
      </c>
      <c r="H3377">
        <v>0</v>
      </c>
      <c r="I3377">
        <v>728574</v>
      </c>
      <c r="J3377" t="s">
        <v>3319</v>
      </c>
      <c r="K3377">
        <v>0</v>
      </c>
      <c r="L3377">
        <v>0</v>
      </c>
      <c r="M3377">
        <v>0</v>
      </c>
      <c r="N3377">
        <v>0</v>
      </c>
      <c r="O3377">
        <v>0</v>
      </c>
      <c r="P3377" t="s">
        <v>7466</v>
      </c>
      <c r="Q3377" t="s">
        <v>3350</v>
      </c>
    </row>
    <row r="3378" spans="1:17" x14ac:dyDescent="0.35">
      <c r="A3378">
        <v>35</v>
      </c>
      <c r="B3378" t="s">
        <v>3155</v>
      </c>
      <c r="C3378" t="s">
        <v>7467</v>
      </c>
      <c r="D3378" t="s">
        <v>193</v>
      </c>
      <c r="E3378" t="s">
        <v>3635</v>
      </c>
      <c r="F3378" t="s">
        <v>3636</v>
      </c>
      <c r="G3378">
        <v>1531281</v>
      </c>
      <c r="H3378">
        <v>0</v>
      </c>
      <c r="I3378">
        <v>1531281</v>
      </c>
      <c r="J3378" t="s">
        <v>3319</v>
      </c>
      <c r="K3378">
        <v>0</v>
      </c>
      <c r="L3378">
        <v>0</v>
      </c>
      <c r="M3378">
        <v>0</v>
      </c>
      <c r="N3378">
        <v>0</v>
      </c>
      <c r="O3378">
        <v>0</v>
      </c>
      <c r="P3378" t="s">
        <v>6596</v>
      </c>
      <c r="Q3378" t="s">
        <v>3350</v>
      </c>
    </row>
    <row r="3379" spans="1:17" x14ac:dyDescent="0.35">
      <c r="A3379">
        <v>36</v>
      </c>
      <c r="B3379" t="s">
        <v>3162</v>
      </c>
      <c r="C3379" t="s">
        <v>7468</v>
      </c>
      <c r="D3379" t="s">
        <v>193</v>
      </c>
      <c r="E3379" t="s">
        <v>3705</v>
      </c>
      <c r="F3379" t="s">
        <v>3706</v>
      </c>
      <c r="G3379">
        <v>3525870</v>
      </c>
      <c r="H3379">
        <v>0</v>
      </c>
      <c r="I3379">
        <v>3525870</v>
      </c>
      <c r="J3379" t="s">
        <v>3319</v>
      </c>
      <c r="K3379">
        <v>0</v>
      </c>
      <c r="L3379">
        <v>0</v>
      </c>
      <c r="M3379">
        <v>0</v>
      </c>
      <c r="N3379">
        <v>0</v>
      </c>
      <c r="O3379">
        <v>0</v>
      </c>
      <c r="P3379" t="s">
        <v>7466</v>
      </c>
      <c r="Q3379" t="s">
        <v>3350</v>
      </c>
    </row>
    <row r="3380" spans="1:17" x14ac:dyDescent="0.35">
      <c r="A3380">
        <v>37</v>
      </c>
      <c r="B3380" t="s">
        <v>3162</v>
      </c>
      <c r="C3380" t="s">
        <v>7469</v>
      </c>
      <c r="D3380" t="s">
        <v>193</v>
      </c>
      <c r="E3380" t="s">
        <v>3705</v>
      </c>
      <c r="F3380" t="s">
        <v>3706</v>
      </c>
      <c r="G3380">
        <v>61570</v>
      </c>
      <c r="H3380">
        <v>0</v>
      </c>
      <c r="I3380">
        <v>61570</v>
      </c>
      <c r="J3380" t="s">
        <v>3319</v>
      </c>
      <c r="K3380">
        <v>0</v>
      </c>
      <c r="L3380">
        <v>0</v>
      </c>
      <c r="M3380">
        <v>0</v>
      </c>
      <c r="N3380">
        <v>0</v>
      </c>
      <c r="O3380">
        <v>0</v>
      </c>
      <c r="P3380" t="s">
        <v>7466</v>
      </c>
      <c r="Q3380" t="s">
        <v>3350</v>
      </c>
    </row>
    <row r="3381" spans="1:17" x14ac:dyDescent="0.35">
      <c r="A3381">
        <v>38</v>
      </c>
      <c r="B3381" t="s">
        <v>3168</v>
      </c>
      <c r="C3381" t="s">
        <v>7470</v>
      </c>
      <c r="D3381" t="s">
        <v>193</v>
      </c>
      <c r="E3381" t="s">
        <v>418</v>
      </c>
      <c r="F3381" t="s">
        <v>5495</v>
      </c>
      <c r="G3381">
        <v>1278000</v>
      </c>
      <c r="H3381">
        <v>0</v>
      </c>
      <c r="I3381">
        <v>1278000</v>
      </c>
      <c r="J3381" t="s">
        <v>3319</v>
      </c>
      <c r="K3381">
        <v>0</v>
      </c>
      <c r="L3381">
        <v>0</v>
      </c>
      <c r="M3381">
        <v>0</v>
      </c>
      <c r="N3381">
        <v>0</v>
      </c>
      <c r="O3381">
        <v>0</v>
      </c>
      <c r="P3381" t="s">
        <v>5496</v>
      </c>
      <c r="Q3381" t="s">
        <v>3350</v>
      </c>
    </row>
    <row r="3382" spans="1:17" x14ac:dyDescent="0.35">
      <c r="A3382">
        <v>39</v>
      </c>
      <c r="B3382" t="s">
        <v>3168</v>
      </c>
      <c r="C3382" t="s">
        <v>7471</v>
      </c>
      <c r="D3382" t="s">
        <v>193</v>
      </c>
      <c r="E3382" t="s">
        <v>418</v>
      </c>
      <c r="F3382" t="s">
        <v>5495</v>
      </c>
      <c r="G3382">
        <v>1704000</v>
      </c>
      <c r="H3382">
        <v>0</v>
      </c>
      <c r="I3382">
        <v>1704000</v>
      </c>
      <c r="J3382" t="s">
        <v>3319</v>
      </c>
      <c r="K3382">
        <v>0</v>
      </c>
      <c r="L3382">
        <v>0</v>
      </c>
      <c r="M3382">
        <v>0</v>
      </c>
      <c r="N3382">
        <v>0</v>
      </c>
      <c r="O3382">
        <v>0</v>
      </c>
      <c r="P3382" t="s">
        <v>5496</v>
      </c>
      <c r="Q3382" t="s">
        <v>3350</v>
      </c>
    </row>
    <row r="3383" spans="1:17" x14ac:dyDescent="0.35">
      <c r="A3383">
        <v>40</v>
      </c>
      <c r="B3383" t="s">
        <v>3155</v>
      </c>
      <c r="C3383" t="s">
        <v>7472</v>
      </c>
      <c r="D3383" t="s">
        <v>193</v>
      </c>
      <c r="E3383" t="s">
        <v>368</v>
      </c>
      <c r="F3383" t="s">
        <v>369</v>
      </c>
      <c r="G3383">
        <v>26690</v>
      </c>
      <c r="H3383">
        <v>24264</v>
      </c>
      <c r="I3383">
        <v>0</v>
      </c>
      <c r="J3383" t="s">
        <v>3319</v>
      </c>
      <c r="K3383">
        <v>2426</v>
      </c>
      <c r="L3383">
        <v>0</v>
      </c>
      <c r="M3383">
        <v>0</v>
      </c>
      <c r="N3383">
        <v>0</v>
      </c>
      <c r="O3383">
        <v>0</v>
      </c>
      <c r="P3383" t="s">
        <v>6695</v>
      </c>
      <c r="Q3383" t="s">
        <v>3350</v>
      </c>
    </row>
    <row r="3384" spans="1:17" x14ac:dyDescent="0.35">
      <c r="A3384">
        <v>41</v>
      </c>
      <c r="B3384" t="s">
        <v>3173</v>
      </c>
      <c r="C3384" t="s">
        <v>7473</v>
      </c>
      <c r="D3384" t="s">
        <v>193</v>
      </c>
      <c r="E3384" t="s">
        <v>368</v>
      </c>
      <c r="F3384" t="s">
        <v>369</v>
      </c>
      <c r="G3384">
        <v>962042</v>
      </c>
      <c r="H3384">
        <v>874584</v>
      </c>
      <c r="I3384">
        <v>0</v>
      </c>
      <c r="J3384" t="s">
        <v>3319</v>
      </c>
      <c r="K3384">
        <v>87458</v>
      </c>
      <c r="L3384">
        <v>0</v>
      </c>
      <c r="M3384">
        <v>0</v>
      </c>
      <c r="N3384">
        <v>0</v>
      </c>
      <c r="O3384">
        <v>0</v>
      </c>
      <c r="P3384" t="s">
        <v>6695</v>
      </c>
      <c r="Q3384" t="s">
        <v>3350</v>
      </c>
    </row>
    <row r="3385" spans="1:17" x14ac:dyDescent="0.35">
      <c r="A3385">
        <v>42</v>
      </c>
      <c r="B3385" t="s">
        <v>3166</v>
      </c>
      <c r="C3385" t="s">
        <v>7474</v>
      </c>
      <c r="D3385" t="s">
        <v>193</v>
      </c>
      <c r="E3385" t="s">
        <v>370</v>
      </c>
      <c r="F3385" t="s">
        <v>371</v>
      </c>
      <c r="G3385">
        <v>39000</v>
      </c>
      <c r="H3385">
        <v>0</v>
      </c>
      <c r="I3385">
        <v>39000</v>
      </c>
      <c r="J3385" t="s">
        <v>3319</v>
      </c>
      <c r="K3385">
        <v>0</v>
      </c>
      <c r="L3385">
        <v>0</v>
      </c>
      <c r="M3385">
        <v>0</v>
      </c>
      <c r="N3385">
        <v>0</v>
      </c>
      <c r="O3385">
        <v>0</v>
      </c>
      <c r="P3385" t="s">
        <v>421</v>
      </c>
      <c r="Q3385" t="s">
        <v>3350</v>
      </c>
    </row>
    <row r="3386" spans="1:17" x14ac:dyDescent="0.35">
      <c r="A3386">
        <v>43</v>
      </c>
      <c r="B3386" t="s">
        <v>3154</v>
      </c>
      <c r="C3386" t="s">
        <v>7475</v>
      </c>
      <c r="D3386" t="s">
        <v>193</v>
      </c>
      <c r="E3386" t="s">
        <v>370</v>
      </c>
      <c r="F3386" t="s">
        <v>371</v>
      </c>
      <c r="G3386">
        <v>15000</v>
      </c>
      <c r="H3386">
        <v>0</v>
      </c>
      <c r="I3386">
        <v>15000</v>
      </c>
      <c r="J3386" t="s">
        <v>3319</v>
      </c>
      <c r="K3386">
        <v>0</v>
      </c>
      <c r="L3386">
        <v>0</v>
      </c>
      <c r="M3386">
        <v>0</v>
      </c>
      <c r="N3386">
        <v>0</v>
      </c>
      <c r="O3386">
        <v>0</v>
      </c>
      <c r="P3386" t="s">
        <v>421</v>
      </c>
      <c r="Q3386" t="s">
        <v>3350</v>
      </c>
    </row>
    <row r="3387" spans="1:17" x14ac:dyDescent="0.35">
      <c r="A3387">
        <v>44</v>
      </c>
      <c r="B3387" t="s">
        <v>3162</v>
      </c>
      <c r="C3387" t="s">
        <v>7476</v>
      </c>
      <c r="D3387" t="s">
        <v>193</v>
      </c>
      <c r="E3387" t="s">
        <v>370</v>
      </c>
      <c r="F3387" t="s">
        <v>371</v>
      </c>
      <c r="G3387">
        <v>15000</v>
      </c>
      <c r="H3387">
        <v>0</v>
      </c>
      <c r="I3387">
        <v>15000</v>
      </c>
      <c r="J3387" t="s">
        <v>3319</v>
      </c>
      <c r="K3387">
        <v>0</v>
      </c>
      <c r="L3387">
        <v>0</v>
      </c>
      <c r="M3387">
        <v>0</v>
      </c>
      <c r="N3387">
        <v>0</v>
      </c>
      <c r="O3387">
        <v>0</v>
      </c>
      <c r="P3387" t="s">
        <v>421</v>
      </c>
      <c r="Q3387" t="s">
        <v>3350</v>
      </c>
    </row>
    <row r="3388" spans="1:17" x14ac:dyDescent="0.35">
      <c r="A3388">
        <v>45</v>
      </c>
      <c r="B3388" t="s">
        <v>3162</v>
      </c>
      <c r="C3388" t="s">
        <v>7477</v>
      </c>
      <c r="D3388" t="s">
        <v>193</v>
      </c>
      <c r="E3388" t="s">
        <v>370</v>
      </c>
      <c r="F3388" t="s">
        <v>371</v>
      </c>
      <c r="G3388">
        <v>15000</v>
      </c>
      <c r="H3388">
        <v>0</v>
      </c>
      <c r="I3388">
        <v>15000</v>
      </c>
      <c r="J3388" t="s">
        <v>3319</v>
      </c>
      <c r="K3388">
        <v>0</v>
      </c>
      <c r="L3388">
        <v>0</v>
      </c>
      <c r="M3388">
        <v>0</v>
      </c>
      <c r="N3388">
        <v>0</v>
      </c>
      <c r="O3388">
        <v>0</v>
      </c>
      <c r="P3388" t="s">
        <v>421</v>
      </c>
      <c r="Q3388" t="s">
        <v>3350</v>
      </c>
    </row>
    <row r="3389" spans="1:17" x14ac:dyDescent="0.35">
      <c r="A3389">
        <v>46</v>
      </c>
      <c r="B3389" t="s">
        <v>3168</v>
      </c>
      <c r="C3389" t="s">
        <v>7478</v>
      </c>
      <c r="D3389" t="s">
        <v>193</v>
      </c>
      <c r="E3389" t="s">
        <v>370</v>
      </c>
      <c r="F3389" t="s">
        <v>371</v>
      </c>
      <c r="G3389">
        <v>23000</v>
      </c>
      <c r="H3389">
        <v>0</v>
      </c>
      <c r="I3389">
        <v>23000</v>
      </c>
      <c r="J3389" t="s">
        <v>3319</v>
      </c>
      <c r="K3389">
        <v>0</v>
      </c>
      <c r="L3389">
        <v>0</v>
      </c>
      <c r="M3389">
        <v>0</v>
      </c>
      <c r="N3389">
        <v>0</v>
      </c>
      <c r="O3389">
        <v>0</v>
      </c>
      <c r="P3389" t="s">
        <v>421</v>
      </c>
      <c r="Q3389" t="s">
        <v>3350</v>
      </c>
    </row>
    <row r="3390" spans="1:17" x14ac:dyDescent="0.35">
      <c r="A3390">
        <v>47</v>
      </c>
      <c r="B3390" t="s">
        <v>3168</v>
      </c>
      <c r="C3390" t="s">
        <v>7479</v>
      </c>
      <c r="D3390" t="s">
        <v>193</v>
      </c>
      <c r="E3390" t="s">
        <v>370</v>
      </c>
      <c r="F3390" t="s">
        <v>371</v>
      </c>
      <c r="G3390">
        <v>31000</v>
      </c>
      <c r="H3390">
        <v>0</v>
      </c>
      <c r="I3390">
        <v>31000</v>
      </c>
      <c r="J3390" t="s">
        <v>3319</v>
      </c>
      <c r="K3390">
        <v>0</v>
      </c>
      <c r="L3390">
        <v>0</v>
      </c>
      <c r="M3390">
        <v>0</v>
      </c>
      <c r="N3390">
        <v>0</v>
      </c>
      <c r="O3390">
        <v>0</v>
      </c>
      <c r="P3390" t="s">
        <v>421</v>
      </c>
      <c r="Q3390" t="s">
        <v>3350</v>
      </c>
    </row>
    <row r="3391" spans="1:17" x14ac:dyDescent="0.35">
      <c r="A3391">
        <v>48</v>
      </c>
      <c r="B3391" t="s">
        <v>3168</v>
      </c>
      <c r="C3391" t="s">
        <v>7480</v>
      </c>
      <c r="D3391" t="s">
        <v>193</v>
      </c>
      <c r="E3391" t="s">
        <v>370</v>
      </c>
      <c r="F3391" t="s">
        <v>371</v>
      </c>
      <c r="G3391">
        <v>23000</v>
      </c>
      <c r="H3391">
        <v>0</v>
      </c>
      <c r="I3391">
        <v>23000</v>
      </c>
      <c r="J3391" t="s">
        <v>3319</v>
      </c>
      <c r="K3391">
        <v>0</v>
      </c>
      <c r="L3391">
        <v>0</v>
      </c>
      <c r="M3391">
        <v>0</v>
      </c>
      <c r="N3391">
        <v>0</v>
      </c>
      <c r="O3391">
        <v>0</v>
      </c>
      <c r="P3391" t="s">
        <v>421</v>
      </c>
      <c r="Q3391" t="s">
        <v>3350</v>
      </c>
    </row>
    <row r="3392" spans="1:17" x14ac:dyDescent="0.35">
      <c r="A3392">
        <v>49</v>
      </c>
      <c r="B3392" t="s">
        <v>3166</v>
      </c>
      <c r="C3392" t="s">
        <v>7481</v>
      </c>
      <c r="D3392" t="s">
        <v>193</v>
      </c>
      <c r="E3392" t="s">
        <v>370</v>
      </c>
      <c r="F3392" t="s">
        <v>371</v>
      </c>
      <c r="G3392">
        <v>31000</v>
      </c>
      <c r="H3392">
        <v>0</v>
      </c>
      <c r="I3392">
        <v>31000</v>
      </c>
      <c r="J3392" t="s">
        <v>3319</v>
      </c>
      <c r="K3392">
        <v>0</v>
      </c>
      <c r="L3392">
        <v>0</v>
      </c>
      <c r="M3392">
        <v>0</v>
      </c>
      <c r="N3392">
        <v>0</v>
      </c>
      <c r="O3392">
        <v>0</v>
      </c>
      <c r="P3392" t="s">
        <v>421</v>
      </c>
      <c r="Q3392" t="s">
        <v>3350</v>
      </c>
    </row>
    <row r="3393" spans="1:17" x14ac:dyDescent="0.35">
      <c r="A3393">
        <v>50</v>
      </c>
      <c r="B3393" t="s">
        <v>3167</v>
      </c>
      <c r="C3393" t="s">
        <v>7482</v>
      </c>
      <c r="D3393" t="s">
        <v>193</v>
      </c>
      <c r="E3393" t="s">
        <v>370</v>
      </c>
      <c r="F3393" t="s">
        <v>371</v>
      </c>
      <c r="G3393">
        <v>23000</v>
      </c>
      <c r="H3393">
        <v>0</v>
      </c>
      <c r="I3393">
        <v>23000</v>
      </c>
      <c r="J3393" t="s">
        <v>3319</v>
      </c>
      <c r="K3393">
        <v>0</v>
      </c>
      <c r="L3393">
        <v>0</v>
      </c>
      <c r="M3393">
        <v>0</v>
      </c>
      <c r="N3393">
        <v>0</v>
      </c>
      <c r="O3393">
        <v>0</v>
      </c>
      <c r="P3393" t="s">
        <v>421</v>
      </c>
      <c r="Q3393" t="s">
        <v>3350</v>
      </c>
    </row>
    <row r="3394" spans="1:17" x14ac:dyDescent="0.35">
      <c r="A3394">
        <v>51</v>
      </c>
      <c r="B3394" t="s">
        <v>3164</v>
      </c>
      <c r="C3394" t="s">
        <v>7483</v>
      </c>
      <c r="D3394" t="s">
        <v>193</v>
      </c>
      <c r="E3394" t="s">
        <v>370</v>
      </c>
      <c r="F3394" t="s">
        <v>371</v>
      </c>
      <c r="G3394">
        <v>23000</v>
      </c>
      <c r="H3394">
        <v>0</v>
      </c>
      <c r="I3394">
        <v>23000</v>
      </c>
      <c r="J3394" t="s">
        <v>3319</v>
      </c>
      <c r="K3394">
        <v>0</v>
      </c>
      <c r="L3394">
        <v>0</v>
      </c>
      <c r="M3394">
        <v>0</v>
      </c>
      <c r="N3394">
        <v>0</v>
      </c>
      <c r="O3394">
        <v>0</v>
      </c>
      <c r="P3394" t="s">
        <v>421</v>
      </c>
      <c r="Q3394" t="s">
        <v>3350</v>
      </c>
    </row>
    <row r="3395" spans="1:17" x14ac:dyDescent="0.35">
      <c r="A3395">
        <v>52</v>
      </c>
      <c r="B3395" t="s">
        <v>3164</v>
      </c>
      <c r="C3395" t="s">
        <v>7484</v>
      </c>
      <c r="D3395" t="s">
        <v>193</v>
      </c>
      <c r="E3395" t="s">
        <v>370</v>
      </c>
      <c r="F3395" t="s">
        <v>371</v>
      </c>
      <c r="G3395">
        <v>23000</v>
      </c>
      <c r="H3395">
        <v>0</v>
      </c>
      <c r="I3395">
        <v>23000</v>
      </c>
      <c r="J3395" t="s">
        <v>3319</v>
      </c>
      <c r="K3395">
        <v>0</v>
      </c>
      <c r="L3395">
        <v>0</v>
      </c>
      <c r="M3395">
        <v>0</v>
      </c>
      <c r="N3395">
        <v>0</v>
      </c>
      <c r="O3395">
        <v>0</v>
      </c>
      <c r="P3395" t="s">
        <v>421</v>
      </c>
      <c r="Q3395" t="s">
        <v>3350</v>
      </c>
    </row>
    <row r="3396" spans="1:17" x14ac:dyDescent="0.35">
      <c r="A3396">
        <v>53</v>
      </c>
      <c r="B3396" t="s">
        <v>3154</v>
      </c>
      <c r="C3396" t="s">
        <v>7485</v>
      </c>
      <c r="D3396" t="s">
        <v>193</v>
      </c>
      <c r="E3396" t="s">
        <v>370</v>
      </c>
      <c r="F3396" t="s">
        <v>371</v>
      </c>
      <c r="G3396">
        <v>39000</v>
      </c>
      <c r="H3396">
        <v>0</v>
      </c>
      <c r="I3396">
        <v>39000</v>
      </c>
      <c r="J3396" t="s">
        <v>3319</v>
      </c>
      <c r="K3396">
        <v>0</v>
      </c>
      <c r="L3396">
        <v>0</v>
      </c>
      <c r="M3396">
        <v>0</v>
      </c>
      <c r="N3396">
        <v>0</v>
      </c>
      <c r="O3396">
        <v>0</v>
      </c>
      <c r="P3396" t="s">
        <v>421</v>
      </c>
      <c r="Q3396" t="s">
        <v>3350</v>
      </c>
    </row>
    <row r="3397" spans="1:17" x14ac:dyDescent="0.35">
      <c r="A3397">
        <v>54</v>
      </c>
      <c r="B3397" t="s">
        <v>3154</v>
      </c>
      <c r="C3397" t="s">
        <v>7486</v>
      </c>
      <c r="D3397" t="s">
        <v>193</v>
      </c>
      <c r="E3397" t="s">
        <v>370</v>
      </c>
      <c r="F3397" t="s">
        <v>371</v>
      </c>
      <c r="G3397">
        <v>23000</v>
      </c>
      <c r="H3397">
        <v>0</v>
      </c>
      <c r="I3397">
        <v>23000</v>
      </c>
      <c r="J3397" t="s">
        <v>3319</v>
      </c>
      <c r="K3397">
        <v>0</v>
      </c>
      <c r="L3397">
        <v>0</v>
      </c>
      <c r="M3397">
        <v>0</v>
      </c>
      <c r="N3397">
        <v>0</v>
      </c>
      <c r="O3397">
        <v>0</v>
      </c>
      <c r="P3397" t="s">
        <v>421</v>
      </c>
      <c r="Q3397" t="s">
        <v>3350</v>
      </c>
    </row>
    <row r="3398" spans="1:17" x14ac:dyDescent="0.35">
      <c r="A3398">
        <v>55</v>
      </c>
      <c r="B3398" t="s">
        <v>3154</v>
      </c>
      <c r="C3398" t="s">
        <v>7487</v>
      </c>
      <c r="D3398" t="s">
        <v>193</v>
      </c>
      <c r="E3398" t="s">
        <v>370</v>
      </c>
      <c r="F3398" t="s">
        <v>371</v>
      </c>
      <c r="G3398">
        <v>23000</v>
      </c>
      <c r="H3398">
        <v>0</v>
      </c>
      <c r="I3398">
        <v>23000</v>
      </c>
      <c r="J3398" t="s">
        <v>3319</v>
      </c>
      <c r="K3398">
        <v>0</v>
      </c>
      <c r="L3398">
        <v>0</v>
      </c>
      <c r="M3398">
        <v>0</v>
      </c>
      <c r="N3398">
        <v>0</v>
      </c>
      <c r="O3398">
        <v>0</v>
      </c>
      <c r="P3398" t="s">
        <v>421</v>
      </c>
      <c r="Q3398" t="s">
        <v>3350</v>
      </c>
    </row>
    <row r="3399" spans="1:17" x14ac:dyDescent="0.35">
      <c r="A3399">
        <v>56</v>
      </c>
      <c r="B3399" t="s">
        <v>3156</v>
      </c>
      <c r="C3399" t="s">
        <v>7488</v>
      </c>
      <c r="D3399" t="s">
        <v>193</v>
      </c>
      <c r="E3399" t="s">
        <v>370</v>
      </c>
      <c r="F3399" t="s">
        <v>371</v>
      </c>
      <c r="G3399">
        <v>15000</v>
      </c>
      <c r="H3399">
        <v>0</v>
      </c>
      <c r="I3399">
        <v>15000</v>
      </c>
      <c r="J3399" t="s">
        <v>3319</v>
      </c>
      <c r="K3399">
        <v>0</v>
      </c>
      <c r="L3399">
        <v>0</v>
      </c>
      <c r="M3399">
        <v>0</v>
      </c>
      <c r="N3399">
        <v>0</v>
      </c>
      <c r="O3399">
        <v>0</v>
      </c>
      <c r="P3399" t="s">
        <v>421</v>
      </c>
      <c r="Q3399" t="s">
        <v>3350</v>
      </c>
    </row>
    <row r="3400" spans="1:17" x14ac:dyDescent="0.35">
      <c r="A3400">
        <v>57</v>
      </c>
      <c r="B3400" t="s">
        <v>3154</v>
      </c>
      <c r="C3400" t="s">
        <v>7489</v>
      </c>
      <c r="D3400" t="s">
        <v>193</v>
      </c>
      <c r="E3400" t="s">
        <v>370</v>
      </c>
      <c r="F3400" t="s">
        <v>371</v>
      </c>
      <c r="G3400">
        <v>8000</v>
      </c>
      <c r="H3400">
        <v>0</v>
      </c>
      <c r="I3400">
        <v>8000</v>
      </c>
      <c r="J3400" t="s">
        <v>3319</v>
      </c>
      <c r="K3400">
        <v>0</v>
      </c>
      <c r="L3400">
        <v>0</v>
      </c>
      <c r="M3400">
        <v>0</v>
      </c>
      <c r="N3400">
        <v>0</v>
      </c>
      <c r="O3400">
        <v>0</v>
      </c>
      <c r="P3400" t="s">
        <v>421</v>
      </c>
      <c r="Q3400" t="s">
        <v>3350</v>
      </c>
    </row>
    <row r="3401" spans="1:17" x14ac:dyDescent="0.35">
      <c r="A3401">
        <v>58</v>
      </c>
      <c r="B3401" t="s">
        <v>3154</v>
      </c>
      <c r="C3401" t="s">
        <v>7490</v>
      </c>
      <c r="D3401" t="s">
        <v>193</v>
      </c>
      <c r="E3401" t="s">
        <v>370</v>
      </c>
      <c r="F3401" t="s">
        <v>371</v>
      </c>
      <c r="G3401">
        <v>15000</v>
      </c>
      <c r="H3401">
        <v>0</v>
      </c>
      <c r="I3401">
        <v>15000</v>
      </c>
      <c r="J3401" t="s">
        <v>3319</v>
      </c>
      <c r="K3401">
        <v>0</v>
      </c>
      <c r="L3401">
        <v>0</v>
      </c>
      <c r="M3401">
        <v>0</v>
      </c>
      <c r="N3401">
        <v>0</v>
      </c>
      <c r="O3401">
        <v>0</v>
      </c>
      <c r="P3401" t="s">
        <v>421</v>
      </c>
      <c r="Q3401" t="s">
        <v>3350</v>
      </c>
    </row>
    <row r="3402" spans="1:17" x14ac:dyDescent="0.35">
      <c r="A3402">
        <v>59</v>
      </c>
      <c r="B3402" t="s">
        <v>3156</v>
      </c>
      <c r="C3402" t="s">
        <v>7491</v>
      </c>
      <c r="D3402" t="s">
        <v>193</v>
      </c>
      <c r="E3402" t="s">
        <v>370</v>
      </c>
      <c r="F3402" t="s">
        <v>371</v>
      </c>
      <c r="G3402">
        <v>15000</v>
      </c>
      <c r="H3402">
        <v>0</v>
      </c>
      <c r="I3402">
        <v>15000</v>
      </c>
      <c r="J3402" t="s">
        <v>3319</v>
      </c>
      <c r="K3402">
        <v>0</v>
      </c>
      <c r="L3402">
        <v>0</v>
      </c>
      <c r="M3402">
        <v>0</v>
      </c>
      <c r="N3402">
        <v>0</v>
      </c>
      <c r="O3402">
        <v>0</v>
      </c>
      <c r="P3402" t="s">
        <v>421</v>
      </c>
      <c r="Q3402" t="s">
        <v>3350</v>
      </c>
    </row>
    <row r="3403" spans="1:17" x14ac:dyDescent="0.35">
      <c r="A3403">
        <v>60</v>
      </c>
      <c r="B3403" t="s">
        <v>3154</v>
      </c>
      <c r="C3403" t="s">
        <v>7492</v>
      </c>
      <c r="D3403" t="s">
        <v>193</v>
      </c>
      <c r="E3403" t="s">
        <v>370</v>
      </c>
      <c r="F3403" t="s">
        <v>371</v>
      </c>
      <c r="G3403">
        <v>8000</v>
      </c>
      <c r="H3403">
        <v>0</v>
      </c>
      <c r="I3403">
        <v>8000</v>
      </c>
      <c r="J3403" t="s">
        <v>3319</v>
      </c>
      <c r="K3403">
        <v>0</v>
      </c>
      <c r="L3403">
        <v>0</v>
      </c>
      <c r="M3403">
        <v>0</v>
      </c>
      <c r="N3403">
        <v>0</v>
      </c>
      <c r="O3403">
        <v>0</v>
      </c>
      <c r="P3403" t="s">
        <v>421</v>
      </c>
      <c r="Q3403" t="s">
        <v>3350</v>
      </c>
    </row>
    <row r="3404" spans="1:17" x14ac:dyDescent="0.35">
      <c r="A3404">
        <v>61</v>
      </c>
      <c r="B3404" t="s">
        <v>3154</v>
      </c>
      <c r="C3404" t="s">
        <v>7493</v>
      </c>
      <c r="D3404" t="s">
        <v>193</v>
      </c>
      <c r="E3404" t="s">
        <v>370</v>
      </c>
      <c r="F3404" t="s">
        <v>371</v>
      </c>
      <c r="G3404">
        <v>15000</v>
      </c>
      <c r="H3404">
        <v>0</v>
      </c>
      <c r="I3404">
        <v>15000</v>
      </c>
      <c r="J3404" t="s">
        <v>3319</v>
      </c>
      <c r="K3404">
        <v>0</v>
      </c>
      <c r="L3404">
        <v>0</v>
      </c>
      <c r="M3404">
        <v>0</v>
      </c>
      <c r="N3404">
        <v>0</v>
      </c>
      <c r="O3404">
        <v>0</v>
      </c>
      <c r="P3404" t="s">
        <v>421</v>
      </c>
      <c r="Q3404" t="s">
        <v>3350</v>
      </c>
    </row>
    <row r="3405" spans="1:17" x14ac:dyDescent="0.35">
      <c r="A3405">
        <v>62</v>
      </c>
      <c r="B3405" t="s">
        <v>3166</v>
      </c>
      <c r="C3405" t="s">
        <v>7494</v>
      </c>
      <c r="D3405" t="s">
        <v>193</v>
      </c>
      <c r="E3405" t="s">
        <v>384</v>
      </c>
      <c r="F3405" t="s">
        <v>385</v>
      </c>
      <c r="G3405">
        <v>75642</v>
      </c>
      <c r="H3405">
        <v>68765</v>
      </c>
      <c r="I3405">
        <v>0</v>
      </c>
      <c r="J3405" t="s">
        <v>3319</v>
      </c>
      <c r="K3405">
        <v>6877</v>
      </c>
      <c r="L3405">
        <v>0</v>
      </c>
      <c r="M3405">
        <v>0</v>
      </c>
      <c r="N3405">
        <v>0</v>
      </c>
      <c r="O3405">
        <v>0</v>
      </c>
      <c r="P3405" t="s">
        <v>6691</v>
      </c>
      <c r="Q3405" t="s">
        <v>3350</v>
      </c>
    </row>
    <row r="3406" spans="1:17" x14ac:dyDescent="0.35">
      <c r="A3406">
        <v>63</v>
      </c>
      <c r="B3406" t="s">
        <v>3166</v>
      </c>
      <c r="C3406" t="s">
        <v>7495</v>
      </c>
      <c r="D3406" t="s">
        <v>193</v>
      </c>
      <c r="E3406" t="s">
        <v>384</v>
      </c>
      <c r="F3406" t="s">
        <v>385</v>
      </c>
      <c r="G3406">
        <v>75642</v>
      </c>
      <c r="H3406">
        <v>68765</v>
      </c>
      <c r="I3406">
        <v>0</v>
      </c>
      <c r="J3406" t="s">
        <v>3319</v>
      </c>
      <c r="K3406">
        <v>6877</v>
      </c>
      <c r="L3406">
        <v>0</v>
      </c>
      <c r="M3406">
        <v>0</v>
      </c>
      <c r="N3406">
        <v>0</v>
      </c>
      <c r="O3406">
        <v>0</v>
      </c>
      <c r="P3406" t="s">
        <v>6691</v>
      </c>
      <c r="Q3406" t="s">
        <v>3350</v>
      </c>
    </row>
    <row r="3407" spans="1:17" x14ac:dyDescent="0.35">
      <c r="A3407">
        <v>64</v>
      </c>
      <c r="B3407" t="s">
        <v>3166</v>
      </c>
      <c r="C3407" t="s">
        <v>7496</v>
      </c>
      <c r="D3407" t="s">
        <v>193</v>
      </c>
      <c r="E3407" t="s">
        <v>384</v>
      </c>
      <c r="F3407" t="s">
        <v>385</v>
      </c>
      <c r="G3407">
        <v>75642</v>
      </c>
      <c r="H3407">
        <v>68765</v>
      </c>
      <c r="I3407">
        <v>0</v>
      </c>
      <c r="J3407" t="s">
        <v>3319</v>
      </c>
      <c r="K3407">
        <v>6877</v>
      </c>
      <c r="L3407">
        <v>0</v>
      </c>
      <c r="M3407">
        <v>0</v>
      </c>
      <c r="N3407">
        <v>0</v>
      </c>
      <c r="O3407">
        <v>0</v>
      </c>
      <c r="P3407" t="s">
        <v>7497</v>
      </c>
      <c r="Q3407" t="s">
        <v>3350</v>
      </c>
    </row>
    <row r="3408" spans="1:17" x14ac:dyDescent="0.35">
      <c r="A3408">
        <v>65</v>
      </c>
      <c r="B3408" t="s">
        <v>3158</v>
      </c>
      <c r="C3408" t="s">
        <v>7498</v>
      </c>
      <c r="D3408" t="s">
        <v>193</v>
      </c>
      <c r="E3408" t="s">
        <v>7499</v>
      </c>
      <c r="F3408" t="s">
        <v>7500</v>
      </c>
      <c r="G3408">
        <v>8565288</v>
      </c>
      <c r="H3408">
        <v>7786625</v>
      </c>
      <c r="I3408">
        <v>0</v>
      </c>
      <c r="J3408" t="s">
        <v>3319</v>
      </c>
      <c r="K3408">
        <v>778663</v>
      </c>
      <c r="L3408">
        <v>0</v>
      </c>
      <c r="M3408">
        <v>0</v>
      </c>
      <c r="N3408">
        <v>0</v>
      </c>
      <c r="O3408">
        <v>0</v>
      </c>
      <c r="P3408" t="s">
        <v>7501</v>
      </c>
      <c r="Q3408" t="s">
        <v>3350</v>
      </c>
    </row>
    <row r="3409" spans="1:17" x14ac:dyDescent="0.35">
      <c r="A3409">
        <v>66</v>
      </c>
      <c r="B3409" t="s">
        <v>3166</v>
      </c>
      <c r="C3409" t="s">
        <v>7502</v>
      </c>
      <c r="D3409" t="s">
        <v>193</v>
      </c>
      <c r="E3409" t="s">
        <v>384</v>
      </c>
      <c r="F3409" t="s">
        <v>385</v>
      </c>
      <c r="G3409">
        <v>75642</v>
      </c>
      <c r="H3409">
        <v>68765</v>
      </c>
      <c r="I3409">
        <v>0</v>
      </c>
      <c r="J3409" t="s">
        <v>3319</v>
      </c>
      <c r="K3409">
        <v>6877</v>
      </c>
      <c r="L3409">
        <v>0</v>
      </c>
      <c r="M3409">
        <v>0</v>
      </c>
      <c r="N3409">
        <v>0</v>
      </c>
      <c r="O3409">
        <v>0</v>
      </c>
      <c r="P3409" t="s">
        <v>6695</v>
      </c>
      <c r="Q3409" t="s">
        <v>3350</v>
      </c>
    </row>
    <row r="3410" spans="1:17" x14ac:dyDescent="0.35">
      <c r="A3410">
        <v>67</v>
      </c>
      <c r="B3410" t="s">
        <v>3166</v>
      </c>
      <c r="C3410" t="s">
        <v>7503</v>
      </c>
      <c r="D3410" t="s">
        <v>193</v>
      </c>
      <c r="E3410" t="s">
        <v>384</v>
      </c>
      <c r="F3410" t="s">
        <v>385</v>
      </c>
      <c r="G3410">
        <v>75642</v>
      </c>
      <c r="H3410">
        <v>68765</v>
      </c>
      <c r="I3410">
        <v>0</v>
      </c>
      <c r="J3410" t="s">
        <v>3319</v>
      </c>
      <c r="K3410">
        <v>6877</v>
      </c>
      <c r="L3410">
        <v>0</v>
      </c>
      <c r="M3410">
        <v>0</v>
      </c>
      <c r="N3410">
        <v>0</v>
      </c>
      <c r="O3410">
        <v>0</v>
      </c>
      <c r="P3410" t="s">
        <v>6695</v>
      </c>
      <c r="Q3410" t="s">
        <v>3350</v>
      </c>
    </row>
    <row r="3411" spans="1:17" x14ac:dyDescent="0.35">
      <c r="A3411">
        <v>68</v>
      </c>
      <c r="B3411" t="s">
        <v>3166</v>
      </c>
      <c r="C3411" t="s">
        <v>7504</v>
      </c>
      <c r="D3411" t="s">
        <v>193</v>
      </c>
      <c r="E3411" t="s">
        <v>384</v>
      </c>
      <c r="F3411" t="s">
        <v>385</v>
      </c>
      <c r="G3411">
        <v>75642</v>
      </c>
      <c r="H3411">
        <v>68765</v>
      </c>
      <c r="I3411">
        <v>0</v>
      </c>
      <c r="J3411" t="s">
        <v>3319</v>
      </c>
      <c r="K3411">
        <v>6877</v>
      </c>
      <c r="L3411">
        <v>0</v>
      </c>
      <c r="M3411">
        <v>0</v>
      </c>
      <c r="N3411">
        <v>0</v>
      </c>
      <c r="O3411">
        <v>0</v>
      </c>
      <c r="P3411" t="s">
        <v>6695</v>
      </c>
      <c r="Q3411" t="s">
        <v>3350</v>
      </c>
    </row>
    <row r="3412" spans="1:17" x14ac:dyDescent="0.35">
      <c r="A3412">
        <v>69</v>
      </c>
      <c r="B3412" t="s">
        <v>3170</v>
      </c>
      <c r="C3412" t="s">
        <v>7505</v>
      </c>
      <c r="D3412" t="s">
        <v>193</v>
      </c>
      <c r="E3412" t="s">
        <v>7499</v>
      </c>
      <c r="F3412" t="s">
        <v>7500</v>
      </c>
      <c r="G3412">
        <v>8565288</v>
      </c>
      <c r="H3412">
        <v>7786625</v>
      </c>
      <c r="I3412">
        <v>0</v>
      </c>
      <c r="J3412" t="s">
        <v>3319</v>
      </c>
      <c r="K3412">
        <v>778663</v>
      </c>
      <c r="L3412">
        <v>0</v>
      </c>
      <c r="M3412">
        <v>0</v>
      </c>
      <c r="N3412">
        <v>0</v>
      </c>
      <c r="O3412">
        <v>0</v>
      </c>
      <c r="P3412" t="s">
        <v>7501</v>
      </c>
      <c r="Q3412" t="s">
        <v>3350</v>
      </c>
    </row>
    <row r="3413" spans="1:17" x14ac:dyDescent="0.35">
      <c r="A3413">
        <v>70</v>
      </c>
      <c r="B3413" t="s">
        <v>3154</v>
      </c>
      <c r="C3413" t="s">
        <v>7506</v>
      </c>
      <c r="D3413" t="s">
        <v>193</v>
      </c>
      <c r="E3413" t="s">
        <v>3309</v>
      </c>
      <c r="F3413" t="s">
        <v>3315</v>
      </c>
      <c r="G3413">
        <v>2477409</v>
      </c>
      <c r="H3413">
        <v>2252190</v>
      </c>
      <c r="I3413">
        <v>0</v>
      </c>
      <c r="J3413" t="s">
        <v>3319</v>
      </c>
      <c r="K3413">
        <v>225219</v>
      </c>
      <c r="L3413">
        <v>0</v>
      </c>
      <c r="M3413">
        <v>0</v>
      </c>
      <c r="N3413">
        <v>0</v>
      </c>
      <c r="O3413">
        <v>0</v>
      </c>
      <c r="P3413" t="s">
        <v>7507</v>
      </c>
      <c r="Q3413" t="s">
        <v>3350</v>
      </c>
    </row>
    <row r="3414" spans="1:17" x14ac:dyDescent="0.35">
      <c r="A3414">
        <v>71</v>
      </c>
      <c r="B3414" t="s">
        <v>3154</v>
      </c>
      <c r="C3414" t="s">
        <v>7508</v>
      </c>
      <c r="D3414" t="s">
        <v>193</v>
      </c>
      <c r="E3414" t="s">
        <v>384</v>
      </c>
      <c r="F3414" t="s">
        <v>385</v>
      </c>
      <c r="G3414">
        <v>387968</v>
      </c>
      <c r="H3414">
        <v>352698</v>
      </c>
      <c r="I3414">
        <v>0</v>
      </c>
      <c r="J3414" t="s">
        <v>3319</v>
      </c>
      <c r="K3414">
        <v>35270</v>
      </c>
      <c r="L3414">
        <v>0</v>
      </c>
      <c r="M3414">
        <v>0</v>
      </c>
      <c r="N3414">
        <v>0</v>
      </c>
      <c r="O3414">
        <v>0</v>
      </c>
      <c r="P3414" t="s">
        <v>386</v>
      </c>
      <c r="Q3414" t="s">
        <v>3350</v>
      </c>
    </row>
    <row r="3415" spans="1:17" x14ac:dyDescent="0.35">
      <c r="A3415">
        <v>72</v>
      </c>
      <c r="B3415" t="s">
        <v>3154</v>
      </c>
      <c r="C3415" t="s">
        <v>7509</v>
      </c>
      <c r="D3415" t="s">
        <v>193</v>
      </c>
      <c r="E3415" t="s">
        <v>4105</v>
      </c>
      <c r="F3415" t="s">
        <v>4106</v>
      </c>
      <c r="G3415">
        <v>2714866</v>
      </c>
      <c r="H3415">
        <v>2468060</v>
      </c>
      <c r="I3415">
        <v>0</v>
      </c>
      <c r="J3415" t="s">
        <v>3319</v>
      </c>
      <c r="K3415">
        <v>246806</v>
      </c>
      <c r="L3415">
        <v>0</v>
      </c>
      <c r="M3415">
        <v>0</v>
      </c>
      <c r="N3415">
        <v>0</v>
      </c>
      <c r="O3415">
        <v>0</v>
      </c>
      <c r="P3415" t="s">
        <v>7510</v>
      </c>
      <c r="Q3415" t="s">
        <v>3350</v>
      </c>
    </row>
    <row r="3416" spans="1:17" x14ac:dyDescent="0.35">
      <c r="A3416">
        <v>73</v>
      </c>
      <c r="B3416" t="s">
        <v>3154</v>
      </c>
      <c r="C3416" t="s">
        <v>7511</v>
      </c>
      <c r="D3416" t="s">
        <v>193</v>
      </c>
      <c r="E3416" t="s">
        <v>3488</v>
      </c>
      <c r="F3416" t="s">
        <v>3317</v>
      </c>
      <c r="G3416">
        <v>1329557</v>
      </c>
      <c r="H3416">
        <v>1208688</v>
      </c>
      <c r="I3416">
        <v>0</v>
      </c>
      <c r="J3416" t="s">
        <v>3319</v>
      </c>
      <c r="K3416">
        <v>120869</v>
      </c>
      <c r="L3416">
        <v>0</v>
      </c>
      <c r="M3416">
        <v>0</v>
      </c>
      <c r="N3416">
        <v>0</v>
      </c>
      <c r="O3416">
        <v>0</v>
      </c>
      <c r="P3416" t="s">
        <v>6575</v>
      </c>
      <c r="Q3416" t="s">
        <v>3350</v>
      </c>
    </row>
    <row r="3417" spans="1:17" x14ac:dyDescent="0.35">
      <c r="A3417">
        <v>74</v>
      </c>
      <c r="B3417" t="s">
        <v>3154</v>
      </c>
      <c r="C3417" t="s">
        <v>7512</v>
      </c>
      <c r="D3417" t="s">
        <v>193</v>
      </c>
      <c r="E3417" t="s">
        <v>384</v>
      </c>
      <c r="F3417" t="s">
        <v>385</v>
      </c>
      <c r="G3417">
        <v>385985</v>
      </c>
      <c r="H3417">
        <v>350895</v>
      </c>
      <c r="I3417">
        <v>0</v>
      </c>
      <c r="J3417" t="s">
        <v>3319</v>
      </c>
      <c r="K3417">
        <v>35090</v>
      </c>
      <c r="L3417">
        <v>0</v>
      </c>
      <c r="M3417">
        <v>0</v>
      </c>
      <c r="N3417">
        <v>0</v>
      </c>
      <c r="O3417">
        <v>0</v>
      </c>
      <c r="P3417" t="s">
        <v>386</v>
      </c>
      <c r="Q3417" t="s">
        <v>3350</v>
      </c>
    </row>
    <row r="3418" spans="1:17" x14ac:dyDescent="0.35">
      <c r="A3418">
        <v>75</v>
      </c>
      <c r="B3418" t="s">
        <v>3161</v>
      </c>
      <c r="C3418" t="s">
        <v>7513</v>
      </c>
      <c r="D3418" t="s">
        <v>193</v>
      </c>
      <c r="E3418" t="s">
        <v>4105</v>
      </c>
      <c r="F3418" t="s">
        <v>4106</v>
      </c>
      <c r="G3418">
        <v>2714866</v>
      </c>
      <c r="H3418">
        <v>2468060</v>
      </c>
      <c r="I3418">
        <v>0</v>
      </c>
      <c r="J3418" t="s">
        <v>3319</v>
      </c>
      <c r="K3418">
        <v>246806</v>
      </c>
      <c r="L3418">
        <v>0</v>
      </c>
      <c r="M3418">
        <v>0</v>
      </c>
      <c r="N3418">
        <v>0</v>
      </c>
      <c r="O3418">
        <v>0</v>
      </c>
      <c r="P3418" t="s">
        <v>7510</v>
      </c>
      <c r="Q3418" t="s">
        <v>3350</v>
      </c>
    </row>
    <row r="3419" spans="1:17" x14ac:dyDescent="0.35">
      <c r="A3419">
        <v>76</v>
      </c>
      <c r="B3419" t="s">
        <v>3159</v>
      </c>
      <c r="C3419" t="s">
        <v>7514</v>
      </c>
      <c r="D3419" t="s">
        <v>193</v>
      </c>
      <c r="E3419" t="s">
        <v>419</v>
      </c>
      <c r="F3419" t="s">
        <v>420</v>
      </c>
      <c r="G3419">
        <v>2740892</v>
      </c>
      <c r="H3419">
        <v>2491720</v>
      </c>
      <c r="I3419">
        <v>0</v>
      </c>
      <c r="J3419" t="s">
        <v>3319</v>
      </c>
      <c r="K3419">
        <v>249172</v>
      </c>
      <c r="L3419">
        <v>0</v>
      </c>
      <c r="M3419">
        <v>0</v>
      </c>
      <c r="N3419">
        <v>0</v>
      </c>
      <c r="O3419">
        <v>0</v>
      </c>
      <c r="P3419" t="s">
        <v>7515</v>
      </c>
      <c r="Q3419" t="s">
        <v>3350</v>
      </c>
    </row>
    <row r="3420" spans="1:17" x14ac:dyDescent="0.35">
      <c r="A3420">
        <v>77</v>
      </c>
      <c r="B3420" t="s">
        <v>3159</v>
      </c>
      <c r="C3420" t="s">
        <v>7516</v>
      </c>
      <c r="D3420" t="s">
        <v>193</v>
      </c>
      <c r="E3420" t="s">
        <v>419</v>
      </c>
      <c r="F3420" t="s">
        <v>420</v>
      </c>
      <c r="G3420">
        <v>4075742</v>
      </c>
      <c r="H3420">
        <v>3705220</v>
      </c>
      <c r="I3420">
        <v>0</v>
      </c>
      <c r="J3420" t="s">
        <v>3319</v>
      </c>
      <c r="K3420">
        <v>370522</v>
      </c>
      <c r="L3420">
        <v>0</v>
      </c>
      <c r="M3420">
        <v>0</v>
      </c>
      <c r="N3420">
        <v>0</v>
      </c>
      <c r="O3420">
        <v>0</v>
      </c>
      <c r="P3420" t="s">
        <v>7515</v>
      </c>
      <c r="Q3420" t="s">
        <v>3350</v>
      </c>
    </row>
    <row r="3421" spans="1:17" x14ac:dyDescent="0.35">
      <c r="A3421">
        <v>78</v>
      </c>
      <c r="B3421" t="s">
        <v>3159</v>
      </c>
      <c r="C3421" t="s">
        <v>7517</v>
      </c>
      <c r="D3421" t="s">
        <v>193</v>
      </c>
      <c r="E3421" t="s">
        <v>419</v>
      </c>
      <c r="F3421" t="s">
        <v>420</v>
      </c>
      <c r="G3421">
        <v>1419390</v>
      </c>
      <c r="H3421">
        <v>1290355</v>
      </c>
      <c r="I3421">
        <v>0</v>
      </c>
      <c r="J3421" t="s">
        <v>3319</v>
      </c>
      <c r="K3421">
        <v>129035</v>
      </c>
      <c r="L3421">
        <v>0</v>
      </c>
      <c r="M3421">
        <v>0</v>
      </c>
      <c r="N3421">
        <v>0</v>
      </c>
      <c r="O3421">
        <v>0</v>
      </c>
      <c r="P3421" t="s">
        <v>7515</v>
      </c>
      <c r="Q3421" t="s">
        <v>3350</v>
      </c>
    </row>
    <row r="3422" spans="1:17" x14ac:dyDescent="0.35">
      <c r="A3422">
        <v>79</v>
      </c>
      <c r="B3422" t="s">
        <v>3157</v>
      </c>
      <c r="C3422" t="s">
        <v>7518</v>
      </c>
      <c r="D3422" t="s">
        <v>193</v>
      </c>
      <c r="E3422" t="s">
        <v>419</v>
      </c>
      <c r="F3422" t="s">
        <v>420</v>
      </c>
      <c r="G3422">
        <v>5588572</v>
      </c>
      <c r="H3422">
        <v>5080520</v>
      </c>
      <c r="I3422">
        <v>0</v>
      </c>
      <c r="J3422" t="s">
        <v>3319</v>
      </c>
      <c r="K3422">
        <v>508052</v>
      </c>
      <c r="L3422">
        <v>0</v>
      </c>
      <c r="M3422">
        <v>0</v>
      </c>
      <c r="N3422">
        <v>0</v>
      </c>
      <c r="O3422">
        <v>0</v>
      </c>
      <c r="P3422" t="s">
        <v>7515</v>
      </c>
      <c r="Q3422" t="s">
        <v>3350</v>
      </c>
    </row>
    <row r="3423" spans="1:17" x14ac:dyDescent="0.35">
      <c r="A3423">
        <v>80</v>
      </c>
      <c r="B3423" t="s">
        <v>3157</v>
      </c>
      <c r="C3423" t="s">
        <v>7519</v>
      </c>
      <c r="D3423" t="s">
        <v>193</v>
      </c>
      <c r="E3423" t="s">
        <v>419</v>
      </c>
      <c r="F3423" t="s">
        <v>420</v>
      </c>
      <c r="G3423">
        <v>6576361</v>
      </c>
      <c r="H3423">
        <v>5978510</v>
      </c>
      <c r="I3423">
        <v>0</v>
      </c>
      <c r="J3423" t="s">
        <v>3319</v>
      </c>
      <c r="K3423">
        <v>597851</v>
      </c>
      <c r="L3423">
        <v>0</v>
      </c>
      <c r="M3423">
        <v>0</v>
      </c>
      <c r="N3423">
        <v>0</v>
      </c>
      <c r="O3423">
        <v>0</v>
      </c>
      <c r="P3423" t="s">
        <v>7515</v>
      </c>
      <c r="Q3423" t="s">
        <v>3350</v>
      </c>
    </row>
    <row r="3424" spans="1:17" x14ac:dyDescent="0.35">
      <c r="A3424">
        <v>81</v>
      </c>
      <c r="B3424" t="s">
        <v>3157</v>
      </c>
      <c r="C3424" t="s">
        <v>7520</v>
      </c>
      <c r="D3424" t="s">
        <v>193</v>
      </c>
      <c r="E3424" t="s">
        <v>419</v>
      </c>
      <c r="F3424" t="s">
        <v>420</v>
      </c>
      <c r="G3424">
        <v>4164732</v>
      </c>
      <c r="H3424">
        <v>3786120</v>
      </c>
      <c r="I3424">
        <v>0</v>
      </c>
      <c r="J3424" t="s">
        <v>3319</v>
      </c>
      <c r="K3424">
        <v>378612</v>
      </c>
      <c r="L3424">
        <v>0</v>
      </c>
      <c r="M3424">
        <v>0</v>
      </c>
      <c r="N3424">
        <v>0</v>
      </c>
      <c r="O3424">
        <v>0</v>
      </c>
      <c r="P3424" t="s">
        <v>7515</v>
      </c>
      <c r="Q3424" t="s">
        <v>3350</v>
      </c>
    </row>
    <row r="3425" spans="1:17" x14ac:dyDescent="0.35">
      <c r="A3425">
        <v>82</v>
      </c>
      <c r="B3425" t="s">
        <v>3157</v>
      </c>
      <c r="C3425" t="s">
        <v>7521</v>
      </c>
      <c r="D3425" t="s">
        <v>193</v>
      </c>
      <c r="E3425" t="s">
        <v>419</v>
      </c>
      <c r="F3425" t="s">
        <v>420</v>
      </c>
      <c r="G3425">
        <v>2411629</v>
      </c>
      <c r="H3425">
        <v>2192390</v>
      </c>
      <c r="I3425">
        <v>0</v>
      </c>
      <c r="J3425" t="s">
        <v>3319</v>
      </c>
      <c r="K3425">
        <v>219239</v>
      </c>
      <c r="L3425">
        <v>0</v>
      </c>
      <c r="M3425">
        <v>0</v>
      </c>
      <c r="N3425">
        <v>0</v>
      </c>
      <c r="O3425">
        <v>0</v>
      </c>
      <c r="P3425" t="s">
        <v>7515</v>
      </c>
      <c r="Q3425" t="s">
        <v>3350</v>
      </c>
    </row>
    <row r="3426" spans="1:17" x14ac:dyDescent="0.35">
      <c r="A3426">
        <v>83</v>
      </c>
      <c r="B3426" t="s">
        <v>3164</v>
      </c>
      <c r="C3426" t="s">
        <v>7522</v>
      </c>
      <c r="D3426" t="s">
        <v>193</v>
      </c>
      <c r="E3426" t="s">
        <v>419</v>
      </c>
      <c r="F3426" t="s">
        <v>420</v>
      </c>
      <c r="G3426">
        <v>5790070</v>
      </c>
      <c r="H3426">
        <v>5263700</v>
      </c>
      <c r="I3426">
        <v>0</v>
      </c>
      <c r="J3426" t="s">
        <v>3319</v>
      </c>
      <c r="K3426">
        <v>526370</v>
      </c>
      <c r="L3426">
        <v>0</v>
      </c>
      <c r="M3426">
        <v>0</v>
      </c>
      <c r="N3426">
        <v>0</v>
      </c>
      <c r="O3426">
        <v>0</v>
      </c>
      <c r="P3426" t="s">
        <v>7515</v>
      </c>
      <c r="Q3426" t="s">
        <v>3350</v>
      </c>
    </row>
    <row r="3427" spans="1:17" x14ac:dyDescent="0.35">
      <c r="A3427">
        <v>84</v>
      </c>
      <c r="B3427" t="s">
        <v>3164</v>
      </c>
      <c r="C3427" t="s">
        <v>7523</v>
      </c>
      <c r="D3427" t="s">
        <v>193</v>
      </c>
      <c r="E3427" t="s">
        <v>419</v>
      </c>
      <c r="F3427" t="s">
        <v>420</v>
      </c>
      <c r="G3427">
        <v>3073191</v>
      </c>
      <c r="H3427">
        <v>2793810</v>
      </c>
      <c r="I3427">
        <v>0</v>
      </c>
      <c r="J3427" t="s">
        <v>3319</v>
      </c>
      <c r="K3427">
        <v>279381</v>
      </c>
      <c r="L3427">
        <v>0</v>
      </c>
      <c r="M3427">
        <v>0</v>
      </c>
      <c r="N3427">
        <v>0</v>
      </c>
      <c r="O3427">
        <v>0</v>
      </c>
      <c r="P3427" t="s">
        <v>7515</v>
      </c>
      <c r="Q3427" t="s">
        <v>3350</v>
      </c>
    </row>
    <row r="3428" spans="1:17" x14ac:dyDescent="0.35">
      <c r="A3428">
        <v>85</v>
      </c>
      <c r="B3428" t="s">
        <v>3158</v>
      </c>
      <c r="C3428" t="s">
        <v>7524</v>
      </c>
      <c r="D3428" t="s">
        <v>193</v>
      </c>
      <c r="E3428" t="s">
        <v>422</v>
      </c>
      <c r="F3428" t="s">
        <v>423</v>
      </c>
      <c r="G3428">
        <v>1922184</v>
      </c>
      <c r="H3428">
        <v>1747440</v>
      </c>
      <c r="I3428">
        <v>0</v>
      </c>
      <c r="J3428" t="s">
        <v>3319</v>
      </c>
      <c r="K3428">
        <v>174744</v>
      </c>
      <c r="L3428">
        <v>0</v>
      </c>
      <c r="M3428">
        <v>0</v>
      </c>
      <c r="N3428">
        <v>0</v>
      </c>
      <c r="O3428">
        <v>0</v>
      </c>
      <c r="P3428" t="s">
        <v>7525</v>
      </c>
      <c r="Q3428" t="s">
        <v>3350</v>
      </c>
    </row>
    <row r="3429" spans="1:17" x14ac:dyDescent="0.35">
      <c r="A3429">
        <v>86</v>
      </c>
      <c r="B3429" t="s">
        <v>3158</v>
      </c>
      <c r="C3429" t="s">
        <v>7526</v>
      </c>
      <c r="D3429" t="s">
        <v>193</v>
      </c>
      <c r="E3429" t="s">
        <v>422</v>
      </c>
      <c r="F3429" t="s">
        <v>423</v>
      </c>
      <c r="G3429">
        <v>1922184</v>
      </c>
      <c r="H3429">
        <v>1747440</v>
      </c>
      <c r="I3429">
        <v>0</v>
      </c>
      <c r="J3429" t="s">
        <v>3319</v>
      </c>
      <c r="K3429">
        <v>174744</v>
      </c>
      <c r="L3429">
        <v>0</v>
      </c>
      <c r="M3429">
        <v>0</v>
      </c>
      <c r="N3429">
        <v>0</v>
      </c>
      <c r="O3429">
        <v>0</v>
      </c>
      <c r="P3429" t="s">
        <v>7525</v>
      </c>
      <c r="Q3429" t="s">
        <v>3350</v>
      </c>
    </row>
    <row r="3430" spans="1:17" x14ac:dyDescent="0.35">
      <c r="A3430">
        <v>87</v>
      </c>
      <c r="B3430" t="s">
        <v>3166</v>
      </c>
      <c r="C3430" t="s">
        <v>7527</v>
      </c>
      <c r="D3430" t="s">
        <v>193</v>
      </c>
      <c r="E3430" t="s">
        <v>422</v>
      </c>
      <c r="F3430" t="s">
        <v>423</v>
      </c>
      <c r="G3430">
        <v>1922184</v>
      </c>
      <c r="H3430">
        <v>1747440</v>
      </c>
      <c r="I3430">
        <v>0</v>
      </c>
      <c r="J3430" t="s">
        <v>3319</v>
      </c>
      <c r="K3430">
        <v>174744</v>
      </c>
      <c r="L3430">
        <v>0</v>
      </c>
      <c r="M3430">
        <v>0</v>
      </c>
      <c r="N3430">
        <v>0</v>
      </c>
      <c r="O3430">
        <v>0</v>
      </c>
      <c r="P3430" t="s">
        <v>7525</v>
      </c>
      <c r="Q3430" t="s">
        <v>3350</v>
      </c>
    </row>
    <row r="3431" spans="1:17" x14ac:dyDescent="0.35">
      <c r="A3431">
        <v>88</v>
      </c>
      <c r="B3431" t="s">
        <v>3158</v>
      </c>
      <c r="C3431" t="s">
        <v>7528</v>
      </c>
      <c r="D3431" t="s">
        <v>193</v>
      </c>
      <c r="E3431" t="s">
        <v>368</v>
      </c>
      <c r="F3431" t="s">
        <v>369</v>
      </c>
      <c r="G3431">
        <v>320364</v>
      </c>
      <c r="H3431">
        <v>291240</v>
      </c>
      <c r="I3431">
        <v>0</v>
      </c>
      <c r="J3431" t="s">
        <v>3319</v>
      </c>
      <c r="K3431">
        <v>29124</v>
      </c>
      <c r="L3431">
        <v>0</v>
      </c>
      <c r="M3431">
        <v>0</v>
      </c>
      <c r="N3431">
        <v>0</v>
      </c>
      <c r="O3431">
        <v>0</v>
      </c>
      <c r="P3431" t="s">
        <v>6695</v>
      </c>
      <c r="Q3431" t="s">
        <v>3350</v>
      </c>
    </row>
    <row r="3432" spans="1:17" x14ac:dyDescent="0.35">
      <c r="A3432">
        <v>89</v>
      </c>
      <c r="B3432" t="s">
        <v>3158</v>
      </c>
      <c r="C3432" t="s">
        <v>7529</v>
      </c>
      <c r="D3432" t="s">
        <v>193</v>
      </c>
      <c r="E3432" t="s">
        <v>3786</v>
      </c>
      <c r="F3432" t="s">
        <v>3787</v>
      </c>
      <c r="G3432">
        <v>2958918</v>
      </c>
      <c r="H3432">
        <v>2689925</v>
      </c>
      <c r="I3432">
        <v>0</v>
      </c>
      <c r="J3432" t="s">
        <v>3319</v>
      </c>
      <c r="K3432">
        <v>268993</v>
      </c>
      <c r="L3432">
        <v>0</v>
      </c>
      <c r="M3432">
        <v>0</v>
      </c>
      <c r="N3432">
        <v>0</v>
      </c>
      <c r="O3432">
        <v>0</v>
      </c>
      <c r="P3432" t="s">
        <v>7530</v>
      </c>
      <c r="Q3432" t="s">
        <v>3350</v>
      </c>
    </row>
    <row r="3433" spans="1:17" x14ac:dyDescent="0.35">
      <c r="A3433">
        <v>90</v>
      </c>
      <c r="B3433" t="s">
        <v>3158</v>
      </c>
      <c r="C3433" t="s">
        <v>7531</v>
      </c>
      <c r="D3433" t="s">
        <v>193</v>
      </c>
      <c r="E3433" t="s">
        <v>368</v>
      </c>
      <c r="F3433" t="s">
        <v>369</v>
      </c>
      <c r="G3433">
        <v>640728</v>
      </c>
      <c r="H3433">
        <v>582480</v>
      </c>
      <c r="I3433">
        <v>0</v>
      </c>
      <c r="J3433" t="s">
        <v>3319</v>
      </c>
      <c r="K3433">
        <v>58248</v>
      </c>
      <c r="L3433">
        <v>0</v>
      </c>
      <c r="M3433">
        <v>0</v>
      </c>
      <c r="N3433">
        <v>0</v>
      </c>
      <c r="O3433">
        <v>0</v>
      </c>
      <c r="P3433" t="s">
        <v>6695</v>
      </c>
      <c r="Q3433" t="s">
        <v>3350</v>
      </c>
    </row>
    <row r="3434" spans="1:17" x14ac:dyDescent="0.35">
      <c r="A3434">
        <v>91</v>
      </c>
      <c r="B3434" t="s">
        <v>3158</v>
      </c>
      <c r="C3434" t="s">
        <v>7532</v>
      </c>
      <c r="D3434" t="s">
        <v>193</v>
      </c>
      <c r="E3434" t="s">
        <v>3786</v>
      </c>
      <c r="F3434" t="s">
        <v>3787</v>
      </c>
      <c r="G3434">
        <v>5294905</v>
      </c>
      <c r="H3434">
        <v>4813550</v>
      </c>
      <c r="I3434">
        <v>0</v>
      </c>
      <c r="J3434" t="s">
        <v>3319</v>
      </c>
      <c r="K3434">
        <v>481355</v>
      </c>
      <c r="L3434">
        <v>0</v>
      </c>
      <c r="M3434">
        <v>0</v>
      </c>
      <c r="N3434">
        <v>0</v>
      </c>
      <c r="O3434">
        <v>0</v>
      </c>
      <c r="P3434" t="s">
        <v>7530</v>
      </c>
      <c r="Q3434" t="s">
        <v>3350</v>
      </c>
    </row>
    <row r="3435" spans="1:17" x14ac:dyDescent="0.35">
      <c r="A3435">
        <v>92</v>
      </c>
      <c r="B3435" t="s">
        <v>3158</v>
      </c>
      <c r="C3435" t="s">
        <v>7533</v>
      </c>
      <c r="D3435" t="s">
        <v>193</v>
      </c>
      <c r="E3435" t="s">
        <v>368</v>
      </c>
      <c r="F3435" t="s">
        <v>369</v>
      </c>
      <c r="G3435">
        <v>213576</v>
      </c>
      <c r="H3435">
        <v>194160</v>
      </c>
      <c r="I3435">
        <v>0</v>
      </c>
      <c r="J3435" t="s">
        <v>3319</v>
      </c>
      <c r="K3435">
        <v>19416</v>
      </c>
      <c r="L3435">
        <v>0</v>
      </c>
      <c r="M3435">
        <v>0</v>
      </c>
      <c r="N3435">
        <v>0</v>
      </c>
      <c r="O3435">
        <v>0</v>
      </c>
      <c r="P3435" t="s">
        <v>6695</v>
      </c>
      <c r="Q3435" t="s">
        <v>3350</v>
      </c>
    </row>
    <row r="3436" spans="1:17" x14ac:dyDescent="0.35">
      <c r="A3436">
        <v>93</v>
      </c>
      <c r="B3436" t="s">
        <v>3158</v>
      </c>
      <c r="C3436" t="s">
        <v>7534</v>
      </c>
      <c r="D3436" t="s">
        <v>193</v>
      </c>
      <c r="E3436" t="s">
        <v>3786</v>
      </c>
      <c r="F3436" t="s">
        <v>3787</v>
      </c>
      <c r="G3436">
        <v>2825433</v>
      </c>
      <c r="H3436">
        <v>2568575</v>
      </c>
      <c r="I3436">
        <v>0</v>
      </c>
      <c r="J3436" t="s">
        <v>3319</v>
      </c>
      <c r="K3436">
        <v>256858</v>
      </c>
      <c r="L3436">
        <v>0</v>
      </c>
      <c r="M3436">
        <v>0</v>
      </c>
      <c r="N3436">
        <v>0</v>
      </c>
      <c r="O3436">
        <v>0</v>
      </c>
      <c r="P3436" t="s">
        <v>7530</v>
      </c>
      <c r="Q3436" t="s">
        <v>3350</v>
      </c>
    </row>
    <row r="3437" spans="1:17" x14ac:dyDescent="0.35">
      <c r="A3437">
        <v>94</v>
      </c>
      <c r="B3437" t="s">
        <v>3168</v>
      </c>
      <c r="C3437" t="s">
        <v>7535</v>
      </c>
      <c r="D3437" t="s">
        <v>193</v>
      </c>
      <c r="E3437" t="s">
        <v>368</v>
      </c>
      <c r="F3437" t="s">
        <v>369</v>
      </c>
      <c r="G3437">
        <v>640728</v>
      </c>
      <c r="H3437">
        <v>582480</v>
      </c>
      <c r="I3437">
        <v>0</v>
      </c>
      <c r="J3437" t="s">
        <v>3319</v>
      </c>
      <c r="K3437">
        <v>58248</v>
      </c>
      <c r="L3437">
        <v>0</v>
      </c>
      <c r="M3437">
        <v>0</v>
      </c>
      <c r="N3437">
        <v>0</v>
      </c>
      <c r="O3437">
        <v>0</v>
      </c>
      <c r="P3437" t="s">
        <v>6695</v>
      </c>
      <c r="Q3437" t="s">
        <v>3350</v>
      </c>
    </row>
    <row r="3438" spans="1:17" x14ac:dyDescent="0.35">
      <c r="A3438">
        <v>95</v>
      </c>
      <c r="B3438" t="s">
        <v>3168</v>
      </c>
      <c r="C3438" t="s">
        <v>7536</v>
      </c>
      <c r="D3438" t="s">
        <v>193</v>
      </c>
      <c r="E3438" t="s">
        <v>3786</v>
      </c>
      <c r="F3438" t="s">
        <v>3787</v>
      </c>
      <c r="G3438">
        <v>5294905</v>
      </c>
      <c r="H3438">
        <v>4813550</v>
      </c>
      <c r="I3438">
        <v>0</v>
      </c>
      <c r="J3438" t="s">
        <v>3319</v>
      </c>
      <c r="K3438">
        <v>481355</v>
      </c>
      <c r="L3438">
        <v>0</v>
      </c>
      <c r="M3438">
        <v>0</v>
      </c>
      <c r="N3438">
        <v>0</v>
      </c>
      <c r="O3438">
        <v>0</v>
      </c>
      <c r="P3438" t="s">
        <v>7530</v>
      </c>
      <c r="Q3438" t="s">
        <v>3350</v>
      </c>
    </row>
    <row r="3439" spans="1:17" x14ac:dyDescent="0.35">
      <c r="A3439">
        <v>96</v>
      </c>
      <c r="B3439" t="s">
        <v>3168</v>
      </c>
      <c r="C3439" t="s">
        <v>7537</v>
      </c>
      <c r="D3439" t="s">
        <v>193</v>
      </c>
      <c r="E3439" t="s">
        <v>368</v>
      </c>
      <c r="F3439" t="s">
        <v>369</v>
      </c>
      <c r="G3439">
        <v>320364</v>
      </c>
      <c r="H3439">
        <v>291240</v>
      </c>
      <c r="I3439">
        <v>0</v>
      </c>
      <c r="J3439" t="s">
        <v>3319</v>
      </c>
      <c r="K3439">
        <v>29124</v>
      </c>
      <c r="L3439">
        <v>0</v>
      </c>
      <c r="M3439">
        <v>0</v>
      </c>
      <c r="N3439">
        <v>0</v>
      </c>
      <c r="O3439">
        <v>0</v>
      </c>
      <c r="P3439" t="s">
        <v>6695</v>
      </c>
      <c r="Q3439" t="s">
        <v>3350</v>
      </c>
    </row>
    <row r="3440" spans="1:17" x14ac:dyDescent="0.35">
      <c r="A3440">
        <v>97</v>
      </c>
      <c r="B3440" t="s">
        <v>3168</v>
      </c>
      <c r="C3440" t="s">
        <v>7538</v>
      </c>
      <c r="D3440" t="s">
        <v>193</v>
      </c>
      <c r="E3440" t="s">
        <v>3786</v>
      </c>
      <c r="F3440" t="s">
        <v>3787</v>
      </c>
      <c r="G3440">
        <v>2958918</v>
      </c>
      <c r="H3440">
        <v>2689925</v>
      </c>
      <c r="I3440">
        <v>0</v>
      </c>
      <c r="J3440" t="s">
        <v>3319</v>
      </c>
      <c r="K3440">
        <v>268993</v>
      </c>
      <c r="L3440">
        <v>0</v>
      </c>
      <c r="M3440">
        <v>0</v>
      </c>
      <c r="N3440">
        <v>0</v>
      </c>
      <c r="O3440">
        <v>0</v>
      </c>
      <c r="P3440" t="s">
        <v>7530</v>
      </c>
      <c r="Q3440" t="s">
        <v>3350</v>
      </c>
    </row>
    <row r="3441" spans="1:17" x14ac:dyDescent="0.35">
      <c r="A3441">
        <v>98</v>
      </c>
      <c r="B3441" t="s">
        <v>3168</v>
      </c>
      <c r="C3441" t="s">
        <v>7539</v>
      </c>
      <c r="D3441" t="s">
        <v>193</v>
      </c>
      <c r="E3441" t="s">
        <v>368</v>
      </c>
      <c r="F3441" t="s">
        <v>369</v>
      </c>
      <c r="G3441">
        <v>320364</v>
      </c>
      <c r="H3441">
        <v>291240</v>
      </c>
      <c r="I3441">
        <v>0</v>
      </c>
      <c r="J3441" t="s">
        <v>3319</v>
      </c>
      <c r="K3441">
        <v>29124</v>
      </c>
      <c r="L3441">
        <v>0</v>
      </c>
      <c r="M3441">
        <v>0</v>
      </c>
      <c r="N3441">
        <v>0</v>
      </c>
      <c r="O3441">
        <v>0</v>
      </c>
      <c r="P3441" t="s">
        <v>6695</v>
      </c>
      <c r="Q3441" t="s">
        <v>3350</v>
      </c>
    </row>
    <row r="3442" spans="1:17" x14ac:dyDescent="0.35">
      <c r="A3442">
        <v>99</v>
      </c>
      <c r="B3442" t="s">
        <v>3166</v>
      </c>
      <c r="C3442" t="s">
        <v>7540</v>
      </c>
      <c r="D3442" t="s">
        <v>193</v>
      </c>
      <c r="E3442" t="s">
        <v>3786</v>
      </c>
      <c r="F3442" t="s">
        <v>3787</v>
      </c>
      <c r="G3442">
        <v>2958918</v>
      </c>
      <c r="H3442">
        <v>2689925</v>
      </c>
      <c r="I3442">
        <v>0</v>
      </c>
      <c r="J3442" t="s">
        <v>3319</v>
      </c>
      <c r="K3442">
        <v>268993</v>
      </c>
      <c r="L3442">
        <v>0</v>
      </c>
      <c r="M3442">
        <v>0</v>
      </c>
      <c r="N3442">
        <v>0</v>
      </c>
      <c r="O3442">
        <v>0</v>
      </c>
      <c r="P3442" t="s">
        <v>7530</v>
      </c>
      <c r="Q3442" t="s">
        <v>3350</v>
      </c>
    </row>
    <row r="3443" spans="1:17" x14ac:dyDescent="0.35">
      <c r="A3443">
        <v>100</v>
      </c>
      <c r="B3443" t="s">
        <v>3155</v>
      </c>
      <c r="C3443" t="s">
        <v>7541</v>
      </c>
      <c r="D3443" t="s">
        <v>193</v>
      </c>
      <c r="E3443" t="s">
        <v>368</v>
      </c>
      <c r="F3443" t="s">
        <v>369</v>
      </c>
      <c r="G3443">
        <v>26690</v>
      </c>
      <c r="H3443">
        <v>24264</v>
      </c>
      <c r="I3443">
        <v>0</v>
      </c>
      <c r="J3443" t="s">
        <v>3319</v>
      </c>
      <c r="K3443">
        <v>2426</v>
      </c>
      <c r="L3443">
        <v>0</v>
      </c>
      <c r="M3443">
        <v>0</v>
      </c>
      <c r="N3443">
        <v>0</v>
      </c>
      <c r="O3443">
        <v>0</v>
      </c>
      <c r="P3443" t="s">
        <v>6695</v>
      </c>
      <c r="Q3443" t="s">
        <v>3350</v>
      </c>
    </row>
    <row r="3444" spans="1:17" x14ac:dyDescent="0.35">
      <c r="A3444">
        <v>101</v>
      </c>
      <c r="B3444" t="s">
        <v>3166</v>
      </c>
      <c r="C3444" t="s">
        <v>7542</v>
      </c>
      <c r="D3444" t="s">
        <v>193</v>
      </c>
      <c r="E3444" t="s">
        <v>3786</v>
      </c>
      <c r="F3444" t="s">
        <v>3787</v>
      </c>
      <c r="G3444">
        <v>2958918</v>
      </c>
      <c r="H3444">
        <v>2689925</v>
      </c>
      <c r="I3444">
        <v>0</v>
      </c>
      <c r="J3444" t="s">
        <v>3319</v>
      </c>
      <c r="K3444">
        <v>268993</v>
      </c>
      <c r="L3444">
        <v>0</v>
      </c>
      <c r="M3444">
        <v>0</v>
      </c>
      <c r="N3444">
        <v>0</v>
      </c>
      <c r="O3444">
        <v>0</v>
      </c>
      <c r="P3444" t="s">
        <v>7530</v>
      </c>
      <c r="Q3444" t="s">
        <v>3350</v>
      </c>
    </row>
    <row r="3445" spans="1:17" x14ac:dyDescent="0.35">
      <c r="A3445">
        <v>102</v>
      </c>
      <c r="B3445" t="s">
        <v>3168</v>
      </c>
      <c r="C3445" t="s">
        <v>7543</v>
      </c>
      <c r="D3445" t="s">
        <v>193</v>
      </c>
      <c r="E3445" t="s">
        <v>368</v>
      </c>
      <c r="F3445" t="s">
        <v>369</v>
      </c>
      <c r="G3445">
        <v>320364</v>
      </c>
      <c r="H3445">
        <v>291240</v>
      </c>
      <c r="I3445">
        <v>0</v>
      </c>
      <c r="J3445" t="s">
        <v>3319</v>
      </c>
      <c r="K3445">
        <v>29124</v>
      </c>
      <c r="L3445">
        <v>0</v>
      </c>
      <c r="M3445">
        <v>0</v>
      </c>
      <c r="N3445">
        <v>0</v>
      </c>
      <c r="O3445">
        <v>0</v>
      </c>
      <c r="P3445" t="s">
        <v>6695</v>
      </c>
      <c r="Q3445" t="s">
        <v>3350</v>
      </c>
    </row>
    <row r="3446" spans="1:17" x14ac:dyDescent="0.35">
      <c r="A3446">
        <v>103</v>
      </c>
      <c r="B3446" t="s">
        <v>3173</v>
      </c>
      <c r="C3446" t="s">
        <v>7544</v>
      </c>
      <c r="D3446" t="s">
        <v>193</v>
      </c>
      <c r="E3446" t="s">
        <v>3786</v>
      </c>
      <c r="F3446" t="s">
        <v>3787</v>
      </c>
      <c r="G3446">
        <v>7638439</v>
      </c>
      <c r="H3446">
        <v>6944035</v>
      </c>
      <c r="I3446">
        <v>0</v>
      </c>
      <c r="J3446" t="s">
        <v>3319</v>
      </c>
      <c r="K3446">
        <v>694404</v>
      </c>
      <c r="L3446">
        <v>0</v>
      </c>
      <c r="M3446">
        <v>0</v>
      </c>
      <c r="N3446">
        <v>0</v>
      </c>
      <c r="O3446">
        <v>0</v>
      </c>
      <c r="P3446" t="s">
        <v>7530</v>
      </c>
      <c r="Q3446" t="s">
        <v>3350</v>
      </c>
    </row>
    <row r="3447" spans="1:17" x14ac:dyDescent="0.35">
      <c r="A3447">
        <v>104</v>
      </c>
      <c r="B3447" t="s">
        <v>3155</v>
      </c>
      <c r="C3447" t="s">
        <v>7545</v>
      </c>
      <c r="D3447" t="s">
        <v>193</v>
      </c>
      <c r="E3447" t="s">
        <v>368</v>
      </c>
      <c r="F3447" t="s">
        <v>369</v>
      </c>
      <c r="G3447">
        <v>26690</v>
      </c>
      <c r="H3447">
        <v>24264</v>
      </c>
      <c r="I3447">
        <v>0</v>
      </c>
      <c r="J3447" t="s">
        <v>3319</v>
      </c>
      <c r="K3447">
        <v>2426</v>
      </c>
      <c r="L3447">
        <v>0</v>
      </c>
      <c r="M3447">
        <v>0</v>
      </c>
      <c r="N3447">
        <v>0</v>
      </c>
      <c r="O3447">
        <v>0</v>
      </c>
      <c r="P3447" t="s">
        <v>6695</v>
      </c>
      <c r="Q3447" t="s">
        <v>3350</v>
      </c>
    </row>
    <row r="3448" spans="1:17" x14ac:dyDescent="0.35">
      <c r="A3448">
        <v>105</v>
      </c>
      <c r="B3448" t="s">
        <v>3173</v>
      </c>
      <c r="C3448" t="s">
        <v>7546</v>
      </c>
      <c r="D3448" t="s">
        <v>193</v>
      </c>
      <c r="E3448" t="s">
        <v>368</v>
      </c>
      <c r="F3448" t="s">
        <v>369</v>
      </c>
      <c r="G3448">
        <v>320681</v>
      </c>
      <c r="H3448">
        <v>291528</v>
      </c>
      <c r="I3448">
        <v>0</v>
      </c>
      <c r="J3448" t="s">
        <v>3319</v>
      </c>
      <c r="K3448">
        <v>29153</v>
      </c>
      <c r="L3448">
        <v>0</v>
      </c>
      <c r="M3448">
        <v>0</v>
      </c>
      <c r="N3448">
        <v>0</v>
      </c>
      <c r="O3448">
        <v>0</v>
      </c>
      <c r="P3448" t="s">
        <v>6695</v>
      </c>
      <c r="Q3448" t="s">
        <v>3350</v>
      </c>
    </row>
    <row r="3449" spans="1:17" x14ac:dyDescent="0.35">
      <c r="A3449">
        <v>106</v>
      </c>
      <c r="B3449" t="s">
        <v>3173</v>
      </c>
      <c r="C3449" t="s">
        <v>7547</v>
      </c>
      <c r="D3449" t="s">
        <v>193</v>
      </c>
      <c r="E3449" t="s">
        <v>3786</v>
      </c>
      <c r="F3449" t="s">
        <v>3787</v>
      </c>
      <c r="G3449">
        <v>2961844</v>
      </c>
      <c r="H3449">
        <v>2692585</v>
      </c>
      <c r="I3449">
        <v>0</v>
      </c>
      <c r="J3449" t="s">
        <v>3319</v>
      </c>
      <c r="K3449">
        <v>269259</v>
      </c>
      <c r="L3449">
        <v>0</v>
      </c>
      <c r="M3449">
        <v>0</v>
      </c>
      <c r="N3449">
        <v>0</v>
      </c>
      <c r="O3449">
        <v>0</v>
      </c>
      <c r="P3449" t="s">
        <v>7530</v>
      </c>
      <c r="Q3449" t="s">
        <v>3350</v>
      </c>
    </row>
    <row r="3450" spans="1:17" x14ac:dyDescent="0.35">
      <c r="A3450">
        <v>107</v>
      </c>
      <c r="B3450" t="s">
        <v>3173</v>
      </c>
      <c r="C3450" t="s">
        <v>7548</v>
      </c>
      <c r="D3450" t="s">
        <v>193</v>
      </c>
      <c r="E3450" t="s">
        <v>368</v>
      </c>
      <c r="F3450" t="s">
        <v>369</v>
      </c>
      <c r="G3450">
        <v>320681</v>
      </c>
      <c r="H3450">
        <v>291528</v>
      </c>
      <c r="I3450">
        <v>0</v>
      </c>
      <c r="J3450" t="s">
        <v>3319</v>
      </c>
      <c r="K3450">
        <v>29153</v>
      </c>
      <c r="L3450">
        <v>0</v>
      </c>
      <c r="M3450">
        <v>0</v>
      </c>
      <c r="N3450">
        <v>0</v>
      </c>
      <c r="O3450">
        <v>0</v>
      </c>
      <c r="P3450" t="s">
        <v>6695</v>
      </c>
      <c r="Q3450" t="s">
        <v>3350</v>
      </c>
    </row>
    <row r="3451" spans="1:17" x14ac:dyDescent="0.35">
      <c r="A3451">
        <v>108</v>
      </c>
      <c r="B3451" t="s">
        <v>3160</v>
      </c>
      <c r="C3451" t="s">
        <v>7549</v>
      </c>
      <c r="D3451" t="s">
        <v>193</v>
      </c>
      <c r="E3451" t="s">
        <v>443</v>
      </c>
      <c r="F3451" t="s">
        <v>444</v>
      </c>
      <c r="G3451">
        <v>730247</v>
      </c>
      <c r="H3451">
        <v>143203</v>
      </c>
      <c r="I3451">
        <v>572724</v>
      </c>
      <c r="J3451" t="s">
        <v>3319</v>
      </c>
      <c r="K3451">
        <v>14320</v>
      </c>
      <c r="L3451">
        <v>0</v>
      </c>
      <c r="M3451">
        <v>0</v>
      </c>
      <c r="N3451">
        <v>0</v>
      </c>
      <c r="O3451">
        <v>0</v>
      </c>
      <c r="P3451" t="s">
        <v>6669</v>
      </c>
      <c r="Q3451" t="s">
        <v>3350</v>
      </c>
    </row>
    <row r="3452" spans="1:17" x14ac:dyDescent="0.35">
      <c r="A3452">
        <v>109</v>
      </c>
      <c r="B3452" t="s">
        <v>3173</v>
      </c>
      <c r="C3452" t="s">
        <v>7550</v>
      </c>
      <c r="D3452" t="s">
        <v>193</v>
      </c>
      <c r="E3452" t="s">
        <v>3786</v>
      </c>
      <c r="F3452" t="s">
        <v>3787</v>
      </c>
      <c r="G3452">
        <v>2961844</v>
      </c>
      <c r="H3452">
        <v>2692585</v>
      </c>
      <c r="I3452">
        <v>0</v>
      </c>
      <c r="J3452" t="s">
        <v>3319</v>
      </c>
      <c r="K3452">
        <v>269259</v>
      </c>
      <c r="L3452">
        <v>0</v>
      </c>
      <c r="M3452">
        <v>0</v>
      </c>
      <c r="N3452">
        <v>0</v>
      </c>
      <c r="O3452">
        <v>0</v>
      </c>
      <c r="P3452" t="s">
        <v>7530</v>
      </c>
      <c r="Q3452" t="s">
        <v>3350</v>
      </c>
    </row>
    <row r="3453" spans="1:17" x14ac:dyDescent="0.35">
      <c r="A3453">
        <v>110</v>
      </c>
      <c r="B3453" t="s">
        <v>3154</v>
      </c>
      <c r="C3453" t="s">
        <v>7551</v>
      </c>
      <c r="D3453" t="s">
        <v>193</v>
      </c>
      <c r="E3453" t="s">
        <v>4066</v>
      </c>
      <c r="F3453" t="s">
        <v>4067</v>
      </c>
      <c r="G3453">
        <v>49738178</v>
      </c>
      <c r="H3453">
        <v>45216525</v>
      </c>
      <c r="I3453">
        <v>0</v>
      </c>
      <c r="J3453" t="s">
        <v>3319</v>
      </c>
      <c r="K3453">
        <v>4521653</v>
      </c>
      <c r="L3453">
        <v>0</v>
      </c>
      <c r="M3453">
        <v>0</v>
      </c>
      <c r="N3453">
        <v>0</v>
      </c>
      <c r="O3453">
        <v>0</v>
      </c>
      <c r="P3453" t="s">
        <v>7552</v>
      </c>
      <c r="Q3453" t="s">
        <v>3350</v>
      </c>
    </row>
    <row r="3454" spans="1:17" x14ac:dyDescent="0.35">
      <c r="A3454">
        <v>111</v>
      </c>
      <c r="B3454" t="s">
        <v>3169</v>
      </c>
      <c r="C3454" t="s">
        <v>7184</v>
      </c>
      <c r="D3454" t="s">
        <v>193</v>
      </c>
      <c r="E3454" t="s">
        <v>3702</v>
      </c>
      <c r="F3454" t="s">
        <v>3703</v>
      </c>
      <c r="G3454">
        <v>2493568</v>
      </c>
      <c r="H3454">
        <v>2266880</v>
      </c>
      <c r="I3454">
        <v>0</v>
      </c>
      <c r="J3454" t="s">
        <v>3319</v>
      </c>
      <c r="K3454">
        <v>226688</v>
      </c>
      <c r="L3454">
        <v>0</v>
      </c>
      <c r="M3454">
        <v>0</v>
      </c>
      <c r="N3454">
        <v>0</v>
      </c>
      <c r="O3454">
        <v>0</v>
      </c>
      <c r="P3454" t="s">
        <v>6747</v>
      </c>
      <c r="Q3454" t="s">
        <v>3350</v>
      </c>
    </row>
    <row r="3455" spans="1:17" x14ac:dyDescent="0.35">
      <c r="A3455">
        <v>112</v>
      </c>
      <c r="B3455" t="s">
        <v>3158</v>
      </c>
      <c r="C3455" t="s">
        <v>7553</v>
      </c>
      <c r="D3455" t="s">
        <v>193</v>
      </c>
      <c r="E3455" t="s">
        <v>3705</v>
      </c>
      <c r="F3455" t="s">
        <v>3706</v>
      </c>
      <c r="G3455">
        <v>1801522</v>
      </c>
      <c r="H3455">
        <v>1637747</v>
      </c>
      <c r="I3455">
        <v>0</v>
      </c>
      <c r="J3455" t="s">
        <v>3319</v>
      </c>
      <c r="K3455">
        <v>163775</v>
      </c>
      <c r="L3455">
        <v>0</v>
      </c>
      <c r="M3455">
        <v>0</v>
      </c>
      <c r="N3455">
        <v>0</v>
      </c>
      <c r="O3455">
        <v>0</v>
      </c>
      <c r="P3455" t="s">
        <v>6744</v>
      </c>
      <c r="Q3455" t="s">
        <v>3350</v>
      </c>
    </row>
    <row r="3456" spans="1:17" x14ac:dyDescent="0.35">
      <c r="A3456">
        <v>113</v>
      </c>
      <c r="B3456" t="s">
        <v>3158</v>
      </c>
      <c r="C3456" t="s">
        <v>7554</v>
      </c>
      <c r="D3456" t="s">
        <v>193</v>
      </c>
      <c r="E3456" t="s">
        <v>3705</v>
      </c>
      <c r="F3456" t="s">
        <v>3706</v>
      </c>
      <c r="G3456">
        <v>2193442</v>
      </c>
      <c r="H3456">
        <v>1994038</v>
      </c>
      <c r="I3456">
        <v>0</v>
      </c>
      <c r="J3456" t="s">
        <v>3319</v>
      </c>
      <c r="K3456">
        <v>199404</v>
      </c>
      <c r="L3456">
        <v>0</v>
      </c>
      <c r="M3456">
        <v>0</v>
      </c>
      <c r="N3456">
        <v>0</v>
      </c>
      <c r="O3456">
        <v>0</v>
      </c>
      <c r="P3456" t="s">
        <v>6744</v>
      </c>
      <c r="Q3456" t="s">
        <v>3350</v>
      </c>
    </row>
    <row r="3457" spans="1:17" x14ac:dyDescent="0.35">
      <c r="A3457">
        <v>114</v>
      </c>
      <c r="B3457" t="s">
        <v>3154</v>
      </c>
      <c r="C3457" t="s">
        <v>7555</v>
      </c>
      <c r="D3457" t="s">
        <v>193</v>
      </c>
      <c r="E3457" t="s">
        <v>5375</v>
      </c>
      <c r="F3457" t="s">
        <v>5376</v>
      </c>
      <c r="G3457">
        <v>2225300</v>
      </c>
      <c r="H3457">
        <v>2023000</v>
      </c>
      <c r="I3457">
        <v>0</v>
      </c>
      <c r="J3457" t="s">
        <v>3319</v>
      </c>
      <c r="K3457">
        <v>202300</v>
      </c>
      <c r="L3457">
        <v>0</v>
      </c>
      <c r="M3457">
        <v>0</v>
      </c>
      <c r="N3457">
        <v>0</v>
      </c>
      <c r="O3457">
        <v>0</v>
      </c>
      <c r="P3457" t="s">
        <v>5377</v>
      </c>
      <c r="Q3457" t="s">
        <v>3350</v>
      </c>
    </row>
    <row r="3458" spans="1:17" x14ac:dyDescent="0.35">
      <c r="A3458">
        <v>115</v>
      </c>
      <c r="B3458" t="s">
        <v>3163</v>
      </c>
      <c r="C3458" t="s">
        <v>7556</v>
      </c>
      <c r="D3458" t="s">
        <v>193</v>
      </c>
      <c r="E3458" t="s">
        <v>4152</v>
      </c>
      <c r="F3458" t="s">
        <v>4153</v>
      </c>
      <c r="G3458">
        <v>1375316</v>
      </c>
      <c r="H3458">
        <v>1250287</v>
      </c>
      <c r="I3458">
        <v>0</v>
      </c>
      <c r="J3458" t="s">
        <v>3319</v>
      </c>
      <c r="K3458">
        <v>125029</v>
      </c>
      <c r="L3458">
        <v>0</v>
      </c>
      <c r="M3458">
        <v>0</v>
      </c>
      <c r="N3458">
        <v>0</v>
      </c>
      <c r="O3458">
        <v>0</v>
      </c>
      <c r="P3458" t="s">
        <v>4154</v>
      </c>
      <c r="Q3458" t="s">
        <v>3350</v>
      </c>
    </row>
    <row r="3459" spans="1:17" x14ac:dyDescent="0.35">
      <c r="A3459">
        <v>116</v>
      </c>
      <c r="B3459" t="s">
        <v>3166</v>
      </c>
      <c r="C3459" t="s">
        <v>7557</v>
      </c>
      <c r="D3459" t="s">
        <v>193</v>
      </c>
      <c r="E3459" t="s">
        <v>414</v>
      </c>
      <c r="F3459" t="s">
        <v>415</v>
      </c>
      <c r="G3459">
        <v>602705</v>
      </c>
      <c r="H3459">
        <v>547914</v>
      </c>
      <c r="I3459">
        <v>0</v>
      </c>
      <c r="J3459" t="s">
        <v>3319</v>
      </c>
      <c r="K3459">
        <v>54791</v>
      </c>
      <c r="L3459">
        <v>0</v>
      </c>
      <c r="M3459">
        <v>0</v>
      </c>
      <c r="N3459">
        <v>0</v>
      </c>
      <c r="O3459">
        <v>0</v>
      </c>
      <c r="P3459" t="s">
        <v>4510</v>
      </c>
      <c r="Q3459" t="s">
        <v>3350</v>
      </c>
    </row>
    <row r="3460" spans="1:17" x14ac:dyDescent="0.35">
      <c r="A3460">
        <v>117</v>
      </c>
      <c r="B3460" t="s">
        <v>3166</v>
      </c>
      <c r="C3460" t="s">
        <v>7558</v>
      </c>
      <c r="D3460" t="s">
        <v>193</v>
      </c>
      <c r="E3460" t="s">
        <v>414</v>
      </c>
      <c r="F3460" t="s">
        <v>415</v>
      </c>
      <c r="G3460">
        <v>602705</v>
      </c>
      <c r="H3460">
        <v>547914</v>
      </c>
      <c r="I3460">
        <v>0</v>
      </c>
      <c r="J3460" t="s">
        <v>3319</v>
      </c>
      <c r="K3460">
        <v>54791</v>
      </c>
      <c r="L3460">
        <v>0</v>
      </c>
      <c r="M3460">
        <v>0</v>
      </c>
      <c r="N3460">
        <v>0</v>
      </c>
      <c r="O3460">
        <v>0</v>
      </c>
      <c r="P3460" t="s">
        <v>4510</v>
      </c>
      <c r="Q3460" t="s">
        <v>3350</v>
      </c>
    </row>
    <row r="3461" spans="1:17" x14ac:dyDescent="0.35">
      <c r="A3461">
        <v>118</v>
      </c>
      <c r="B3461" t="s">
        <v>3164</v>
      </c>
      <c r="C3461" t="s">
        <v>7559</v>
      </c>
      <c r="D3461" t="s">
        <v>193</v>
      </c>
      <c r="E3461" t="s">
        <v>414</v>
      </c>
      <c r="F3461" t="s">
        <v>415</v>
      </c>
      <c r="G3461">
        <v>603301</v>
      </c>
      <c r="H3461">
        <v>548455</v>
      </c>
      <c r="I3461">
        <v>0</v>
      </c>
      <c r="J3461" t="s">
        <v>3319</v>
      </c>
      <c r="K3461">
        <v>54846</v>
      </c>
      <c r="L3461">
        <v>0</v>
      </c>
      <c r="M3461">
        <v>0</v>
      </c>
      <c r="N3461">
        <v>0</v>
      </c>
      <c r="O3461">
        <v>0</v>
      </c>
      <c r="P3461" t="s">
        <v>4510</v>
      </c>
      <c r="Q3461" t="s">
        <v>3350</v>
      </c>
    </row>
    <row r="3462" spans="1:17" x14ac:dyDescent="0.35">
      <c r="A3462">
        <v>119</v>
      </c>
      <c r="B3462" t="s">
        <v>3154</v>
      </c>
      <c r="C3462" t="s">
        <v>7560</v>
      </c>
      <c r="D3462" t="s">
        <v>193</v>
      </c>
      <c r="E3462" t="s">
        <v>4058</v>
      </c>
      <c r="F3462" t="s">
        <v>4059</v>
      </c>
      <c r="G3462">
        <v>6238540</v>
      </c>
      <c r="H3462">
        <v>5671400</v>
      </c>
      <c r="I3462">
        <v>0</v>
      </c>
      <c r="J3462" t="s">
        <v>3319</v>
      </c>
      <c r="K3462">
        <v>567140</v>
      </c>
      <c r="L3462">
        <v>0</v>
      </c>
      <c r="M3462">
        <v>0</v>
      </c>
      <c r="N3462">
        <v>0</v>
      </c>
      <c r="O3462">
        <v>0</v>
      </c>
      <c r="P3462" t="s">
        <v>7561</v>
      </c>
      <c r="Q3462" t="s">
        <v>3350</v>
      </c>
    </row>
    <row r="3463" spans="1:17" x14ac:dyDescent="0.35">
      <c r="A3463">
        <v>120</v>
      </c>
      <c r="B3463" t="s">
        <v>3154</v>
      </c>
      <c r="C3463" t="s">
        <v>7562</v>
      </c>
      <c r="D3463" t="s">
        <v>193</v>
      </c>
      <c r="E3463" t="s">
        <v>4058</v>
      </c>
      <c r="F3463" t="s">
        <v>4059</v>
      </c>
      <c r="G3463">
        <v>4456100</v>
      </c>
      <c r="H3463">
        <v>4051000</v>
      </c>
      <c r="I3463">
        <v>0</v>
      </c>
      <c r="J3463" t="s">
        <v>3319</v>
      </c>
      <c r="K3463">
        <v>405100</v>
      </c>
      <c r="L3463">
        <v>0</v>
      </c>
      <c r="M3463">
        <v>0</v>
      </c>
      <c r="N3463">
        <v>0</v>
      </c>
      <c r="O3463">
        <v>0</v>
      </c>
      <c r="P3463" t="s">
        <v>7563</v>
      </c>
      <c r="Q3463" t="s">
        <v>3350</v>
      </c>
    </row>
    <row r="3464" spans="1:17" x14ac:dyDescent="0.35">
      <c r="A3464">
        <v>1</v>
      </c>
      <c r="B3464" t="s">
        <v>7564</v>
      </c>
      <c r="C3464" t="s">
        <v>7565</v>
      </c>
      <c r="D3464" t="s">
        <v>194</v>
      </c>
      <c r="E3464" t="s">
        <v>7566</v>
      </c>
      <c r="F3464" t="s">
        <v>7566</v>
      </c>
      <c r="G3464">
        <v>2855866</v>
      </c>
      <c r="H3464">
        <v>0</v>
      </c>
      <c r="I3464">
        <v>2855866</v>
      </c>
      <c r="J3464" t="s">
        <v>3319</v>
      </c>
      <c r="K3464">
        <v>0</v>
      </c>
      <c r="L3464">
        <v>0</v>
      </c>
      <c r="M3464">
        <v>0</v>
      </c>
      <c r="N3464">
        <v>0</v>
      </c>
      <c r="O3464">
        <v>0</v>
      </c>
      <c r="P3464" t="s">
        <v>7567</v>
      </c>
      <c r="Q3464" t="s">
        <v>3350</v>
      </c>
    </row>
    <row r="3465" spans="1:17" x14ac:dyDescent="0.35">
      <c r="A3465">
        <v>2</v>
      </c>
      <c r="B3465" t="s">
        <v>7568</v>
      </c>
      <c r="C3465" t="s">
        <v>7569</v>
      </c>
      <c r="D3465" t="s">
        <v>193</v>
      </c>
      <c r="E3465" t="s">
        <v>370</v>
      </c>
      <c r="F3465" t="s">
        <v>371</v>
      </c>
      <c r="G3465">
        <v>15000</v>
      </c>
      <c r="H3465">
        <v>0</v>
      </c>
      <c r="I3465">
        <v>15000</v>
      </c>
      <c r="J3465" t="s">
        <v>3319</v>
      </c>
      <c r="K3465">
        <v>0</v>
      </c>
      <c r="L3465">
        <v>0</v>
      </c>
      <c r="M3465">
        <v>0</v>
      </c>
      <c r="N3465">
        <v>0</v>
      </c>
      <c r="O3465">
        <v>0</v>
      </c>
      <c r="P3465" t="s">
        <v>7570</v>
      </c>
      <c r="Q3465" t="s">
        <v>3350</v>
      </c>
    </row>
    <row r="3466" spans="1:17" x14ac:dyDescent="0.35">
      <c r="A3466">
        <v>3</v>
      </c>
      <c r="B3466" t="s">
        <v>7571</v>
      </c>
      <c r="C3466" t="s">
        <v>7572</v>
      </c>
      <c r="D3466" t="s">
        <v>193</v>
      </c>
      <c r="E3466" t="s">
        <v>370</v>
      </c>
      <c r="F3466" t="s">
        <v>371</v>
      </c>
      <c r="G3466">
        <v>15000</v>
      </c>
      <c r="H3466">
        <v>0</v>
      </c>
      <c r="I3466">
        <v>15000</v>
      </c>
      <c r="J3466" t="s">
        <v>3319</v>
      </c>
      <c r="K3466">
        <v>0</v>
      </c>
      <c r="L3466">
        <v>0</v>
      </c>
      <c r="M3466">
        <v>0</v>
      </c>
      <c r="N3466">
        <v>0</v>
      </c>
      <c r="O3466">
        <v>0</v>
      </c>
      <c r="P3466" t="s">
        <v>7570</v>
      </c>
      <c r="Q3466" t="s">
        <v>3350</v>
      </c>
    </row>
    <row r="3467" spans="1:17" x14ac:dyDescent="0.35">
      <c r="A3467">
        <v>4</v>
      </c>
      <c r="B3467" t="s">
        <v>7573</v>
      </c>
      <c r="C3467" t="s">
        <v>7574</v>
      </c>
      <c r="D3467" t="s">
        <v>193</v>
      </c>
      <c r="E3467" t="s">
        <v>370</v>
      </c>
      <c r="F3467" t="s">
        <v>371</v>
      </c>
      <c r="G3467">
        <v>15000</v>
      </c>
      <c r="H3467">
        <v>0</v>
      </c>
      <c r="I3467">
        <v>15000</v>
      </c>
      <c r="J3467" t="s">
        <v>3319</v>
      </c>
      <c r="K3467">
        <v>0</v>
      </c>
      <c r="L3467">
        <v>0</v>
      </c>
      <c r="M3467">
        <v>0</v>
      </c>
      <c r="N3467">
        <v>0</v>
      </c>
      <c r="O3467">
        <v>0</v>
      </c>
      <c r="P3467" t="s">
        <v>7570</v>
      </c>
      <c r="Q3467" t="s">
        <v>3350</v>
      </c>
    </row>
    <row r="3468" spans="1:17" x14ac:dyDescent="0.35">
      <c r="A3468">
        <v>5</v>
      </c>
      <c r="B3468" t="s">
        <v>7575</v>
      </c>
      <c r="C3468" t="s">
        <v>7576</v>
      </c>
      <c r="D3468" t="s">
        <v>194</v>
      </c>
      <c r="E3468" t="s">
        <v>7577</v>
      </c>
      <c r="F3468" t="s">
        <v>7577</v>
      </c>
      <c r="G3468">
        <v>3745</v>
      </c>
      <c r="H3468">
        <v>0</v>
      </c>
      <c r="I3468">
        <v>3745</v>
      </c>
      <c r="J3468" t="s">
        <v>3319</v>
      </c>
      <c r="K3468">
        <v>0</v>
      </c>
      <c r="L3468">
        <v>0</v>
      </c>
      <c r="M3468">
        <v>0</v>
      </c>
      <c r="N3468">
        <v>0</v>
      </c>
      <c r="O3468">
        <v>0</v>
      </c>
      <c r="P3468" t="s">
        <v>7578</v>
      </c>
      <c r="Q3468" t="s">
        <v>3350</v>
      </c>
    </row>
    <row r="3469" spans="1:17" x14ac:dyDescent="0.35">
      <c r="A3469">
        <v>6</v>
      </c>
      <c r="B3469" t="s">
        <v>7579</v>
      </c>
      <c r="C3469" t="s">
        <v>7580</v>
      </c>
      <c r="D3469" t="s">
        <v>194</v>
      </c>
      <c r="E3469" t="s">
        <v>7577</v>
      </c>
      <c r="F3469" t="s">
        <v>7577</v>
      </c>
      <c r="G3469">
        <v>20575</v>
      </c>
      <c r="H3469">
        <v>0</v>
      </c>
      <c r="I3469">
        <v>20575</v>
      </c>
      <c r="J3469" t="s">
        <v>3319</v>
      </c>
      <c r="K3469">
        <v>0</v>
      </c>
      <c r="L3469">
        <v>0</v>
      </c>
      <c r="M3469">
        <v>0</v>
      </c>
      <c r="N3469">
        <v>0</v>
      </c>
      <c r="O3469">
        <v>0</v>
      </c>
      <c r="P3469" t="s">
        <v>7581</v>
      </c>
      <c r="Q3469" t="s">
        <v>3350</v>
      </c>
    </row>
    <row r="3470" spans="1:17" x14ac:dyDescent="0.35">
      <c r="A3470">
        <v>7</v>
      </c>
      <c r="B3470" t="s">
        <v>7579</v>
      </c>
      <c r="C3470" t="s">
        <v>7582</v>
      </c>
      <c r="D3470" t="s">
        <v>194</v>
      </c>
      <c r="E3470" t="s">
        <v>7577</v>
      </c>
      <c r="F3470" t="s">
        <v>7577</v>
      </c>
      <c r="G3470">
        <v>20575</v>
      </c>
      <c r="H3470">
        <v>0</v>
      </c>
      <c r="I3470">
        <v>20575</v>
      </c>
      <c r="J3470" t="s">
        <v>3319</v>
      </c>
      <c r="K3470">
        <v>0</v>
      </c>
      <c r="L3470">
        <v>0</v>
      </c>
      <c r="M3470">
        <v>0</v>
      </c>
      <c r="N3470">
        <v>0</v>
      </c>
      <c r="O3470">
        <v>0</v>
      </c>
      <c r="P3470" t="s">
        <v>7578</v>
      </c>
      <c r="Q3470" t="s">
        <v>3350</v>
      </c>
    </row>
    <row r="3471" spans="1:17" x14ac:dyDescent="0.35">
      <c r="A3471">
        <v>8</v>
      </c>
      <c r="B3471" t="s">
        <v>7579</v>
      </c>
      <c r="C3471" t="s">
        <v>7583</v>
      </c>
      <c r="D3471" t="s">
        <v>194</v>
      </c>
      <c r="E3471" t="s">
        <v>7577</v>
      </c>
      <c r="F3471" t="s">
        <v>7577</v>
      </c>
      <c r="G3471">
        <v>20575</v>
      </c>
      <c r="H3471">
        <v>0</v>
      </c>
      <c r="I3471">
        <v>20575</v>
      </c>
      <c r="J3471" t="s">
        <v>3319</v>
      </c>
      <c r="K3471">
        <v>0</v>
      </c>
      <c r="L3471">
        <v>0</v>
      </c>
      <c r="M3471">
        <v>0</v>
      </c>
      <c r="N3471">
        <v>0</v>
      </c>
      <c r="O3471">
        <v>0</v>
      </c>
      <c r="P3471" t="s">
        <v>7578</v>
      </c>
      <c r="Q3471" t="s">
        <v>3350</v>
      </c>
    </row>
    <row r="3472" spans="1:17" x14ac:dyDescent="0.35">
      <c r="A3472">
        <v>9</v>
      </c>
      <c r="B3472" t="s">
        <v>7584</v>
      </c>
      <c r="C3472" t="s">
        <v>7585</v>
      </c>
      <c r="D3472" t="s">
        <v>194</v>
      </c>
      <c r="E3472" t="s">
        <v>7577</v>
      </c>
      <c r="F3472" t="s">
        <v>7577</v>
      </c>
      <c r="G3472">
        <v>20575</v>
      </c>
      <c r="H3472">
        <v>0</v>
      </c>
      <c r="I3472">
        <v>20575</v>
      </c>
      <c r="J3472" t="s">
        <v>3319</v>
      </c>
      <c r="K3472">
        <v>0</v>
      </c>
      <c r="L3472">
        <v>0</v>
      </c>
      <c r="M3472">
        <v>0</v>
      </c>
      <c r="N3472">
        <v>0</v>
      </c>
      <c r="O3472">
        <v>0</v>
      </c>
      <c r="P3472" t="s">
        <v>7578</v>
      </c>
      <c r="Q3472" t="s">
        <v>3350</v>
      </c>
    </row>
    <row r="3473" spans="1:17" x14ac:dyDescent="0.35">
      <c r="A3473">
        <v>10</v>
      </c>
      <c r="B3473" t="s">
        <v>7584</v>
      </c>
      <c r="C3473" t="s">
        <v>7586</v>
      </c>
      <c r="D3473" t="s">
        <v>194</v>
      </c>
      <c r="E3473" t="s">
        <v>7577</v>
      </c>
      <c r="F3473" t="s">
        <v>7577</v>
      </c>
      <c r="G3473">
        <v>21192</v>
      </c>
      <c r="H3473">
        <v>0</v>
      </c>
      <c r="I3473">
        <v>21192</v>
      </c>
      <c r="J3473" t="s">
        <v>3319</v>
      </c>
      <c r="K3473">
        <v>0</v>
      </c>
      <c r="L3473">
        <v>0</v>
      </c>
      <c r="M3473">
        <v>0</v>
      </c>
      <c r="N3473">
        <v>0</v>
      </c>
      <c r="O3473">
        <v>0</v>
      </c>
      <c r="P3473" t="s">
        <v>7578</v>
      </c>
      <c r="Q3473" t="s">
        <v>3350</v>
      </c>
    </row>
    <row r="3474" spans="1:17" x14ac:dyDescent="0.35">
      <c r="A3474">
        <v>11</v>
      </c>
      <c r="B3474" t="s">
        <v>7584</v>
      </c>
      <c r="C3474" t="s">
        <v>7587</v>
      </c>
      <c r="D3474" t="s">
        <v>194</v>
      </c>
      <c r="E3474" t="s">
        <v>7577</v>
      </c>
      <c r="F3474" t="s">
        <v>7577</v>
      </c>
      <c r="G3474">
        <v>447794</v>
      </c>
      <c r="H3474">
        <v>0</v>
      </c>
      <c r="I3474">
        <v>447794</v>
      </c>
      <c r="J3474" t="s">
        <v>3319</v>
      </c>
      <c r="K3474">
        <v>0</v>
      </c>
      <c r="L3474">
        <v>0</v>
      </c>
      <c r="M3474">
        <v>0</v>
      </c>
      <c r="N3474">
        <v>0</v>
      </c>
      <c r="O3474">
        <v>0</v>
      </c>
      <c r="P3474" t="s">
        <v>7578</v>
      </c>
      <c r="Q3474" t="s">
        <v>3350</v>
      </c>
    </row>
    <row r="3475" spans="1:17" x14ac:dyDescent="0.35">
      <c r="A3475">
        <v>12</v>
      </c>
      <c r="B3475" t="s">
        <v>7573</v>
      </c>
      <c r="C3475" t="s">
        <v>7588</v>
      </c>
      <c r="D3475" t="s">
        <v>194</v>
      </c>
      <c r="E3475" t="s">
        <v>7577</v>
      </c>
      <c r="F3475" t="s">
        <v>7577</v>
      </c>
      <c r="G3475">
        <v>20575</v>
      </c>
      <c r="H3475">
        <v>0</v>
      </c>
      <c r="I3475">
        <v>20575</v>
      </c>
      <c r="J3475" t="s">
        <v>3319</v>
      </c>
      <c r="K3475">
        <v>0</v>
      </c>
      <c r="L3475">
        <v>0</v>
      </c>
      <c r="M3475">
        <v>0</v>
      </c>
      <c r="N3475">
        <v>0</v>
      </c>
      <c r="O3475">
        <v>0</v>
      </c>
      <c r="P3475" t="s">
        <v>7578</v>
      </c>
      <c r="Q3475" t="s">
        <v>3350</v>
      </c>
    </row>
    <row r="3476" spans="1:17" x14ac:dyDescent="0.35">
      <c r="A3476">
        <v>13</v>
      </c>
      <c r="B3476" t="s">
        <v>7573</v>
      </c>
      <c r="C3476" t="s">
        <v>7589</v>
      </c>
      <c r="D3476" t="s">
        <v>194</v>
      </c>
      <c r="E3476" t="s">
        <v>7577</v>
      </c>
      <c r="F3476" t="s">
        <v>7577</v>
      </c>
      <c r="G3476">
        <v>20575</v>
      </c>
      <c r="H3476">
        <v>0</v>
      </c>
      <c r="I3476">
        <v>20575</v>
      </c>
      <c r="J3476" t="s">
        <v>3319</v>
      </c>
      <c r="K3476">
        <v>0</v>
      </c>
      <c r="L3476">
        <v>0</v>
      </c>
      <c r="M3476">
        <v>0</v>
      </c>
      <c r="N3476">
        <v>0</v>
      </c>
      <c r="O3476">
        <v>0</v>
      </c>
      <c r="P3476" t="s">
        <v>7578</v>
      </c>
      <c r="Q3476" t="s">
        <v>3350</v>
      </c>
    </row>
    <row r="3477" spans="1:17" x14ac:dyDescent="0.35">
      <c r="A3477">
        <v>14</v>
      </c>
      <c r="B3477" t="s">
        <v>7590</v>
      </c>
      <c r="C3477" t="s">
        <v>7591</v>
      </c>
      <c r="D3477" t="s">
        <v>194</v>
      </c>
      <c r="E3477" t="s">
        <v>7577</v>
      </c>
      <c r="F3477" t="s">
        <v>7577</v>
      </c>
      <c r="G3477">
        <v>20575</v>
      </c>
      <c r="H3477">
        <v>0</v>
      </c>
      <c r="I3477">
        <v>20575</v>
      </c>
      <c r="J3477" t="s">
        <v>3319</v>
      </c>
      <c r="K3477">
        <v>0</v>
      </c>
      <c r="L3477">
        <v>0</v>
      </c>
      <c r="M3477">
        <v>0</v>
      </c>
      <c r="N3477">
        <v>0</v>
      </c>
      <c r="O3477">
        <v>0</v>
      </c>
      <c r="P3477" t="s">
        <v>7578</v>
      </c>
      <c r="Q3477" t="s">
        <v>3350</v>
      </c>
    </row>
    <row r="3478" spans="1:17" x14ac:dyDescent="0.35">
      <c r="A3478">
        <v>15</v>
      </c>
      <c r="B3478" t="s">
        <v>7590</v>
      </c>
      <c r="C3478" t="s">
        <v>7592</v>
      </c>
      <c r="D3478" t="s">
        <v>194</v>
      </c>
      <c r="E3478" t="s">
        <v>7577</v>
      </c>
      <c r="F3478" t="s">
        <v>7577</v>
      </c>
      <c r="G3478">
        <v>20575</v>
      </c>
      <c r="H3478">
        <v>0</v>
      </c>
      <c r="I3478">
        <v>20575</v>
      </c>
      <c r="J3478" t="s">
        <v>3319</v>
      </c>
      <c r="K3478">
        <v>0</v>
      </c>
      <c r="L3478">
        <v>0</v>
      </c>
      <c r="M3478">
        <v>0</v>
      </c>
      <c r="N3478">
        <v>0</v>
      </c>
      <c r="O3478">
        <v>0</v>
      </c>
      <c r="P3478" t="s">
        <v>7578</v>
      </c>
      <c r="Q3478" t="s">
        <v>3350</v>
      </c>
    </row>
    <row r="3479" spans="1:17" x14ac:dyDescent="0.35">
      <c r="A3479">
        <v>16</v>
      </c>
      <c r="B3479" t="s">
        <v>7590</v>
      </c>
      <c r="C3479" t="s">
        <v>7593</v>
      </c>
      <c r="D3479" t="s">
        <v>194</v>
      </c>
      <c r="E3479" t="s">
        <v>7577</v>
      </c>
      <c r="F3479" t="s">
        <v>7577</v>
      </c>
      <c r="G3479">
        <v>20575</v>
      </c>
      <c r="H3479">
        <v>0</v>
      </c>
      <c r="I3479">
        <v>20575</v>
      </c>
      <c r="J3479" t="s">
        <v>3319</v>
      </c>
      <c r="K3479">
        <v>0</v>
      </c>
      <c r="L3479">
        <v>0</v>
      </c>
      <c r="M3479">
        <v>0</v>
      </c>
      <c r="N3479">
        <v>0</v>
      </c>
      <c r="O3479">
        <v>0</v>
      </c>
      <c r="P3479" t="s">
        <v>7578</v>
      </c>
      <c r="Q3479" t="s">
        <v>3350</v>
      </c>
    </row>
    <row r="3480" spans="1:17" x14ac:dyDescent="0.35">
      <c r="A3480">
        <v>17</v>
      </c>
      <c r="B3480" t="s">
        <v>7594</v>
      </c>
      <c r="C3480" t="s">
        <v>7595</v>
      </c>
      <c r="D3480" t="s">
        <v>194</v>
      </c>
      <c r="E3480" t="s">
        <v>7577</v>
      </c>
      <c r="F3480" t="s">
        <v>7577</v>
      </c>
      <c r="G3480">
        <v>539477</v>
      </c>
      <c r="H3480">
        <v>0</v>
      </c>
      <c r="I3480">
        <v>539477</v>
      </c>
      <c r="J3480" t="s">
        <v>3319</v>
      </c>
      <c r="K3480">
        <v>0</v>
      </c>
      <c r="L3480">
        <v>0</v>
      </c>
      <c r="M3480">
        <v>0</v>
      </c>
      <c r="N3480">
        <v>0</v>
      </c>
      <c r="O3480">
        <v>0</v>
      </c>
      <c r="P3480" t="s">
        <v>7578</v>
      </c>
      <c r="Q3480" t="s">
        <v>3350</v>
      </c>
    </row>
    <row r="3481" spans="1:17" x14ac:dyDescent="0.35">
      <c r="A3481">
        <v>18</v>
      </c>
      <c r="B3481" t="s">
        <v>7594</v>
      </c>
      <c r="C3481" t="s">
        <v>7596</v>
      </c>
      <c r="D3481" t="s">
        <v>194</v>
      </c>
      <c r="E3481" t="s">
        <v>7577</v>
      </c>
      <c r="F3481" t="s">
        <v>7577</v>
      </c>
      <c r="G3481">
        <v>20575</v>
      </c>
      <c r="H3481">
        <v>0</v>
      </c>
      <c r="I3481">
        <v>20575</v>
      </c>
      <c r="J3481" t="s">
        <v>3319</v>
      </c>
      <c r="K3481">
        <v>0</v>
      </c>
      <c r="L3481">
        <v>0</v>
      </c>
      <c r="M3481">
        <v>0</v>
      </c>
      <c r="N3481">
        <v>0</v>
      </c>
      <c r="O3481">
        <v>0</v>
      </c>
      <c r="P3481" t="s">
        <v>7597</v>
      </c>
      <c r="Q3481" t="s">
        <v>3350</v>
      </c>
    </row>
    <row r="3482" spans="1:17" x14ac:dyDescent="0.35">
      <c r="A3482">
        <v>19</v>
      </c>
      <c r="B3482" t="s">
        <v>7594</v>
      </c>
      <c r="C3482" t="s">
        <v>7598</v>
      </c>
      <c r="D3482" t="s">
        <v>194</v>
      </c>
      <c r="E3482" t="s">
        <v>7577</v>
      </c>
      <c r="F3482" t="s">
        <v>7577</v>
      </c>
      <c r="G3482">
        <v>20575</v>
      </c>
      <c r="H3482">
        <v>0</v>
      </c>
      <c r="I3482">
        <v>20575</v>
      </c>
      <c r="J3482" t="s">
        <v>3319</v>
      </c>
      <c r="K3482">
        <v>0</v>
      </c>
      <c r="L3482">
        <v>0</v>
      </c>
      <c r="M3482">
        <v>0</v>
      </c>
      <c r="N3482">
        <v>0</v>
      </c>
      <c r="O3482">
        <v>0</v>
      </c>
      <c r="P3482" t="s">
        <v>7578</v>
      </c>
      <c r="Q3482" t="s">
        <v>3350</v>
      </c>
    </row>
    <row r="3483" spans="1:17" x14ac:dyDescent="0.35">
      <c r="A3483">
        <v>20</v>
      </c>
      <c r="B3483" t="s">
        <v>7594</v>
      </c>
      <c r="C3483" t="s">
        <v>7599</v>
      </c>
      <c r="D3483" t="s">
        <v>194</v>
      </c>
      <c r="E3483" t="s">
        <v>7577</v>
      </c>
      <c r="F3483" t="s">
        <v>7577</v>
      </c>
      <c r="G3483">
        <v>20575</v>
      </c>
      <c r="H3483">
        <v>0</v>
      </c>
      <c r="I3483">
        <v>20575</v>
      </c>
      <c r="J3483" t="s">
        <v>3319</v>
      </c>
      <c r="K3483">
        <v>0</v>
      </c>
      <c r="L3483">
        <v>0</v>
      </c>
      <c r="M3483">
        <v>0</v>
      </c>
      <c r="N3483">
        <v>0</v>
      </c>
      <c r="O3483">
        <v>0</v>
      </c>
      <c r="P3483" t="s">
        <v>7578</v>
      </c>
      <c r="Q3483" t="s">
        <v>3350</v>
      </c>
    </row>
    <row r="3484" spans="1:17" x14ac:dyDescent="0.35">
      <c r="A3484">
        <v>21</v>
      </c>
      <c r="B3484" t="s">
        <v>7600</v>
      </c>
      <c r="C3484" t="s">
        <v>7601</v>
      </c>
      <c r="D3484" t="s">
        <v>194</v>
      </c>
      <c r="E3484" t="s">
        <v>7577</v>
      </c>
      <c r="F3484" t="s">
        <v>7577</v>
      </c>
      <c r="G3484">
        <v>20575</v>
      </c>
      <c r="H3484">
        <v>0</v>
      </c>
      <c r="I3484">
        <v>20575</v>
      </c>
      <c r="J3484" t="s">
        <v>3319</v>
      </c>
      <c r="K3484">
        <v>0</v>
      </c>
      <c r="L3484">
        <v>0</v>
      </c>
      <c r="M3484">
        <v>0</v>
      </c>
      <c r="N3484">
        <v>0</v>
      </c>
      <c r="O3484">
        <v>0</v>
      </c>
      <c r="P3484" t="s">
        <v>7578</v>
      </c>
      <c r="Q3484" t="s">
        <v>3350</v>
      </c>
    </row>
    <row r="3485" spans="1:17" x14ac:dyDescent="0.35">
      <c r="A3485">
        <v>22</v>
      </c>
      <c r="B3485" t="s">
        <v>7600</v>
      </c>
      <c r="C3485" t="s">
        <v>7602</v>
      </c>
      <c r="D3485" t="s">
        <v>194</v>
      </c>
      <c r="E3485" t="s">
        <v>7577</v>
      </c>
      <c r="F3485" t="s">
        <v>7577</v>
      </c>
      <c r="G3485">
        <v>20575</v>
      </c>
      <c r="H3485">
        <v>0</v>
      </c>
      <c r="I3485">
        <v>20575</v>
      </c>
      <c r="J3485" t="s">
        <v>3319</v>
      </c>
      <c r="K3485">
        <v>0</v>
      </c>
      <c r="L3485">
        <v>0</v>
      </c>
      <c r="M3485">
        <v>0</v>
      </c>
      <c r="N3485">
        <v>0</v>
      </c>
      <c r="O3485">
        <v>0</v>
      </c>
      <c r="P3485" t="s">
        <v>7578</v>
      </c>
      <c r="Q3485" t="s">
        <v>3350</v>
      </c>
    </row>
    <row r="3486" spans="1:17" x14ac:dyDescent="0.35">
      <c r="A3486">
        <v>23</v>
      </c>
      <c r="B3486" t="s">
        <v>7600</v>
      </c>
      <c r="C3486" t="s">
        <v>7603</v>
      </c>
      <c r="D3486" t="s">
        <v>194</v>
      </c>
      <c r="E3486" t="s">
        <v>7577</v>
      </c>
      <c r="F3486" t="s">
        <v>7577</v>
      </c>
      <c r="G3486">
        <v>20575</v>
      </c>
      <c r="H3486">
        <v>0</v>
      </c>
      <c r="I3486">
        <v>20575</v>
      </c>
      <c r="J3486" t="s">
        <v>3319</v>
      </c>
      <c r="K3486">
        <v>0</v>
      </c>
      <c r="L3486">
        <v>0</v>
      </c>
      <c r="M3486">
        <v>0</v>
      </c>
      <c r="N3486">
        <v>0</v>
      </c>
      <c r="O3486">
        <v>0</v>
      </c>
      <c r="P3486" t="s">
        <v>7578</v>
      </c>
      <c r="Q3486" t="s">
        <v>3350</v>
      </c>
    </row>
    <row r="3487" spans="1:17" x14ac:dyDescent="0.35">
      <c r="A3487">
        <v>24</v>
      </c>
      <c r="B3487" t="s">
        <v>7600</v>
      </c>
      <c r="C3487" t="s">
        <v>7565</v>
      </c>
      <c r="D3487" t="s">
        <v>194</v>
      </c>
      <c r="E3487" t="s">
        <v>7577</v>
      </c>
      <c r="F3487" t="s">
        <v>7577</v>
      </c>
      <c r="G3487">
        <v>20575</v>
      </c>
      <c r="H3487">
        <v>0</v>
      </c>
      <c r="I3487">
        <v>20575</v>
      </c>
      <c r="J3487" t="s">
        <v>3319</v>
      </c>
      <c r="K3487">
        <v>0</v>
      </c>
      <c r="L3487">
        <v>0</v>
      </c>
      <c r="M3487">
        <v>0</v>
      </c>
      <c r="N3487">
        <v>0</v>
      </c>
      <c r="O3487">
        <v>0</v>
      </c>
      <c r="P3487" t="s">
        <v>7578</v>
      </c>
      <c r="Q3487" t="s">
        <v>3350</v>
      </c>
    </row>
    <row r="3488" spans="1:17" x14ac:dyDescent="0.35">
      <c r="A3488">
        <v>25</v>
      </c>
      <c r="B3488" t="s">
        <v>7604</v>
      </c>
      <c r="C3488" t="s">
        <v>7605</v>
      </c>
      <c r="D3488" t="s">
        <v>194</v>
      </c>
      <c r="E3488" t="s">
        <v>7606</v>
      </c>
      <c r="F3488" t="s">
        <v>360</v>
      </c>
      <c r="G3488">
        <v>1078130</v>
      </c>
      <c r="H3488">
        <v>0</v>
      </c>
      <c r="I3488">
        <v>1078130</v>
      </c>
      <c r="J3488" t="s">
        <v>3319</v>
      </c>
      <c r="K3488">
        <v>0</v>
      </c>
      <c r="L3488">
        <v>0</v>
      </c>
      <c r="M3488">
        <v>0</v>
      </c>
      <c r="N3488">
        <v>0</v>
      </c>
      <c r="O3488">
        <v>0</v>
      </c>
      <c r="P3488" t="s">
        <v>7607</v>
      </c>
      <c r="Q3488" t="s">
        <v>3350</v>
      </c>
    </row>
    <row r="3489" spans="1:17" x14ac:dyDescent="0.35">
      <c r="A3489">
        <v>26</v>
      </c>
      <c r="B3489" t="s">
        <v>7604</v>
      </c>
      <c r="C3489" t="s">
        <v>7608</v>
      </c>
      <c r="D3489" t="s">
        <v>194</v>
      </c>
      <c r="E3489" t="s">
        <v>7606</v>
      </c>
      <c r="F3489" t="s">
        <v>360</v>
      </c>
      <c r="G3489">
        <v>563755</v>
      </c>
      <c r="H3489">
        <v>0</v>
      </c>
      <c r="I3489">
        <v>563755</v>
      </c>
      <c r="J3489" t="s">
        <v>3319</v>
      </c>
      <c r="K3489">
        <v>0</v>
      </c>
      <c r="L3489">
        <v>0</v>
      </c>
      <c r="M3489">
        <v>0</v>
      </c>
      <c r="N3489">
        <v>0</v>
      </c>
      <c r="O3489">
        <v>0</v>
      </c>
      <c r="P3489" t="s">
        <v>7607</v>
      </c>
      <c r="Q3489" t="s">
        <v>3350</v>
      </c>
    </row>
    <row r="3490" spans="1:17" x14ac:dyDescent="0.35">
      <c r="A3490">
        <v>27</v>
      </c>
      <c r="B3490" t="s">
        <v>7604</v>
      </c>
      <c r="C3490" t="s">
        <v>7609</v>
      </c>
      <c r="D3490" t="s">
        <v>194</v>
      </c>
      <c r="E3490" t="s">
        <v>7606</v>
      </c>
      <c r="F3490" t="s">
        <v>360</v>
      </c>
      <c r="G3490">
        <v>934105</v>
      </c>
      <c r="H3490">
        <v>0</v>
      </c>
      <c r="I3490">
        <v>934105</v>
      </c>
      <c r="J3490" t="s">
        <v>3319</v>
      </c>
      <c r="K3490">
        <v>0</v>
      </c>
      <c r="L3490">
        <v>0</v>
      </c>
      <c r="M3490">
        <v>0</v>
      </c>
      <c r="N3490">
        <v>0</v>
      </c>
      <c r="O3490">
        <v>0</v>
      </c>
      <c r="P3490" t="s">
        <v>7607</v>
      </c>
      <c r="Q3490" t="s">
        <v>3350</v>
      </c>
    </row>
    <row r="3491" spans="1:17" x14ac:dyDescent="0.35">
      <c r="A3491">
        <v>28</v>
      </c>
      <c r="B3491" t="s">
        <v>7568</v>
      </c>
      <c r="C3491" t="s">
        <v>7610</v>
      </c>
      <c r="D3491" t="s">
        <v>194</v>
      </c>
      <c r="E3491" t="s">
        <v>7606</v>
      </c>
      <c r="F3491" t="s">
        <v>360</v>
      </c>
      <c r="G3491">
        <v>123450</v>
      </c>
      <c r="H3491">
        <v>0</v>
      </c>
      <c r="I3491">
        <v>123450</v>
      </c>
      <c r="J3491" t="s">
        <v>3319</v>
      </c>
      <c r="K3491">
        <v>0</v>
      </c>
      <c r="L3491">
        <v>0</v>
      </c>
      <c r="M3491">
        <v>0</v>
      </c>
      <c r="N3491">
        <v>0</v>
      </c>
      <c r="O3491">
        <v>0</v>
      </c>
      <c r="P3491" t="s">
        <v>7611</v>
      </c>
      <c r="Q3491" t="s">
        <v>3350</v>
      </c>
    </row>
    <row r="3492" spans="1:17" x14ac:dyDescent="0.35">
      <c r="A3492">
        <v>29</v>
      </c>
      <c r="B3492" t="s">
        <v>7568</v>
      </c>
      <c r="C3492" t="s">
        <v>7612</v>
      </c>
      <c r="D3492" t="s">
        <v>194</v>
      </c>
      <c r="E3492" t="s">
        <v>7606</v>
      </c>
      <c r="F3492" t="s">
        <v>360</v>
      </c>
      <c r="G3492">
        <v>740700</v>
      </c>
      <c r="H3492">
        <v>0</v>
      </c>
      <c r="I3492">
        <v>740700</v>
      </c>
      <c r="J3492" t="s">
        <v>3319</v>
      </c>
      <c r="K3492">
        <v>0</v>
      </c>
      <c r="L3492">
        <v>0</v>
      </c>
      <c r="M3492">
        <v>0</v>
      </c>
      <c r="N3492">
        <v>0</v>
      </c>
      <c r="O3492">
        <v>0</v>
      </c>
      <c r="P3492" t="s">
        <v>7613</v>
      </c>
      <c r="Q3492" t="s">
        <v>3350</v>
      </c>
    </row>
    <row r="3493" spans="1:17" x14ac:dyDescent="0.35">
      <c r="A3493">
        <v>30</v>
      </c>
      <c r="B3493" t="s">
        <v>7568</v>
      </c>
      <c r="C3493" t="s">
        <v>7614</v>
      </c>
      <c r="D3493" t="s">
        <v>194</v>
      </c>
      <c r="E3493" t="s">
        <v>7606</v>
      </c>
      <c r="F3493" t="s">
        <v>360</v>
      </c>
      <c r="G3493">
        <v>370350</v>
      </c>
      <c r="H3493">
        <v>0</v>
      </c>
      <c r="I3493">
        <v>370350</v>
      </c>
      <c r="J3493" t="s">
        <v>3319</v>
      </c>
      <c r="K3493">
        <v>0</v>
      </c>
      <c r="L3493">
        <v>0</v>
      </c>
      <c r="M3493">
        <v>0</v>
      </c>
      <c r="N3493">
        <v>0</v>
      </c>
      <c r="O3493">
        <v>0</v>
      </c>
      <c r="P3493" t="s">
        <v>7615</v>
      </c>
      <c r="Q3493" t="s">
        <v>3350</v>
      </c>
    </row>
    <row r="3494" spans="1:17" x14ac:dyDescent="0.35">
      <c r="A3494">
        <v>31</v>
      </c>
      <c r="B3494" t="s">
        <v>7616</v>
      </c>
      <c r="C3494" t="s">
        <v>7617</v>
      </c>
      <c r="D3494" t="s">
        <v>194</v>
      </c>
      <c r="E3494" t="s">
        <v>7606</v>
      </c>
      <c r="F3494" t="s">
        <v>360</v>
      </c>
      <c r="G3494">
        <v>246900</v>
      </c>
      <c r="H3494">
        <v>0</v>
      </c>
      <c r="I3494">
        <v>246900</v>
      </c>
      <c r="J3494" t="s">
        <v>3319</v>
      </c>
      <c r="K3494">
        <v>0</v>
      </c>
      <c r="L3494">
        <v>0</v>
      </c>
      <c r="M3494">
        <v>0</v>
      </c>
      <c r="N3494">
        <v>0</v>
      </c>
      <c r="O3494">
        <v>0</v>
      </c>
      <c r="P3494" t="s">
        <v>7618</v>
      </c>
      <c r="Q3494" t="s">
        <v>3350</v>
      </c>
    </row>
    <row r="3495" spans="1:17" x14ac:dyDescent="0.35">
      <c r="A3495">
        <v>32</v>
      </c>
      <c r="B3495" t="s">
        <v>7590</v>
      </c>
      <c r="C3495" t="s">
        <v>7619</v>
      </c>
      <c r="D3495" t="s">
        <v>194</v>
      </c>
      <c r="E3495" t="s">
        <v>7606</v>
      </c>
      <c r="F3495" t="s">
        <v>360</v>
      </c>
      <c r="G3495">
        <v>123450</v>
      </c>
      <c r="H3495">
        <v>0</v>
      </c>
      <c r="I3495">
        <v>123450</v>
      </c>
      <c r="J3495" t="s">
        <v>3319</v>
      </c>
      <c r="K3495">
        <v>0</v>
      </c>
      <c r="L3495">
        <v>0</v>
      </c>
      <c r="M3495">
        <v>0</v>
      </c>
      <c r="N3495">
        <v>0</v>
      </c>
      <c r="O3495">
        <v>0</v>
      </c>
      <c r="P3495" t="s">
        <v>7611</v>
      </c>
      <c r="Q3495" t="s">
        <v>3350</v>
      </c>
    </row>
    <row r="3496" spans="1:17" x14ac:dyDescent="0.35">
      <c r="A3496">
        <v>33</v>
      </c>
      <c r="B3496" t="s">
        <v>7590</v>
      </c>
      <c r="C3496" t="s">
        <v>7620</v>
      </c>
      <c r="D3496" t="s">
        <v>194</v>
      </c>
      <c r="E3496" t="s">
        <v>7606</v>
      </c>
      <c r="F3496" t="s">
        <v>360</v>
      </c>
      <c r="G3496">
        <v>370350</v>
      </c>
      <c r="H3496">
        <v>0</v>
      </c>
      <c r="I3496">
        <v>370350</v>
      </c>
      <c r="J3496" t="s">
        <v>3319</v>
      </c>
      <c r="K3496">
        <v>0</v>
      </c>
      <c r="L3496">
        <v>0</v>
      </c>
      <c r="M3496">
        <v>0</v>
      </c>
      <c r="N3496">
        <v>0</v>
      </c>
      <c r="O3496">
        <v>0</v>
      </c>
      <c r="P3496" t="s">
        <v>7621</v>
      </c>
      <c r="Q3496" t="s">
        <v>3350</v>
      </c>
    </row>
    <row r="3497" spans="1:17" x14ac:dyDescent="0.35">
      <c r="A3497">
        <v>34</v>
      </c>
      <c r="B3497" t="s">
        <v>7590</v>
      </c>
      <c r="C3497" t="s">
        <v>7622</v>
      </c>
      <c r="D3497" t="s">
        <v>194</v>
      </c>
      <c r="E3497" t="s">
        <v>7606</v>
      </c>
      <c r="F3497" t="s">
        <v>360</v>
      </c>
      <c r="G3497">
        <v>123450</v>
      </c>
      <c r="H3497">
        <v>0</v>
      </c>
      <c r="I3497">
        <v>123450</v>
      </c>
      <c r="J3497" t="s">
        <v>3319</v>
      </c>
      <c r="K3497">
        <v>0</v>
      </c>
      <c r="L3497">
        <v>0</v>
      </c>
      <c r="M3497">
        <v>0</v>
      </c>
      <c r="N3497">
        <v>0</v>
      </c>
      <c r="O3497">
        <v>0</v>
      </c>
      <c r="P3497" t="s">
        <v>7611</v>
      </c>
      <c r="Q3497" t="s">
        <v>3350</v>
      </c>
    </row>
    <row r="3498" spans="1:17" x14ac:dyDescent="0.35">
      <c r="A3498">
        <v>35</v>
      </c>
      <c r="B3498" t="s">
        <v>7584</v>
      </c>
      <c r="C3498" t="s">
        <v>7623</v>
      </c>
      <c r="D3498" t="s">
        <v>194</v>
      </c>
      <c r="E3498" t="s">
        <v>7606</v>
      </c>
      <c r="F3498" t="s">
        <v>360</v>
      </c>
      <c r="G3498">
        <v>123450</v>
      </c>
      <c r="H3498">
        <v>0</v>
      </c>
      <c r="I3498">
        <v>123450</v>
      </c>
      <c r="J3498" t="s">
        <v>3319</v>
      </c>
      <c r="K3498">
        <v>0</v>
      </c>
      <c r="L3498">
        <v>0</v>
      </c>
      <c r="M3498">
        <v>0</v>
      </c>
      <c r="N3498">
        <v>0</v>
      </c>
      <c r="O3498">
        <v>0</v>
      </c>
      <c r="P3498" t="s">
        <v>7611</v>
      </c>
      <c r="Q3498" t="s">
        <v>3350</v>
      </c>
    </row>
    <row r="3499" spans="1:17" x14ac:dyDescent="0.35">
      <c r="A3499">
        <v>36</v>
      </c>
      <c r="B3499" t="s">
        <v>7584</v>
      </c>
      <c r="C3499" t="s">
        <v>7624</v>
      </c>
      <c r="D3499" t="s">
        <v>194</v>
      </c>
      <c r="E3499" t="s">
        <v>7606</v>
      </c>
      <c r="F3499" t="s">
        <v>360</v>
      </c>
      <c r="G3499">
        <v>205750</v>
      </c>
      <c r="H3499">
        <v>0</v>
      </c>
      <c r="I3499">
        <v>205750</v>
      </c>
      <c r="J3499" t="s">
        <v>3319</v>
      </c>
      <c r="K3499">
        <v>0</v>
      </c>
      <c r="L3499">
        <v>0</v>
      </c>
      <c r="M3499">
        <v>0</v>
      </c>
      <c r="N3499">
        <v>0</v>
      </c>
      <c r="O3499">
        <v>0</v>
      </c>
      <c r="P3499" t="s">
        <v>7625</v>
      </c>
      <c r="Q3499" t="s">
        <v>3350</v>
      </c>
    </row>
    <row r="3500" spans="1:17" x14ac:dyDescent="0.35">
      <c r="A3500">
        <v>37</v>
      </c>
      <c r="B3500" t="s">
        <v>7584</v>
      </c>
      <c r="C3500" t="s">
        <v>7626</v>
      </c>
      <c r="D3500" t="s">
        <v>194</v>
      </c>
      <c r="E3500" t="s">
        <v>7606</v>
      </c>
      <c r="F3500" t="s">
        <v>360</v>
      </c>
      <c r="G3500">
        <v>123450</v>
      </c>
      <c r="H3500">
        <v>0</v>
      </c>
      <c r="I3500">
        <v>123450</v>
      </c>
      <c r="J3500" t="s">
        <v>3319</v>
      </c>
      <c r="K3500">
        <v>0</v>
      </c>
      <c r="L3500">
        <v>0</v>
      </c>
      <c r="M3500">
        <v>0</v>
      </c>
      <c r="N3500">
        <v>0</v>
      </c>
      <c r="O3500">
        <v>0</v>
      </c>
      <c r="P3500" t="s">
        <v>7611</v>
      </c>
      <c r="Q3500" t="s">
        <v>3350</v>
      </c>
    </row>
    <row r="3501" spans="1:17" x14ac:dyDescent="0.35">
      <c r="A3501">
        <v>38</v>
      </c>
      <c r="B3501" t="s">
        <v>7575</v>
      </c>
      <c r="C3501" t="s">
        <v>7565</v>
      </c>
      <c r="D3501" t="s">
        <v>194</v>
      </c>
      <c r="E3501" t="s">
        <v>7627</v>
      </c>
      <c r="F3501" t="s">
        <v>7628</v>
      </c>
      <c r="G3501">
        <v>29833750</v>
      </c>
      <c r="H3501">
        <v>0</v>
      </c>
      <c r="I3501">
        <v>29833750</v>
      </c>
      <c r="J3501" t="s">
        <v>3319</v>
      </c>
      <c r="K3501">
        <v>0</v>
      </c>
      <c r="L3501">
        <v>0</v>
      </c>
      <c r="M3501">
        <v>0</v>
      </c>
      <c r="N3501">
        <v>0</v>
      </c>
      <c r="O3501">
        <v>0</v>
      </c>
      <c r="P3501" t="s">
        <v>7629</v>
      </c>
      <c r="Q3501" t="s">
        <v>3350</v>
      </c>
    </row>
    <row r="3502" spans="1:17" x14ac:dyDescent="0.35">
      <c r="A3502">
        <v>39</v>
      </c>
      <c r="B3502" t="s">
        <v>7575</v>
      </c>
      <c r="C3502" t="s">
        <v>7565</v>
      </c>
      <c r="D3502" t="s">
        <v>194</v>
      </c>
      <c r="E3502" t="s">
        <v>7627</v>
      </c>
      <c r="F3502" t="s">
        <v>7628</v>
      </c>
      <c r="G3502">
        <v>17283000</v>
      </c>
      <c r="H3502">
        <v>0</v>
      </c>
      <c r="I3502">
        <v>17283000</v>
      </c>
      <c r="J3502" t="s">
        <v>3319</v>
      </c>
      <c r="K3502">
        <v>0</v>
      </c>
      <c r="L3502">
        <v>0</v>
      </c>
      <c r="M3502">
        <v>0</v>
      </c>
      <c r="N3502">
        <v>0</v>
      </c>
      <c r="O3502">
        <v>0</v>
      </c>
      <c r="P3502" t="s">
        <v>7630</v>
      </c>
      <c r="Q3502" t="s">
        <v>3350</v>
      </c>
    </row>
    <row r="3503" spans="1:17" x14ac:dyDescent="0.35">
      <c r="A3503">
        <v>40</v>
      </c>
      <c r="B3503" t="s">
        <v>7575</v>
      </c>
      <c r="C3503" t="s">
        <v>7565</v>
      </c>
      <c r="D3503" t="s">
        <v>194</v>
      </c>
      <c r="E3503" t="s">
        <v>7631</v>
      </c>
      <c r="F3503" t="s">
        <v>7632</v>
      </c>
      <c r="G3503">
        <v>54379725</v>
      </c>
      <c r="H3503">
        <v>0</v>
      </c>
      <c r="I3503">
        <v>54379725</v>
      </c>
      <c r="J3503" t="s">
        <v>3319</v>
      </c>
      <c r="K3503">
        <v>0</v>
      </c>
      <c r="L3503">
        <v>0</v>
      </c>
      <c r="M3503">
        <v>0</v>
      </c>
      <c r="N3503">
        <v>0</v>
      </c>
      <c r="O3503">
        <v>0</v>
      </c>
      <c r="P3503" t="s">
        <v>7633</v>
      </c>
      <c r="Q3503" t="s">
        <v>3350</v>
      </c>
    </row>
    <row r="3504" spans="1:17" x14ac:dyDescent="0.35">
      <c r="A3504">
        <v>41</v>
      </c>
      <c r="B3504" t="s">
        <v>7564</v>
      </c>
      <c r="C3504" t="s">
        <v>7565</v>
      </c>
      <c r="D3504" t="s">
        <v>194</v>
      </c>
      <c r="E3504" t="s">
        <v>7566</v>
      </c>
      <c r="F3504" t="s">
        <v>7566</v>
      </c>
      <c r="G3504">
        <v>17131239</v>
      </c>
      <c r="H3504">
        <v>0</v>
      </c>
      <c r="I3504">
        <v>17131239</v>
      </c>
      <c r="J3504" t="s">
        <v>3319</v>
      </c>
      <c r="K3504">
        <v>0</v>
      </c>
      <c r="L3504">
        <v>0</v>
      </c>
      <c r="M3504">
        <v>0</v>
      </c>
      <c r="N3504">
        <v>0</v>
      </c>
      <c r="O3504">
        <v>0</v>
      </c>
      <c r="P3504" t="s">
        <v>7634</v>
      </c>
      <c r="Q3504" t="s">
        <v>3350</v>
      </c>
    </row>
    <row r="3505" spans="1:17" x14ac:dyDescent="0.35">
      <c r="A3505">
        <v>42</v>
      </c>
      <c r="B3505" t="s">
        <v>7564</v>
      </c>
      <c r="C3505" t="s">
        <v>7565</v>
      </c>
      <c r="D3505" t="s">
        <v>194</v>
      </c>
      <c r="E3505" t="s">
        <v>7566</v>
      </c>
      <c r="F3505" t="s">
        <v>7566</v>
      </c>
      <c r="G3505">
        <v>1996891</v>
      </c>
      <c r="H3505">
        <v>0</v>
      </c>
      <c r="I3505">
        <v>1996891</v>
      </c>
      <c r="J3505" t="s">
        <v>3319</v>
      </c>
      <c r="K3505">
        <v>0</v>
      </c>
      <c r="L3505">
        <v>0</v>
      </c>
      <c r="M3505">
        <v>0</v>
      </c>
      <c r="N3505">
        <v>0</v>
      </c>
      <c r="O3505">
        <v>0</v>
      </c>
      <c r="P3505" t="s">
        <v>7635</v>
      </c>
      <c r="Q3505" t="s">
        <v>3350</v>
      </c>
    </row>
    <row r="3506" spans="1:17" x14ac:dyDescent="0.35">
      <c r="A3506">
        <v>43</v>
      </c>
      <c r="B3506" t="s">
        <v>7564</v>
      </c>
      <c r="C3506" t="s">
        <v>7565</v>
      </c>
      <c r="D3506" t="s">
        <v>194</v>
      </c>
      <c r="E3506" t="s">
        <v>7566</v>
      </c>
      <c r="F3506" t="s">
        <v>7566</v>
      </c>
      <c r="G3506">
        <v>223116347</v>
      </c>
      <c r="H3506">
        <v>0</v>
      </c>
      <c r="I3506">
        <v>223116347</v>
      </c>
      <c r="J3506" t="s">
        <v>3319</v>
      </c>
      <c r="K3506">
        <v>0</v>
      </c>
      <c r="L3506">
        <v>0</v>
      </c>
      <c r="M3506">
        <v>0</v>
      </c>
      <c r="N3506">
        <v>0</v>
      </c>
      <c r="O3506">
        <v>0</v>
      </c>
      <c r="P3506" t="s">
        <v>7636</v>
      </c>
      <c r="Q3506" t="s">
        <v>3350</v>
      </c>
    </row>
    <row r="3507" spans="1:17" x14ac:dyDescent="0.35">
      <c r="A3507">
        <v>44</v>
      </c>
      <c r="B3507" t="s">
        <v>7575</v>
      </c>
      <c r="C3507" t="s">
        <v>7637</v>
      </c>
      <c r="D3507" t="s">
        <v>193</v>
      </c>
      <c r="E3507" t="s">
        <v>466</v>
      </c>
      <c r="F3507" t="s">
        <v>7638</v>
      </c>
      <c r="G3507">
        <v>389400</v>
      </c>
      <c r="H3507">
        <v>0</v>
      </c>
      <c r="I3507">
        <v>389400</v>
      </c>
      <c r="J3507" t="s">
        <v>3319</v>
      </c>
      <c r="K3507">
        <v>0</v>
      </c>
      <c r="L3507">
        <v>0</v>
      </c>
      <c r="M3507">
        <v>0</v>
      </c>
      <c r="N3507">
        <v>0</v>
      </c>
      <c r="O3507">
        <v>0</v>
      </c>
      <c r="P3507" t="s">
        <v>7639</v>
      </c>
      <c r="Q3507" t="s">
        <v>3350</v>
      </c>
    </row>
    <row r="3508" spans="1:17" x14ac:dyDescent="0.35">
      <c r="A3508">
        <v>45</v>
      </c>
      <c r="B3508" t="s">
        <v>7575</v>
      </c>
      <c r="C3508" t="s">
        <v>7640</v>
      </c>
      <c r="D3508" t="s">
        <v>193</v>
      </c>
      <c r="E3508" t="s">
        <v>7641</v>
      </c>
      <c r="F3508" t="s">
        <v>7642</v>
      </c>
      <c r="G3508">
        <v>121800</v>
      </c>
      <c r="H3508">
        <v>0</v>
      </c>
      <c r="I3508">
        <v>121800</v>
      </c>
      <c r="J3508" t="s">
        <v>3319</v>
      </c>
      <c r="K3508">
        <v>0</v>
      </c>
      <c r="L3508">
        <v>0</v>
      </c>
      <c r="M3508">
        <v>0</v>
      </c>
      <c r="N3508">
        <v>0</v>
      </c>
      <c r="O3508">
        <v>0</v>
      </c>
      <c r="P3508" t="s">
        <v>7639</v>
      </c>
      <c r="Q3508" t="s">
        <v>3350</v>
      </c>
    </row>
    <row r="3509" spans="1:17" x14ac:dyDescent="0.35">
      <c r="A3509">
        <v>46</v>
      </c>
      <c r="B3509" t="s">
        <v>7643</v>
      </c>
      <c r="C3509" t="s">
        <v>7644</v>
      </c>
      <c r="D3509" t="s">
        <v>193</v>
      </c>
      <c r="E3509" t="s">
        <v>418</v>
      </c>
      <c r="F3509" t="s">
        <v>5495</v>
      </c>
      <c r="G3509">
        <v>1562000</v>
      </c>
      <c r="H3509">
        <v>0</v>
      </c>
      <c r="I3509">
        <v>1562000</v>
      </c>
      <c r="J3509" t="s">
        <v>3319</v>
      </c>
      <c r="K3509">
        <v>0</v>
      </c>
      <c r="L3509">
        <v>0</v>
      </c>
      <c r="M3509">
        <v>0</v>
      </c>
      <c r="N3509">
        <v>0</v>
      </c>
      <c r="O3509">
        <v>0</v>
      </c>
      <c r="P3509" t="s">
        <v>5805</v>
      </c>
      <c r="Q3509" t="s">
        <v>3350</v>
      </c>
    </row>
    <row r="3510" spans="1:17" x14ac:dyDescent="0.35">
      <c r="A3510">
        <v>47</v>
      </c>
      <c r="B3510" t="s">
        <v>7573</v>
      </c>
      <c r="C3510" t="s">
        <v>7645</v>
      </c>
      <c r="D3510" t="s">
        <v>193</v>
      </c>
      <c r="E3510" t="s">
        <v>418</v>
      </c>
      <c r="F3510" t="s">
        <v>5495</v>
      </c>
      <c r="G3510">
        <v>3124000</v>
      </c>
      <c r="H3510">
        <v>0</v>
      </c>
      <c r="I3510">
        <v>3124000</v>
      </c>
      <c r="J3510" t="s">
        <v>3319</v>
      </c>
      <c r="K3510">
        <v>0</v>
      </c>
      <c r="L3510">
        <v>0</v>
      </c>
      <c r="M3510">
        <v>0</v>
      </c>
      <c r="N3510">
        <v>0</v>
      </c>
      <c r="O3510">
        <v>0</v>
      </c>
      <c r="P3510" t="s">
        <v>5805</v>
      </c>
      <c r="Q3510" t="s">
        <v>3350</v>
      </c>
    </row>
    <row r="3511" spans="1:17" x14ac:dyDescent="0.35">
      <c r="A3511">
        <v>48</v>
      </c>
      <c r="B3511" t="s">
        <v>7646</v>
      </c>
      <c r="C3511" t="s">
        <v>7647</v>
      </c>
      <c r="D3511" t="s">
        <v>361</v>
      </c>
      <c r="E3511" t="s">
        <v>3451</v>
      </c>
      <c r="F3511" t="s">
        <v>3452</v>
      </c>
      <c r="G3511">
        <v>402560042</v>
      </c>
      <c r="H3511">
        <v>402560042</v>
      </c>
      <c r="I3511">
        <v>0</v>
      </c>
      <c r="J3511" t="s">
        <v>3319</v>
      </c>
      <c r="K3511">
        <v>0</v>
      </c>
      <c r="L3511">
        <v>0</v>
      </c>
      <c r="M3511">
        <v>0</v>
      </c>
      <c r="N3511">
        <v>0</v>
      </c>
      <c r="O3511">
        <v>40256004.200000003</v>
      </c>
      <c r="P3511" t="s">
        <v>7648</v>
      </c>
      <c r="Q3511" t="s">
        <v>3350</v>
      </c>
    </row>
    <row r="3512" spans="1:17" x14ac:dyDescent="0.35">
      <c r="A3512">
        <v>49</v>
      </c>
      <c r="B3512" t="s">
        <v>7590</v>
      </c>
      <c r="C3512" t="s">
        <v>7649</v>
      </c>
      <c r="D3512" t="s">
        <v>193</v>
      </c>
      <c r="E3512" t="s">
        <v>3786</v>
      </c>
      <c r="F3512" t="s">
        <v>3787</v>
      </c>
      <c r="G3512">
        <v>2123963</v>
      </c>
      <c r="H3512">
        <v>1930875</v>
      </c>
      <c r="I3512">
        <v>0</v>
      </c>
      <c r="J3512" t="s">
        <v>3319</v>
      </c>
      <c r="K3512">
        <v>193088</v>
      </c>
      <c r="L3512">
        <v>0</v>
      </c>
      <c r="M3512">
        <v>0</v>
      </c>
      <c r="N3512">
        <v>0</v>
      </c>
      <c r="O3512">
        <v>0</v>
      </c>
      <c r="P3512" t="s">
        <v>7650</v>
      </c>
      <c r="Q3512" t="s">
        <v>3350</v>
      </c>
    </row>
    <row r="3513" spans="1:17" x14ac:dyDescent="0.35">
      <c r="A3513">
        <v>50</v>
      </c>
      <c r="B3513" t="s">
        <v>7584</v>
      </c>
      <c r="C3513" t="s">
        <v>7651</v>
      </c>
      <c r="D3513" t="s">
        <v>193</v>
      </c>
      <c r="E3513" t="s">
        <v>3786</v>
      </c>
      <c r="F3513" t="s">
        <v>3787</v>
      </c>
      <c r="G3513">
        <v>3704041</v>
      </c>
      <c r="H3513">
        <v>3367310</v>
      </c>
      <c r="I3513">
        <v>0</v>
      </c>
      <c r="J3513" t="s">
        <v>3319</v>
      </c>
      <c r="K3513">
        <v>336731</v>
      </c>
      <c r="L3513">
        <v>0</v>
      </c>
      <c r="M3513">
        <v>0</v>
      </c>
      <c r="N3513">
        <v>0</v>
      </c>
      <c r="O3513">
        <v>0</v>
      </c>
      <c r="P3513" t="s">
        <v>7650</v>
      </c>
      <c r="Q3513" t="s">
        <v>3350</v>
      </c>
    </row>
    <row r="3514" spans="1:17" x14ac:dyDescent="0.35">
      <c r="A3514">
        <v>51</v>
      </c>
      <c r="B3514" t="s">
        <v>7584</v>
      </c>
      <c r="C3514" t="s">
        <v>7652</v>
      </c>
      <c r="D3514" t="s">
        <v>193</v>
      </c>
      <c r="E3514" t="s">
        <v>3786</v>
      </c>
      <c r="F3514" t="s">
        <v>3787</v>
      </c>
      <c r="G3514">
        <v>2967696</v>
      </c>
      <c r="H3514">
        <v>2697905</v>
      </c>
      <c r="I3514">
        <v>0</v>
      </c>
      <c r="J3514" t="s">
        <v>3319</v>
      </c>
      <c r="K3514">
        <v>269791</v>
      </c>
      <c r="L3514">
        <v>0</v>
      </c>
      <c r="M3514">
        <v>0</v>
      </c>
      <c r="N3514">
        <v>0</v>
      </c>
      <c r="O3514">
        <v>0</v>
      </c>
      <c r="P3514" t="s">
        <v>7650</v>
      </c>
      <c r="Q3514" t="s">
        <v>3350</v>
      </c>
    </row>
    <row r="3515" spans="1:17" x14ac:dyDescent="0.35">
      <c r="A3515">
        <v>52</v>
      </c>
      <c r="B3515" t="s">
        <v>7653</v>
      </c>
      <c r="C3515" t="s">
        <v>7654</v>
      </c>
      <c r="D3515" t="s">
        <v>193</v>
      </c>
      <c r="E3515" t="s">
        <v>368</v>
      </c>
      <c r="F3515" t="s">
        <v>369</v>
      </c>
      <c r="G3515">
        <v>321710</v>
      </c>
      <c r="H3515">
        <v>292464</v>
      </c>
      <c r="I3515">
        <v>0</v>
      </c>
      <c r="J3515" t="s">
        <v>3319</v>
      </c>
      <c r="K3515">
        <v>29246</v>
      </c>
      <c r="L3515">
        <v>0</v>
      </c>
      <c r="M3515">
        <v>0</v>
      </c>
      <c r="N3515">
        <v>0</v>
      </c>
      <c r="O3515">
        <v>0</v>
      </c>
      <c r="P3515" t="s">
        <v>7655</v>
      </c>
      <c r="Q3515" t="s">
        <v>3350</v>
      </c>
    </row>
    <row r="3516" spans="1:17" x14ac:dyDescent="0.35">
      <c r="A3516">
        <v>53</v>
      </c>
      <c r="B3516" t="s">
        <v>7584</v>
      </c>
      <c r="C3516" t="s">
        <v>7656</v>
      </c>
      <c r="D3516" t="s">
        <v>193</v>
      </c>
      <c r="E3516" t="s">
        <v>3786</v>
      </c>
      <c r="F3516" t="s">
        <v>3787</v>
      </c>
      <c r="G3516">
        <v>2298291</v>
      </c>
      <c r="H3516">
        <v>2089355</v>
      </c>
      <c r="I3516">
        <v>0</v>
      </c>
      <c r="J3516" t="s">
        <v>3319</v>
      </c>
      <c r="K3516">
        <v>208936</v>
      </c>
      <c r="L3516">
        <v>0</v>
      </c>
      <c r="M3516">
        <v>0</v>
      </c>
      <c r="N3516">
        <v>0</v>
      </c>
      <c r="O3516">
        <v>0</v>
      </c>
      <c r="P3516" t="s">
        <v>7650</v>
      </c>
      <c r="Q3516" t="s">
        <v>3350</v>
      </c>
    </row>
    <row r="3517" spans="1:17" x14ac:dyDescent="0.35">
      <c r="A3517">
        <v>54</v>
      </c>
      <c r="B3517" t="s">
        <v>7590</v>
      </c>
      <c r="C3517" t="s">
        <v>7657</v>
      </c>
      <c r="D3517" t="s">
        <v>193</v>
      </c>
      <c r="E3517" t="s">
        <v>3786</v>
      </c>
      <c r="F3517" t="s">
        <v>3787</v>
      </c>
      <c r="G3517">
        <v>3286553</v>
      </c>
      <c r="H3517">
        <v>2987775</v>
      </c>
      <c r="I3517">
        <v>0</v>
      </c>
      <c r="J3517" t="s">
        <v>3319</v>
      </c>
      <c r="K3517">
        <v>298778</v>
      </c>
      <c r="L3517">
        <v>0</v>
      </c>
      <c r="M3517">
        <v>0</v>
      </c>
      <c r="N3517">
        <v>0</v>
      </c>
      <c r="O3517">
        <v>0</v>
      </c>
      <c r="P3517" t="s">
        <v>7650</v>
      </c>
      <c r="Q3517" t="s">
        <v>3350</v>
      </c>
    </row>
    <row r="3518" spans="1:17" x14ac:dyDescent="0.35">
      <c r="A3518">
        <v>55</v>
      </c>
      <c r="B3518" t="s">
        <v>7653</v>
      </c>
      <c r="C3518" t="s">
        <v>7658</v>
      </c>
      <c r="D3518" t="s">
        <v>193</v>
      </c>
      <c r="E3518" t="s">
        <v>384</v>
      </c>
      <c r="F3518" t="s">
        <v>385</v>
      </c>
      <c r="G3518">
        <v>75959</v>
      </c>
      <c r="H3518">
        <v>69054</v>
      </c>
      <c r="I3518">
        <v>0</v>
      </c>
      <c r="J3518" t="s">
        <v>3319</v>
      </c>
      <c r="K3518">
        <v>6905</v>
      </c>
      <c r="L3518">
        <v>0</v>
      </c>
      <c r="M3518">
        <v>0</v>
      </c>
      <c r="N3518">
        <v>0</v>
      </c>
      <c r="O3518">
        <v>0</v>
      </c>
      <c r="P3518" t="s">
        <v>6812</v>
      </c>
      <c r="Q3518" t="s">
        <v>3350</v>
      </c>
    </row>
    <row r="3519" spans="1:17" x14ac:dyDescent="0.35">
      <c r="A3519">
        <v>56</v>
      </c>
      <c r="B3519" t="s">
        <v>7590</v>
      </c>
      <c r="C3519" t="s">
        <v>7659</v>
      </c>
      <c r="D3519" t="s">
        <v>193</v>
      </c>
      <c r="E3519" t="s">
        <v>3786</v>
      </c>
      <c r="F3519" t="s">
        <v>3787</v>
      </c>
      <c r="G3519">
        <v>1878030</v>
      </c>
      <c r="H3519">
        <v>1707300</v>
      </c>
      <c r="I3519">
        <v>0</v>
      </c>
      <c r="J3519" t="s">
        <v>3319</v>
      </c>
      <c r="K3519">
        <v>170730</v>
      </c>
      <c r="L3519">
        <v>0</v>
      </c>
      <c r="M3519">
        <v>0</v>
      </c>
      <c r="N3519">
        <v>0</v>
      </c>
      <c r="O3519">
        <v>0</v>
      </c>
      <c r="P3519" t="s">
        <v>7660</v>
      </c>
      <c r="Q3519" t="s">
        <v>3350</v>
      </c>
    </row>
    <row r="3520" spans="1:17" x14ac:dyDescent="0.35">
      <c r="A3520">
        <v>57</v>
      </c>
      <c r="B3520" t="s">
        <v>7590</v>
      </c>
      <c r="C3520" t="s">
        <v>7661</v>
      </c>
      <c r="D3520" t="s">
        <v>193</v>
      </c>
      <c r="E3520" t="s">
        <v>3786</v>
      </c>
      <c r="F3520" t="s">
        <v>3787</v>
      </c>
      <c r="G3520">
        <v>2302823</v>
      </c>
      <c r="H3520">
        <v>2093475</v>
      </c>
      <c r="I3520">
        <v>0</v>
      </c>
      <c r="J3520" t="s">
        <v>3319</v>
      </c>
      <c r="K3520">
        <v>209348</v>
      </c>
      <c r="L3520">
        <v>0</v>
      </c>
      <c r="M3520">
        <v>0</v>
      </c>
      <c r="N3520">
        <v>0</v>
      </c>
      <c r="O3520">
        <v>0</v>
      </c>
      <c r="P3520" t="s">
        <v>7650</v>
      </c>
      <c r="Q3520" t="s">
        <v>3350</v>
      </c>
    </row>
    <row r="3521" spans="1:17" x14ac:dyDescent="0.35">
      <c r="A3521">
        <v>58</v>
      </c>
      <c r="B3521" t="s">
        <v>7590</v>
      </c>
      <c r="C3521" t="s">
        <v>7662</v>
      </c>
      <c r="D3521" t="s">
        <v>193</v>
      </c>
      <c r="E3521" t="s">
        <v>3786</v>
      </c>
      <c r="F3521" t="s">
        <v>3787</v>
      </c>
      <c r="G3521">
        <v>1878030</v>
      </c>
      <c r="H3521">
        <v>1707300</v>
      </c>
      <c r="I3521">
        <v>0</v>
      </c>
      <c r="J3521" t="s">
        <v>3319</v>
      </c>
      <c r="K3521">
        <v>170730</v>
      </c>
      <c r="L3521">
        <v>0</v>
      </c>
      <c r="M3521">
        <v>0</v>
      </c>
      <c r="N3521">
        <v>0</v>
      </c>
      <c r="O3521">
        <v>0</v>
      </c>
      <c r="P3521" t="s">
        <v>7663</v>
      </c>
      <c r="Q3521" t="s">
        <v>3350</v>
      </c>
    </row>
    <row r="3522" spans="1:17" x14ac:dyDescent="0.35">
      <c r="A3522">
        <v>59</v>
      </c>
      <c r="B3522" t="s">
        <v>7590</v>
      </c>
      <c r="C3522" t="s">
        <v>7664</v>
      </c>
      <c r="D3522" t="s">
        <v>193</v>
      </c>
      <c r="E3522" t="s">
        <v>3786</v>
      </c>
      <c r="F3522" t="s">
        <v>3787</v>
      </c>
      <c r="G3522">
        <v>1878030</v>
      </c>
      <c r="H3522">
        <v>1707300</v>
      </c>
      <c r="I3522">
        <v>0</v>
      </c>
      <c r="J3522" t="s">
        <v>3319</v>
      </c>
      <c r="K3522">
        <v>170730</v>
      </c>
      <c r="L3522">
        <v>0</v>
      </c>
      <c r="M3522">
        <v>0</v>
      </c>
      <c r="N3522">
        <v>0</v>
      </c>
      <c r="O3522">
        <v>0</v>
      </c>
      <c r="P3522" t="s">
        <v>7660</v>
      </c>
      <c r="Q3522" t="s">
        <v>3350</v>
      </c>
    </row>
    <row r="3523" spans="1:17" x14ac:dyDescent="0.35">
      <c r="A3523">
        <v>60</v>
      </c>
      <c r="B3523" t="s">
        <v>7590</v>
      </c>
      <c r="C3523" t="s">
        <v>7665</v>
      </c>
      <c r="D3523" t="s">
        <v>193</v>
      </c>
      <c r="E3523" t="s">
        <v>3786</v>
      </c>
      <c r="F3523" t="s">
        <v>3787</v>
      </c>
      <c r="G3523">
        <v>1878030</v>
      </c>
      <c r="H3523">
        <v>1707300</v>
      </c>
      <c r="I3523">
        <v>0</v>
      </c>
      <c r="J3523" t="s">
        <v>3319</v>
      </c>
      <c r="K3523">
        <v>170730</v>
      </c>
      <c r="L3523">
        <v>0</v>
      </c>
      <c r="M3523">
        <v>0</v>
      </c>
      <c r="N3523">
        <v>0</v>
      </c>
      <c r="O3523">
        <v>0</v>
      </c>
      <c r="P3523" t="s">
        <v>7660</v>
      </c>
      <c r="Q3523" t="s">
        <v>3350</v>
      </c>
    </row>
    <row r="3524" spans="1:17" x14ac:dyDescent="0.35">
      <c r="A3524">
        <v>61</v>
      </c>
      <c r="B3524" t="s">
        <v>7590</v>
      </c>
      <c r="C3524" t="s">
        <v>7666</v>
      </c>
      <c r="D3524" t="s">
        <v>193</v>
      </c>
      <c r="E3524" t="s">
        <v>3786</v>
      </c>
      <c r="F3524" t="s">
        <v>3787</v>
      </c>
      <c r="G3524">
        <v>3979635</v>
      </c>
      <c r="H3524">
        <v>3617850</v>
      </c>
      <c r="I3524">
        <v>0</v>
      </c>
      <c r="J3524" t="s">
        <v>3319</v>
      </c>
      <c r="K3524">
        <v>361785</v>
      </c>
      <c r="L3524">
        <v>0</v>
      </c>
      <c r="M3524">
        <v>0</v>
      </c>
      <c r="N3524">
        <v>0</v>
      </c>
      <c r="O3524">
        <v>0</v>
      </c>
      <c r="P3524" t="s">
        <v>7650</v>
      </c>
      <c r="Q3524" t="s">
        <v>3350</v>
      </c>
    </row>
    <row r="3525" spans="1:17" x14ac:dyDescent="0.35">
      <c r="A3525">
        <v>62</v>
      </c>
      <c r="B3525" t="s">
        <v>7590</v>
      </c>
      <c r="C3525" t="s">
        <v>7667</v>
      </c>
      <c r="D3525" t="s">
        <v>193</v>
      </c>
      <c r="E3525" t="s">
        <v>3786</v>
      </c>
      <c r="F3525" t="s">
        <v>3787</v>
      </c>
      <c r="G3525">
        <v>1878030</v>
      </c>
      <c r="H3525">
        <v>1707300</v>
      </c>
      <c r="I3525">
        <v>0</v>
      </c>
      <c r="J3525" t="s">
        <v>3319</v>
      </c>
      <c r="K3525">
        <v>170730</v>
      </c>
      <c r="L3525">
        <v>0</v>
      </c>
      <c r="M3525">
        <v>0</v>
      </c>
      <c r="N3525">
        <v>0</v>
      </c>
      <c r="O3525">
        <v>0</v>
      </c>
      <c r="P3525" t="s">
        <v>7650</v>
      </c>
      <c r="Q3525" t="s">
        <v>3350</v>
      </c>
    </row>
    <row r="3526" spans="1:17" x14ac:dyDescent="0.35">
      <c r="A3526">
        <v>63</v>
      </c>
      <c r="B3526" t="s">
        <v>7590</v>
      </c>
      <c r="C3526" t="s">
        <v>7668</v>
      </c>
      <c r="D3526" t="s">
        <v>193</v>
      </c>
      <c r="E3526" t="s">
        <v>3786</v>
      </c>
      <c r="F3526" t="s">
        <v>3787</v>
      </c>
      <c r="G3526">
        <v>2973548</v>
      </c>
      <c r="H3526">
        <v>2703225</v>
      </c>
      <c r="I3526">
        <v>0</v>
      </c>
      <c r="J3526" t="s">
        <v>3319</v>
      </c>
      <c r="K3526">
        <v>270323</v>
      </c>
      <c r="L3526">
        <v>0</v>
      </c>
      <c r="M3526">
        <v>0</v>
      </c>
      <c r="N3526">
        <v>0</v>
      </c>
      <c r="O3526">
        <v>0</v>
      </c>
      <c r="P3526" t="s">
        <v>7650</v>
      </c>
      <c r="Q3526" t="s">
        <v>3350</v>
      </c>
    </row>
    <row r="3527" spans="1:17" x14ac:dyDescent="0.35">
      <c r="A3527">
        <v>64</v>
      </c>
      <c r="B3527" t="s">
        <v>7653</v>
      </c>
      <c r="C3527" t="s">
        <v>7669</v>
      </c>
      <c r="D3527" t="s">
        <v>193</v>
      </c>
      <c r="E3527" t="s">
        <v>368</v>
      </c>
      <c r="F3527" t="s">
        <v>369</v>
      </c>
      <c r="G3527">
        <v>321710</v>
      </c>
      <c r="H3527">
        <v>292464</v>
      </c>
      <c r="I3527">
        <v>0</v>
      </c>
      <c r="J3527" t="s">
        <v>3319</v>
      </c>
      <c r="K3527">
        <v>29246</v>
      </c>
      <c r="L3527">
        <v>0</v>
      </c>
      <c r="M3527">
        <v>0</v>
      </c>
      <c r="N3527">
        <v>0</v>
      </c>
      <c r="O3527">
        <v>0</v>
      </c>
      <c r="P3527" t="s">
        <v>7655</v>
      </c>
      <c r="Q3527" t="s">
        <v>3350</v>
      </c>
    </row>
    <row r="3528" spans="1:17" x14ac:dyDescent="0.35">
      <c r="A3528">
        <v>65</v>
      </c>
      <c r="B3528" t="s">
        <v>7590</v>
      </c>
      <c r="C3528" t="s">
        <v>7670</v>
      </c>
      <c r="D3528" t="s">
        <v>193</v>
      </c>
      <c r="E3528" t="s">
        <v>3786</v>
      </c>
      <c r="F3528" t="s">
        <v>3787</v>
      </c>
      <c r="G3528">
        <v>1878030</v>
      </c>
      <c r="H3528">
        <v>1707300</v>
      </c>
      <c r="I3528">
        <v>0</v>
      </c>
      <c r="J3528" t="s">
        <v>3319</v>
      </c>
      <c r="K3528">
        <v>170730</v>
      </c>
      <c r="L3528">
        <v>0</v>
      </c>
      <c r="M3528">
        <v>0</v>
      </c>
      <c r="N3528">
        <v>0</v>
      </c>
      <c r="O3528">
        <v>0</v>
      </c>
      <c r="P3528" t="s">
        <v>7663</v>
      </c>
      <c r="Q3528" t="s">
        <v>3350</v>
      </c>
    </row>
    <row r="3529" spans="1:17" x14ac:dyDescent="0.35">
      <c r="A3529">
        <v>66</v>
      </c>
      <c r="B3529" t="s">
        <v>7584</v>
      </c>
      <c r="C3529" t="s">
        <v>7671</v>
      </c>
      <c r="D3529" t="s">
        <v>193</v>
      </c>
      <c r="E3529" t="s">
        <v>3786</v>
      </c>
      <c r="F3529" t="s">
        <v>3787</v>
      </c>
      <c r="G3529">
        <v>1874334</v>
      </c>
      <c r="H3529">
        <v>1703940</v>
      </c>
      <c r="I3529">
        <v>0</v>
      </c>
      <c r="J3529" t="s">
        <v>3319</v>
      </c>
      <c r="K3529">
        <v>170394</v>
      </c>
      <c r="L3529">
        <v>0</v>
      </c>
      <c r="M3529">
        <v>0</v>
      </c>
      <c r="N3529">
        <v>0</v>
      </c>
      <c r="O3529">
        <v>0</v>
      </c>
      <c r="P3529" t="s">
        <v>7660</v>
      </c>
      <c r="Q3529" t="s">
        <v>3350</v>
      </c>
    </row>
    <row r="3530" spans="1:17" x14ac:dyDescent="0.35">
      <c r="A3530">
        <v>67</v>
      </c>
      <c r="B3530" t="s">
        <v>7584</v>
      </c>
      <c r="C3530" t="s">
        <v>7672</v>
      </c>
      <c r="D3530" t="s">
        <v>193</v>
      </c>
      <c r="E3530" t="s">
        <v>3786</v>
      </c>
      <c r="F3530" t="s">
        <v>3787</v>
      </c>
      <c r="G3530">
        <v>1874334</v>
      </c>
      <c r="H3530">
        <v>1703940</v>
      </c>
      <c r="I3530">
        <v>0</v>
      </c>
      <c r="J3530" t="s">
        <v>3319</v>
      </c>
      <c r="K3530">
        <v>170394</v>
      </c>
      <c r="L3530">
        <v>0</v>
      </c>
      <c r="M3530">
        <v>0</v>
      </c>
      <c r="N3530">
        <v>0</v>
      </c>
      <c r="O3530">
        <v>0</v>
      </c>
      <c r="P3530" t="s">
        <v>7660</v>
      </c>
      <c r="Q3530" t="s">
        <v>3350</v>
      </c>
    </row>
    <row r="3531" spans="1:17" x14ac:dyDescent="0.35">
      <c r="A3531">
        <v>68</v>
      </c>
      <c r="B3531" t="s">
        <v>7584</v>
      </c>
      <c r="C3531" t="s">
        <v>7673</v>
      </c>
      <c r="D3531" t="s">
        <v>193</v>
      </c>
      <c r="E3531" t="s">
        <v>3786</v>
      </c>
      <c r="F3531" t="s">
        <v>3787</v>
      </c>
      <c r="G3531">
        <v>2298291</v>
      </c>
      <c r="H3531">
        <v>2089355</v>
      </c>
      <c r="I3531">
        <v>0</v>
      </c>
      <c r="J3531" t="s">
        <v>3319</v>
      </c>
      <c r="K3531">
        <v>208936</v>
      </c>
      <c r="L3531">
        <v>0</v>
      </c>
      <c r="M3531">
        <v>0</v>
      </c>
      <c r="N3531">
        <v>0</v>
      </c>
      <c r="O3531">
        <v>0</v>
      </c>
      <c r="P3531" t="s">
        <v>7650</v>
      </c>
      <c r="Q3531" t="s">
        <v>3350</v>
      </c>
    </row>
    <row r="3532" spans="1:17" x14ac:dyDescent="0.35">
      <c r="A3532">
        <v>69</v>
      </c>
      <c r="B3532" t="s">
        <v>7674</v>
      </c>
      <c r="C3532" t="s">
        <v>7675</v>
      </c>
      <c r="D3532" t="s">
        <v>193</v>
      </c>
      <c r="E3532" t="s">
        <v>368</v>
      </c>
      <c r="F3532" t="s">
        <v>369</v>
      </c>
      <c r="G3532">
        <v>320760</v>
      </c>
      <c r="H3532">
        <v>291600</v>
      </c>
      <c r="I3532">
        <v>0</v>
      </c>
      <c r="J3532" t="s">
        <v>3319</v>
      </c>
      <c r="K3532">
        <v>29160</v>
      </c>
      <c r="L3532">
        <v>0</v>
      </c>
      <c r="M3532">
        <v>0</v>
      </c>
      <c r="N3532">
        <v>0</v>
      </c>
      <c r="O3532">
        <v>0</v>
      </c>
      <c r="P3532" t="s">
        <v>7655</v>
      </c>
      <c r="Q3532" t="s">
        <v>3350</v>
      </c>
    </row>
    <row r="3533" spans="1:17" x14ac:dyDescent="0.35">
      <c r="A3533">
        <v>70</v>
      </c>
      <c r="B3533" t="s">
        <v>7676</v>
      </c>
      <c r="C3533" t="s">
        <v>7677</v>
      </c>
      <c r="D3533" t="s">
        <v>193</v>
      </c>
      <c r="E3533" t="s">
        <v>427</v>
      </c>
      <c r="F3533" t="s">
        <v>428</v>
      </c>
      <c r="G3533">
        <v>978777</v>
      </c>
      <c r="H3533">
        <v>889797</v>
      </c>
      <c r="I3533">
        <v>0</v>
      </c>
      <c r="J3533" t="s">
        <v>3319</v>
      </c>
      <c r="K3533">
        <v>88980</v>
      </c>
      <c r="L3533">
        <v>0</v>
      </c>
      <c r="M3533">
        <v>0</v>
      </c>
      <c r="N3533">
        <v>0</v>
      </c>
      <c r="O3533">
        <v>0</v>
      </c>
      <c r="P3533" t="s">
        <v>7678</v>
      </c>
      <c r="Q3533" t="s">
        <v>3350</v>
      </c>
    </row>
    <row r="3534" spans="1:17" x14ac:dyDescent="0.35">
      <c r="A3534">
        <v>71</v>
      </c>
      <c r="B3534" t="s">
        <v>7676</v>
      </c>
      <c r="C3534" t="s">
        <v>7679</v>
      </c>
      <c r="D3534" t="s">
        <v>193</v>
      </c>
      <c r="E3534" t="s">
        <v>427</v>
      </c>
      <c r="F3534" t="s">
        <v>428</v>
      </c>
      <c r="G3534">
        <v>844698</v>
      </c>
      <c r="H3534">
        <v>767907</v>
      </c>
      <c r="I3534">
        <v>0</v>
      </c>
      <c r="J3534" t="s">
        <v>3319</v>
      </c>
      <c r="K3534">
        <v>76791</v>
      </c>
      <c r="L3534">
        <v>0</v>
      </c>
      <c r="M3534">
        <v>0</v>
      </c>
      <c r="N3534">
        <v>0</v>
      </c>
      <c r="O3534">
        <v>0</v>
      </c>
      <c r="P3534" t="s">
        <v>7678</v>
      </c>
      <c r="Q3534" t="s">
        <v>3350</v>
      </c>
    </row>
    <row r="3535" spans="1:17" x14ac:dyDescent="0.35">
      <c r="A3535">
        <v>72</v>
      </c>
      <c r="B3535" t="s">
        <v>7676</v>
      </c>
      <c r="C3535" t="s">
        <v>7680</v>
      </c>
      <c r="D3535" t="s">
        <v>193</v>
      </c>
      <c r="E3535" t="s">
        <v>427</v>
      </c>
      <c r="F3535" t="s">
        <v>428</v>
      </c>
      <c r="G3535">
        <v>844698</v>
      </c>
      <c r="H3535">
        <v>767907</v>
      </c>
      <c r="I3535">
        <v>0</v>
      </c>
      <c r="J3535" t="s">
        <v>3319</v>
      </c>
      <c r="K3535">
        <v>76791</v>
      </c>
      <c r="L3535">
        <v>0</v>
      </c>
      <c r="M3535">
        <v>0</v>
      </c>
      <c r="N3535">
        <v>0</v>
      </c>
      <c r="O3535">
        <v>0</v>
      </c>
      <c r="P3535" t="s">
        <v>7681</v>
      </c>
      <c r="Q3535" t="s">
        <v>3350</v>
      </c>
    </row>
    <row r="3536" spans="1:17" x14ac:dyDescent="0.35">
      <c r="A3536">
        <v>73</v>
      </c>
      <c r="B3536" t="s">
        <v>7682</v>
      </c>
      <c r="C3536" t="s">
        <v>7683</v>
      </c>
      <c r="D3536" t="s">
        <v>193</v>
      </c>
      <c r="E3536" t="s">
        <v>427</v>
      </c>
      <c r="F3536" t="s">
        <v>428</v>
      </c>
      <c r="G3536">
        <v>169833</v>
      </c>
      <c r="H3536">
        <v>154394</v>
      </c>
      <c r="I3536">
        <v>0</v>
      </c>
      <c r="J3536" t="s">
        <v>3319</v>
      </c>
      <c r="K3536">
        <v>15439</v>
      </c>
      <c r="L3536">
        <v>0</v>
      </c>
      <c r="M3536">
        <v>0</v>
      </c>
      <c r="N3536">
        <v>0</v>
      </c>
      <c r="O3536">
        <v>0</v>
      </c>
      <c r="P3536" t="s">
        <v>7684</v>
      </c>
      <c r="Q3536" t="s">
        <v>3350</v>
      </c>
    </row>
    <row r="3537" spans="1:17" x14ac:dyDescent="0.35">
      <c r="A3537">
        <v>74</v>
      </c>
      <c r="B3537" t="s">
        <v>7568</v>
      </c>
      <c r="C3537" t="s">
        <v>7685</v>
      </c>
      <c r="D3537" t="s">
        <v>193</v>
      </c>
      <c r="E3537" t="s">
        <v>427</v>
      </c>
      <c r="F3537" t="s">
        <v>428</v>
      </c>
      <c r="G3537">
        <v>848024</v>
      </c>
      <c r="H3537">
        <v>770931</v>
      </c>
      <c r="I3537">
        <v>0</v>
      </c>
      <c r="J3537" t="s">
        <v>3319</v>
      </c>
      <c r="K3537">
        <v>77093</v>
      </c>
      <c r="L3537">
        <v>0</v>
      </c>
      <c r="M3537">
        <v>0</v>
      </c>
      <c r="N3537">
        <v>0</v>
      </c>
      <c r="O3537">
        <v>0</v>
      </c>
      <c r="P3537" t="s">
        <v>7681</v>
      </c>
      <c r="Q3537" t="s">
        <v>3350</v>
      </c>
    </row>
    <row r="3538" spans="1:17" x14ac:dyDescent="0.35">
      <c r="A3538">
        <v>75</v>
      </c>
      <c r="B3538" t="s">
        <v>7568</v>
      </c>
      <c r="C3538" t="s">
        <v>7686</v>
      </c>
      <c r="D3538" t="s">
        <v>193</v>
      </c>
      <c r="E3538" t="s">
        <v>427</v>
      </c>
      <c r="F3538" t="s">
        <v>428</v>
      </c>
      <c r="G3538">
        <v>982631</v>
      </c>
      <c r="H3538">
        <v>893301</v>
      </c>
      <c r="I3538">
        <v>0</v>
      </c>
      <c r="J3538" t="s">
        <v>3319</v>
      </c>
      <c r="K3538">
        <v>89330</v>
      </c>
      <c r="L3538">
        <v>0</v>
      </c>
      <c r="M3538">
        <v>0</v>
      </c>
      <c r="N3538">
        <v>0</v>
      </c>
      <c r="O3538">
        <v>0</v>
      </c>
      <c r="P3538" t="s">
        <v>7678</v>
      </c>
      <c r="Q3538" t="s">
        <v>3350</v>
      </c>
    </row>
    <row r="3539" spans="1:17" x14ac:dyDescent="0.35">
      <c r="A3539">
        <v>76</v>
      </c>
      <c r="B3539" t="s">
        <v>7568</v>
      </c>
      <c r="C3539" t="s">
        <v>7687</v>
      </c>
      <c r="D3539" t="s">
        <v>193</v>
      </c>
      <c r="E3539" t="s">
        <v>427</v>
      </c>
      <c r="F3539" t="s">
        <v>428</v>
      </c>
      <c r="G3539">
        <v>848024</v>
      </c>
      <c r="H3539">
        <v>770931</v>
      </c>
      <c r="I3539">
        <v>0</v>
      </c>
      <c r="J3539" t="s">
        <v>3319</v>
      </c>
      <c r="K3539">
        <v>77093</v>
      </c>
      <c r="L3539">
        <v>0</v>
      </c>
      <c r="M3539">
        <v>0</v>
      </c>
      <c r="N3539">
        <v>0</v>
      </c>
      <c r="O3539">
        <v>0</v>
      </c>
      <c r="P3539" t="s">
        <v>7681</v>
      </c>
      <c r="Q3539" t="s">
        <v>3350</v>
      </c>
    </row>
    <row r="3540" spans="1:17" x14ac:dyDescent="0.35">
      <c r="A3540">
        <v>77</v>
      </c>
      <c r="B3540" t="s">
        <v>7568</v>
      </c>
      <c r="C3540" t="s">
        <v>7688</v>
      </c>
      <c r="D3540" t="s">
        <v>193</v>
      </c>
      <c r="E3540" t="s">
        <v>427</v>
      </c>
      <c r="F3540" t="s">
        <v>428</v>
      </c>
      <c r="G3540">
        <v>982631</v>
      </c>
      <c r="H3540">
        <v>893301</v>
      </c>
      <c r="I3540">
        <v>0</v>
      </c>
      <c r="J3540" t="s">
        <v>3319</v>
      </c>
      <c r="K3540">
        <v>89330</v>
      </c>
      <c r="L3540">
        <v>0</v>
      </c>
      <c r="M3540">
        <v>0</v>
      </c>
      <c r="N3540">
        <v>0</v>
      </c>
      <c r="O3540">
        <v>0</v>
      </c>
      <c r="P3540" t="s">
        <v>7678</v>
      </c>
      <c r="Q3540" t="s">
        <v>3350</v>
      </c>
    </row>
    <row r="3541" spans="1:17" x14ac:dyDescent="0.35">
      <c r="A3541">
        <v>78</v>
      </c>
      <c r="B3541" t="s">
        <v>7568</v>
      </c>
      <c r="C3541" t="s">
        <v>7689</v>
      </c>
      <c r="D3541" t="s">
        <v>193</v>
      </c>
      <c r="E3541" t="s">
        <v>427</v>
      </c>
      <c r="F3541" t="s">
        <v>428</v>
      </c>
      <c r="G3541">
        <v>982631</v>
      </c>
      <c r="H3541">
        <v>893301</v>
      </c>
      <c r="I3541">
        <v>0</v>
      </c>
      <c r="J3541" t="s">
        <v>3319</v>
      </c>
      <c r="K3541">
        <v>89330</v>
      </c>
      <c r="L3541">
        <v>0</v>
      </c>
      <c r="M3541">
        <v>0</v>
      </c>
      <c r="N3541">
        <v>0</v>
      </c>
      <c r="O3541">
        <v>0</v>
      </c>
      <c r="P3541" t="s">
        <v>7678</v>
      </c>
      <c r="Q3541" t="s">
        <v>3350</v>
      </c>
    </row>
    <row r="3542" spans="1:17" x14ac:dyDescent="0.35">
      <c r="A3542">
        <v>79</v>
      </c>
      <c r="B3542" t="s">
        <v>7568</v>
      </c>
      <c r="C3542" t="s">
        <v>7690</v>
      </c>
      <c r="D3542" t="s">
        <v>193</v>
      </c>
      <c r="E3542" t="s">
        <v>427</v>
      </c>
      <c r="F3542" t="s">
        <v>428</v>
      </c>
      <c r="G3542">
        <v>982631</v>
      </c>
      <c r="H3542">
        <v>893301</v>
      </c>
      <c r="I3542">
        <v>0</v>
      </c>
      <c r="J3542" t="s">
        <v>3319</v>
      </c>
      <c r="K3542">
        <v>89330</v>
      </c>
      <c r="L3542">
        <v>0</v>
      </c>
      <c r="M3542">
        <v>0</v>
      </c>
      <c r="N3542">
        <v>0</v>
      </c>
      <c r="O3542">
        <v>0</v>
      </c>
      <c r="P3542" t="s">
        <v>7678</v>
      </c>
      <c r="Q3542" t="s">
        <v>3350</v>
      </c>
    </row>
    <row r="3543" spans="1:17" x14ac:dyDescent="0.35">
      <c r="A3543">
        <v>80</v>
      </c>
      <c r="B3543" t="s">
        <v>7568</v>
      </c>
      <c r="C3543" t="s">
        <v>7691</v>
      </c>
      <c r="D3543" t="s">
        <v>193</v>
      </c>
      <c r="E3543" t="s">
        <v>427</v>
      </c>
      <c r="F3543" t="s">
        <v>428</v>
      </c>
      <c r="G3543">
        <v>1992184</v>
      </c>
      <c r="H3543">
        <v>1811076</v>
      </c>
      <c r="I3543">
        <v>0</v>
      </c>
      <c r="J3543" t="s">
        <v>3319</v>
      </c>
      <c r="K3543">
        <v>181108</v>
      </c>
      <c r="L3543">
        <v>0</v>
      </c>
      <c r="M3543">
        <v>0</v>
      </c>
      <c r="N3543">
        <v>0</v>
      </c>
      <c r="O3543">
        <v>0</v>
      </c>
      <c r="P3543" t="s">
        <v>7692</v>
      </c>
      <c r="Q3543" t="s">
        <v>3350</v>
      </c>
    </row>
    <row r="3544" spans="1:17" x14ac:dyDescent="0.35">
      <c r="A3544">
        <v>81</v>
      </c>
      <c r="B3544" t="s">
        <v>7568</v>
      </c>
      <c r="C3544" t="s">
        <v>7693</v>
      </c>
      <c r="D3544" t="s">
        <v>193</v>
      </c>
      <c r="E3544" t="s">
        <v>427</v>
      </c>
      <c r="F3544" t="s">
        <v>428</v>
      </c>
      <c r="G3544">
        <v>982631</v>
      </c>
      <c r="H3544">
        <v>893301</v>
      </c>
      <c r="I3544">
        <v>0</v>
      </c>
      <c r="J3544" t="s">
        <v>3319</v>
      </c>
      <c r="K3544">
        <v>89330</v>
      </c>
      <c r="L3544">
        <v>0</v>
      </c>
      <c r="M3544">
        <v>0</v>
      </c>
      <c r="N3544">
        <v>0</v>
      </c>
      <c r="O3544">
        <v>0</v>
      </c>
      <c r="P3544" t="s">
        <v>7678</v>
      </c>
      <c r="Q3544" t="s">
        <v>3350</v>
      </c>
    </row>
    <row r="3545" spans="1:17" x14ac:dyDescent="0.35">
      <c r="A3545">
        <v>82</v>
      </c>
      <c r="B3545" t="s">
        <v>7568</v>
      </c>
      <c r="C3545" t="s">
        <v>7694</v>
      </c>
      <c r="D3545" t="s">
        <v>193</v>
      </c>
      <c r="E3545" t="s">
        <v>427</v>
      </c>
      <c r="F3545" t="s">
        <v>428</v>
      </c>
      <c r="G3545">
        <v>336518</v>
      </c>
      <c r="H3545">
        <v>305925</v>
      </c>
      <c r="I3545">
        <v>0</v>
      </c>
      <c r="J3545" t="s">
        <v>3319</v>
      </c>
      <c r="K3545">
        <v>30593</v>
      </c>
      <c r="L3545">
        <v>0</v>
      </c>
      <c r="M3545">
        <v>0</v>
      </c>
      <c r="N3545">
        <v>0</v>
      </c>
      <c r="O3545">
        <v>0</v>
      </c>
      <c r="P3545" t="s">
        <v>7684</v>
      </c>
      <c r="Q3545" t="s">
        <v>3350</v>
      </c>
    </row>
    <row r="3546" spans="1:17" x14ac:dyDescent="0.35">
      <c r="A3546">
        <v>83</v>
      </c>
      <c r="B3546" t="s">
        <v>7584</v>
      </c>
      <c r="C3546" t="s">
        <v>7695</v>
      </c>
      <c r="D3546" t="s">
        <v>193</v>
      </c>
      <c r="E3546" t="s">
        <v>3786</v>
      </c>
      <c r="F3546" t="s">
        <v>3787</v>
      </c>
      <c r="G3546">
        <v>3280085</v>
      </c>
      <c r="H3546">
        <v>2981895</v>
      </c>
      <c r="I3546">
        <v>0</v>
      </c>
      <c r="J3546" t="s">
        <v>3319</v>
      </c>
      <c r="K3546">
        <v>298190</v>
      </c>
      <c r="L3546">
        <v>0</v>
      </c>
      <c r="M3546">
        <v>0</v>
      </c>
      <c r="N3546">
        <v>0</v>
      </c>
      <c r="O3546">
        <v>0</v>
      </c>
      <c r="P3546" t="s">
        <v>7650</v>
      </c>
      <c r="Q3546" t="s">
        <v>3350</v>
      </c>
    </row>
    <row r="3547" spans="1:17" x14ac:dyDescent="0.35">
      <c r="A3547">
        <v>84</v>
      </c>
      <c r="B3547" t="s">
        <v>7584</v>
      </c>
      <c r="C3547" t="s">
        <v>7696</v>
      </c>
      <c r="D3547" t="s">
        <v>193</v>
      </c>
      <c r="E3547" t="s">
        <v>3786</v>
      </c>
      <c r="F3547" t="s">
        <v>3787</v>
      </c>
      <c r="G3547">
        <v>2967696</v>
      </c>
      <c r="H3547">
        <v>2697905</v>
      </c>
      <c r="I3547">
        <v>0</v>
      </c>
      <c r="J3547" t="s">
        <v>3319</v>
      </c>
      <c r="K3547">
        <v>269791</v>
      </c>
      <c r="L3547">
        <v>0</v>
      </c>
      <c r="M3547">
        <v>0</v>
      </c>
      <c r="N3547">
        <v>0</v>
      </c>
      <c r="O3547">
        <v>0</v>
      </c>
      <c r="P3547" t="s">
        <v>7650</v>
      </c>
      <c r="Q3547" t="s">
        <v>3350</v>
      </c>
    </row>
    <row r="3548" spans="1:17" x14ac:dyDescent="0.35">
      <c r="A3548">
        <v>85</v>
      </c>
      <c r="B3548" t="s">
        <v>7590</v>
      </c>
      <c r="C3548" t="s">
        <v>7697</v>
      </c>
      <c r="D3548" t="s">
        <v>193</v>
      </c>
      <c r="E3548" t="s">
        <v>3786</v>
      </c>
      <c r="F3548" t="s">
        <v>3787</v>
      </c>
      <c r="G3548">
        <v>2302823</v>
      </c>
      <c r="H3548">
        <v>2093475</v>
      </c>
      <c r="I3548">
        <v>0</v>
      </c>
      <c r="J3548" t="s">
        <v>3319</v>
      </c>
      <c r="K3548">
        <v>209348</v>
      </c>
      <c r="L3548">
        <v>0</v>
      </c>
      <c r="M3548">
        <v>0</v>
      </c>
      <c r="N3548">
        <v>0</v>
      </c>
      <c r="O3548">
        <v>0</v>
      </c>
      <c r="P3548" t="s">
        <v>7650</v>
      </c>
      <c r="Q3548" t="s">
        <v>3350</v>
      </c>
    </row>
    <row r="3549" spans="1:17" x14ac:dyDescent="0.35">
      <c r="A3549">
        <v>86</v>
      </c>
      <c r="B3549" t="s">
        <v>7590</v>
      </c>
      <c r="C3549" t="s">
        <v>7698</v>
      </c>
      <c r="D3549" t="s">
        <v>193</v>
      </c>
      <c r="E3549" t="s">
        <v>3786</v>
      </c>
      <c r="F3549" t="s">
        <v>3787</v>
      </c>
      <c r="G3549">
        <v>2302823</v>
      </c>
      <c r="H3549">
        <v>2093475</v>
      </c>
      <c r="I3549">
        <v>0</v>
      </c>
      <c r="J3549" t="s">
        <v>3319</v>
      </c>
      <c r="K3549">
        <v>209348</v>
      </c>
      <c r="L3549">
        <v>0</v>
      </c>
      <c r="M3549">
        <v>0</v>
      </c>
      <c r="N3549">
        <v>0</v>
      </c>
      <c r="O3549">
        <v>0</v>
      </c>
      <c r="P3549" t="s">
        <v>7650</v>
      </c>
      <c r="Q3549" t="s">
        <v>3350</v>
      </c>
    </row>
    <row r="3550" spans="1:17" x14ac:dyDescent="0.35">
      <c r="A3550">
        <v>87</v>
      </c>
      <c r="B3550" t="s">
        <v>7676</v>
      </c>
      <c r="C3550" t="s">
        <v>7699</v>
      </c>
      <c r="D3550" t="s">
        <v>193</v>
      </c>
      <c r="E3550" t="s">
        <v>427</v>
      </c>
      <c r="F3550" t="s">
        <v>428</v>
      </c>
      <c r="G3550">
        <v>978777</v>
      </c>
      <c r="H3550">
        <v>889797</v>
      </c>
      <c r="I3550">
        <v>0</v>
      </c>
      <c r="J3550" t="s">
        <v>3319</v>
      </c>
      <c r="K3550">
        <v>88980</v>
      </c>
      <c r="L3550">
        <v>0</v>
      </c>
      <c r="M3550">
        <v>0</v>
      </c>
      <c r="N3550">
        <v>0</v>
      </c>
      <c r="O3550">
        <v>0</v>
      </c>
      <c r="P3550" t="s">
        <v>7678</v>
      </c>
      <c r="Q3550" t="s">
        <v>3350</v>
      </c>
    </row>
    <row r="3551" spans="1:17" x14ac:dyDescent="0.35">
      <c r="A3551">
        <v>88</v>
      </c>
      <c r="B3551" t="s">
        <v>7700</v>
      </c>
      <c r="C3551" t="s">
        <v>7701</v>
      </c>
      <c r="D3551" t="s">
        <v>193</v>
      </c>
      <c r="E3551" t="s">
        <v>370</v>
      </c>
      <c r="F3551" t="s">
        <v>371</v>
      </c>
      <c r="G3551">
        <v>15000</v>
      </c>
      <c r="H3551">
        <v>0</v>
      </c>
      <c r="I3551">
        <v>15000</v>
      </c>
      <c r="J3551" t="s">
        <v>3319</v>
      </c>
      <c r="K3551">
        <v>0</v>
      </c>
      <c r="L3551">
        <v>0</v>
      </c>
      <c r="M3551">
        <v>0</v>
      </c>
      <c r="N3551">
        <v>0</v>
      </c>
      <c r="O3551">
        <v>0</v>
      </c>
      <c r="P3551" t="s">
        <v>6800</v>
      </c>
      <c r="Q3551" t="s">
        <v>3350</v>
      </c>
    </row>
    <row r="3552" spans="1:17" x14ac:dyDescent="0.35">
      <c r="A3552">
        <v>89</v>
      </c>
      <c r="B3552" t="s">
        <v>7600</v>
      </c>
      <c r="C3552" t="s">
        <v>7702</v>
      </c>
      <c r="D3552" t="s">
        <v>193</v>
      </c>
      <c r="E3552" t="s">
        <v>3786</v>
      </c>
      <c r="F3552" t="s">
        <v>3787</v>
      </c>
      <c r="G3552">
        <v>2326049</v>
      </c>
      <c r="H3552">
        <v>2114590</v>
      </c>
      <c r="I3552">
        <v>0</v>
      </c>
      <c r="J3552" t="s">
        <v>3319</v>
      </c>
      <c r="K3552">
        <v>211459</v>
      </c>
      <c r="L3552">
        <v>0</v>
      </c>
      <c r="M3552">
        <v>0</v>
      </c>
      <c r="N3552">
        <v>0</v>
      </c>
      <c r="O3552">
        <v>0</v>
      </c>
      <c r="P3552" t="s">
        <v>7650</v>
      </c>
      <c r="Q3552" t="s">
        <v>3350</v>
      </c>
    </row>
    <row r="3553" spans="1:17" x14ac:dyDescent="0.35">
      <c r="A3553">
        <v>90</v>
      </c>
      <c r="B3553" t="s">
        <v>7600</v>
      </c>
      <c r="C3553" t="s">
        <v>7703</v>
      </c>
      <c r="D3553" t="s">
        <v>193</v>
      </c>
      <c r="E3553" t="s">
        <v>3786</v>
      </c>
      <c r="F3553" t="s">
        <v>3787</v>
      </c>
      <c r="G3553">
        <v>1896972</v>
      </c>
      <c r="H3553">
        <v>1724520</v>
      </c>
      <c r="I3553">
        <v>0</v>
      </c>
      <c r="J3553" t="s">
        <v>3319</v>
      </c>
      <c r="K3553">
        <v>172452</v>
      </c>
      <c r="L3553">
        <v>0</v>
      </c>
      <c r="M3553">
        <v>0</v>
      </c>
      <c r="N3553">
        <v>0</v>
      </c>
      <c r="O3553">
        <v>0</v>
      </c>
      <c r="P3553" t="s">
        <v>7663</v>
      </c>
      <c r="Q3553" t="s">
        <v>3350</v>
      </c>
    </row>
    <row r="3554" spans="1:17" x14ac:dyDescent="0.35">
      <c r="A3554">
        <v>91</v>
      </c>
      <c r="B3554" t="s">
        <v>7600</v>
      </c>
      <c r="C3554" t="s">
        <v>7704</v>
      </c>
      <c r="D3554" t="s">
        <v>193</v>
      </c>
      <c r="E3554" t="s">
        <v>3786</v>
      </c>
      <c r="F3554" t="s">
        <v>3787</v>
      </c>
      <c r="G3554">
        <v>1896972</v>
      </c>
      <c r="H3554">
        <v>1724520</v>
      </c>
      <c r="I3554">
        <v>0</v>
      </c>
      <c r="J3554" t="s">
        <v>3319</v>
      </c>
      <c r="K3554">
        <v>172452</v>
      </c>
      <c r="L3554">
        <v>0</v>
      </c>
      <c r="M3554">
        <v>0</v>
      </c>
      <c r="N3554">
        <v>0</v>
      </c>
      <c r="O3554">
        <v>0</v>
      </c>
      <c r="P3554" t="s">
        <v>7663</v>
      </c>
      <c r="Q3554" t="s">
        <v>3350</v>
      </c>
    </row>
    <row r="3555" spans="1:17" x14ac:dyDescent="0.35">
      <c r="A3555">
        <v>92</v>
      </c>
      <c r="B3555" t="s">
        <v>7600</v>
      </c>
      <c r="C3555" t="s">
        <v>7705</v>
      </c>
      <c r="D3555" t="s">
        <v>193</v>
      </c>
      <c r="E3555" t="s">
        <v>3786</v>
      </c>
      <c r="F3555" t="s">
        <v>3787</v>
      </c>
      <c r="G3555">
        <v>1896972</v>
      </c>
      <c r="H3555">
        <v>1724520</v>
      </c>
      <c r="I3555">
        <v>0</v>
      </c>
      <c r="J3555" t="s">
        <v>3319</v>
      </c>
      <c r="K3555">
        <v>172452</v>
      </c>
      <c r="L3555">
        <v>0</v>
      </c>
      <c r="M3555">
        <v>0</v>
      </c>
      <c r="N3555">
        <v>0</v>
      </c>
      <c r="O3555">
        <v>0</v>
      </c>
      <c r="P3555" t="s">
        <v>7663</v>
      </c>
      <c r="Q3555" t="s">
        <v>3350</v>
      </c>
    </row>
    <row r="3556" spans="1:17" x14ac:dyDescent="0.35">
      <c r="A3556">
        <v>93</v>
      </c>
      <c r="B3556" t="s">
        <v>7600</v>
      </c>
      <c r="C3556" t="s">
        <v>7706</v>
      </c>
      <c r="D3556" t="s">
        <v>193</v>
      </c>
      <c r="E3556" t="s">
        <v>3786</v>
      </c>
      <c r="F3556" t="s">
        <v>3787</v>
      </c>
      <c r="G3556">
        <v>2326049</v>
      </c>
      <c r="H3556">
        <v>2114590</v>
      </c>
      <c r="I3556">
        <v>0</v>
      </c>
      <c r="J3556" t="s">
        <v>3319</v>
      </c>
      <c r="K3556">
        <v>211459</v>
      </c>
      <c r="L3556">
        <v>0</v>
      </c>
      <c r="M3556">
        <v>0</v>
      </c>
      <c r="N3556">
        <v>0</v>
      </c>
      <c r="O3556">
        <v>0</v>
      </c>
      <c r="P3556" t="s">
        <v>7650</v>
      </c>
      <c r="Q3556" t="s">
        <v>3350</v>
      </c>
    </row>
    <row r="3557" spans="1:17" x14ac:dyDescent="0.35">
      <c r="A3557">
        <v>94</v>
      </c>
      <c r="B3557" t="s">
        <v>7604</v>
      </c>
      <c r="C3557" t="s">
        <v>7707</v>
      </c>
      <c r="D3557" t="s">
        <v>193</v>
      </c>
      <c r="E3557" t="s">
        <v>602</v>
      </c>
      <c r="F3557" t="s">
        <v>603</v>
      </c>
      <c r="G3557">
        <v>123450</v>
      </c>
      <c r="H3557">
        <v>0</v>
      </c>
      <c r="I3557">
        <v>123450</v>
      </c>
      <c r="J3557" t="s">
        <v>3319</v>
      </c>
      <c r="K3557">
        <v>0</v>
      </c>
      <c r="L3557">
        <v>0</v>
      </c>
      <c r="M3557">
        <v>0</v>
      </c>
      <c r="N3557">
        <v>0</v>
      </c>
      <c r="O3557">
        <v>0</v>
      </c>
      <c r="P3557" t="s">
        <v>7708</v>
      </c>
      <c r="Q3557" t="s">
        <v>3350</v>
      </c>
    </row>
    <row r="3558" spans="1:17" x14ac:dyDescent="0.35">
      <c r="A3558">
        <v>95</v>
      </c>
      <c r="B3558" t="s">
        <v>7573</v>
      </c>
      <c r="C3558" t="s">
        <v>7709</v>
      </c>
      <c r="D3558" t="s">
        <v>193</v>
      </c>
      <c r="E3558" t="s">
        <v>370</v>
      </c>
      <c r="F3558" t="s">
        <v>371</v>
      </c>
      <c r="G3558">
        <v>8000</v>
      </c>
      <c r="H3558">
        <v>0</v>
      </c>
      <c r="I3558">
        <v>8000</v>
      </c>
      <c r="J3558" t="s">
        <v>3319</v>
      </c>
      <c r="K3558">
        <v>0</v>
      </c>
      <c r="L3558">
        <v>0</v>
      </c>
      <c r="M3558">
        <v>0</v>
      </c>
      <c r="N3558">
        <v>0</v>
      </c>
      <c r="O3558">
        <v>0</v>
      </c>
      <c r="P3558" t="s">
        <v>6802</v>
      </c>
      <c r="Q3558" t="s">
        <v>3350</v>
      </c>
    </row>
    <row r="3559" spans="1:17" x14ac:dyDescent="0.35">
      <c r="A3559">
        <v>96</v>
      </c>
      <c r="B3559" t="s">
        <v>7571</v>
      </c>
      <c r="C3559" t="s">
        <v>7710</v>
      </c>
      <c r="D3559" t="s">
        <v>193</v>
      </c>
      <c r="E3559" t="s">
        <v>370</v>
      </c>
      <c r="F3559" t="s">
        <v>371</v>
      </c>
      <c r="G3559">
        <v>8000</v>
      </c>
      <c r="H3559">
        <v>0</v>
      </c>
      <c r="I3559">
        <v>8000</v>
      </c>
      <c r="J3559" t="s">
        <v>3319</v>
      </c>
      <c r="K3559">
        <v>0</v>
      </c>
      <c r="L3559">
        <v>0</v>
      </c>
      <c r="M3559">
        <v>0</v>
      </c>
      <c r="N3559">
        <v>0</v>
      </c>
      <c r="O3559">
        <v>0</v>
      </c>
      <c r="P3559" t="s">
        <v>6802</v>
      </c>
      <c r="Q3559" t="s">
        <v>3350</v>
      </c>
    </row>
    <row r="3560" spans="1:17" x14ac:dyDescent="0.35">
      <c r="A3560">
        <v>97</v>
      </c>
      <c r="B3560" t="s">
        <v>7590</v>
      </c>
      <c r="C3560" t="s">
        <v>7711</v>
      </c>
      <c r="D3560" t="s">
        <v>193</v>
      </c>
      <c r="E3560" t="s">
        <v>3786</v>
      </c>
      <c r="F3560" t="s">
        <v>3787</v>
      </c>
      <c r="G3560">
        <v>2973548</v>
      </c>
      <c r="H3560">
        <v>2703225</v>
      </c>
      <c r="I3560">
        <v>0</v>
      </c>
      <c r="J3560" t="s">
        <v>3319</v>
      </c>
      <c r="K3560">
        <v>270323</v>
      </c>
      <c r="L3560">
        <v>0</v>
      </c>
      <c r="M3560">
        <v>0</v>
      </c>
      <c r="N3560">
        <v>0</v>
      </c>
      <c r="O3560">
        <v>0</v>
      </c>
      <c r="P3560" t="s">
        <v>7650</v>
      </c>
      <c r="Q3560" t="s">
        <v>3350</v>
      </c>
    </row>
    <row r="3561" spans="1:17" x14ac:dyDescent="0.35">
      <c r="A3561">
        <v>98</v>
      </c>
      <c r="B3561" t="s">
        <v>7700</v>
      </c>
      <c r="C3561" t="s">
        <v>7712</v>
      </c>
      <c r="D3561" t="s">
        <v>193</v>
      </c>
      <c r="E3561" t="s">
        <v>370</v>
      </c>
      <c r="F3561" t="s">
        <v>371</v>
      </c>
      <c r="G3561">
        <v>15000</v>
      </c>
      <c r="H3561">
        <v>0</v>
      </c>
      <c r="I3561">
        <v>15000</v>
      </c>
      <c r="J3561" t="s">
        <v>3319</v>
      </c>
      <c r="K3561">
        <v>0</v>
      </c>
      <c r="L3561">
        <v>0</v>
      </c>
      <c r="M3561">
        <v>0</v>
      </c>
      <c r="N3561">
        <v>0</v>
      </c>
      <c r="O3561">
        <v>0</v>
      </c>
      <c r="P3561" t="s">
        <v>6800</v>
      </c>
      <c r="Q3561" t="s">
        <v>3350</v>
      </c>
    </row>
    <row r="3562" spans="1:17" x14ac:dyDescent="0.35">
      <c r="A3562">
        <v>99</v>
      </c>
      <c r="B3562" t="s">
        <v>7568</v>
      </c>
      <c r="C3562" t="s">
        <v>7713</v>
      </c>
      <c r="D3562" t="s">
        <v>193</v>
      </c>
      <c r="E3562" t="s">
        <v>370</v>
      </c>
      <c r="F3562" t="s">
        <v>371</v>
      </c>
      <c r="G3562">
        <v>8000</v>
      </c>
      <c r="H3562">
        <v>0</v>
      </c>
      <c r="I3562">
        <v>8000</v>
      </c>
      <c r="J3562" t="s">
        <v>3319</v>
      </c>
      <c r="K3562">
        <v>0</v>
      </c>
      <c r="L3562">
        <v>0</v>
      </c>
      <c r="M3562">
        <v>0</v>
      </c>
      <c r="N3562">
        <v>0</v>
      </c>
      <c r="O3562">
        <v>0</v>
      </c>
      <c r="P3562" t="s">
        <v>6802</v>
      </c>
      <c r="Q3562" t="s">
        <v>3350</v>
      </c>
    </row>
    <row r="3563" spans="1:17" x14ac:dyDescent="0.35">
      <c r="A3563">
        <v>100</v>
      </c>
      <c r="B3563" t="s">
        <v>7646</v>
      </c>
      <c r="C3563" t="s">
        <v>7714</v>
      </c>
      <c r="D3563" t="s">
        <v>193</v>
      </c>
      <c r="E3563" t="s">
        <v>370</v>
      </c>
      <c r="F3563" t="s">
        <v>371</v>
      </c>
      <c r="G3563">
        <v>15000</v>
      </c>
      <c r="H3563">
        <v>0</v>
      </c>
      <c r="I3563">
        <v>15000</v>
      </c>
      <c r="J3563" t="s">
        <v>3319</v>
      </c>
      <c r="K3563">
        <v>0</v>
      </c>
      <c r="L3563">
        <v>0</v>
      </c>
      <c r="M3563">
        <v>0</v>
      </c>
      <c r="N3563">
        <v>0</v>
      </c>
      <c r="O3563">
        <v>0</v>
      </c>
      <c r="P3563" t="s">
        <v>6800</v>
      </c>
      <c r="Q3563" t="s">
        <v>3350</v>
      </c>
    </row>
    <row r="3564" spans="1:17" x14ac:dyDescent="0.35">
      <c r="A3564">
        <v>101</v>
      </c>
      <c r="B3564" t="s">
        <v>7715</v>
      </c>
      <c r="C3564" t="s">
        <v>7716</v>
      </c>
      <c r="D3564" t="s">
        <v>193</v>
      </c>
      <c r="E3564" t="s">
        <v>3705</v>
      </c>
      <c r="F3564" t="s">
        <v>3706</v>
      </c>
      <c r="G3564">
        <v>1942862</v>
      </c>
      <c r="H3564">
        <v>0</v>
      </c>
      <c r="I3564">
        <v>1942862</v>
      </c>
      <c r="J3564" t="s">
        <v>3319</v>
      </c>
      <c r="K3564">
        <v>0</v>
      </c>
      <c r="L3564">
        <v>0</v>
      </c>
      <c r="M3564">
        <v>0</v>
      </c>
      <c r="N3564">
        <v>0</v>
      </c>
      <c r="O3564">
        <v>0</v>
      </c>
      <c r="P3564" t="s">
        <v>7717</v>
      </c>
      <c r="Q3564" t="s">
        <v>3350</v>
      </c>
    </row>
    <row r="3565" spans="1:17" x14ac:dyDescent="0.35">
      <c r="A3565">
        <v>102</v>
      </c>
      <c r="B3565" t="s">
        <v>7715</v>
      </c>
      <c r="C3565" t="s">
        <v>7718</v>
      </c>
      <c r="D3565" t="s">
        <v>193</v>
      </c>
      <c r="E3565" t="s">
        <v>3705</v>
      </c>
      <c r="F3565" t="s">
        <v>3706</v>
      </c>
      <c r="G3565">
        <v>372435</v>
      </c>
      <c r="H3565">
        <v>0</v>
      </c>
      <c r="I3565">
        <v>372435</v>
      </c>
      <c r="J3565" t="s">
        <v>3319</v>
      </c>
      <c r="K3565">
        <v>0</v>
      </c>
      <c r="L3565">
        <v>0</v>
      </c>
      <c r="M3565">
        <v>0</v>
      </c>
      <c r="N3565">
        <v>0</v>
      </c>
      <c r="O3565">
        <v>0</v>
      </c>
      <c r="P3565" t="s">
        <v>7717</v>
      </c>
      <c r="Q3565" t="s">
        <v>3350</v>
      </c>
    </row>
    <row r="3566" spans="1:17" x14ac:dyDescent="0.35">
      <c r="A3566">
        <v>103</v>
      </c>
      <c r="B3566" t="s">
        <v>7646</v>
      </c>
      <c r="C3566" t="s">
        <v>7719</v>
      </c>
      <c r="D3566" t="s">
        <v>193</v>
      </c>
      <c r="E3566" t="s">
        <v>3635</v>
      </c>
      <c r="F3566" t="s">
        <v>3636</v>
      </c>
      <c r="G3566">
        <v>17646195</v>
      </c>
      <c r="H3566">
        <v>0</v>
      </c>
      <c r="I3566">
        <v>17646195</v>
      </c>
      <c r="J3566" t="s">
        <v>3319</v>
      </c>
      <c r="K3566">
        <v>0</v>
      </c>
      <c r="L3566">
        <v>0</v>
      </c>
      <c r="M3566">
        <v>0</v>
      </c>
      <c r="N3566">
        <v>0</v>
      </c>
      <c r="O3566">
        <v>0</v>
      </c>
      <c r="P3566" t="s">
        <v>7720</v>
      </c>
      <c r="Q3566" t="s">
        <v>3350</v>
      </c>
    </row>
    <row r="3567" spans="1:17" x14ac:dyDescent="0.35">
      <c r="A3567">
        <v>104</v>
      </c>
      <c r="B3567" t="s">
        <v>7600</v>
      </c>
      <c r="C3567" t="s">
        <v>7721</v>
      </c>
      <c r="D3567" t="s">
        <v>193</v>
      </c>
      <c r="E3567" t="s">
        <v>3786</v>
      </c>
      <c r="F3567" t="s">
        <v>3787</v>
      </c>
      <c r="G3567">
        <v>2326049</v>
      </c>
      <c r="H3567">
        <v>2114590</v>
      </c>
      <c r="I3567">
        <v>0</v>
      </c>
      <c r="J3567" t="s">
        <v>3319</v>
      </c>
      <c r="K3567">
        <v>211459</v>
      </c>
      <c r="L3567">
        <v>0</v>
      </c>
      <c r="M3567">
        <v>0</v>
      </c>
      <c r="N3567">
        <v>0</v>
      </c>
      <c r="O3567">
        <v>0</v>
      </c>
      <c r="P3567" t="s">
        <v>7650</v>
      </c>
      <c r="Q3567" t="s">
        <v>3350</v>
      </c>
    </row>
    <row r="3568" spans="1:17" x14ac:dyDescent="0.35">
      <c r="A3568">
        <v>105</v>
      </c>
      <c r="B3568" t="s">
        <v>7600</v>
      </c>
      <c r="C3568" t="s">
        <v>7722</v>
      </c>
      <c r="D3568" t="s">
        <v>193</v>
      </c>
      <c r="E3568" t="s">
        <v>3786</v>
      </c>
      <c r="F3568" t="s">
        <v>3787</v>
      </c>
      <c r="G3568">
        <v>1896972</v>
      </c>
      <c r="H3568">
        <v>1724520</v>
      </c>
      <c r="I3568">
        <v>0</v>
      </c>
      <c r="J3568" t="s">
        <v>3319</v>
      </c>
      <c r="K3568">
        <v>172452</v>
      </c>
      <c r="L3568">
        <v>0</v>
      </c>
      <c r="M3568">
        <v>0</v>
      </c>
      <c r="N3568">
        <v>0</v>
      </c>
      <c r="O3568">
        <v>0</v>
      </c>
      <c r="P3568" t="s">
        <v>7663</v>
      </c>
      <c r="Q3568" t="s">
        <v>3350</v>
      </c>
    </row>
    <row r="3569" spans="1:17" x14ac:dyDescent="0.35">
      <c r="A3569">
        <v>106</v>
      </c>
      <c r="B3569" t="s">
        <v>7568</v>
      </c>
      <c r="C3569" t="s">
        <v>7723</v>
      </c>
      <c r="D3569" t="s">
        <v>193</v>
      </c>
      <c r="E3569" t="s">
        <v>3786</v>
      </c>
      <c r="F3569" t="s">
        <v>3787</v>
      </c>
      <c r="G3569">
        <v>1884498</v>
      </c>
      <c r="H3569">
        <v>1713180</v>
      </c>
      <c r="I3569">
        <v>0</v>
      </c>
      <c r="J3569" t="s">
        <v>3319</v>
      </c>
      <c r="K3569">
        <v>171318</v>
      </c>
      <c r="L3569">
        <v>0</v>
      </c>
      <c r="M3569">
        <v>0</v>
      </c>
      <c r="N3569">
        <v>0</v>
      </c>
      <c r="O3569">
        <v>0</v>
      </c>
      <c r="P3569" t="s">
        <v>7663</v>
      </c>
      <c r="Q3569" t="s">
        <v>3350</v>
      </c>
    </row>
    <row r="3570" spans="1:17" x14ac:dyDescent="0.35">
      <c r="A3570">
        <v>107</v>
      </c>
      <c r="B3570" t="s">
        <v>7568</v>
      </c>
      <c r="C3570" t="s">
        <v>7724</v>
      </c>
      <c r="D3570" t="s">
        <v>193</v>
      </c>
      <c r="E3570" t="s">
        <v>3786</v>
      </c>
      <c r="F3570" t="s">
        <v>3787</v>
      </c>
      <c r="G3570">
        <v>2983789</v>
      </c>
      <c r="H3570">
        <v>2712535</v>
      </c>
      <c r="I3570">
        <v>0</v>
      </c>
      <c r="J3570" t="s">
        <v>3319</v>
      </c>
      <c r="K3570">
        <v>271254</v>
      </c>
      <c r="L3570">
        <v>0</v>
      </c>
      <c r="M3570">
        <v>0</v>
      </c>
      <c r="N3570">
        <v>0</v>
      </c>
      <c r="O3570">
        <v>0</v>
      </c>
      <c r="P3570" t="s">
        <v>7650</v>
      </c>
      <c r="Q3570" t="s">
        <v>3350</v>
      </c>
    </row>
    <row r="3571" spans="1:17" x14ac:dyDescent="0.35">
      <c r="A3571">
        <v>108</v>
      </c>
      <c r="B3571" t="s">
        <v>7676</v>
      </c>
      <c r="C3571" t="s">
        <v>7725</v>
      </c>
      <c r="D3571" t="s">
        <v>193</v>
      </c>
      <c r="E3571" t="s">
        <v>368</v>
      </c>
      <c r="F3571" t="s">
        <v>369</v>
      </c>
      <c r="G3571">
        <v>321790</v>
      </c>
      <c r="H3571">
        <v>292536</v>
      </c>
      <c r="I3571">
        <v>0</v>
      </c>
      <c r="J3571" t="s">
        <v>3319</v>
      </c>
      <c r="K3571">
        <v>29254</v>
      </c>
      <c r="L3571">
        <v>0</v>
      </c>
      <c r="M3571">
        <v>0</v>
      </c>
      <c r="N3571">
        <v>0</v>
      </c>
      <c r="O3571">
        <v>0</v>
      </c>
      <c r="P3571" t="s">
        <v>7726</v>
      </c>
      <c r="Q3571" t="s">
        <v>3350</v>
      </c>
    </row>
    <row r="3572" spans="1:17" x14ac:dyDescent="0.35">
      <c r="A3572">
        <v>109</v>
      </c>
      <c r="B3572" t="s">
        <v>7616</v>
      </c>
      <c r="C3572" t="s">
        <v>7727</v>
      </c>
      <c r="D3572" t="s">
        <v>193</v>
      </c>
      <c r="E3572" t="s">
        <v>3786</v>
      </c>
      <c r="F3572" t="s">
        <v>3787</v>
      </c>
      <c r="G3572">
        <v>7335064</v>
      </c>
      <c r="H3572">
        <v>6668240</v>
      </c>
      <c r="I3572">
        <v>0</v>
      </c>
      <c r="J3572" t="s">
        <v>3319</v>
      </c>
      <c r="K3572">
        <v>666824</v>
      </c>
      <c r="L3572">
        <v>0</v>
      </c>
      <c r="M3572">
        <v>0</v>
      </c>
      <c r="N3572">
        <v>0</v>
      </c>
      <c r="O3572">
        <v>0</v>
      </c>
      <c r="P3572" t="s">
        <v>7650</v>
      </c>
      <c r="Q3572" t="s">
        <v>3350</v>
      </c>
    </row>
    <row r="3573" spans="1:17" x14ac:dyDescent="0.35">
      <c r="A3573">
        <v>110</v>
      </c>
      <c r="B3573" t="s">
        <v>7568</v>
      </c>
      <c r="C3573" t="s">
        <v>7728</v>
      </c>
      <c r="D3573" t="s">
        <v>193</v>
      </c>
      <c r="E3573" t="s">
        <v>3786</v>
      </c>
      <c r="F3573" t="s">
        <v>3787</v>
      </c>
      <c r="G3573">
        <v>3297872</v>
      </c>
      <c r="H3573">
        <v>2998065</v>
      </c>
      <c r="I3573">
        <v>0</v>
      </c>
      <c r="J3573" t="s">
        <v>3319</v>
      </c>
      <c r="K3573">
        <v>299807</v>
      </c>
      <c r="L3573">
        <v>0</v>
      </c>
      <c r="M3573">
        <v>0</v>
      </c>
      <c r="N3573">
        <v>0</v>
      </c>
      <c r="O3573">
        <v>0</v>
      </c>
      <c r="P3573" t="s">
        <v>7650</v>
      </c>
      <c r="Q3573" t="s">
        <v>3350</v>
      </c>
    </row>
    <row r="3574" spans="1:17" x14ac:dyDescent="0.35">
      <c r="A3574">
        <v>111</v>
      </c>
      <c r="B3574" t="s">
        <v>7594</v>
      </c>
      <c r="C3574" t="s">
        <v>7729</v>
      </c>
      <c r="D3574" t="s">
        <v>193</v>
      </c>
      <c r="E3574" t="s">
        <v>384</v>
      </c>
      <c r="F3574" t="s">
        <v>385</v>
      </c>
      <c r="G3574">
        <v>228327</v>
      </c>
      <c r="H3574">
        <v>207570</v>
      </c>
      <c r="I3574">
        <v>0</v>
      </c>
      <c r="J3574" t="s">
        <v>3319</v>
      </c>
      <c r="K3574">
        <v>20757</v>
      </c>
      <c r="L3574">
        <v>0</v>
      </c>
      <c r="M3574">
        <v>0</v>
      </c>
      <c r="N3574">
        <v>0</v>
      </c>
      <c r="O3574">
        <v>0</v>
      </c>
      <c r="P3574" t="s">
        <v>6812</v>
      </c>
      <c r="Q3574" t="s">
        <v>3350</v>
      </c>
    </row>
    <row r="3575" spans="1:17" x14ac:dyDescent="0.35">
      <c r="A3575">
        <v>112</v>
      </c>
      <c r="B3575" t="s">
        <v>7568</v>
      </c>
      <c r="C3575" t="s">
        <v>7730</v>
      </c>
      <c r="D3575" t="s">
        <v>193</v>
      </c>
      <c r="E3575" t="s">
        <v>3786</v>
      </c>
      <c r="F3575" t="s">
        <v>3787</v>
      </c>
      <c r="G3575">
        <v>5967577</v>
      </c>
      <c r="H3575">
        <v>5425070</v>
      </c>
      <c r="I3575">
        <v>0</v>
      </c>
      <c r="J3575" t="s">
        <v>3319</v>
      </c>
      <c r="K3575">
        <v>542507</v>
      </c>
      <c r="L3575">
        <v>0</v>
      </c>
      <c r="M3575">
        <v>0</v>
      </c>
      <c r="N3575">
        <v>0</v>
      </c>
      <c r="O3575">
        <v>0</v>
      </c>
      <c r="P3575" t="s">
        <v>7650</v>
      </c>
      <c r="Q3575" t="s">
        <v>3350</v>
      </c>
    </row>
    <row r="3576" spans="1:17" x14ac:dyDescent="0.35">
      <c r="A3576">
        <v>113</v>
      </c>
      <c r="B3576" t="s">
        <v>7594</v>
      </c>
      <c r="C3576" t="s">
        <v>7731</v>
      </c>
      <c r="D3576" t="s">
        <v>193</v>
      </c>
      <c r="E3576" t="s">
        <v>384</v>
      </c>
      <c r="F3576" t="s">
        <v>385</v>
      </c>
      <c r="G3576">
        <v>228327</v>
      </c>
      <c r="H3576">
        <v>207570</v>
      </c>
      <c r="I3576">
        <v>0</v>
      </c>
      <c r="J3576" t="s">
        <v>3319</v>
      </c>
      <c r="K3576">
        <v>20757</v>
      </c>
      <c r="L3576">
        <v>0</v>
      </c>
      <c r="M3576">
        <v>0</v>
      </c>
      <c r="N3576">
        <v>0</v>
      </c>
      <c r="O3576">
        <v>0</v>
      </c>
      <c r="P3576" t="s">
        <v>6812</v>
      </c>
      <c r="Q3576" t="s">
        <v>3350</v>
      </c>
    </row>
    <row r="3577" spans="1:17" x14ac:dyDescent="0.35">
      <c r="A3577">
        <v>114</v>
      </c>
      <c r="B3577" t="s">
        <v>7594</v>
      </c>
      <c r="C3577" t="s">
        <v>7732</v>
      </c>
      <c r="D3577" t="s">
        <v>193</v>
      </c>
      <c r="E3577" t="s">
        <v>384</v>
      </c>
      <c r="F3577" t="s">
        <v>385</v>
      </c>
      <c r="G3577">
        <v>228327</v>
      </c>
      <c r="H3577">
        <v>207570</v>
      </c>
      <c r="I3577">
        <v>0</v>
      </c>
      <c r="J3577" t="s">
        <v>3319</v>
      </c>
      <c r="K3577">
        <v>20757</v>
      </c>
      <c r="L3577">
        <v>0</v>
      </c>
      <c r="M3577">
        <v>0</v>
      </c>
      <c r="N3577">
        <v>0</v>
      </c>
      <c r="O3577">
        <v>0</v>
      </c>
      <c r="P3577" t="s">
        <v>6812</v>
      </c>
      <c r="Q3577" t="s">
        <v>3350</v>
      </c>
    </row>
    <row r="3578" spans="1:17" x14ac:dyDescent="0.35">
      <c r="A3578">
        <v>115</v>
      </c>
      <c r="B3578" t="s">
        <v>7568</v>
      </c>
      <c r="C3578" t="s">
        <v>7733</v>
      </c>
      <c r="D3578" t="s">
        <v>193</v>
      </c>
      <c r="E3578" t="s">
        <v>3786</v>
      </c>
      <c r="F3578" t="s">
        <v>3787</v>
      </c>
      <c r="G3578">
        <v>2310754</v>
      </c>
      <c r="H3578">
        <v>2100685</v>
      </c>
      <c r="I3578">
        <v>0</v>
      </c>
      <c r="J3578" t="s">
        <v>3319</v>
      </c>
      <c r="K3578">
        <v>210069</v>
      </c>
      <c r="L3578">
        <v>0</v>
      </c>
      <c r="M3578">
        <v>0</v>
      </c>
      <c r="N3578">
        <v>0</v>
      </c>
      <c r="O3578">
        <v>0</v>
      </c>
      <c r="P3578" t="s">
        <v>7650</v>
      </c>
      <c r="Q3578" t="s">
        <v>3350</v>
      </c>
    </row>
    <row r="3579" spans="1:17" x14ac:dyDescent="0.35">
      <c r="A3579">
        <v>116</v>
      </c>
      <c r="B3579" t="s">
        <v>7568</v>
      </c>
      <c r="C3579" t="s">
        <v>7734</v>
      </c>
      <c r="D3579" t="s">
        <v>193</v>
      </c>
      <c r="E3579" t="s">
        <v>3786</v>
      </c>
      <c r="F3579" t="s">
        <v>3787</v>
      </c>
      <c r="G3579">
        <v>1884498</v>
      </c>
      <c r="H3579">
        <v>1713180</v>
      </c>
      <c r="I3579">
        <v>0</v>
      </c>
      <c r="J3579" t="s">
        <v>3319</v>
      </c>
      <c r="K3579">
        <v>171318</v>
      </c>
      <c r="L3579">
        <v>0</v>
      </c>
      <c r="M3579">
        <v>0</v>
      </c>
      <c r="N3579">
        <v>0</v>
      </c>
      <c r="O3579">
        <v>0</v>
      </c>
      <c r="P3579" t="s">
        <v>7663</v>
      </c>
      <c r="Q3579" t="s">
        <v>3350</v>
      </c>
    </row>
    <row r="3580" spans="1:17" x14ac:dyDescent="0.35">
      <c r="A3580">
        <v>117</v>
      </c>
      <c r="B3580" t="s">
        <v>7568</v>
      </c>
      <c r="C3580" t="s">
        <v>7735</v>
      </c>
      <c r="D3580" t="s">
        <v>193</v>
      </c>
      <c r="E3580" t="s">
        <v>3786</v>
      </c>
      <c r="F3580" t="s">
        <v>3787</v>
      </c>
      <c r="G3580">
        <v>2310754</v>
      </c>
      <c r="H3580">
        <v>2100685</v>
      </c>
      <c r="I3580">
        <v>0</v>
      </c>
      <c r="J3580" t="s">
        <v>3319</v>
      </c>
      <c r="K3580">
        <v>210069</v>
      </c>
      <c r="L3580">
        <v>0</v>
      </c>
      <c r="M3580">
        <v>0</v>
      </c>
      <c r="N3580">
        <v>0</v>
      </c>
      <c r="O3580">
        <v>0</v>
      </c>
      <c r="P3580" t="s">
        <v>7650</v>
      </c>
      <c r="Q3580" t="s">
        <v>3350</v>
      </c>
    </row>
    <row r="3581" spans="1:17" x14ac:dyDescent="0.35">
      <c r="A3581">
        <v>118</v>
      </c>
      <c r="B3581" t="s">
        <v>7568</v>
      </c>
      <c r="C3581" t="s">
        <v>7736</v>
      </c>
      <c r="D3581" t="s">
        <v>193</v>
      </c>
      <c r="E3581" t="s">
        <v>3786</v>
      </c>
      <c r="F3581" t="s">
        <v>3787</v>
      </c>
      <c r="G3581">
        <v>1884498</v>
      </c>
      <c r="H3581">
        <v>1713180</v>
      </c>
      <c r="I3581">
        <v>0</v>
      </c>
      <c r="J3581" t="s">
        <v>3319</v>
      </c>
      <c r="K3581">
        <v>171318</v>
      </c>
      <c r="L3581">
        <v>0</v>
      </c>
      <c r="M3581">
        <v>0</v>
      </c>
      <c r="N3581">
        <v>0</v>
      </c>
      <c r="O3581">
        <v>0</v>
      </c>
      <c r="P3581" t="s">
        <v>7663</v>
      </c>
      <c r="Q3581" t="s">
        <v>3350</v>
      </c>
    </row>
    <row r="3582" spans="1:17" x14ac:dyDescent="0.35">
      <c r="A3582">
        <v>119</v>
      </c>
      <c r="B3582" t="s">
        <v>7568</v>
      </c>
      <c r="C3582" t="s">
        <v>7737</v>
      </c>
      <c r="D3582" t="s">
        <v>193</v>
      </c>
      <c r="E3582" t="s">
        <v>3786</v>
      </c>
      <c r="F3582" t="s">
        <v>3787</v>
      </c>
      <c r="G3582">
        <v>2310754</v>
      </c>
      <c r="H3582">
        <v>2100685</v>
      </c>
      <c r="I3582">
        <v>0</v>
      </c>
      <c r="J3582" t="s">
        <v>3319</v>
      </c>
      <c r="K3582">
        <v>210069</v>
      </c>
      <c r="L3582">
        <v>0</v>
      </c>
      <c r="M3582">
        <v>0</v>
      </c>
      <c r="N3582">
        <v>0</v>
      </c>
      <c r="O3582">
        <v>0</v>
      </c>
      <c r="P3582" t="s">
        <v>7650</v>
      </c>
      <c r="Q3582" t="s">
        <v>3350</v>
      </c>
    </row>
    <row r="3583" spans="1:17" x14ac:dyDescent="0.35">
      <c r="A3583">
        <v>120</v>
      </c>
      <c r="B3583" t="s">
        <v>7568</v>
      </c>
      <c r="C3583" t="s">
        <v>7738</v>
      </c>
      <c r="D3583" t="s">
        <v>193</v>
      </c>
      <c r="E3583" t="s">
        <v>3786</v>
      </c>
      <c r="F3583" t="s">
        <v>3787</v>
      </c>
      <c r="G3583">
        <v>1884498</v>
      </c>
      <c r="H3583">
        <v>1713180</v>
      </c>
      <c r="I3583">
        <v>0</v>
      </c>
      <c r="J3583" t="s">
        <v>3319</v>
      </c>
      <c r="K3583">
        <v>171318</v>
      </c>
      <c r="L3583">
        <v>0</v>
      </c>
      <c r="M3583">
        <v>0</v>
      </c>
      <c r="N3583">
        <v>0</v>
      </c>
      <c r="O3583">
        <v>0</v>
      </c>
      <c r="P3583" t="s">
        <v>7663</v>
      </c>
      <c r="Q3583" t="s">
        <v>3350</v>
      </c>
    </row>
    <row r="3584" spans="1:17" x14ac:dyDescent="0.35">
      <c r="A3584">
        <v>121</v>
      </c>
      <c r="B3584" t="s">
        <v>7568</v>
      </c>
      <c r="C3584" t="s">
        <v>7739</v>
      </c>
      <c r="D3584" t="s">
        <v>193</v>
      </c>
      <c r="E3584" t="s">
        <v>3786</v>
      </c>
      <c r="F3584" t="s">
        <v>3787</v>
      </c>
      <c r="G3584">
        <v>2310754</v>
      </c>
      <c r="H3584">
        <v>2100685</v>
      </c>
      <c r="I3584">
        <v>0</v>
      </c>
      <c r="J3584" t="s">
        <v>3319</v>
      </c>
      <c r="K3584">
        <v>210069</v>
      </c>
      <c r="L3584">
        <v>0</v>
      </c>
      <c r="M3584">
        <v>0</v>
      </c>
      <c r="N3584">
        <v>0</v>
      </c>
      <c r="O3584">
        <v>0</v>
      </c>
      <c r="P3584" t="s">
        <v>7650</v>
      </c>
      <c r="Q3584" t="s">
        <v>3350</v>
      </c>
    </row>
    <row r="3585" spans="1:17" x14ac:dyDescent="0.35">
      <c r="A3585">
        <v>122</v>
      </c>
      <c r="B3585" t="s">
        <v>7568</v>
      </c>
      <c r="C3585" t="s">
        <v>7740</v>
      </c>
      <c r="D3585" t="s">
        <v>193</v>
      </c>
      <c r="E3585" t="s">
        <v>3786</v>
      </c>
      <c r="F3585" t="s">
        <v>3787</v>
      </c>
      <c r="G3585">
        <v>2310754</v>
      </c>
      <c r="H3585">
        <v>2100685</v>
      </c>
      <c r="I3585">
        <v>0</v>
      </c>
      <c r="J3585" t="s">
        <v>3319</v>
      </c>
      <c r="K3585">
        <v>210069</v>
      </c>
      <c r="L3585">
        <v>0</v>
      </c>
      <c r="M3585">
        <v>0</v>
      </c>
      <c r="N3585">
        <v>0</v>
      </c>
      <c r="O3585">
        <v>0</v>
      </c>
      <c r="P3585" t="s">
        <v>7650</v>
      </c>
      <c r="Q3585" t="s">
        <v>3350</v>
      </c>
    </row>
    <row r="3586" spans="1:17" x14ac:dyDescent="0.35">
      <c r="A3586">
        <v>123</v>
      </c>
      <c r="B3586" t="s">
        <v>7676</v>
      </c>
      <c r="C3586" t="s">
        <v>7741</v>
      </c>
      <c r="D3586" t="s">
        <v>193</v>
      </c>
      <c r="E3586" t="s">
        <v>427</v>
      </c>
      <c r="F3586" t="s">
        <v>428</v>
      </c>
      <c r="G3586">
        <v>978777</v>
      </c>
      <c r="H3586">
        <v>889797</v>
      </c>
      <c r="I3586">
        <v>0</v>
      </c>
      <c r="J3586" t="s">
        <v>3319</v>
      </c>
      <c r="K3586">
        <v>88980</v>
      </c>
      <c r="L3586">
        <v>0</v>
      </c>
      <c r="M3586">
        <v>0</v>
      </c>
      <c r="N3586">
        <v>0</v>
      </c>
      <c r="O3586">
        <v>0</v>
      </c>
      <c r="P3586" t="s">
        <v>7678</v>
      </c>
      <c r="Q3586" t="s">
        <v>3350</v>
      </c>
    </row>
    <row r="3587" spans="1:17" x14ac:dyDescent="0.35">
      <c r="A3587">
        <v>124</v>
      </c>
      <c r="B3587" t="s">
        <v>7676</v>
      </c>
      <c r="C3587" t="s">
        <v>7742</v>
      </c>
      <c r="D3587" t="s">
        <v>193</v>
      </c>
      <c r="E3587" t="s">
        <v>427</v>
      </c>
      <c r="F3587" t="s">
        <v>428</v>
      </c>
      <c r="G3587">
        <v>844698</v>
      </c>
      <c r="H3587">
        <v>767907</v>
      </c>
      <c r="I3587">
        <v>0</v>
      </c>
      <c r="J3587" t="s">
        <v>3319</v>
      </c>
      <c r="K3587">
        <v>76791</v>
      </c>
      <c r="L3587">
        <v>0</v>
      </c>
      <c r="M3587">
        <v>0</v>
      </c>
      <c r="N3587">
        <v>0</v>
      </c>
      <c r="O3587">
        <v>0</v>
      </c>
      <c r="P3587" t="s">
        <v>7681</v>
      </c>
      <c r="Q3587" t="s">
        <v>3350</v>
      </c>
    </row>
    <row r="3588" spans="1:17" x14ac:dyDescent="0.35">
      <c r="A3588">
        <v>125</v>
      </c>
      <c r="B3588" t="s">
        <v>7700</v>
      </c>
      <c r="C3588" t="s">
        <v>7743</v>
      </c>
      <c r="D3588" t="s">
        <v>361</v>
      </c>
      <c r="E3588" t="s">
        <v>3451</v>
      </c>
      <c r="F3588" t="s">
        <v>3452</v>
      </c>
      <c r="G3588">
        <v>177552040</v>
      </c>
      <c r="H3588">
        <v>177552040</v>
      </c>
      <c r="I3588">
        <v>0</v>
      </c>
      <c r="J3588" t="s">
        <v>3319</v>
      </c>
      <c r="K3588">
        <v>0</v>
      </c>
      <c r="L3588">
        <v>0</v>
      </c>
      <c r="M3588">
        <v>0</v>
      </c>
      <c r="N3588">
        <v>0</v>
      </c>
      <c r="O3588">
        <v>17755204</v>
      </c>
      <c r="P3588" t="s">
        <v>7744</v>
      </c>
      <c r="Q3588" t="s">
        <v>3350</v>
      </c>
    </row>
    <row r="3589" spans="1:17" x14ac:dyDescent="0.35">
      <c r="A3589">
        <v>126</v>
      </c>
      <c r="B3589" t="s">
        <v>7564</v>
      </c>
      <c r="C3589" t="s">
        <v>7745</v>
      </c>
      <c r="D3589" t="s">
        <v>193</v>
      </c>
      <c r="E3589" t="s">
        <v>4453</v>
      </c>
      <c r="F3589" t="s">
        <v>4454</v>
      </c>
      <c r="G3589">
        <v>3259080</v>
      </c>
      <c r="H3589">
        <v>2962800</v>
      </c>
      <c r="I3589">
        <v>0</v>
      </c>
      <c r="J3589" t="s">
        <v>3319</v>
      </c>
      <c r="K3589">
        <v>296280</v>
      </c>
      <c r="L3589">
        <v>0</v>
      </c>
      <c r="M3589">
        <v>0</v>
      </c>
      <c r="N3589">
        <v>0</v>
      </c>
      <c r="O3589">
        <v>0</v>
      </c>
      <c r="P3589" t="s">
        <v>7746</v>
      </c>
      <c r="Q3589" t="s">
        <v>3350</v>
      </c>
    </row>
    <row r="3590" spans="1:17" x14ac:dyDescent="0.35">
      <c r="A3590">
        <v>127</v>
      </c>
      <c r="B3590" t="s">
        <v>7590</v>
      </c>
      <c r="C3590" t="s">
        <v>7747</v>
      </c>
      <c r="D3590" t="s">
        <v>193</v>
      </c>
      <c r="E3590" t="s">
        <v>443</v>
      </c>
      <c r="F3590" t="s">
        <v>444</v>
      </c>
      <c r="G3590">
        <v>205852</v>
      </c>
      <c r="H3590">
        <v>81300</v>
      </c>
      <c r="I3590">
        <v>116422</v>
      </c>
      <c r="J3590" t="s">
        <v>3319</v>
      </c>
      <c r="K3590">
        <v>8130</v>
      </c>
      <c r="L3590">
        <v>0</v>
      </c>
      <c r="M3590">
        <v>0</v>
      </c>
      <c r="N3590">
        <v>0</v>
      </c>
      <c r="O3590">
        <v>0</v>
      </c>
      <c r="P3590" t="s">
        <v>6815</v>
      </c>
      <c r="Q3590" t="s">
        <v>3350</v>
      </c>
    </row>
    <row r="3591" spans="1:17" x14ac:dyDescent="0.35">
      <c r="A3591">
        <v>128</v>
      </c>
      <c r="B3591" t="s">
        <v>7676</v>
      </c>
      <c r="C3591" t="s">
        <v>7748</v>
      </c>
      <c r="D3591" t="s">
        <v>193</v>
      </c>
      <c r="E3591" t="s">
        <v>443</v>
      </c>
      <c r="F3591" t="s">
        <v>444</v>
      </c>
      <c r="G3591">
        <v>477484</v>
      </c>
      <c r="H3591">
        <v>81260</v>
      </c>
      <c r="I3591">
        <v>388098</v>
      </c>
      <c r="J3591" t="s">
        <v>3319</v>
      </c>
      <c r="K3591">
        <v>8126</v>
      </c>
      <c r="L3591">
        <v>0</v>
      </c>
      <c r="M3591">
        <v>0</v>
      </c>
      <c r="N3591">
        <v>0</v>
      </c>
      <c r="O3591">
        <v>0</v>
      </c>
      <c r="P3591" t="s">
        <v>6815</v>
      </c>
      <c r="Q3591" t="s">
        <v>3350</v>
      </c>
    </row>
    <row r="3592" spans="1:17" x14ac:dyDescent="0.35">
      <c r="A3592">
        <v>129</v>
      </c>
      <c r="B3592" t="s">
        <v>7590</v>
      </c>
      <c r="C3592" t="s">
        <v>7749</v>
      </c>
      <c r="D3592" t="s">
        <v>193</v>
      </c>
      <c r="E3592" t="s">
        <v>443</v>
      </c>
      <c r="F3592" t="s">
        <v>444</v>
      </c>
      <c r="G3592">
        <v>2423756</v>
      </c>
      <c r="H3592">
        <v>475158</v>
      </c>
      <c r="I3592">
        <v>1901082</v>
      </c>
      <c r="J3592" t="s">
        <v>3319</v>
      </c>
      <c r="K3592">
        <v>47516</v>
      </c>
      <c r="L3592">
        <v>0</v>
      </c>
      <c r="M3592">
        <v>0</v>
      </c>
      <c r="N3592">
        <v>0</v>
      </c>
      <c r="O3592">
        <v>0</v>
      </c>
      <c r="P3592" t="s">
        <v>6815</v>
      </c>
      <c r="Q3592" t="s">
        <v>3350</v>
      </c>
    </row>
    <row r="3593" spans="1:17" x14ac:dyDescent="0.35">
      <c r="A3593">
        <v>130</v>
      </c>
      <c r="B3593" t="s">
        <v>7594</v>
      </c>
      <c r="C3593" t="s">
        <v>7750</v>
      </c>
      <c r="D3593" t="s">
        <v>193</v>
      </c>
      <c r="E3593" t="s">
        <v>443</v>
      </c>
      <c r="F3593" t="s">
        <v>444</v>
      </c>
      <c r="G3593">
        <v>4274029</v>
      </c>
      <c r="H3593">
        <v>838054</v>
      </c>
      <c r="I3593">
        <v>3352170</v>
      </c>
      <c r="J3593" t="s">
        <v>3319</v>
      </c>
      <c r="K3593">
        <v>83805</v>
      </c>
      <c r="L3593">
        <v>0</v>
      </c>
      <c r="M3593">
        <v>0</v>
      </c>
      <c r="N3593">
        <v>0</v>
      </c>
      <c r="O3593">
        <v>0</v>
      </c>
      <c r="P3593" t="s">
        <v>6815</v>
      </c>
      <c r="Q3593" t="s">
        <v>3350</v>
      </c>
    </row>
    <row r="3594" spans="1:17" x14ac:dyDescent="0.35">
      <c r="A3594">
        <v>131</v>
      </c>
      <c r="B3594" t="s">
        <v>7594</v>
      </c>
      <c r="C3594" t="s">
        <v>7751</v>
      </c>
      <c r="D3594" t="s">
        <v>193</v>
      </c>
      <c r="E3594" t="s">
        <v>443</v>
      </c>
      <c r="F3594" t="s">
        <v>444</v>
      </c>
      <c r="G3594">
        <v>253520</v>
      </c>
      <c r="H3594">
        <v>81400</v>
      </c>
      <c r="I3594">
        <v>163980</v>
      </c>
      <c r="J3594" t="s">
        <v>3319</v>
      </c>
      <c r="K3594">
        <v>8140</v>
      </c>
      <c r="L3594">
        <v>0</v>
      </c>
      <c r="M3594">
        <v>0</v>
      </c>
      <c r="N3594">
        <v>0</v>
      </c>
      <c r="O3594">
        <v>0</v>
      </c>
      <c r="P3594" t="s">
        <v>6815</v>
      </c>
      <c r="Q3594" t="s">
        <v>3350</v>
      </c>
    </row>
    <row r="3595" spans="1:17" x14ac:dyDescent="0.35">
      <c r="A3595">
        <v>132</v>
      </c>
      <c r="B3595" t="s">
        <v>7600</v>
      </c>
      <c r="C3595" t="s">
        <v>7752</v>
      </c>
      <c r="D3595" t="s">
        <v>193</v>
      </c>
      <c r="E3595" t="s">
        <v>443</v>
      </c>
      <c r="F3595" t="s">
        <v>444</v>
      </c>
      <c r="G3595">
        <v>430473</v>
      </c>
      <c r="H3595">
        <v>84378</v>
      </c>
      <c r="I3595">
        <v>337657</v>
      </c>
      <c r="J3595" t="s">
        <v>3319</v>
      </c>
      <c r="K3595">
        <v>8438</v>
      </c>
      <c r="L3595">
        <v>0</v>
      </c>
      <c r="M3595">
        <v>0</v>
      </c>
      <c r="N3595">
        <v>0</v>
      </c>
      <c r="O3595">
        <v>0</v>
      </c>
      <c r="P3595" t="s">
        <v>6815</v>
      </c>
      <c r="Q3595" t="s">
        <v>3350</v>
      </c>
    </row>
    <row r="3596" spans="1:17" x14ac:dyDescent="0.35">
      <c r="A3596">
        <v>133</v>
      </c>
      <c r="B3596" t="s">
        <v>7564</v>
      </c>
      <c r="C3596" t="s">
        <v>7753</v>
      </c>
      <c r="D3596" t="s">
        <v>193</v>
      </c>
      <c r="E3596" t="s">
        <v>443</v>
      </c>
      <c r="F3596" t="s">
        <v>444</v>
      </c>
      <c r="G3596">
        <v>1007352</v>
      </c>
      <c r="H3596">
        <v>197520</v>
      </c>
      <c r="I3596">
        <v>790080</v>
      </c>
      <c r="J3596" t="s">
        <v>3319</v>
      </c>
      <c r="K3596">
        <v>19752</v>
      </c>
      <c r="L3596">
        <v>0</v>
      </c>
      <c r="M3596">
        <v>0</v>
      </c>
      <c r="N3596">
        <v>0</v>
      </c>
      <c r="O3596">
        <v>0</v>
      </c>
      <c r="P3596" t="s">
        <v>6815</v>
      </c>
      <c r="Q3596" t="s">
        <v>3350</v>
      </c>
    </row>
    <row r="3597" spans="1:17" x14ac:dyDescent="0.35">
      <c r="A3597">
        <v>134</v>
      </c>
      <c r="B3597" t="s">
        <v>7568</v>
      </c>
      <c r="C3597" t="s">
        <v>7754</v>
      </c>
      <c r="D3597" t="s">
        <v>193</v>
      </c>
      <c r="E3597" t="s">
        <v>4459</v>
      </c>
      <c r="F3597" t="s">
        <v>4460</v>
      </c>
      <c r="G3597">
        <v>2512664</v>
      </c>
      <c r="H3597">
        <v>2284240</v>
      </c>
      <c r="I3597">
        <v>0</v>
      </c>
      <c r="J3597" t="s">
        <v>3319</v>
      </c>
      <c r="K3597">
        <v>228424</v>
      </c>
      <c r="L3597">
        <v>0</v>
      </c>
      <c r="M3597">
        <v>0</v>
      </c>
      <c r="N3597">
        <v>0</v>
      </c>
      <c r="O3597">
        <v>0</v>
      </c>
      <c r="P3597" t="s">
        <v>7755</v>
      </c>
      <c r="Q3597" t="s">
        <v>3350</v>
      </c>
    </row>
    <row r="3598" spans="1:17" x14ac:dyDescent="0.35">
      <c r="A3598">
        <v>135</v>
      </c>
      <c r="B3598" t="s">
        <v>7756</v>
      </c>
      <c r="C3598" t="s">
        <v>7757</v>
      </c>
      <c r="D3598" t="s">
        <v>193</v>
      </c>
      <c r="E3598" t="s">
        <v>419</v>
      </c>
      <c r="F3598" t="s">
        <v>420</v>
      </c>
      <c r="G3598">
        <v>634341</v>
      </c>
      <c r="H3598">
        <v>576674</v>
      </c>
      <c r="I3598">
        <v>0</v>
      </c>
      <c r="J3598" t="s">
        <v>3319</v>
      </c>
      <c r="K3598">
        <v>57667</v>
      </c>
      <c r="L3598">
        <v>0</v>
      </c>
      <c r="M3598">
        <v>0</v>
      </c>
      <c r="N3598">
        <v>0</v>
      </c>
      <c r="O3598">
        <v>0</v>
      </c>
      <c r="P3598" t="s">
        <v>7758</v>
      </c>
      <c r="Q3598" t="s">
        <v>3350</v>
      </c>
    </row>
    <row r="3599" spans="1:17" x14ac:dyDescent="0.35">
      <c r="A3599">
        <v>136</v>
      </c>
      <c r="B3599" t="s">
        <v>7568</v>
      </c>
      <c r="C3599" t="s">
        <v>7759</v>
      </c>
      <c r="D3599" t="s">
        <v>193</v>
      </c>
      <c r="E3599" t="s">
        <v>4446</v>
      </c>
      <c r="F3599" t="s">
        <v>4447</v>
      </c>
      <c r="G3599">
        <v>224345</v>
      </c>
      <c r="H3599">
        <v>203950</v>
      </c>
      <c r="I3599">
        <v>0</v>
      </c>
      <c r="J3599" t="s">
        <v>3319</v>
      </c>
      <c r="K3599">
        <v>20395</v>
      </c>
      <c r="L3599">
        <v>0</v>
      </c>
      <c r="M3599">
        <v>0</v>
      </c>
      <c r="N3599">
        <v>0</v>
      </c>
      <c r="O3599">
        <v>0</v>
      </c>
      <c r="P3599" t="s">
        <v>7760</v>
      </c>
      <c r="Q3599" t="s">
        <v>3350</v>
      </c>
    </row>
    <row r="3600" spans="1:17" x14ac:dyDescent="0.35">
      <c r="A3600">
        <v>137</v>
      </c>
      <c r="B3600" t="s">
        <v>7646</v>
      </c>
      <c r="C3600" t="s">
        <v>7761</v>
      </c>
      <c r="D3600" t="s">
        <v>193</v>
      </c>
      <c r="E3600" t="s">
        <v>7762</v>
      </c>
      <c r="F3600" t="s">
        <v>7763</v>
      </c>
      <c r="G3600">
        <v>20269555</v>
      </c>
      <c r="H3600">
        <v>18426868</v>
      </c>
      <c r="I3600">
        <v>0</v>
      </c>
      <c r="J3600" t="s">
        <v>3319</v>
      </c>
      <c r="K3600">
        <v>1842687</v>
      </c>
      <c r="L3600">
        <v>0</v>
      </c>
      <c r="M3600">
        <v>0</v>
      </c>
      <c r="N3600">
        <v>0</v>
      </c>
      <c r="O3600">
        <v>0</v>
      </c>
      <c r="P3600" t="s">
        <v>512</v>
      </c>
      <c r="Q3600" t="s">
        <v>3350</v>
      </c>
    </row>
    <row r="3601" spans="1:17" x14ac:dyDescent="0.35">
      <c r="A3601">
        <v>138</v>
      </c>
      <c r="B3601" t="s">
        <v>7584</v>
      </c>
      <c r="C3601" t="s">
        <v>7764</v>
      </c>
      <c r="D3601" t="s">
        <v>193</v>
      </c>
      <c r="E3601" t="s">
        <v>414</v>
      </c>
      <c r="F3601" t="s">
        <v>415</v>
      </c>
      <c r="G3601">
        <v>604493</v>
      </c>
      <c r="H3601">
        <v>549539</v>
      </c>
      <c r="I3601">
        <v>0</v>
      </c>
      <c r="J3601" t="s">
        <v>3319</v>
      </c>
      <c r="K3601">
        <v>54954</v>
      </c>
      <c r="L3601">
        <v>0</v>
      </c>
      <c r="M3601">
        <v>0</v>
      </c>
      <c r="N3601">
        <v>0</v>
      </c>
      <c r="O3601">
        <v>0</v>
      </c>
      <c r="P3601" t="s">
        <v>416</v>
      </c>
      <c r="Q3601" t="s">
        <v>3350</v>
      </c>
    </row>
    <row r="3602" spans="1:17" x14ac:dyDescent="0.35">
      <c r="A3602">
        <v>139</v>
      </c>
      <c r="B3602" t="s">
        <v>7573</v>
      </c>
      <c r="C3602" t="s">
        <v>7765</v>
      </c>
      <c r="D3602" t="s">
        <v>193</v>
      </c>
      <c r="E3602" t="s">
        <v>414</v>
      </c>
      <c r="F3602" t="s">
        <v>415</v>
      </c>
      <c r="G3602">
        <v>1209839</v>
      </c>
      <c r="H3602">
        <v>1099854</v>
      </c>
      <c r="I3602">
        <v>0</v>
      </c>
      <c r="J3602" t="s">
        <v>3319</v>
      </c>
      <c r="K3602">
        <v>109985</v>
      </c>
      <c r="L3602">
        <v>0</v>
      </c>
      <c r="M3602">
        <v>0</v>
      </c>
      <c r="N3602">
        <v>0</v>
      </c>
      <c r="O3602">
        <v>0</v>
      </c>
      <c r="P3602" t="s">
        <v>416</v>
      </c>
      <c r="Q3602" t="s">
        <v>3350</v>
      </c>
    </row>
    <row r="3603" spans="1:17" x14ac:dyDescent="0.35">
      <c r="A3603">
        <v>140</v>
      </c>
      <c r="B3603" t="s">
        <v>7590</v>
      </c>
      <c r="C3603" t="s">
        <v>7766</v>
      </c>
      <c r="D3603" t="s">
        <v>193</v>
      </c>
      <c r="E3603" t="s">
        <v>414</v>
      </c>
      <c r="F3603" t="s">
        <v>415</v>
      </c>
      <c r="G3603">
        <v>1211330</v>
      </c>
      <c r="H3603">
        <v>1101209</v>
      </c>
      <c r="I3603">
        <v>0</v>
      </c>
      <c r="J3603" t="s">
        <v>3319</v>
      </c>
      <c r="K3603">
        <v>110121</v>
      </c>
      <c r="L3603">
        <v>0</v>
      </c>
      <c r="M3603">
        <v>0</v>
      </c>
      <c r="N3603">
        <v>0</v>
      </c>
      <c r="O3603">
        <v>0</v>
      </c>
      <c r="P3603" t="s">
        <v>416</v>
      </c>
      <c r="Q3603" t="s">
        <v>3350</v>
      </c>
    </row>
    <row r="3604" spans="1:17" x14ac:dyDescent="0.35">
      <c r="A3604">
        <v>141</v>
      </c>
      <c r="B3604" t="s">
        <v>7643</v>
      </c>
      <c r="C3604" t="s">
        <v>7767</v>
      </c>
      <c r="D3604" t="s">
        <v>193</v>
      </c>
      <c r="E3604" t="s">
        <v>414</v>
      </c>
      <c r="F3604" t="s">
        <v>415</v>
      </c>
      <c r="G3604">
        <v>606877</v>
      </c>
      <c r="H3604">
        <v>551706</v>
      </c>
      <c r="I3604">
        <v>0</v>
      </c>
      <c r="J3604" t="s">
        <v>3319</v>
      </c>
      <c r="K3604">
        <v>55171</v>
      </c>
      <c r="L3604">
        <v>0</v>
      </c>
      <c r="M3604">
        <v>0</v>
      </c>
      <c r="N3604">
        <v>0</v>
      </c>
      <c r="O3604">
        <v>0</v>
      </c>
      <c r="P3604" t="s">
        <v>416</v>
      </c>
      <c r="Q3604" t="s">
        <v>3350</v>
      </c>
    </row>
    <row r="3605" spans="1:17" x14ac:dyDescent="0.35">
      <c r="A3605">
        <v>142</v>
      </c>
      <c r="B3605" t="s">
        <v>7590</v>
      </c>
      <c r="C3605" t="s">
        <v>7768</v>
      </c>
      <c r="D3605" t="s">
        <v>193</v>
      </c>
      <c r="E3605" t="s">
        <v>3305</v>
      </c>
      <c r="F3605" t="s">
        <v>3310</v>
      </c>
      <c r="G3605">
        <v>5701162</v>
      </c>
      <c r="H3605">
        <v>5182875</v>
      </c>
      <c r="I3605">
        <v>0</v>
      </c>
      <c r="J3605" t="s">
        <v>3319</v>
      </c>
      <c r="K3605">
        <v>518287</v>
      </c>
      <c r="L3605">
        <v>0</v>
      </c>
      <c r="M3605">
        <v>0</v>
      </c>
      <c r="N3605">
        <v>0</v>
      </c>
      <c r="O3605">
        <v>0</v>
      </c>
      <c r="P3605" t="s">
        <v>7769</v>
      </c>
      <c r="Q3605" t="s">
        <v>3350</v>
      </c>
    </row>
    <row r="3606" spans="1:17" x14ac:dyDescent="0.35">
      <c r="A3606">
        <v>143</v>
      </c>
      <c r="B3606" t="s">
        <v>7573</v>
      </c>
      <c r="C3606" t="s">
        <v>7770</v>
      </c>
      <c r="D3606" t="s">
        <v>193</v>
      </c>
      <c r="E3606" t="s">
        <v>443</v>
      </c>
      <c r="F3606" t="s">
        <v>444</v>
      </c>
      <c r="G3606">
        <v>259637</v>
      </c>
      <c r="H3606">
        <v>81200</v>
      </c>
      <c r="I3606">
        <v>170317</v>
      </c>
      <c r="J3606" t="s">
        <v>3319</v>
      </c>
      <c r="K3606">
        <v>8120</v>
      </c>
      <c r="L3606">
        <v>0</v>
      </c>
      <c r="M3606">
        <v>0</v>
      </c>
      <c r="N3606">
        <v>0</v>
      </c>
      <c r="O3606">
        <v>0</v>
      </c>
      <c r="P3606" t="s">
        <v>6815</v>
      </c>
      <c r="Q3606" t="s">
        <v>3350</v>
      </c>
    </row>
    <row r="3607" spans="1:17" x14ac:dyDescent="0.35">
      <c r="A3607">
        <v>144</v>
      </c>
      <c r="B3607" t="s">
        <v>7579</v>
      </c>
      <c r="C3607" t="s">
        <v>7771</v>
      </c>
      <c r="D3607" t="s">
        <v>193</v>
      </c>
      <c r="E3607" t="s">
        <v>443</v>
      </c>
      <c r="F3607" t="s">
        <v>444</v>
      </c>
      <c r="G3607">
        <v>1494280</v>
      </c>
      <c r="H3607">
        <v>292979</v>
      </c>
      <c r="I3607">
        <v>1172003</v>
      </c>
      <c r="J3607" t="s">
        <v>3319</v>
      </c>
      <c r="K3607">
        <v>29298</v>
      </c>
      <c r="L3607">
        <v>0</v>
      </c>
      <c r="M3607">
        <v>0</v>
      </c>
      <c r="N3607">
        <v>0</v>
      </c>
      <c r="O3607">
        <v>0</v>
      </c>
      <c r="P3607" t="s">
        <v>6815</v>
      </c>
      <c r="Q3607" t="s">
        <v>3350</v>
      </c>
    </row>
    <row r="3608" spans="1:17" x14ac:dyDescent="0.35">
      <c r="A3608">
        <v>145</v>
      </c>
      <c r="B3608" t="s">
        <v>7756</v>
      </c>
      <c r="C3608" t="s">
        <v>7772</v>
      </c>
      <c r="D3608" t="s">
        <v>193</v>
      </c>
      <c r="E3608" t="s">
        <v>443</v>
      </c>
      <c r="F3608" t="s">
        <v>444</v>
      </c>
      <c r="G3608">
        <v>124802</v>
      </c>
      <c r="H3608">
        <v>81040</v>
      </c>
      <c r="I3608">
        <v>35658</v>
      </c>
      <c r="J3608" t="s">
        <v>3319</v>
      </c>
      <c r="K3608">
        <v>8104</v>
      </c>
      <c r="L3608">
        <v>0</v>
      </c>
      <c r="M3608">
        <v>0</v>
      </c>
      <c r="N3608">
        <v>0</v>
      </c>
      <c r="O3608">
        <v>0</v>
      </c>
      <c r="P3608" t="s">
        <v>6815</v>
      </c>
      <c r="Q3608" t="s">
        <v>3350</v>
      </c>
    </row>
    <row r="3609" spans="1:17" x14ac:dyDescent="0.35">
      <c r="A3609">
        <v>146</v>
      </c>
      <c r="B3609" t="s">
        <v>7682</v>
      </c>
      <c r="C3609" t="s">
        <v>7773</v>
      </c>
      <c r="D3609" t="s">
        <v>193</v>
      </c>
      <c r="E3609" t="s">
        <v>3705</v>
      </c>
      <c r="F3609" t="s">
        <v>3706</v>
      </c>
      <c r="G3609">
        <v>1809538</v>
      </c>
      <c r="H3609">
        <v>1645035</v>
      </c>
      <c r="I3609">
        <v>0</v>
      </c>
      <c r="J3609" t="s">
        <v>3319</v>
      </c>
      <c r="K3609">
        <v>164503</v>
      </c>
      <c r="L3609">
        <v>0</v>
      </c>
      <c r="M3609">
        <v>0</v>
      </c>
      <c r="N3609">
        <v>0</v>
      </c>
      <c r="O3609">
        <v>0</v>
      </c>
      <c r="P3609" t="s">
        <v>7774</v>
      </c>
      <c r="Q3609" t="s">
        <v>3350</v>
      </c>
    </row>
    <row r="3610" spans="1:17" x14ac:dyDescent="0.35">
      <c r="A3610">
        <v>147</v>
      </c>
      <c r="B3610" t="s">
        <v>7674</v>
      </c>
      <c r="C3610" t="s">
        <v>7775</v>
      </c>
      <c r="D3610" t="s">
        <v>193</v>
      </c>
      <c r="E3610" t="s">
        <v>447</v>
      </c>
      <c r="F3610" t="s">
        <v>5842</v>
      </c>
      <c r="G3610">
        <v>1848825</v>
      </c>
      <c r="H3610">
        <v>1680750</v>
      </c>
      <c r="I3610">
        <v>0</v>
      </c>
      <c r="J3610" t="s">
        <v>3319</v>
      </c>
      <c r="K3610">
        <v>168075</v>
      </c>
      <c r="L3610">
        <v>0</v>
      </c>
      <c r="M3610">
        <v>0</v>
      </c>
      <c r="N3610">
        <v>0</v>
      </c>
      <c r="O3610">
        <v>0</v>
      </c>
      <c r="P3610" t="s">
        <v>7776</v>
      </c>
      <c r="Q3610" t="s">
        <v>3350</v>
      </c>
    </row>
    <row r="3611" spans="1:17" x14ac:dyDescent="0.35">
      <c r="A3611">
        <v>148</v>
      </c>
      <c r="B3611" t="s">
        <v>7604</v>
      </c>
      <c r="C3611" t="s">
        <v>7777</v>
      </c>
      <c r="D3611" t="s">
        <v>193</v>
      </c>
      <c r="E3611" t="s">
        <v>602</v>
      </c>
      <c r="F3611" t="s">
        <v>603</v>
      </c>
      <c r="G3611">
        <v>13327662</v>
      </c>
      <c r="H3611">
        <v>12116056</v>
      </c>
      <c r="I3611">
        <v>0</v>
      </c>
      <c r="J3611" t="s">
        <v>3319</v>
      </c>
      <c r="K3611">
        <v>1211606</v>
      </c>
      <c r="L3611">
        <v>0</v>
      </c>
      <c r="M3611">
        <v>0</v>
      </c>
      <c r="N3611">
        <v>0</v>
      </c>
      <c r="O3611">
        <v>0</v>
      </c>
      <c r="P3611" t="s">
        <v>7778</v>
      </c>
      <c r="Q3611" t="s">
        <v>3350</v>
      </c>
    </row>
    <row r="3612" spans="1:17" x14ac:dyDescent="0.35">
      <c r="A3612">
        <v>149</v>
      </c>
      <c r="B3612" t="s">
        <v>7604</v>
      </c>
      <c r="C3612" t="s">
        <v>7779</v>
      </c>
      <c r="D3612" t="s">
        <v>193</v>
      </c>
      <c r="E3612" t="s">
        <v>602</v>
      </c>
      <c r="F3612" t="s">
        <v>603</v>
      </c>
      <c r="G3612">
        <v>1697438</v>
      </c>
      <c r="H3612">
        <v>1543125</v>
      </c>
      <c r="I3612">
        <v>0</v>
      </c>
      <c r="J3612" t="s">
        <v>3319</v>
      </c>
      <c r="K3612">
        <v>154313</v>
      </c>
      <c r="L3612">
        <v>0</v>
      </c>
      <c r="M3612">
        <v>0</v>
      </c>
      <c r="N3612">
        <v>0</v>
      </c>
      <c r="O3612">
        <v>0</v>
      </c>
      <c r="P3612" t="s">
        <v>7778</v>
      </c>
      <c r="Q3612" t="s">
        <v>3350</v>
      </c>
    </row>
    <row r="3613" spans="1:17" x14ac:dyDescent="0.35">
      <c r="A3613">
        <v>150</v>
      </c>
      <c r="B3613" t="s">
        <v>7604</v>
      </c>
      <c r="C3613" t="s">
        <v>7780</v>
      </c>
      <c r="D3613" t="s">
        <v>193</v>
      </c>
      <c r="E3613" t="s">
        <v>602</v>
      </c>
      <c r="F3613" t="s">
        <v>603</v>
      </c>
      <c r="G3613">
        <v>3259080</v>
      </c>
      <c r="H3613">
        <v>2962800</v>
      </c>
      <c r="I3613">
        <v>0</v>
      </c>
      <c r="J3613" t="s">
        <v>3319</v>
      </c>
      <c r="K3613">
        <v>296280</v>
      </c>
      <c r="L3613">
        <v>0</v>
      </c>
      <c r="M3613">
        <v>0</v>
      </c>
      <c r="N3613">
        <v>0</v>
      </c>
      <c r="O3613">
        <v>0</v>
      </c>
      <c r="P3613" t="s">
        <v>7778</v>
      </c>
      <c r="Q3613" t="s">
        <v>3350</v>
      </c>
    </row>
    <row r="3614" spans="1:17" x14ac:dyDescent="0.35">
      <c r="A3614">
        <v>151</v>
      </c>
      <c r="B3614" t="s">
        <v>7604</v>
      </c>
      <c r="C3614" t="s">
        <v>7781</v>
      </c>
      <c r="D3614" t="s">
        <v>193</v>
      </c>
      <c r="E3614" t="s">
        <v>4497</v>
      </c>
      <c r="F3614" t="s">
        <v>4498</v>
      </c>
      <c r="G3614">
        <v>2761165</v>
      </c>
      <c r="H3614">
        <v>2510150</v>
      </c>
      <c r="I3614">
        <v>0</v>
      </c>
      <c r="J3614" t="s">
        <v>3319</v>
      </c>
      <c r="K3614">
        <v>251015</v>
      </c>
      <c r="L3614">
        <v>0</v>
      </c>
      <c r="M3614">
        <v>0</v>
      </c>
      <c r="N3614">
        <v>0</v>
      </c>
      <c r="O3614">
        <v>0</v>
      </c>
      <c r="P3614" t="s">
        <v>7782</v>
      </c>
      <c r="Q3614" t="s">
        <v>3350</v>
      </c>
    </row>
    <row r="3615" spans="1:17" x14ac:dyDescent="0.35">
      <c r="A3615">
        <v>152</v>
      </c>
      <c r="B3615" t="s">
        <v>7573</v>
      </c>
      <c r="C3615" t="s">
        <v>7783</v>
      </c>
      <c r="D3615" t="s">
        <v>193</v>
      </c>
      <c r="E3615" t="s">
        <v>384</v>
      </c>
      <c r="F3615" t="s">
        <v>385</v>
      </c>
      <c r="G3615">
        <v>388542</v>
      </c>
      <c r="H3615">
        <v>353220</v>
      </c>
      <c r="I3615">
        <v>0</v>
      </c>
      <c r="J3615" t="s">
        <v>3319</v>
      </c>
      <c r="K3615">
        <v>35322</v>
      </c>
      <c r="L3615">
        <v>0</v>
      </c>
      <c r="M3615">
        <v>0</v>
      </c>
      <c r="N3615">
        <v>0</v>
      </c>
      <c r="O3615">
        <v>0</v>
      </c>
      <c r="P3615" t="s">
        <v>3322</v>
      </c>
      <c r="Q3615" t="s">
        <v>3350</v>
      </c>
    </row>
    <row r="3616" spans="1:17" x14ac:dyDescent="0.35">
      <c r="A3616">
        <v>153</v>
      </c>
      <c r="B3616" t="s">
        <v>7571</v>
      </c>
      <c r="C3616" t="s">
        <v>7784</v>
      </c>
      <c r="D3616" t="s">
        <v>193</v>
      </c>
      <c r="E3616" t="s">
        <v>3309</v>
      </c>
      <c r="F3616" t="s">
        <v>3315</v>
      </c>
      <c r="G3616">
        <v>2472525</v>
      </c>
      <c r="H3616">
        <v>2247750</v>
      </c>
      <c r="I3616">
        <v>0</v>
      </c>
      <c r="J3616" t="s">
        <v>3319</v>
      </c>
      <c r="K3616">
        <v>224775</v>
      </c>
      <c r="L3616">
        <v>0</v>
      </c>
      <c r="M3616">
        <v>0</v>
      </c>
      <c r="N3616">
        <v>0</v>
      </c>
      <c r="O3616">
        <v>0</v>
      </c>
      <c r="P3616" t="s">
        <v>7785</v>
      </c>
      <c r="Q3616" t="s">
        <v>3350</v>
      </c>
    </row>
    <row r="3617" spans="1:17" x14ac:dyDescent="0.35">
      <c r="A3617">
        <v>154</v>
      </c>
      <c r="B3617" t="s">
        <v>7604</v>
      </c>
      <c r="C3617" t="s">
        <v>7786</v>
      </c>
      <c r="D3617" t="s">
        <v>193</v>
      </c>
      <c r="E3617" t="s">
        <v>4497</v>
      </c>
      <c r="F3617" t="s">
        <v>4498</v>
      </c>
      <c r="G3617">
        <v>2670635</v>
      </c>
      <c r="H3617">
        <v>2427850</v>
      </c>
      <c r="I3617">
        <v>0</v>
      </c>
      <c r="J3617" t="s">
        <v>3319</v>
      </c>
      <c r="K3617">
        <v>242785</v>
      </c>
      <c r="L3617">
        <v>0</v>
      </c>
      <c r="M3617">
        <v>0</v>
      </c>
      <c r="N3617">
        <v>0</v>
      </c>
      <c r="O3617">
        <v>0</v>
      </c>
      <c r="P3617" t="s">
        <v>7787</v>
      </c>
      <c r="Q3617" t="s">
        <v>3350</v>
      </c>
    </row>
    <row r="3618" spans="1:17" x14ac:dyDescent="0.35">
      <c r="A3618">
        <v>155</v>
      </c>
      <c r="B3618" t="s">
        <v>7571</v>
      </c>
      <c r="C3618" t="s">
        <v>7788</v>
      </c>
      <c r="D3618" t="s">
        <v>193</v>
      </c>
      <c r="E3618" t="s">
        <v>384</v>
      </c>
      <c r="F3618" t="s">
        <v>385</v>
      </c>
      <c r="G3618">
        <v>254123</v>
      </c>
      <c r="H3618">
        <v>231021</v>
      </c>
      <c r="I3618">
        <v>0</v>
      </c>
      <c r="J3618" t="s">
        <v>3319</v>
      </c>
      <c r="K3618">
        <v>23102</v>
      </c>
      <c r="L3618">
        <v>0</v>
      </c>
      <c r="M3618">
        <v>0</v>
      </c>
      <c r="N3618">
        <v>0</v>
      </c>
      <c r="O3618">
        <v>0</v>
      </c>
      <c r="P3618" t="s">
        <v>3322</v>
      </c>
      <c r="Q3618" t="s">
        <v>3350</v>
      </c>
    </row>
    <row r="3619" spans="1:17" x14ac:dyDescent="0.35">
      <c r="A3619">
        <v>156</v>
      </c>
      <c r="B3619" t="s">
        <v>7575</v>
      </c>
      <c r="C3619" t="s">
        <v>7789</v>
      </c>
      <c r="D3619" t="s">
        <v>193</v>
      </c>
      <c r="E3619" t="s">
        <v>3309</v>
      </c>
      <c r="F3619" t="s">
        <v>3315</v>
      </c>
      <c r="G3619">
        <v>1538493</v>
      </c>
      <c r="H3619">
        <v>1398630</v>
      </c>
      <c r="I3619">
        <v>0</v>
      </c>
      <c r="J3619" t="s">
        <v>3319</v>
      </c>
      <c r="K3619">
        <v>139863</v>
      </c>
      <c r="L3619">
        <v>0</v>
      </c>
      <c r="M3619">
        <v>0</v>
      </c>
      <c r="N3619">
        <v>0</v>
      </c>
      <c r="O3619">
        <v>0</v>
      </c>
      <c r="P3619" t="s">
        <v>7785</v>
      </c>
      <c r="Q3619" t="s">
        <v>3350</v>
      </c>
    </row>
    <row r="3620" spans="1:17" x14ac:dyDescent="0.35">
      <c r="A3620">
        <v>157</v>
      </c>
      <c r="B3620" t="s">
        <v>7604</v>
      </c>
      <c r="C3620" t="s">
        <v>7790</v>
      </c>
      <c r="D3620" t="s">
        <v>193</v>
      </c>
      <c r="E3620" t="s">
        <v>4497</v>
      </c>
      <c r="F3620" t="s">
        <v>4498</v>
      </c>
      <c r="G3620">
        <v>2670635</v>
      </c>
      <c r="H3620">
        <v>2427850</v>
      </c>
      <c r="I3620">
        <v>0</v>
      </c>
      <c r="J3620" t="s">
        <v>3319</v>
      </c>
      <c r="K3620">
        <v>242785</v>
      </c>
      <c r="L3620">
        <v>0</v>
      </c>
      <c r="M3620">
        <v>0</v>
      </c>
      <c r="N3620">
        <v>0</v>
      </c>
      <c r="O3620">
        <v>0</v>
      </c>
      <c r="P3620" t="s">
        <v>7787</v>
      </c>
      <c r="Q3620" t="s">
        <v>3350</v>
      </c>
    </row>
    <row r="3621" spans="1:17" x14ac:dyDescent="0.35">
      <c r="A3621">
        <v>158</v>
      </c>
      <c r="B3621" t="s">
        <v>7568</v>
      </c>
      <c r="C3621" t="s">
        <v>7791</v>
      </c>
      <c r="D3621" t="s">
        <v>193</v>
      </c>
      <c r="E3621" t="s">
        <v>384</v>
      </c>
      <c r="F3621" t="s">
        <v>385</v>
      </c>
      <c r="G3621">
        <v>255753</v>
      </c>
      <c r="H3621">
        <v>232503</v>
      </c>
      <c r="I3621">
        <v>0</v>
      </c>
      <c r="J3621" t="s">
        <v>3319</v>
      </c>
      <c r="K3621">
        <v>23250</v>
      </c>
      <c r="L3621">
        <v>0</v>
      </c>
      <c r="M3621">
        <v>0</v>
      </c>
      <c r="N3621">
        <v>0</v>
      </c>
      <c r="O3621">
        <v>0</v>
      </c>
      <c r="P3621" t="s">
        <v>3322</v>
      </c>
      <c r="Q3621" t="s">
        <v>3350</v>
      </c>
    </row>
    <row r="3622" spans="1:17" x14ac:dyDescent="0.35">
      <c r="A3622">
        <v>159</v>
      </c>
      <c r="B3622" t="s">
        <v>7594</v>
      </c>
      <c r="C3622" t="s">
        <v>7792</v>
      </c>
      <c r="D3622" t="s">
        <v>193</v>
      </c>
      <c r="E3622" t="s">
        <v>3309</v>
      </c>
      <c r="F3622" t="s">
        <v>3315</v>
      </c>
      <c r="G3622">
        <v>1544565</v>
      </c>
      <c r="H3622">
        <v>1404150</v>
      </c>
      <c r="I3622">
        <v>0</v>
      </c>
      <c r="J3622" t="s">
        <v>3319</v>
      </c>
      <c r="K3622">
        <v>140415</v>
      </c>
      <c r="L3622">
        <v>0</v>
      </c>
      <c r="M3622">
        <v>0</v>
      </c>
      <c r="N3622">
        <v>0</v>
      </c>
      <c r="O3622">
        <v>0</v>
      </c>
      <c r="P3622" t="s">
        <v>7785</v>
      </c>
      <c r="Q3622" t="s">
        <v>3350</v>
      </c>
    </row>
    <row r="3623" spans="1:17" x14ac:dyDescent="0.35">
      <c r="A3623">
        <v>160</v>
      </c>
      <c r="B3623" t="s">
        <v>7756</v>
      </c>
      <c r="C3623" t="s">
        <v>7793</v>
      </c>
      <c r="D3623" t="s">
        <v>193</v>
      </c>
      <c r="E3623" t="s">
        <v>4066</v>
      </c>
      <c r="F3623" t="s">
        <v>4067</v>
      </c>
      <c r="G3623">
        <v>7178280</v>
      </c>
      <c r="H3623">
        <v>6525709</v>
      </c>
      <c r="I3623">
        <v>0</v>
      </c>
      <c r="J3623" t="s">
        <v>3319</v>
      </c>
      <c r="K3623">
        <v>652571</v>
      </c>
      <c r="L3623">
        <v>0</v>
      </c>
      <c r="M3623">
        <v>0</v>
      </c>
      <c r="N3623">
        <v>0</v>
      </c>
      <c r="O3623">
        <v>0</v>
      </c>
      <c r="P3623" t="s">
        <v>7794</v>
      </c>
      <c r="Q3623" t="s">
        <v>3350</v>
      </c>
    </row>
    <row r="3624" spans="1:17" x14ac:dyDescent="0.35">
      <c r="A3624">
        <v>161</v>
      </c>
      <c r="B3624" t="s">
        <v>7682</v>
      </c>
      <c r="C3624" t="s">
        <v>7795</v>
      </c>
      <c r="D3624" t="s">
        <v>193</v>
      </c>
      <c r="E3624" t="s">
        <v>3705</v>
      </c>
      <c r="F3624" t="s">
        <v>3706</v>
      </c>
      <c r="G3624">
        <v>2203202</v>
      </c>
      <c r="H3624">
        <v>2002911</v>
      </c>
      <c r="I3624">
        <v>0</v>
      </c>
      <c r="J3624" t="s">
        <v>3319</v>
      </c>
      <c r="K3624">
        <v>200291</v>
      </c>
      <c r="L3624">
        <v>0</v>
      </c>
      <c r="M3624">
        <v>0</v>
      </c>
      <c r="N3624">
        <v>0</v>
      </c>
      <c r="O3624">
        <v>0</v>
      </c>
      <c r="P3624" t="s">
        <v>7774</v>
      </c>
      <c r="Q3624" t="s">
        <v>3350</v>
      </c>
    </row>
    <row r="3625" spans="1:17" x14ac:dyDescent="0.35">
      <c r="A3625">
        <v>162</v>
      </c>
      <c r="B3625" t="s">
        <v>7756</v>
      </c>
      <c r="C3625" t="s">
        <v>7796</v>
      </c>
      <c r="D3625" t="s">
        <v>193</v>
      </c>
      <c r="E3625" t="s">
        <v>419</v>
      </c>
      <c r="F3625" t="s">
        <v>420</v>
      </c>
      <c r="G3625">
        <v>2440398</v>
      </c>
      <c r="H3625">
        <v>2218544</v>
      </c>
      <c r="I3625">
        <v>0</v>
      </c>
      <c r="J3625" t="s">
        <v>3319</v>
      </c>
      <c r="K3625">
        <v>221854</v>
      </c>
      <c r="L3625">
        <v>0</v>
      </c>
      <c r="M3625">
        <v>0</v>
      </c>
      <c r="N3625">
        <v>0</v>
      </c>
      <c r="O3625">
        <v>0</v>
      </c>
      <c r="P3625" t="s">
        <v>7758</v>
      </c>
      <c r="Q3625" t="s">
        <v>3350</v>
      </c>
    </row>
    <row r="3626" spans="1:17" x14ac:dyDescent="0.35">
      <c r="A3626">
        <v>163</v>
      </c>
      <c r="B3626" t="s">
        <v>7756</v>
      </c>
      <c r="C3626" t="s">
        <v>7797</v>
      </c>
      <c r="D3626" t="s">
        <v>193</v>
      </c>
      <c r="E3626" t="s">
        <v>419</v>
      </c>
      <c r="F3626" t="s">
        <v>420</v>
      </c>
      <c r="G3626">
        <v>3231470</v>
      </c>
      <c r="H3626">
        <v>2937700</v>
      </c>
      <c r="I3626">
        <v>0</v>
      </c>
      <c r="J3626" t="s">
        <v>3319</v>
      </c>
      <c r="K3626">
        <v>293770</v>
      </c>
      <c r="L3626">
        <v>0</v>
      </c>
      <c r="M3626">
        <v>0</v>
      </c>
      <c r="N3626">
        <v>0</v>
      </c>
      <c r="O3626">
        <v>0</v>
      </c>
      <c r="P3626" t="s">
        <v>7758</v>
      </c>
      <c r="Q3626" t="s">
        <v>3350</v>
      </c>
    </row>
    <row r="3627" spans="1:17" x14ac:dyDescent="0.35">
      <c r="A3627">
        <v>164</v>
      </c>
      <c r="B3627" t="s">
        <v>7798</v>
      </c>
      <c r="C3627" t="s">
        <v>7799</v>
      </c>
      <c r="D3627" t="s">
        <v>193</v>
      </c>
      <c r="E3627" t="s">
        <v>427</v>
      </c>
      <c r="F3627" t="s">
        <v>428</v>
      </c>
      <c r="G3627">
        <v>268026</v>
      </c>
      <c r="H3627">
        <v>243660</v>
      </c>
      <c r="I3627">
        <v>0</v>
      </c>
      <c r="J3627" t="s">
        <v>3319</v>
      </c>
      <c r="K3627">
        <v>24366</v>
      </c>
      <c r="L3627">
        <v>0</v>
      </c>
      <c r="M3627">
        <v>0</v>
      </c>
      <c r="N3627">
        <v>0</v>
      </c>
      <c r="O3627">
        <v>0</v>
      </c>
      <c r="P3627" t="s">
        <v>7684</v>
      </c>
      <c r="Q3627" t="s">
        <v>3350</v>
      </c>
    </row>
    <row r="3628" spans="1:17" x14ac:dyDescent="0.35">
      <c r="A3628">
        <v>165</v>
      </c>
      <c r="B3628" t="s">
        <v>7756</v>
      </c>
      <c r="C3628" t="s">
        <v>7800</v>
      </c>
      <c r="D3628" t="s">
        <v>193</v>
      </c>
      <c r="E3628" t="s">
        <v>427</v>
      </c>
      <c r="F3628" t="s">
        <v>428</v>
      </c>
      <c r="G3628">
        <v>842411</v>
      </c>
      <c r="H3628">
        <v>765828</v>
      </c>
      <c r="I3628">
        <v>0</v>
      </c>
      <c r="J3628" t="s">
        <v>3319</v>
      </c>
      <c r="K3628">
        <v>76583</v>
      </c>
      <c r="L3628">
        <v>0</v>
      </c>
      <c r="M3628">
        <v>0</v>
      </c>
      <c r="N3628">
        <v>0</v>
      </c>
      <c r="O3628">
        <v>0</v>
      </c>
      <c r="P3628" t="s">
        <v>7681</v>
      </c>
      <c r="Q3628" t="s">
        <v>3350</v>
      </c>
    </row>
    <row r="3629" spans="1:17" x14ac:dyDescent="0.35">
      <c r="A3629">
        <v>166</v>
      </c>
      <c r="B3629" t="s">
        <v>7568</v>
      </c>
      <c r="C3629" t="s">
        <v>7801</v>
      </c>
      <c r="D3629" t="s">
        <v>193</v>
      </c>
      <c r="E3629" t="s">
        <v>419</v>
      </c>
      <c r="F3629" t="s">
        <v>420</v>
      </c>
      <c r="G3629">
        <v>4568195</v>
      </c>
      <c r="H3629">
        <v>4152905</v>
      </c>
      <c r="I3629">
        <v>0</v>
      </c>
      <c r="J3629" t="s">
        <v>3319</v>
      </c>
      <c r="K3629">
        <v>415290</v>
      </c>
      <c r="L3629">
        <v>0</v>
      </c>
      <c r="M3629">
        <v>0</v>
      </c>
      <c r="N3629">
        <v>0</v>
      </c>
      <c r="O3629">
        <v>0</v>
      </c>
      <c r="P3629" t="s">
        <v>7758</v>
      </c>
      <c r="Q3629" t="s">
        <v>3350</v>
      </c>
    </row>
    <row r="3630" spans="1:17" x14ac:dyDescent="0.35">
      <c r="A3630">
        <v>167</v>
      </c>
      <c r="B3630" t="s">
        <v>7568</v>
      </c>
      <c r="C3630" t="s">
        <v>7802</v>
      </c>
      <c r="D3630" t="s">
        <v>193</v>
      </c>
      <c r="E3630" t="s">
        <v>419</v>
      </c>
      <c r="F3630" t="s">
        <v>420</v>
      </c>
      <c r="G3630">
        <v>3577365</v>
      </c>
      <c r="H3630">
        <v>3252150</v>
      </c>
      <c r="I3630">
        <v>0</v>
      </c>
      <c r="J3630" t="s">
        <v>3319</v>
      </c>
      <c r="K3630">
        <v>325215</v>
      </c>
      <c r="L3630">
        <v>0</v>
      </c>
      <c r="M3630">
        <v>0</v>
      </c>
      <c r="N3630">
        <v>0</v>
      </c>
      <c r="O3630">
        <v>0</v>
      </c>
      <c r="P3630" t="s">
        <v>7758</v>
      </c>
      <c r="Q3630" t="s">
        <v>3350</v>
      </c>
    </row>
    <row r="3631" spans="1:17" x14ac:dyDescent="0.35">
      <c r="A3631">
        <v>168</v>
      </c>
      <c r="B3631" t="s">
        <v>7568</v>
      </c>
      <c r="C3631" t="s">
        <v>7803</v>
      </c>
      <c r="D3631" t="s">
        <v>193</v>
      </c>
      <c r="E3631" t="s">
        <v>419</v>
      </c>
      <c r="F3631" t="s">
        <v>420</v>
      </c>
      <c r="G3631">
        <v>625882</v>
      </c>
      <c r="H3631">
        <v>568984</v>
      </c>
      <c r="I3631">
        <v>0</v>
      </c>
      <c r="J3631" t="s">
        <v>3319</v>
      </c>
      <c r="K3631">
        <v>56898</v>
      </c>
      <c r="L3631">
        <v>0</v>
      </c>
      <c r="M3631">
        <v>0</v>
      </c>
      <c r="N3631">
        <v>0</v>
      </c>
      <c r="O3631">
        <v>0</v>
      </c>
      <c r="P3631" t="s">
        <v>7758</v>
      </c>
      <c r="Q3631" t="s">
        <v>3350</v>
      </c>
    </row>
    <row r="3632" spans="1:17" x14ac:dyDescent="0.35">
      <c r="A3632">
        <v>169</v>
      </c>
      <c r="B3632" t="s">
        <v>7568</v>
      </c>
      <c r="C3632" t="s">
        <v>7804</v>
      </c>
      <c r="D3632" t="s">
        <v>193</v>
      </c>
      <c r="E3632" t="s">
        <v>419</v>
      </c>
      <c r="F3632" t="s">
        <v>420</v>
      </c>
      <c r="G3632">
        <v>580156</v>
      </c>
      <c r="H3632">
        <v>527415</v>
      </c>
      <c r="I3632">
        <v>0</v>
      </c>
      <c r="J3632" t="s">
        <v>3319</v>
      </c>
      <c r="K3632">
        <v>52741</v>
      </c>
      <c r="L3632">
        <v>0</v>
      </c>
      <c r="M3632">
        <v>0</v>
      </c>
      <c r="N3632">
        <v>0</v>
      </c>
      <c r="O3632">
        <v>0</v>
      </c>
      <c r="P3632" t="s">
        <v>7758</v>
      </c>
      <c r="Q3632" t="s">
        <v>3350</v>
      </c>
    </row>
    <row r="3633" spans="1:17" x14ac:dyDescent="0.35">
      <c r="A3633">
        <v>170</v>
      </c>
      <c r="B3633" t="s">
        <v>7568</v>
      </c>
      <c r="C3633" t="s">
        <v>7805</v>
      </c>
      <c r="D3633" t="s">
        <v>193</v>
      </c>
      <c r="E3633" t="s">
        <v>419</v>
      </c>
      <c r="F3633" t="s">
        <v>420</v>
      </c>
      <c r="G3633">
        <v>2248753</v>
      </c>
      <c r="H3633">
        <v>2044321</v>
      </c>
      <c r="I3633">
        <v>0</v>
      </c>
      <c r="J3633" t="s">
        <v>3319</v>
      </c>
      <c r="K3633">
        <v>204432</v>
      </c>
      <c r="L3633">
        <v>0</v>
      </c>
      <c r="M3633">
        <v>0</v>
      </c>
      <c r="N3633">
        <v>0</v>
      </c>
      <c r="O3633">
        <v>0</v>
      </c>
      <c r="P3633" t="s">
        <v>7758</v>
      </c>
      <c r="Q3633" t="s">
        <v>3350</v>
      </c>
    </row>
    <row r="3634" spans="1:17" x14ac:dyDescent="0.35">
      <c r="A3634">
        <v>171</v>
      </c>
      <c r="B3634" t="s">
        <v>7756</v>
      </c>
      <c r="C3634" t="s">
        <v>7806</v>
      </c>
      <c r="D3634" t="s">
        <v>193</v>
      </c>
      <c r="E3634" t="s">
        <v>427</v>
      </c>
      <c r="F3634" t="s">
        <v>428</v>
      </c>
      <c r="G3634">
        <v>842411</v>
      </c>
      <c r="H3634">
        <v>765828</v>
      </c>
      <c r="I3634">
        <v>0</v>
      </c>
      <c r="J3634" t="s">
        <v>3319</v>
      </c>
      <c r="K3634">
        <v>76583</v>
      </c>
      <c r="L3634">
        <v>0</v>
      </c>
      <c r="M3634">
        <v>0</v>
      </c>
      <c r="N3634">
        <v>0</v>
      </c>
      <c r="O3634">
        <v>0</v>
      </c>
      <c r="P3634" t="s">
        <v>7807</v>
      </c>
      <c r="Q3634" t="s">
        <v>3350</v>
      </c>
    </row>
    <row r="3635" spans="1:17" x14ac:dyDescent="0.35">
      <c r="A3635">
        <v>172</v>
      </c>
      <c r="B3635" t="s">
        <v>7756</v>
      </c>
      <c r="C3635" t="s">
        <v>7808</v>
      </c>
      <c r="D3635" t="s">
        <v>193</v>
      </c>
      <c r="E3635" t="s">
        <v>427</v>
      </c>
      <c r="F3635" t="s">
        <v>428</v>
      </c>
      <c r="G3635">
        <v>1109843</v>
      </c>
      <c r="H3635">
        <v>1008948</v>
      </c>
      <c r="I3635">
        <v>0</v>
      </c>
      <c r="J3635" t="s">
        <v>3319</v>
      </c>
      <c r="K3635">
        <v>100895</v>
      </c>
      <c r="L3635">
        <v>0</v>
      </c>
      <c r="M3635">
        <v>0</v>
      </c>
      <c r="N3635">
        <v>0</v>
      </c>
      <c r="O3635">
        <v>0</v>
      </c>
      <c r="P3635" t="s">
        <v>7678</v>
      </c>
      <c r="Q3635" t="s">
        <v>3350</v>
      </c>
    </row>
    <row r="3636" spans="1:17" x14ac:dyDescent="0.35">
      <c r="A3636">
        <v>173</v>
      </c>
      <c r="B3636" t="s">
        <v>7756</v>
      </c>
      <c r="C3636" t="s">
        <v>7809</v>
      </c>
      <c r="D3636" t="s">
        <v>193</v>
      </c>
      <c r="E3636" t="s">
        <v>427</v>
      </c>
      <c r="F3636" t="s">
        <v>428</v>
      </c>
      <c r="G3636">
        <v>976127</v>
      </c>
      <c r="H3636">
        <v>887388</v>
      </c>
      <c r="I3636">
        <v>0</v>
      </c>
      <c r="J3636" t="s">
        <v>3319</v>
      </c>
      <c r="K3636">
        <v>88739</v>
      </c>
      <c r="L3636">
        <v>0</v>
      </c>
      <c r="M3636">
        <v>0</v>
      </c>
      <c r="N3636">
        <v>0</v>
      </c>
      <c r="O3636">
        <v>0</v>
      </c>
      <c r="P3636" t="s">
        <v>7678</v>
      </c>
      <c r="Q3636" t="s">
        <v>3350</v>
      </c>
    </row>
    <row r="3637" spans="1:17" x14ac:dyDescent="0.35">
      <c r="A3637">
        <v>174</v>
      </c>
      <c r="B3637" t="s">
        <v>7756</v>
      </c>
      <c r="C3637" t="s">
        <v>7810</v>
      </c>
      <c r="D3637" t="s">
        <v>193</v>
      </c>
      <c r="E3637" t="s">
        <v>419</v>
      </c>
      <c r="F3637" t="s">
        <v>420</v>
      </c>
      <c r="G3637">
        <v>5724747</v>
      </c>
      <c r="H3637">
        <v>5204315</v>
      </c>
      <c r="I3637">
        <v>0</v>
      </c>
      <c r="J3637" t="s">
        <v>3319</v>
      </c>
      <c r="K3637">
        <v>520432</v>
      </c>
      <c r="L3637">
        <v>0</v>
      </c>
      <c r="M3637">
        <v>0</v>
      </c>
      <c r="N3637">
        <v>0</v>
      </c>
      <c r="O3637">
        <v>0</v>
      </c>
      <c r="P3637" t="s">
        <v>7758</v>
      </c>
      <c r="Q3637" t="s">
        <v>3350</v>
      </c>
    </row>
    <row r="3638" spans="1:17" x14ac:dyDescent="0.35">
      <c r="A3638">
        <v>175</v>
      </c>
      <c r="B3638" t="s">
        <v>7756</v>
      </c>
      <c r="C3638" t="s">
        <v>7811</v>
      </c>
      <c r="D3638" t="s">
        <v>193</v>
      </c>
      <c r="E3638" t="s">
        <v>427</v>
      </c>
      <c r="F3638" t="s">
        <v>428</v>
      </c>
      <c r="G3638">
        <v>89144</v>
      </c>
      <c r="H3638">
        <v>81040</v>
      </c>
      <c r="I3638">
        <v>0</v>
      </c>
      <c r="J3638" t="s">
        <v>3319</v>
      </c>
      <c r="K3638">
        <v>8104</v>
      </c>
      <c r="L3638">
        <v>0</v>
      </c>
      <c r="M3638">
        <v>0</v>
      </c>
      <c r="N3638">
        <v>0</v>
      </c>
      <c r="O3638">
        <v>0</v>
      </c>
      <c r="P3638" t="s">
        <v>7684</v>
      </c>
      <c r="Q3638" t="s">
        <v>3350</v>
      </c>
    </row>
    <row r="3639" spans="1:17" x14ac:dyDescent="0.35">
      <c r="A3639">
        <v>176</v>
      </c>
      <c r="B3639" t="s">
        <v>7573</v>
      </c>
      <c r="C3639" t="s">
        <v>7812</v>
      </c>
      <c r="D3639" t="s">
        <v>193</v>
      </c>
      <c r="E3639" t="s">
        <v>427</v>
      </c>
      <c r="F3639" t="s">
        <v>428</v>
      </c>
      <c r="G3639">
        <v>844074</v>
      </c>
      <c r="H3639">
        <v>767340</v>
      </c>
      <c r="I3639">
        <v>0</v>
      </c>
      <c r="J3639" t="s">
        <v>3319</v>
      </c>
      <c r="K3639">
        <v>76734</v>
      </c>
      <c r="L3639">
        <v>0</v>
      </c>
      <c r="M3639">
        <v>0</v>
      </c>
      <c r="N3639">
        <v>0</v>
      </c>
      <c r="O3639">
        <v>0</v>
      </c>
      <c r="P3639" t="s">
        <v>7681</v>
      </c>
      <c r="Q3639" t="s">
        <v>3350</v>
      </c>
    </row>
    <row r="3640" spans="1:17" x14ac:dyDescent="0.35">
      <c r="A3640">
        <v>177</v>
      </c>
      <c r="B3640" t="s">
        <v>7573</v>
      </c>
      <c r="C3640" t="s">
        <v>7813</v>
      </c>
      <c r="D3640" t="s">
        <v>193</v>
      </c>
      <c r="E3640" t="s">
        <v>427</v>
      </c>
      <c r="F3640" t="s">
        <v>428</v>
      </c>
      <c r="G3640">
        <v>1112034</v>
      </c>
      <c r="H3640">
        <v>1010940</v>
      </c>
      <c r="I3640">
        <v>0</v>
      </c>
      <c r="J3640" t="s">
        <v>3319</v>
      </c>
      <c r="K3640">
        <v>101094</v>
      </c>
      <c r="L3640">
        <v>0</v>
      </c>
      <c r="M3640">
        <v>0</v>
      </c>
      <c r="N3640">
        <v>0</v>
      </c>
      <c r="O3640">
        <v>0</v>
      </c>
      <c r="P3640" t="s">
        <v>7678</v>
      </c>
      <c r="Q3640" t="s">
        <v>3350</v>
      </c>
    </row>
    <row r="3641" spans="1:17" x14ac:dyDescent="0.35">
      <c r="A3641">
        <v>178</v>
      </c>
      <c r="B3641" t="s">
        <v>7573</v>
      </c>
      <c r="C3641" t="s">
        <v>7814</v>
      </c>
      <c r="D3641" t="s">
        <v>193</v>
      </c>
      <c r="E3641" t="s">
        <v>427</v>
      </c>
      <c r="F3641" t="s">
        <v>428</v>
      </c>
      <c r="G3641">
        <v>978054</v>
      </c>
      <c r="H3641">
        <v>889140</v>
      </c>
      <c r="I3641">
        <v>0</v>
      </c>
      <c r="J3641" t="s">
        <v>3319</v>
      </c>
      <c r="K3641">
        <v>88914</v>
      </c>
      <c r="L3641">
        <v>0</v>
      </c>
      <c r="M3641">
        <v>0</v>
      </c>
      <c r="N3641">
        <v>0</v>
      </c>
      <c r="O3641">
        <v>0</v>
      </c>
      <c r="P3641" t="s">
        <v>7678</v>
      </c>
      <c r="Q3641" t="s">
        <v>3350</v>
      </c>
    </row>
    <row r="3642" spans="1:17" x14ac:dyDescent="0.35">
      <c r="A3642">
        <v>179</v>
      </c>
      <c r="B3642" t="s">
        <v>7573</v>
      </c>
      <c r="C3642" t="s">
        <v>7815</v>
      </c>
      <c r="D3642" t="s">
        <v>193</v>
      </c>
      <c r="E3642" t="s">
        <v>427</v>
      </c>
      <c r="F3642" t="s">
        <v>428</v>
      </c>
      <c r="G3642">
        <v>844074</v>
      </c>
      <c r="H3642">
        <v>767340</v>
      </c>
      <c r="I3642">
        <v>0</v>
      </c>
      <c r="J3642" t="s">
        <v>3319</v>
      </c>
      <c r="K3642">
        <v>76734</v>
      </c>
      <c r="L3642">
        <v>0</v>
      </c>
      <c r="M3642">
        <v>0</v>
      </c>
      <c r="N3642">
        <v>0</v>
      </c>
      <c r="O3642">
        <v>0</v>
      </c>
      <c r="P3642" t="s">
        <v>7681</v>
      </c>
      <c r="Q3642" t="s">
        <v>3350</v>
      </c>
    </row>
    <row r="3643" spans="1:17" x14ac:dyDescent="0.35">
      <c r="A3643">
        <v>180</v>
      </c>
      <c r="B3643" t="s">
        <v>7573</v>
      </c>
      <c r="C3643" t="s">
        <v>7816</v>
      </c>
      <c r="D3643" t="s">
        <v>193</v>
      </c>
      <c r="E3643" t="s">
        <v>427</v>
      </c>
      <c r="F3643" t="s">
        <v>428</v>
      </c>
      <c r="G3643">
        <v>2116884</v>
      </c>
      <c r="H3643">
        <v>1924440</v>
      </c>
      <c r="I3643">
        <v>0</v>
      </c>
      <c r="J3643" t="s">
        <v>3319</v>
      </c>
      <c r="K3643">
        <v>192444</v>
      </c>
      <c r="L3643">
        <v>0</v>
      </c>
      <c r="M3643">
        <v>0</v>
      </c>
      <c r="N3643">
        <v>0</v>
      </c>
      <c r="O3643">
        <v>0</v>
      </c>
      <c r="P3643" t="s">
        <v>7817</v>
      </c>
      <c r="Q3643" t="s">
        <v>3350</v>
      </c>
    </row>
    <row r="3644" spans="1:17" x14ac:dyDescent="0.35">
      <c r="A3644">
        <v>181</v>
      </c>
      <c r="B3644" t="s">
        <v>7573</v>
      </c>
      <c r="C3644" t="s">
        <v>7818</v>
      </c>
      <c r="D3644" t="s">
        <v>193</v>
      </c>
      <c r="E3644" t="s">
        <v>427</v>
      </c>
      <c r="F3644" t="s">
        <v>428</v>
      </c>
      <c r="G3644">
        <v>844074</v>
      </c>
      <c r="H3644">
        <v>767340</v>
      </c>
      <c r="I3644">
        <v>0</v>
      </c>
      <c r="J3644" t="s">
        <v>3319</v>
      </c>
      <c r="K3644">
        <v>76734</v>
      </c>
      <c r="L3644">
        <v>0</v>
      </c>
      <c r="M3644">
        <v>0</v>
      </c>
      <c r="N3644">
        <v>0</v>
      </c>
      <c r="O3644">
        <v>0</v>
      </c>
      <c r="P3644" t="s">
        <v>7681</v>
      </c>
      <c r="Q3644" t="s">
        <v>3350</v>
      </c>
    </row>
    <row r="3645" spans="1:17" x14ac:dyDescent="0.35">
      <c r="A3645">
        <v>182</v>
      </c>
      <c r="B3645" t="s">
        <v>7568</v>
      </c>
      <c r="C3645" t="s">
        <v>7819</v>
      </c>
      <c r="D3645" t="s">
        <v>193</v>
      </c>
      <c r="E3645" t="s">
        <v>419</v>
      </c>
      <c r="F3645" t="s">
        <v>420</v>
      </c>
      <c r="G3645">
        <v>2756996</v>
      </c>
      <c r="H3645">
        <v>2506360</v>
      </c>
      <c r="I3645">
        <v>0</v>
      </c>
      <c r="J3645" t="s">
        <v>3319</v>
      </c>
      <c r="K3645">
        <v>250636</v>
      </c>
      <c r="L3645">
        <v>0</v>
      </c>
      <c r="M3645">
        <v>0</v>
      </c>
      <c r="N3645">
        <v>0</v>
      </c>
      <c r="O3645">
        <v>0</v>
      </c>
      <c r="P3645" t="s">
        <v>7758</v>
      </c>
      <c r="Q3645" t="s">
        <v>3350</v>
      </c>
    </row>
    <row r="3646" spans="1:17" x14ac:dyDescent="0.35">
      <c r="A3646">
        <v>183</v>
      </c>
      <c r="B3646" t="s">
        <v>7568</v>
      </c>
      <c r="C3646" t="s">
        <v>7820</v>
      </c>
      <c r="D3646" t="s">
        <v>193</v>
      </c>
      <c r="E3646" t="s">
        <v>419</v>
      </c>
      <c r="F3646" t="s">
        <v>420</v>
      </c>
      <c r="G3646">
        <v>3210336</v>
      </c>
      <c r="H3646">
        <v>2918487</v>
      </c>
      <c r="I3646">
        <v>0</v>
      </c>
      <c r="J3646" t="s">
        <v>3319</v>
      </c>
      <c r="K3646">
        <v>291849</v>
      </c>
      <c r="L3646">
        <v>0</v>
      </c>
      <c r="M3646">
        <v>0</v>
      </c>
      <c r="N3646">
        <v>0</v>
      </c>
      <c r="O3646">
        <v>0</v>
      </c>
      <c r="P3646" t="s">
        <v>7758</v>
      </c>
      <c r="Q3646" t="s">
        <v>3350</v>
      </c>
    </row>
    <row r="3647" spans="1:17" x14ac:dyDescent="0.35">
      <c r="A3647">
        <v>184</v>
      </c>
      <c r="B3647" t="s">
        <v>7568</v>
      </c>
      <c r="C3647" t="s">
        <v>7821</v>
      </c>
      <c r="D3647" t="s">
        <v>193</v>
      </c>
      <c r="E3647" t="s">
        <v>419</v>
      </c>
      <c r="F3647" t="s">
        <v>420</v>
      </c>
      <c r="G3647">
        <v>2806107</v>
      </c>
      <c r="H3647">
        <v>2551006</v>
      </c>
      <c r="I3647">
        <v>0</v>
      </c>
      <c r="J3647" t="s">
        <v>3319</v>
      </c>
      <c r="K3647">
        <v>255101</v>
      </c>
      <c r="L3647">
        <v>0</v>
      </c>
      <c r="M3647">
        <v>0</v>
      </c>
      <c r="N3647">
        <v>0</v>
      </c>
      <c r="O3647">
        <v>0</v>
      </c>
      <c r="P3647" t="s">
        <v>7758</v>
      </c>
      <c r="Q3647" t="s">
        <v>3350</v>
      </c>
    </row>
    <row r="3648" spans="1:17" x14ac:dyDescent="0.35">
      <c r="A3648">
        <v>185</v>
      </c>
      <c r="B3648" t="s">
        <v>7682</v>
      </c>
      <c r="C3648" t="s">
        <v>7822</v>
      </c>
      <c r="D3648" t="s">
        <v>193</v>
      </c>
      <c r="E3648" t="s">
        <v>419</v>
      </c>
      <c r="F3648" t="s">
        <v>420</v>
      </c>
      <c r="G3648">
        <v>2131491</v>
      </c>
      <c r="H3648">
        <v>1937719</v>
      </c>
      <c r="I3648">
        <v>0</v>
      </c>
      <c r="J3648" t="s">
        <v>3319</v>
      </c>
      <c r="K3648">
        <v>193772</v>
      </c>
      <c r="L3648">
        <v>0</v>
      </c>
      <c r="M3648">
        <v>0</v>
      </c>
      <c r="N3648">
        <v>0</v>
      </c>
      <c r="O3648">
        <v>0</v>
      </c>
      <c r="P3648" t="s">
        <v>7758</v>
      </c>
      <c r="Q3648" t="s">
        <v>3350</v>
      </c>
    </row>
    <row r="3649" spans="1:17" x14ac:dyDescent="0.35">
      <c r="A3649">
        <v>186</v>
      </c>
      <c r="B3649" t="s">
        <v>7756</v>
      </c>
      <c r="C3649" t="s">
        <v>7823</v>
      </c>
      <c r="D3649" t="s">
        <v>193</v>
      </c>
      <c r="E3649" t="s">
        <v>419</v>
      </c>
      <c r="F3649" t="s">
        <v>420</v>
      </c>
      <c r="G3649">
        <v>1070984</v>
      </c>
      <c r="H3649">
        <v>973622</v>
      </c>
      <c r="I3649">
        <v>0</v>
      </c>
      <c r="J3649" t="s">
        <v>3319</v>
      </c>
      <c r="K3649">
        <v>97362</v>
      </c>
      <c r="L3649">
        <v>0</v>
      </c>
      <c r="M3649">
        <v>0</v>
      </c>
      <c r="N3649">
        <v>0</v>
      </c>
      <c r="O3649">
        <v>0</v>
      </c>
      <c r="P3649" t="s">
        <v>7758</v>
      </c>
      <c r="Q3649" t="s">
        <v>3350</v>
      </c>
    </row>
    <row r="3650" spans="1:17" x14ac:dyDescent="0.35">
      <c r="A3650">
        <v>187</v>
      </c>
      <c r="B3650" t="s">
        <v>7573</v>
      </c>
      <c r="C3650" t="s">
        <v>7824</v>
      </c>
      <c r="D3650" t="s">
        <v>193</v>
      </c>
      <c r="E3650" t="s">
        <v>419</v>
      </c>
      <c r="F3650" t="s">
        <v>420</v>
      </c>
      <c r="G3650">
        <v>2889502</v>
      </c>
      <c r="H3650">
        <v>2626820</v>
      </c>
      <c r="I3650">
        <v>0</v>
      </c>
      <c r="J3650" t="s">
        <v>3319</v>
      </c>
      <c r="K3650">
        <v>262682</v>
      </c>
      <c r="L3650">
        <v>0</v>
      </c>
      <c r="M3650">
        <v>0</v>
      </c>
      <c r="N3650">
        <v>0</v>
      </c>
      <c r="O3650">
        <v>0</v>
      </c>
      <c r="P3650" t="s">
        <v>7758</v>
      </c>
      <c r="Q3650" t="s">
        <v>3350</v>
      </c>
    </row>
    <row r="3651" spans="1:17" x14ac:dyDescent="0.35">
      <c r="A3651">
        <v>188</v>
      </c>
      <c r="B3651" t="s">
        <v>7573</v>
      </c>
      <c r="C3651" t="s">
        <v>7825</v>
      </c>
      <c r="D3651" t="s">
        <v>193</v>
      </c>
      <c r="E3651" t="s">
        <v>419</v>
      </c>
      <c r="F3651" t="s">
        <v>420</v>
      </c>
      <c r="G3651">
        <v>638070</v>
      </c>
      <c r="H3651">
        <v>580064</v>
      </c>
      <c r="I3651">
        <v>0</v>
      </c>
      <c r="J3651" t="s">
        <v>3319</v>
      </c>
      <c r="K3651">
        <v>58006</v>
      </c>
      <c r="L3651">
        <v>0</v>
      </c>
      <c r="M3651">
        <v>0</v>
      </c>
      <c r="N3651">
        <v>0</v>
      </c>
      <c r="O3651">
        <v>0</v>
      </c>
      <c r="P3651" t="s">
        <v>7758</v>
      </c>
      <c r="Q3651" t="s">
        <v>3350</v>
      </c>
    </row>
    <row r="3652" spans="1:17" x14ac:dyDescent="0.35">
      <c r="A3652">
        <v>189</v>
      </c>
      <c r="B3652" t="s">
        <v>7573</v>
      </c>
      <c r="C3652" t="s">
        <v>7826</v>
      </c>
      <c r="D3652" t="s">
        <v>193</v>
      </c>
      <c r="E3652" t="s">
        <v>419</v>
      </c>
      <c r="F3652" t="s">
        <v>420</v>
      </c>
      <c r="G3652">
        <v>3901944</v>
      </c>
      <c r="H3652">
        <v>3547222</v>
      </c>
      <c r="I3652">
        <v>0</v>
      </c>
      <c r="J3652" t="s">
        <v>3319</v>
      </c>
      <c r="K3652">
        <v>354722</v>
      </c>
      <c r="L3652">
        <v>0</v>
      </c>
      <c r="M3652">
        <v>0</v>
      </c>
      <c r="N3652">
        <v>0</v>
      </c>
      <c r="O3652">
        <v>0</v>
      </c>
      <c r="P3652" t="s">
        <v>7758</v>
      </c>
      <c r="Q3652" t="s">
        <v>3350</v>
      </c>
    </row>
    <row r="3653" spans="1:17" x14ac:dyDescent="0.35">
      <c r="A3653">
        <v>190</v>
      </c>
      <c r="B3653" t="s">
        <v>7573</v>
      </c>
      <c r="C3653" t="s">
        <v>7827</v>
      </c>
      <c r="D3653" t="s">
        <v>193</v>
      </c>
      <c r="E3653" t="s">
        <v>419</v>
      </c>
      <c r="F3653" t="s">
        <v>420</v>
      </c>
      <c r="G3653">
        <v>626093</v>
      </c>
      <c r="H3653">
        <v>569175</v>
      </c>
      <c r="I3653">
        <v>0</v>
      </c>
      <c r="J3653" t="s">
        <v>3319</v>
      </c>
      <c r="K3653">
        <v>56918</v>
      </c>
      <c r="L3653">
        <v>0</v>
      </c>
      <c r="M3653">
        <v>0</v>
      </c>
      <c r="N3653">
        <v>0</v>
      </c>
      <c r="O3653">
        <v>0</v>
      </c>
      <c r="P3653" t="s">
        <v>7758</v>
      </c>
      <c r="Q3653" t="s">
        <v>3350</v>
      </c>
    </row>
    <row r="3654" spans="1:17" x14ac:dyDescent="0.35">
      <c r="A3654">
        <v>191</v>
      </c>
      <c r="B3654" t="s">
        <v>7573</v>
      </c>
      <c r="C3654" t="s">
        <v>7828</v>
      </c>
      <c r="D3654" t="s">
        <v>193</v>
      </c>
      <c r="E3654" t="s">
        <v>419</v>
      </c>
      <c r="F3654" t="s">
        <v>420</v>
      </c>
      <c r="G3654">
        <v>3109067</v>
      </c>
      <c r="H3654">
        <v>2826425</v>
      </c>
      <c r="I3654">
        <v>0</v>
      </c>
      <c r="J3654" t="s">
        <v>3319</v>
      </c>
      <c r="K3654">
        <v>282642</v>
      </c>
      <c r="L3654">
        <v>0</v>
      </c>
      <c r="M3654">
        <v>0</v>
      </c>
      <c r="N3654">
        <v>0</v>
      </c>
      <c r="O3654">
        <v>0</v>
      </c>
      <c r="P3654" t="s">
        <v>7758</v>
      </c>
      <c r="Q3654" t="s">
        <v>3350</v>
      </c>
    </row>
    <row r="3655" spans="1:17" x14ac:dyDescent="0.35">
      <c r="A3655">
        <v>192</v>
      </c>
      <c r="B3655" t="s">
        <v>7573</v>
      </c>
      <c r="C3655" t="s">
        <v>7829</v>
      </c>
      <c r="D3655" t="s">
        <v>193</v>
      </c>
      <c r="E3655" t="s">
        <v>419</v>
      </c>
      <c r="F3655" t="s">
        <v>420</v>
      </c>
      <c r="G3655">
        <v>4307173</v>
      </c>
      <c r="H3655">
        <v>3915612</v>
      </c>
      <c r="I3655">
        <v>0</v>
      </c>
      <c r="J3655" t="s">
        <v>3319</v>
      </c>
      <c r="K3655">
        <v>391561</v>
      </c>
      <c r="L3655">
        <v>0</v>
      </c>
      <c r="M3655">
        <v>0</v>
      </c>
      <c r="N3655">
        <v>0</v>
      </c>
      <c r="O3655">
        <v>0</v>
      </c>
      <c r="P3655" t="s">
        <v>7758</v>
      </c>
      <c r="Q3655" t="s">
        <v>3350</v>
      </c>
    </row>
    <row r="3656" spans="1:17" x14ac:dyDescent="0.35">
      <c r="A3656">
        <v>193</v>
      </c>
      <c r="B3656" t="s">
        <v>7573</v>
      </c>
      <c r="C3656" t="s">
        <v>7830</v>
      </c>
      <c r="D3656" t="s">
        <v>193</v>
      </c>
      <c r="E3656" t="s">
        <v>419</v>
      </c>
      <c r="F3656" t="s">
        <v>420</v>
      </c>
      <c r="G3656">
        <v>3595130</v>
      </c>
      <c r="H3656">
        <v>3268300</v>
      </c>
      <c r="I3656">
        <v>0</v>
      </c>
      <c r="J3656" t="s">
        <v>3319</v>
      </c>
      <c r="K3656">
        <v>326830</v>
      </c>
      <c r="L3656">
        <v>0</v>
      </c>
      <c r="M3656">
        <v>0</v>
      </c>
      <c r="N3656">
        <v>0</v>
      </c>
      <c r="O3656">
        <v>0</v>
      </c>
      <c r="P3656" t="s">
        <v>7758</v>
      </c>
      <c r="Q3656" t="s">
        <v>3350</v>
      </c>
    </row>
    <row r="3657" spans="1:17" x14ac:dyDescent="0.35">
      <c r="A3657">
        <v>194</v>
      </c>
      <c r="B3657" t="s">
        <v>7573</v>
      </c>
      <c r="C3657" t="s">
        <v>7831</v>
      </c>
      <c r="D3657" t="s">
        <v>193</v>
      </c>
      <c r="E3657" t="s">
        <v>419</v>
      </c>
      <c r="F3657" t="s">
        <v>420</v>
      </c>
      <c r="G3657">
        <v>7176009</v>
      </c>
      <c r="H3657">
        <v>6523645</v>
      </c>
      <c r="I3657">
        <v>0</v>
      </c>
      <c r="J3657" t="s">
        <v>3319</v>
      </c>
      <c r="K3657">
        <v>652364</v>
      </c>
      <c r="L3657">
        <v>0</v>
      </c>
      <c r="M3657">
        <v>0</v>
      </c>
      <c r="N3657">
        <v>0</v>
      </c>
      <c r="O3657">
        <v>0</v>
      </c>
      <c r="P3657" t="s">
        <v>7758</v>
      </c>
      <c r="Q3657" t="s">
        <v>3350</v>
      </c>
    </row>
    <row r="3658" spans="1:17" x14ac:dyDescent="0.35">
      <c r="A3658">
        <v>195</v>
      </c>
      <c r="B3658" t="s">
        <v>7682</v>
      </c>
      <c r="C3658" t="s">
        <v>7832</v>
      </c>
      <c r="D3658" t="s">
        <v>193</v>
      </c>
      <c r="E3658" t="s">
        <v>419</v>
      </c>
      <c r="F3658" t="s">
        <v>420</v>
      </c>
      <c r="G3658">
        <v>3335886</v>
      </c>
      <c r="H3658">
        <v>3032624</v>
      </c>
      <c r="I3658">
        <v>0</v>
      </c>
      <c r="J3658" t="s">
        <v>3319</v>
      </c>
      <c r="K3658">
        <v>303262</v>
      </c>
      <c r="L3658">
        <v>0</v>
      </c>
      <c r="M3658">
        <v>0</v>
      </c>
      <c r="N3658">
        <v>0</v>
      </c>
      <c r="O3658">
        <v>0</v>
      </c>
      <c r="P3658" t="s">
        <v>7758</v>
      </c>
      <c r="Q3658" t="s">
        <v>3350</v>
      </c>
    </row>
    <row r="3659" spans="1:17" x14ac:dyDescent="0.35">
      <c r="A3659">
        <v>196</v>
      </c>
      <c r="B3659" t="s">
        <v>7682</v>
      </c>
      <c r="C3659" t="s">
        <v>7833</v>
      </c>
      <c r="D3659" t="s">
        <v>193</v>
      </c>
      <c r="E3659" t="s">
        <v>419</v>
      </c>
      <c r="F3659" t="s">
        <v>420</v>
      </c>
      <c r="G3659">
        <v>3602256</v>
      </c>
      <c r="H3659">
        <v>3274778</v>
      </c>
      <c r="I3659">
        <v>0</v>
      </c>
      <c r="J3659" t="s">
        <v>3319</v>
      </c>
      <c r="K3659">
        <v>327478</v>
      </c>
      <c r="L3659">
        <v>0</v>
      </c>
      <c r="M3659">
        <v>0</v>
      </c>
      <c r="N3659">
        <v>0</v>
      </c>
      <c r="O3659">
        <v>0</v>
      </c>
      <c r="P3659" t="s">
        <v>7758</v>
      </c>
      <c r="Q3659" t="s">
        <v>3350</v>
      </c>
    </row>
    <row r="3660" spans="1:17" x14ac:dyDescent="0.35">
      <c r="A3660">
        <v>197</v>
      </c>
      <c r="B3660" t="s">
        <v>7682</v>
      </c>
      <c r="C3660" t="s">
        <v>7834</v>
      </c>
      <c r="D3660" t="s">
        <v>193</v>
      </c>
      <c r="E3660" t="s">
        <v>419</v>
      </c>
      <c r="F3660" t="s">
        <v>420</v>
      </c>
      <c r="G3660">
        <v>2558309</v>
      </c>
      <c r="H3660">
        <v>2325735</v>
      </c>
      <c r="I3660">
        <v>0</v>
      </c>
      <c r="J3660" t="s">
        <v>3319</v>
      </c>
      <c r="K3660">
        <v>232574</v>
      </c>
      <c r="L3660">
        <v>0</v>
      </c>
      <c r="M3660">
        <v>0</v>
      </c>
      <c r="N3660">
        <v>0</v>
      </c>
      <c r="O3660">
        <v>0</v>
      </c>
      <c r="P3660" t="s">
        <v>7758</v>
      </c>
      <c r="Q3660" t="s">
        <v>3350</v>
      </c>
    </row>
    <row r="3661" spans="1:17" x14ac:dyDescent="0.35">
      <c r="A3661">
        <v>198</v>
      </c>
      <c r="B3661" t="s">
        <v>7682</v>
      </c>
      <c r="C3661" t="s">
        <v>7835</v>
      </c>
      <c r="D3661" t="s">
        <v>193</v>
      </c>
      <c r="E3661" t="s">
        <v>419</v>
      </c>
      <c r="F3661" t="s">
        <v>420</v>
      </c>
      <c r="G3661">
        <v>964841</v>
      </c>
      <c r="H3661">
        <v>877128</v>
      </c>
      <c r="I3661">
        <v>0</v>
      </c>
      <c r="J3661" t="s">
        <v>3319</v>
      </c>
      <c r="K3661">
        <v>87713</v>
      </c>
      <c r="L3661">
        <v>0</v>
      </c>
      <c r="M3661">
        <v>0</v>
      </c>
      <c r="N3661">
        <v>0</v>
      </c>
      <c r="O3661">
        <v>0</v>
      </c>
      <c r="P3661" t="s">
        <v>7758</v>
      </c>
      <c r="Q3661" t="s">
        <v>3350</v>
      </c>
    </row>
    <row r="3662" spans="1:17" x14ac:dyDescent="0.35">
      <c r="A3662">
        <v>199</v>
      </c>
      <c r="B3662" t="s">
        <v>7682</v>
      </c>
      <c r="C3662" t="s">
        <v>7836</v>
      </c>
      <c r="D3662" t="s">
        <v>193</v>
      </c>
      <c r="E3662" t="s">
        <v>419</v>
      </c>
      <c r="F3662" t="s">
        <v>420</v>
      </c>
      <c r="G3662">
        <v>2180612</v>
      </c>
      <c r="H3662">
        <v>1982375</v>
      </c>
      <c r="I3662">
        <v>0</v>
      </c>
      <c r="J3662" t="s">
        <v>3319</v>
      </c>
      <c r="K3662">
        <v>198237</v>
      </c>
      <c r="L3662">
        <v>0</v>
      </c>
      <c r="M3662">
        <v>0</v>
      </c>
      <c r="N3662">
        <v>0</v>
      </c>
      <c r="O3662">
        <v>0</v>
      </c>
      <c r="P3662" t="s">
        <v>7758</v>
      </c>
      <c r="Q3662" t="s">
        <v>3350</v>
      </c>
    </row>
    <row r="3663" spans="1:17" x14ac:dyDescent="0.35">
      <c r="A3663">
        <v>200</v>
      </c>
      <c r="B3663" t="s">
        <v>7682</v>
      </c>
      <c r="C3663" t="s">
        <v>7837</v>
      </c>
      <c r="D3663" t="s">
        <v>193</v>
      </c>
      <c r="E3663" t="s">
        <v>419</v>
      </c>
      <c r="F3663" t="s">
        <v>420</v>
      </c>
      <c r="G3663">
        <v>2772591</v>
      </c>
      <c r="H3663">
        <v>2520537</v>
      </c>
      <c r="I3663">
        <v>0</v>
      </c>
      <c r="J3663" t="s">
        <v>3319</v>
      </c>
      <c r="K3663">
        <v>252054</v>
      </c>
      <c r="L3663">
        <v>0</v>
      </c>
      <c r="M3663">
        <v>0</v>
      </c>
      <c r="N3663">
        <v>0</v>
      </c>
      <c r="O3663">
        <v>0</v>
      </c>
      <c r="P3663" t="s">
        <v>7758</v>
      </c>
      <c r="Q3663" t="s">
        <v>3350</v>
      </c>
    </row>
    <row r="3664" spans="1:17" x14ac:dyDescent="0.35">
      <c r="A3664">
        <v>201</v>
      </c>
      <c r="B3664" t="s">
        <v>7646</v>
      </c>
      <c r="C3664" t="s">
        <v>7565</v>
      </c>
      <c r="D3664" t="s">
        <v>193</v>
      </c>
      <c r="E3664" t="s">
        <v>4300</v>
      </c>
      <c r="F3664" t="s">
        <v>4301</v>
      </c>
      <c r="G3664">
        <v>11068600</v>
      </c>
      <c r="H3664">
        <v>0</v>
      </c>
      <c r="I3664">
        <v>11068600</v>
      </c>
      <c r="J3664" t="s">
        <v>3319</v>
      </c>
      <c r="K3664">
        <v>0</v>
      </c>
      <c r="L3664">
        <v>0</v>
      </c>
      <c r="M3664">
        <v>0</v>
      </c>
      <c r="N3664">
        <v>0</v>
      </c>
      <c r="O3664">
        <v>0</v>
      </c>
      <c r="P3664" t="s">
        <v>7838</v>
      </c>
      <c r="Q3664" t="s">
        <v>3350</v>
      </c>
    </row>
    <row r="3665" spans="1:17" x14ac:dyDescent="0.35">
      <c r="A3665">
        <v>202</v>
      </c>
      <c r="B3665" t="s">
        <v>7798</v>
      </c>
      <c r="C3665" t="s">
        <v>7839</v>
      </c>
      <c r="D3665" t="s">
        <v>194</v>
      </c>
      <c r="E3665" t="s">
        <v>5702</v>
      </c>
      <c r="F3665" t="s">
        <v>5703</v>
      </c>
      <c r="G3665">
        <v>37035</v>
      </c>
      <c r="H3665">
        <v>0</v>
      </c>
      <c r="I3665">
        <v>37035</v>
      </c>
      <c r="J3665" t="s">
        <v>3319</v>
      </c>
      <c r="K3665">
        <v>0</v>
      </c>
      <c r="L3665">
        <v>0</v>
      </c>
      <c r="M3665">
        <v>0</v>
      </c>
      <c r="N3665">
        <v>0</v>
      </c>
      <c r="O3665">
        <v>0</v>
      </c>
      <c r="P3665" t="s">
        <v>7840</v>
      </c>
      <c r="Q3665" t="s">
        <v>3350</v>
      </c>
    </row>
    <row r="3666" spans="1:17" x14ac:dyDescent="0.35">
      <c r="A3666">
        <v>203</v>
      </c>
      <c r="B3666" t="s">
        <v>7646</v>
      </c>
      <c r="C3666" t="s">
        <v>7841</v>
      </c>
      <c r="D3666" t="s">
        <v>194</v>
      </c>
      <c r="E3666" t="s">
        <v>5702</v>
      </c>
      <c r="F3666" t="s">
        <v>5703</v>
      </c>
      <c r="G3666">
        <v>127565</v>
      </c>
      <c r="H3666">
        <v>0</v>
      </c>
      <c r="I3666">
        <v>127565</v>
      </c>
      <c r="J3666" t="s">
        <v>3319</v>
      </c>
      <c r="K3666">
        <v>0</v>
      </c>
      <c r="L3666">
        <v>0</v>
      </c>
      <c r="M3666">
        <v>0</v>
      </c>
      <c r="N3666">
        <v>0</v>
      </c>
      <c r="O3666">
        <v>0</v>
      </c>
      <c r="P3666" t="s">
        <v>7842</v>
      </c>
      <c r="Q3666" t="s">
        <v>3350</v>
      </c>
    </row>
    <row r="3667" spans="1:17" x14ac:dyDescent="0.35">
      <c r="A3667">
        <v>204</v>
      </c>
      <c r="B3667" t="s">
        <v>7646</v>
      </c>
      <c r="C3667" t="s">
        <v>7843</v>
      </c>
      <c r="D3667" t="s">
        <v>194</v>
      </c>
      <c r="E3667" t="s">
        <v>5702</v>
      </c>
      <c r="F3667" t="s">
        <v>5703</v>
      </c>
      <c r="G3667">
        <v>55553</v>
      </c>
      <c r="H3667">
        <v>0</v>
      </c>
      <c r="I3667">
        <v>55553</v>
      </c>
      <c r="J3667" t="s">
        <v>3319</v>
      </c>
      <c r="K3667">
        <v>0</v>
      </c>
      <c r="L3667">
        <v>0</v>
      </c>
      <c r="M3667">
        <v>0</v>
      </c>
      <c r="N3667">
        <v>0</v>
      </c>
      <c r="O3667">
        <v>0</v>
      </c>
      <c r="P3667" t="s">
        <v>7844</v>
      </c>
      <c r="Q3667" t="s">
        <v>3350</v>
      </c>
    </row>
    <row r="3668" spans="1:17" x14ac:dyDescent="0.35">
      <c r="A3668">
        <v>205</v>
      </c>
      <c r="B3668" t="s">
        <v>7579</v>
      </c>
      <c r="C3668" t="s">
        <v>7845</v>
      </c>
      <c r="D3668" t="s">
        <v>193</v>
      </c>
      <c r="E3668" t="s">
        <v>370</v>
      </c>
      <c r="F3668" t="s">
        <v>371</v>
      </c>
      <c r="G3668">
        <v>23000</v>
      </c>
      <c r="H3668">
        <v>0</v>
      </c>
      <c r="I3668">
        <v>23000</v>
      </c>
      <c r="J3668" t="s">
        <v>3319</v>
      </c>
      <c r="K3668">
        <v>0</v>
      </c>
      <c r="L3668">
        <v>0</v>
      </c>
      <c r="M3668">
        <v>0</v>
      </c>
      <c r="N3668">
        <v>0</v>
      </c>
      <c r="O3668">
        <v>0</v>
      </c>
      <c r="P3668" t="s">
        <v>6810</v>
      </c>
      <c r="Q3668" t="s">
        <v>3350</v>
      </c>
    </row>
    <row r="3669" spans="1:17" x14ac:dyDescent="0.35">
      <c r="A3669">
        <v>206</v>
      </c>
      <c r="B3669" t="s">
        <v>7584</v>
      </c>
      <c r="C3669" t="s">
        <v>7846</v>
      </c>
      <c r="D3669" t="s">
        <v>193</v>
      </c>
      <c r="E3669" t="s">
        <v>370</v>
      </c>
      <c r="F3669" t="s">
        <v>371</v>
      </c>
      <c r="G3669">
        <v>8000</v>
      </c>
      <c r="H3669">
        <v>0</v>
      </c>
      <c r="I3669">
        <v>8000</v>
      </c>
      <c r="J3669" t="s">
        <v>3319</v>
      </c>
      <c r="K3669">
        <v>0</v>
      </c>
      <c r="L3669">
        <v>0</v>
      </c>
      <c r="M3669">
        <v>0</v>
      </c>
      <c r="N3669">
        <v>0</v>
      </c>
      <c r="O3669">
        <v>0</v>
      </c>
      <c r="P3669" t="s">
        <v>6806</v>
      </c>
      <c r="Q3669" t="s">
        <v>3350</v>
      </c>
    </row>
    <row r="3670" spans="1:17" x14ac:dyDescent="0.35">
      <c r="A3670">
        <v>207</v>
      </c>
      <c r="B3670" t="s">
        <v>7653</v>
      </c>
      <c r="C3670" t="s">
        <v>7847</v>
      </c>
      <c r="D3670" t="s">
        <v>193</v>
      </c>
      <c r="E3670" t="s">
        <v>370</v>
      </c>
      <c r="F3670" t="s">
        <v>371</v>
      </c>
      <c r="G3670">
        <v>23000</v>
      </c>
      <c r="H3670">
        <v>0</v>
      </c>
      <c r="I3670">
        <v>23000</v>
      </c>
      <c r="J3670" t="s">
        <v>3319</v>
      </c>
      <c r="K3670">
        <v>0</v>
      </c>
      <c r="L3670">
        <v>0</v>
      </c>
      <c r="M3670">
        <v>0</v>
      </c>
      <c r="N3670">
        <v>0</v>
      </c>
      <c r="O3670">
        <v>0</v>
      </c>
      <c r="P3670" t="s">
        <v>6810</v>
      </c>
      <c r="Q3670" t="s">
        <v>3350</v>
      </c>
    </row>
    <row r="3671" spans="1:17" x14ac:dyDescent="0.35">
      <c r="A3671">
        <v>208</v>
      </c>
      <c r="B3671" t="s">
        <v>7590</v>
      </c>
      <c r="C3671" t="s">
        <v>7848</v>
      </c>
      <c r="D3671" t="s">
        <v>193</v>
      </c>
      <c r="E3671" t="s">
        <v>370</v>
      </c>
      <c r="F3671" t="s">
        <v>371</v>
      </c>
      <c r="G3671">
        <v>8000</v>
      </c>
      <c r="H3671">
        <v>0</v>
      </c>
      <c r="I3671">
        <v>8000</v>
      </c>
      <c r="J3671" t="s">
        <v>3319</v>
      </c>
      <c r="K3671">
        <v>0</v>
      </c>
      <c r="L3671">
        <v>0</v>
      </c>
      <c r="M3671">
        <v>0</v>
      </c>
      <c r="N3671">
        <v>0</v>
      </c>
      <c r="O3671">
        <v>0</v>
      </c>
      <c r="P3671" t="s">
        <v>6806</v>
      </c>
      <c r="Q3671" t="s">
        <v>3350</v>
      </c>
    </row>
    <row r="3672" spans="1:17" x14ac:dyDescent="0.35">
      <c r="A3672">
        <v>209</v>
      </c>
      <c r="B3672" t="s">
        <v>7579</v>
      </c>
      <c r="C3672" t="s">
        <v>7849</v>
      </c>
      <c r="D3672" t="s">
        <v>193</v>
      </c>
      <c r="E3672" t="s">
        <v>370</v>
      </c>
      <c r="F3672" t="s">
        <v>371</v>
      </c>
      <c r="G3672">
        <v>23000</v>
      </c>
      <c r="H3672">
        <v>0</v>
      </c>
      <c r="I3672">
        <v>23000</v>
      </c>
      <c r="J3672" t="s">
        <v>3319</v>
      </c>
      <c r="K3672">
        <v>0</v>
      </c>
      <c r="L3672">
        <v>0</v>
      </c>
      <c r="M3672">
        <v>0</v>
      </c>
      <c r="N3672">
        <v>0</v>
      </c>
      <c r="O3672">
        <v>0</v>
      </c>
      <c r="P3672" t="s">
        <v>6810</v>
      </c>
      <c r="Q3672" t="s">
        <v>3350</v>
      </c>
    </row>
    <row r="3673" spans="1:17" x14ac:dyDescent="0.35">
      <c r="A3673">
        <v>210</v>
      </c>
      <c r="B3673" t="s">
        <v>7584</v>
      </c>
      <c r="C3673" t="s">
        <v>7850</v>
      </c>
      <c r="D3673" t="s">
        <v>193</v>
      </c>
      <c r="E3673" t="s">
        <v>370</v>
      </c>
      <c r="F3673" t="s">
        <v>371</v>
      </c>
      <c r="G3673">
        <v>8000</v>
      </c>
      <c r="H3673">
        <v>0</v>
      </c>
      <c r="I3673">
        <v>8000</v>
      </c>
      <c r="J3673" t="s">
        <v>3319</v>
      </c>
      <c r="K3673">
        <v>0</v>
      </c>
      <c r="L3673">
        <v>0</v>
      </c>
      <c r="M3673">
        <v>0</v>
      </c>
      <c r="N3673">
        <v>0</v>
      </c>
      <c r="O3673">
        <v>0</v>
      </c>
      <c r="P3673" t="s">
        <v>6806</v>
      </c>
      <c r="Q3673" t="s">
        <v>3350</v>
      </c>
    </row>
    <row r="3674" spans="1:17" x14ac:dyDescent="0.35">
      <c r="A3674">
        <v>211</v>
      </c>
      <c r="B3674" t="s">
        <v>7584</v>
      </c>
      <c r="C3674" t="s">
        <v>7851</v>
      </c>
      <c r="D3674" t="s">
        <v>193</v>
      </c>
      <c r="E3674" t="s">
        <v>370</v>
      </c>
      <c r="F3674" t="s">
        <v>371</v>
      </c>
      <c r="G3674">
        <v>16000</v>
      </c>
      <c r="H3674">
        <v>0</v>
      </c>
      <c r="I3674">
        <v>16000</v>
      </c>
      <c r="J3674" t="s">
        <v>3319</v>
      </c>
      <c r="K3674">
        <v>0</v>
      </c>
      <c r="L3674">
        <v>0</v>
      </c>
      <c r="M3674">
        <v>0</v>
      </c>
      <c r="N3674">
        <v>0</v>
      </c>
      <c r="O3674">
        <v>0</v>
      </c>
      <c r="P3674" t="s">
        <v>6806</v>
      </c>
      <c r="Q3674" t="s">
        <v>3350</v>
      </c>
    </row>
    <row r="3675" spans="1:17" x14ac:dyDescent="0.35">
      <c r="A3675">
        <v>212</v>
      </c>
      <c r="B3675" t="s">
        <v>7600</v>
      </c>
      <c r="C3675" t="s">
        <v>7852</v>
      </c>
      <c r="D3675" t="s">
        <v>194</v>
      </c>
      <c r="E3675" t="s">
        <v>5702</v>
      </c>
      <c r="F3675" t="s">
        <v>5703</v>
      </c>
      <c r="G3675">
        <v>106990</v>
      </c>
      <c r="H3675">
        <v>0</v>
      </c>
      <c r="I3675">
        <v>106990</v>
      </c>
      <c r="J3675" t="s">
        <v>3319</v>
      </c>
      <c r="K3675">
        <v>0</v>
      </c>
      <c r="L3675">
        <v>0</v>
      </c>
      <c r="M3675">
        <v>0</v>
      </c>
      <c r="N3675">
        <v>0</v>
      </c>
      <c r="O3675">
        <v>0</v>
      </c>
      <c r="P3675" t="s">
        <v>7853</v>
      </c>
      <c r="Q3675" t="s">
        <v>3350</v>
      </c>
    </row>
    <row r="3676" spans="1:17" x14ac:dyDescent="0.35">
      <c r="A3676">
        <v>213</v>
      </c>
      <c r="B3676" t="s">
        <v>7604</v>
      </c>
      <c r="C3676" t="s">
        <v>7854</v>
      </c>
      <c r="D3676" t="s">
        <v>194</v>
      </c>
      <c r="E3676" t="s">
        <v>5702</v>
      </c>
      <c r="F3676" t="s">
        <v>5703</v>
      </c>
      <c r="G3676">
        <v>102875</v>
      </c>
      <c r="H3676">
        <v>0</v>
      </c>
      <c r="I3676">
        <v>102875</v>
      </c>
      <c r="J3676" t="s">
        <v>3319</v>
      </c>
      <c r="K3676">
        <v>0</v>
      </c>
      <c r="L3676">
        <v>0</v>
      </c>
      <c r="M3676">
        <v>0</v>
      </c>
      <c r="N3676">
        <v>0</v>
      </c>
      <c r="O3676">
        <v>0</v>
      </c>
      <c r="P3676" t="s">
        <v>7855</v>
      </c>
      <c r="Q3676" t="s">
        <v>3350</v>
      </c>
    </row>
    <row r="3677" spans="1:17" x14ac:dyDescent="0.35">
      <c r="A3677">
        <v>214</v>
      </c>
      <c r="B3677" t="s">
        <v>7798</v>
      </c>
      <c r="C3677" t="s">
        <v>7856</v>
      </c>
      <c r="D3677" t="s">
        <v>194</v>
      </c>
      <c r="E3677" t="s">
        <v>5702</v>
      </c>
      <c r="F3677" t="s">
        <v>5703</v>
      </c>
      <c r="G3677">
        <v>82300</v>
      </c>
      <c r="H3677">
        <v>0</v>
      </c>
      <c r="I3677">
        <v>82300</v>
      </c>
      <c r="J3677" t="s">
        <v>3319</v>
      </c>
      <c r="K3677">
        <v>0</v>
      </c>
      <c r="L3677">
        <v>0</v>
      </c>
      <c r="M3677">
        <v>0</v>
      </c>
      <c r="N3677">
        <v>0</v>
      </c>
      <c r="O3677">
        <v>0</v>
      </c>
      <c r="P3677" t="s">
        <v>7840</v>
      </c>
      <c r="Q3677" t="s">
        <v>3350</v>
      </c>
    </row>
    <row r="3678" spans="1:17" x14ac:dyDescent="0.35">
      <c r="A3678">
        <v>215</v>
      </c>
      <c r="B3678" t="s">
        <v>7674</v>
      </c>
      <c r="C3678" t="s">
        <v>7857</v>
      </c>
      <c r="D3678" t="s">
        <v>194</v>
      </c>
      <c r="E3678" t="s">
        <v>5702</v>
      </c>
      <c r="F3678" t="s">
        <v>5703</v>
      </c>
      <c r="G3678">
        <v>57610</v>
      </c>
      <c r="H3678">
        <v>0</v>
      </c>
      <c r="I3678">
        <v>57610</v>
      </c>
      <c r="J3678" t="s">
        <v>3319</v>
      </c>
      <c r="K3678">
        <v>0</v>
      </c>
      <c r="L3678">
        <v>0</v>
      </c>
      <c r="M3678">
        <v>0</v>
      </c>
      <c r="N3678">
        <v>0</v>
      </c>
      <c r="O3678">
        <v>0</v>
      </c>
      <c r="P3678" t="s">
        <v>7858</v>
      </c>
      <c r="Q3678" t="s">
        <v>3350</v>
      </c>
    </row>
    <row r="3679" spans="1:17" x14ac:dyDescent="0.35">
      <c r="A3679">
        <v>216</v>
      </c>
      <c r="B3679" t="s">
        <v>7568</v>
      </c>
      <c r="C3679" t="s">
        <v>7565</v>
      </c>
      <c r="D3679" t="s">
        <v>194</v>
      </c>
      <c r="E3679" t="s">
        <v>7859</v>
      </c>
      <c r="F3679" t="s">
        <v>7860</v>
      </c>
      <c r="G3679">
        <v>30000</v>
      </c>
      <c r="H3679">
        <v>0</v>
      </c>
      <c r="I3679">
        <v>30000</v>
      </c>
      <c r="J3679" t="s">
        <v>3319</v>
      </c>
      <c r="K3679">
        <v>0</v>
      </c>
      <c r="L3679">
        <v>0</v>
      </c>
      <c r="M3679">
        <v>0</v>
      </c>
      <c r="N3679">
        <v>0</v>
      </c>
      <c r="O3679">
        <v>0</v>
      </c>
      <c r="P3679" t="s">
        <v>7861</v>
      </c>
      <c r="Q3679" t="s">
        <v>3350</v>
      </c>
    </row>
    <row r="3680" spans="1:17" x14ac:dyDescent="0.35">
      <c r="A3680">
        <v>217</v>
      </c>
      <c r="B3680" t="s">
        <v>7568</v>
      </c>
      <c r="C3680" t="s">
        <v>7862</v>
      </c>
      <c r="D3680" t="s">
        <v>194</v>
      </c>
      <c r="E3680" t="s">
        <v>7863</v>
      </c>
      <c r="F3680" t="s">
        <v>7864</v>
      </c>
      <c r="G3680">
        <v>19835</v>
      </c>
      <c r="H3680">
        <v>0</v>
      </c>
      <c r="I3680">
        <v>19835</v>
      </c>
      <c r="J3680" t="s">
        <v>3319</v>
      </c>
      <c r="K3680">
        <v>0</v>
      </c>
      <c r="L3680">
        <v>0</v>
      </c>
      <c r="M3680">
        <v>0</v>
      </c>
      <c r="N3680">
        <v>0</v>
      </c>
      <c r="O3680">
        <v>0</v>
      </c>
      <c r="P3680" t="s">
        <v>7865</v>
      </c>
      <c r="Q3680" t="s">
        <v>3350</v>
      </c>
    </row>
    <row r="3681" spans="1:17" x14ac:dyDescent="0.35">
      <c r="A3681">
        <v>218</v>
      </c>
      <c r="B3681" t="s">
        <v>7568</v>
      </c>
      <c r="C3681" t="s">
        <v>7866</v>
      </c>
      <c r="D3681" t="s">
        <v>194</v>
      </c>
      <c r="E3681" t="s">
        <v>7863</v>
      </c>
      <c r="F3681" t="s">
        <v>7864</v>
      </c>
      <c r="G3681">
        <v>39628</v>
      </c>
      <c r="H3681">
        <v>0</v>
      </c>
      <c r="I3681">
        <v>39628</v>
      </c>
      <c r="J3681" t="s">
        <v>3319</v>
      </c>
      <c r="K3681">
        <v>0</v>
      </c>
      <c r="L3681">
        <v>0</v>
      </c>
      <c r="M3681">
        <v>0</v>
      </c>
      <c r="N3681">
        <v>0</v>
      </c>
      <c r="O3681">
        <v>0</v>
      </c>
      <c r="P3681" t="s">
        <v>7865</v>
      </c>
      <c r="Q3681" t="s">
        <v>3350</v>
      </c>
    </row>
    <row r="3682" spans="1:17" x14ac:dyDescent="0.35">
      <c r="A3682">
        <v>219</v>
      </c>
      <c r="B3682" t="s">
        <v>7594</v>
      </c>
      <c r="C3682" t="s">
        <v>7587</v>
      </c>
      <c r="D3682" t="s">
        <v>194</v>
      </c>
      <c r="E3682" t="s">
        <v>7867</v>
      </c>
      <c r="F3682" t="s">
        <v>360</v>
      </c>
      <c r="G3682">
        <v>205750</v>
      </c>
      <c r="H3682">
        <v>0</v>
      </c>
      <c r="I3682">
        <v>205750</v>
      </c>
      <c r="J3682" t="s">
        <v>3319</v>
      </c>
      <c r="K3682">
        <v>0</v>
      </c>
      <c r="L3682">
        <v>0</v>
      </c>
      <c r="M3682">
        <v>0</v>
      </c>
      <c r="N3682">
        <v>0</v>
      </c>
      <c r="O3682">
        <v>0</v>
      </c>
      <c r="P3682" t="s">
        <v>7868</v>
      </c>
      <c r="Q3682" t="s">
        <v>3350</v>
      </c>
    </row>
    <row r="3683" spans="1:17" x14ac:dyDescent="0.35">
      <c r="A3683">
        <v>220</v>
      </c>
      <c r="B3683" t="s">
        <v>7646</v>
      </c>
      <c r="C3683" t="s">
        <v>7586</v>
      </c>
      <c r="D3683" t="s">
        <v>194</v>
      </c>
      <c r="E3683" t="s">
        <v>7867</v>
      </c>
      <c r="F3683" t="s">
        <v>360</v>
      </c>
      <c r="G3683">
        <v>39093</v>
      </c>
      <c r="H3683">
        <v>0</v>
      </c>
      <c r="I3683">
        <v>39093</v>
      </c>
      <c r="J3683" t="s">
        <v>3319</v>
      </c>
      <c r="K3683">
        <v>0</v>
      </c>
      <c r="L3683">
        <v>0</v>
      </c>
      <c r="M3683">
        <v>0</v>
      </c>
      <c r="N3683">
        <v>0</v>
      </c>
      <c r="O3683">
        <v>0</v>
      </c>
      <c r="P3683" t="s">
        <v>7858</v>
      </c>
      <c r="Q3683" t="s">
        <v>3350</v>
      </c>
    </row>
    <row r="3684" spans="1:17" x14ac:dyDescent="0.35">
      <c r="A3684">
        <v>221</v>
      </c>
      <c r="B3684" t="s">
        <v>7600</v>
      </c>
      <c r="C3684" t="s">
        <v>7585</v>
      </c>
      <c r="D3684" t="s">
        <v>194</v>
      </c>
      <c r="E3684" t="s">
        <v>7867</v>
      </c>
      <c r="F3684" t="s">
        <v>360</v>
      </c>
      <c r="G3684">
        <v>50000</v>
      </c>
      <c r="H3684">
        <v>0</v>
      </c>
      <c r="I3684">
        <v>50000</v>
      </c>
      <c r="J3684" t="s">
        <v>3319</v>
      </c>
      <c r="K3684">
        <v>0</v>
      </c>
      <c r="L3684">
        <v>0</v>
      </c>
      <c r="M3684">
        <v>0</v>
      </c>
      <c r="N3684">
        <v>0</v>
      </c>
      <c r="O3684">
        <v>0</v>
      </c>
      <c r="P3684" t="s">
        <v>7840</v>
      </c>
      <c r="Q3684" t="s">
        <v>3350</v>
      </c>
    </row>
    <row r="3685" spans="1:17" x14ac:dyDescent="0.35">
      <c r="A3685">
        <v>222</v>
      </c>
      <c r="B3685" t="s">
        <v>7594</v>
      </c>
      <c r="C3685" t="s">
        <v>7583</v>
      </c>
      <c r="D3685" t="s">
        <v>194</v>
      </c>
      <c r="E3685" t="s">
        <v>7867</v>
      </c>
      <c r="F3685" t="s">
        <v>360</v>
      </c>
      <c r="G3685">
        <v>120000</v>
      </c>
      <c r="H3685">
        <v>0</v>
      </c>
      <c r="I3685">
        <v>120000</v>
      </c>
      <c r="J3685" t="s">
        <v>3319</v>
      </c>
      <c r="K3685">
        <v>0</v>
      </c>
      <c r="L3685">
        <v>0</v>
      </c>
      <c r="M3685">
        <v>0</v>
      </c>
      <c r="N3685">
        <v>0</v>
      </c>
      <c r="O3685">
        <v>0</v>
      </c>
      <c r="P3685" t="s">
        <v>7869</v>
      </c>
      <c r="Q3685" t="s">
        <v>3350</v>
      </c>
    </row>
    <row r="3686" spans="1:17" x14ac:dyDescent="0.35">
      <c r="A3686">
        <v>223</v>
      </c>
      <c r="B3686" t="s">
        <v>7798</v>
      </c>
      <c r="C3686" t="s">
        <v>7870</v>
      </c>
      <c r="D3686" t="s">
        <v>194</v>
      </c>
      <c r="E3686" t="s">
        <v>3955</v>
      </c>
      <c r="F3686" t="s">
        <v>3956</v>
      </c>
      <c r="G3686">
        <v>51000</v>
      </c>
      <c r="H3686">
        <v>0</v>
      </c>
      <c r="I3686">
        <v>51000</v>
      </c>
      <c r="J3686" t="s">
        <v>3319</v>
      </c>
      <c r="K3686">
        <v>0</v>
      </c>
      <c r="L3686">
        <v>0</v>
      </c>
      <c r="M3686">
        <v>0</v>
      </c>
      <c r="N3686">
        <v>0</v>
      </c>
      <c r="O3686">
        <v>0</v>
      </c>
      <c r="P3686" t="s">
        <v>7858</v>
      </c>
      <c r="Q3686" t="s">
        <v>3350</v>
      </c>
    </row>
    <row r="3687" spans="1:17" x14ac:dyDescent="0.35">
      <c r="A3687">
        <v>224</v>
      </c>
      <c r="B3687" t="s">
        <v>7798</v>
      </c>
      <c r="C3687" t="s">
        <v>7871</v>
      </c>
      <c r="D3687" t="s">
        <v>194</v>
      </c>
      <c r="E3687" t="s">
        <v>5278</v>
      </c>
      <c r="F3687" t="s">
        <v>5279</v>
      </c>
      <c r="G3687">
        <v>43000</v>
      </c>
      <c r="H3687">
        <v>0</v>
      </c>
      <c r="I3687">
        <v>43000</v>
      </c>
      <c r="J3687" t="s">
        <v>3319</v>
      </c>
      <c r="K3687">
        <v>0</v>
      </c>
      <c r="L3687">
        <v>0</v>
      </c>
      <c r="M3687">
        <v>0</v>
      </c>
      <c r="N3687">
        <v>0</v>
      </c>
      <c r="O3687">
        <v>0</v>
      </c>
      <c r="P3687" t="s">
        <v>7872</v>
      </c>
      <c r="Q3687" t="s">
        <v>3350</v>
      </c>
    </row>
    <row r="3688" spans="1:17" x14ac:dyDescent="0.35">
      <c r="A3688">
        <v>225</v>
      </c>
      <c r="B3688" t="s">
        <v>7715</v>
      </c>
      <c r="C3688" t="s">
        <v>7873</v>
      </c>
      <c r="D3688" t="s">
        <v>194</v>
      </c>
      <c r="E3688" t="s">
        <v>7874</v>
      </c>
      <c r="F3688" t="s">
        <v>7875</v>
      </c>
      <c r="G3688">
        <v>90530</v>
      </c>
      <c r="H3688">
        <v>0</v>
      </c>
      <c r="I3688">
        <v>90530</v>
      </c>
      <c r="J3688" t="s">
        <v>3319</v>
      </c>
      <c r="K3688">
        <v>0</v>
      </c>
      <c r="L3688">
        <v>0</v>
      </c>
      <c r="M3688">
        <v>0</v>
      </c>
      <c r="N3688">
        <v>0</v>
      </c>
      <c r="O3688">
        <v>0</v>
      </c>
      <c r="P3688" t="s">
        <v>7876</v>
      </c>
      <c r="Q3688" t="s">
        <v>3350</v>
      </c>
    </row>
    <row r="3689" spans="1:17" x14ac:dyDescent="0.35">
      <c r="A3689">
        <v>226</v>
      </c>
      <c r="B3689" t="s">
        <v>7594</v>
      </c>
      <c r="C3689" t="s">
        <v>7582</v>
      </c>
      <c r="D3689" t="s">
        <v>194</v>
      </c>
      <c r="E3689" t="s">
        <v>7867</v>
      </c>
      <c r="F3689" t="s">
        <v>360</v>
      </c>
      <c r="G3689">
        <v>82300</v>
      </c>
      <c r="H3689">
        <v>0</v>
      </c>
      <c r="I3689">
        <v>82300</v>
      </c>
      <c r="J3689" t="s">
        <v>3319</v>
      </c>
      <c r="K3689">
        <v>0</v>
      </c>
      <c r="L3689">
        <v>0</v>
      </c>
      <c r="M3689">
        <v>0</v>
      </c>
      <c r="N3689">
        <v>0</v>
      </c>
      <c r="O3689">
        <v>0</v>
      </c>
      <c r="P3689" t="s">
        <v>7877</v>
      </c>
      <c r="Q3689" t="s">
        <v>3350</v>
      </c>
    </row>
    <row r="3690" spans="1:17" x14ac:dyDescent="0.35">
      <c r="A3690">
        <v>227</v>
      </c>
      <c r="B3690" t="s">
        <v>7616</v>
      </c>
      <c r="C3690" t="s">
        <v>7878</v>
      </c>
      <c r="D3690" t="s">
        <v>194</v>
      </c>
      <c r="E3690" t="s">
        <v>7874</v>
      </c>
      <c r="F3690" t="s">
        <v>7875</v>
      </c>
      <c r="G3690">
        <v>90530</v>
      </c>
      <c r="H3690">
        <v>0</v>
      </c>
      <c r="I3690">
        <v>90530</v>
      </c>
      <c r="J3690" t="s">
        <v>3319</v>
      </c>
      <c r="K3690">
        <v>0</v>
      </c>
      <c r="L3690">
        <v>0</v>
      </c>
      <c r="M3690">
        <v>0</v>
      </c>
      <c r="N3690">
        <v>0</v>
      </c>
      <c r="O3690">
        <v>0</v>
      </c>
      <c r="P3690" t="s">
        <v>7879</v>
      </c>
      <c r="Q3690" t="s">
        <v>3350</v>
      </c>
    </row>
    <row r="3691" spans="1:17" x14ac:dyDescent="0.35">
      <c r="A3691">
        <v>228</v>
      </c>
      <c r="B3691" t="s">
        <v>7616</v>
      </c>
      <c r="C3691" t="s">
        <v>7580</v>
      </c>
      <c r="D3691" t="s">
        <v>194</v>
      </c>
      <c r="E3691" t="s">
        <v>7867</v>
      </c>
      <c r="F3691" t="s">
        <v>360</v>
      </c>
      <c r="G3691">
        <v>320970</v>
      </c>
      <c r="H3691">
        <v>0</v>
      </c>
      <c r="I3691">
        <v>320970</v>
      </c>
      <c r="J3691" t="s">
        <v>3319</v>
      </c>
      <c r="K3691">
        <v>0</v>
      </c>
      <c r="L3691">
        <v>0</v>
      </c>
      <c r="M3691">
        <v>0</v>
      </c>
      <c r="N3691">
        <v>0</v>
      </c>
      <c r="O3691">
        <v>0</v>
      </c>
      <c r="P3691" t="s">
        <v>7880</v>
      </c>
      <c r="Q3691" t="s">
        <v>3350</v>
      </c>
    </row>
    <row r="3692" spans="1:17" x14ac:dyDescent="0.35">
      <c r="A3692">
        <v>229</v>
      </c>
      <c r="B3692" t="s">
        <v>7568</v>
      </c>
      <c r="C3692" t="s">
        <v>7881</v>
      </c>
      <c r="D3692" t="s">
        <v>194</v>
      </c>
      <c r="E3692" t="s">
        <v>7882</v>
      </c>
      <c r="F3692" t="s">
        <v>7883</v>
      </c>
      <c r="G3692">
        <v>2592450</v>
      </c>
      <c r="H3692">
        <v>0</v>
      </c>
      <c r="I3692">
        <v>2592450</v>
      </c>
      <c r="J3692" t="s">
        <v>3319</v>
      </c>
      <c r="K3692">
        <v>0</v>
      </c>
      <c r="L3692">
        <v>0</v>
      </c>
      <c r="M3692">
        <v>0</v>
      </c>
      <c r="N3692">
        <v>0</v>
      </c>
      <c r="O3692">
        <v>0</v>
      </c>
      <c r="P3692" t="s">
        <v>538</v>
      </c>
      <c r="Q3692" t="s">
        <v>3350</v>
      </c>
    </row>
    <row r="3693" spans="1:17" x14ac:dyDescent="0.35">
      <c r="A3693">
        <v>230</v>
      </c>
      <c r="B3693" t="s">
        <v>7568</v>
      </c>
      <c r="C3693" t="s">
        <v>7884</v>
      </c>
      <c r="D3693" t="s">
        <v>194</v>
      </c>
      <c r="E3693" t="s">
        <v>7874</v>
      </c>
      <c r="F3693" t="s">
        <v>7875</v>
      </c>
      <c r="G3693">
        <v>101229</v>
      </c>
      <c r="H3693">
        <v>0</v>
      </c>
      <c r="I3693">
        <v>101229</v>
      </c>
      <c r="J3693" t="s">
        <v>3319</v>
      </c>
      <c r="K3693">
        <v>0</v>
      </c>
      <c r="L3693">
        <v>0</v>
      </c>
      <c r="M3693">
        <v>0</v>
      </c>
      <c r="N3693">
        <v>0</v>
      </c>
      <c r="O3693">
        <v>0</v>
      </c>
      <c r="P3693" t="s">
        <v>7858</v>
      </c>
      <c r="Q3693" t="s">
        <v>3350</v>
      </c>
    </row>
    <row r="3694" spans="1:17" x14ac:dyDescent="0.35">
      <c r="A3694">
        <v>231</v>
      </c>
      <c r="B3694" t="s">
        <v>7568</v>
      </c>
      <c r="C3694" t="s">
        <v>7885</v>
      </c>
      <c r="D3694" t="s">
        <v>193</v>
      </c>
      <c r="E3694" t="s">
        <v>370</v>
      </c>
      <c r="F3694" t="s">
        <v>371</v>
      </c>
      <c r="G3694">
        <v>8000</v>
      </c>
      <c r="H3694">
        <v>0</v>
      </c>
      <c r="I3694">
        <v>8000</v>
      </c>
      <c r="J3694" t="s">
        <v>3319</v>
      </c>
      <c r="K3694">
        <v>0</v>
      </c>
      <c r="L3694">
        <v>0</v>
      </c>
      <c r="M3694">
        <v>0</v>
      </c>
      <c r="N3694">
        <v>0</v>
      </c>
      <c r="O3694">
        <v>0</v>
      </c>
      <c r="P3694" t="s">
        <v>6806</v>
      </c>
      <c r="Q3694" t="s">
        <v>3350</v>
      </c>
    </row>
    <row r="3695" spans="1:17" x14ac:dyDescent="0.35">
      <c r="A3695">
        <v>232</v>
      </c>
      <c r="B3695" t="s">
        <v>7600</v>
      </c>
      <c r="C3695" t="s">
        <v>7886</v>
      </c>
      <c r="D3695" t="s">
        <v>193</v>
      </c>
      <c r="E3695" t="s">
        <v>370</v>
      </c>
      <c r="F3695" t="s">
        <v>371</v>
      </c>
      <c r="G3695">
        <v>23000</v>
      </c>
      <c r="H3695">
        <v>0</v>
      </c>
      <c r="I3695">
        <v>23000</v>
      </c>
      <c r="J3695" t="s">
        <v>3319</v>
      </c>
      <c r="K3695">
        <v>0</v>
      </c>
      <c r="L3695">
        <v>0</v>
      </c>
      <c r="M3695">
        <v>0</v>
      </c>
      <c r="N3695">
        <v>0</v>
      </c>
      <c r="O3695">
        <v>0</v>
      </c>
      <c r="P3695" t="s">
        <v>6810</v>
      </c>
      <c r="Q3695" t="s">
        <v>3350</v>
      </c>
    </row>
    <row r="3696" spans="1:17" x14ac:dyDescent="0.35">
      <c r="A3696">
        <v>233</v>
      </c>
      <c r="B3696" t="s">
        <v>7600</v>
      </c>
      <c r="C3696" t="s">
        <v>7887</v>
      </c>
      <c r="D3696" t="s">
        <v>193</v>
      </c>
      <c r="E3696" t="s">
        <v>370</v>
      </c>
      <c r="F3696" t="s">
        <v>371</v>
      </c>
      <c r="G3696">
        <v>8000</v>
      </c>
      <c r="H3696">
        <v>0</v>
      </c>
      <c r="I3696">
        <v>8000</v>
      </c>
      <c r="J3696" t="s">
        <v>3319</v>
      </c>
      <c r="K3696">
        <v>0</v>
      </c>
      <c r="L3696">
        <v>0</v>
      </c>
      <c r="M3696">
        <v>0</v>
      </c>
      <c r="N3696">
        <v>0</v>
      </c>
      <c r="O3696">
        <v>0</v>
      </c>
      <c r="P3696" t="s">
        <v>6806</v>
      </c>
      <c r="Q3696" t="s">
        <v>3350</v>
      </c>
    </row>
    <row r="3697" spans="1:17" x14ac:dyDescent="0.35">
      <c r="A3697">
        <v>234</v>
      </c>
      <c r="B3697" t="s">
        <v>7573</v>
      </c>
      <c r="C3697" t="s">
        <v>7888</v>
      </c>
      <c r="D3697" t="s">
        <v>193</v>
      </c>
      <c r="E3697" t="s">
        <v>370</v>
      </c>
      <c r="F3697" t="s">
        <v>371</v>
      </c>
      <c r="G3697">
        <v>8000</v>
      </c>
      <c r="H3697">
        <v>0</v>
      </c>
      <c r="I3697">
        <v>8000</v>
      </c>
      <c r="J3697" t="s">
        <v>3319</v>
      </c>
      <c r="K3697">
        <v>0</v>
      </c>
      <c r="L3697">
        <v>0</v>
      </c>
      <c r="M3697">
        <v>0</v>
      </c>
      <c r="N3697">
        <v>0</v>
      </c>
      <c r="O3697">
        <v>0</v>
      </c>
      <c r="P3697" t="s">
        <v>6806</v>
      </c>
      <c r="Q3697" t="s">
        <v>3350</v>
      </c>
    </row>
    <row r="3698" spans="1:17" x14ac:dyDescent="0.35">
      <c r="A3698">
        <v>235</v>
      </c>
      <c r="B3698" t="s">
        <v>7600</v>
      </c>
      <c r="C3698" t="s">
        <v>7889</v>
      </c>
      <c r="D3698" t="s">
        <v>193</v>
      </c>
      <c r="E3698" t="s">
        <v>370</v>
      </c>
      <c r="F3698" t="s">
        <v>371</v>
      </c>
      <c r="G3698">
        <v>8000</v>
      </c>
      <c r="H3698">
        <v>0</v>
      </c>
      <c r="I3698">
        <v>8000</v>
      </c>
      <c r="J3698" t="s">
        <v>3319</v>
      </c>
      <c r="K3698">
        <v>0</v>
      </c>
      <c r="L3698">
        <v>0</v>
      </c>
      <c r="M3698">
        <v>0</v>
      </c>
      <c r="N3698">
        <v>0</v>
      </c>
      <c r="O3698">
        <v>0</v>
      </c>
      <c r="P3698" t="s">
        <v>6806</v>
      </c>
      <c r="Q3698" t="s">
        <v>3350</v>
      </c>
    </row>
    <row r="3699" spans="1:17" x14ac:dyDescent="0.35">
      <c r="A3699">
        <v>236</v>
      </c>
      <c r="B3699" t="s">
        <v>7600</v>
      </c>
      <c r="C3699" t="s">
        <v>7890</v>
      </c>
      <c r="D3699" t="s">
        <v>193</v>
      </c>
      <c r="E3699" t="s">
        <v>370</v>
      </c>
      <c r="F3699" t="s">
        <v>371</v>
      </c>
      <c r="G3699">
        <v>8000</v>
      </c>
      <c r="H3699">
        <v>0</v>
      </c>
      <c r="I3699">
        <v>8000</v>
      </c>
      <c r="J3699" t="s">
        <v>3319</v>
      </c>
      <c r="K3699">
        <v>0</v>
      </c>
      <c r="L3699">
        <v>0</v>
      </c>
      <c r="M3699">
        <v>0</v>
      </c>
      <c r="N3699">
        <v>0</v>
      </c>
      <c r="O3699">
        <v>0</v>
      </c>
      <c r="P3699" t="s">
        <v>6806</v>
      </c>
      <c r="Q3699" t="s">
        <v>3350</v>
      </c>
    </row>
    <row r="3700" spans="1:17" x14ac:dyDescent="0.35">
      <c r="A3700">
        <v>237</v>
      </c>
      <c r="B3700" t="s">
        <v>7700</v>
      </c>
      <c r="C3700" t="s">
        <v>7891</v>
      </c>
      <c r="D3700" t="s">
        <v>361</v>
      </c>
      <c r="E3700" t="s">
        <v>3451</v>
      </c>
      <c r="F3700" t="s">
        <v>3452</v>
      </c>
      <c r="G3700">
        <v>813221258</v>
      </c>
      <c r="H3700">
        <v>813221258</v>
      </c>
      <c r="I3700">
        <v>0</v>
      </c>
      <c r="J3700" t="s">
        <v>3319</v>
      </c>
      <c r="K3700">
        <v>0</v>
      </c>
      <c r="L3700">
        <v>0</v>
      </c>
      <c r="M3700">
        <v>0</v>
      </c>
      <c r="N3700">
        <v>0</v>
      </c>
      <c r="O3700">
        <v>81322125.799999997</v>
      </c>
      <c r="P3700" t="s">
        <v>7892</v>
      </c>
      <c r="Q3700" t="s">
        <v>3350</v>
      </c>
    </row>
    <row r="3701" spans="1:17" x14ac:dyDescent="0.35">
      <c r="A3701">
        <v>238</v>
      </c>
      <c r="B3701" t="s">
        <v>7568</v>
      </c>
      <c r="C3701" t="s">
        <v>7893</v>
      </c>
      <c r="D3701" t="s">
        <v>193</v>
      </c>
      <c r="E3701" t="s">
        <v>370</v>
      </c>
      <c r="F3701" t="s">
        <v>371</v>
      </c>
      <c r="G3701">
        <v>8000</v>
      </c>
      <c r="H3701">
        <v>0</v>
      </c>
      <c r="I3701">
        <v>8000</v>
      </c>
      <c r="J3701" t="s">
        <v>3319</v>
      </c>
      <c r="K3701">
        <v>0</v>
      </c>
      <c r="L3701">
        <v>0</v>
      </c>
      <c r="M3701">
        <v>0</v>
      </c>
      <c r="N3701">
        <v>0</v>
      </c>
      <c r="O3701">
        <v>0</v>
      </c>
      <c r="P3701" t="s">
        <v>6806</v>
      </c>
      <c r="Q3701" t="s">
        <v>3350</v>
      </c>
    </row>
    <row r="3702" spans="1:17" x14ac:dyDescent="0.35">
      <c r="A3702">
        <v>239</v>
      </c>
      <c r="B3702" t="s">
        <v>7568</v>
      </c>
      <c r="C3702" t="s">
        <v>7894</v>
      </c>
      <c r="D3702" t="s">
        <v>193</v>
      </c>
      <c r="E3702" t="s">
        <v>370</v>
      </c>
      <c r="F3702" t="s">
        <v>371</v>
      </c>
      <c r="G3702">
        <v>8000</v>
      </c>
      <c r="H3702">
        <v>0</v>
      </c>
      <c r="I3702">
        <v>8000</v>
      </c>
      <c r="J3702" t="s">
        <v>3319</v>
      </c>
      <c r="K3702">
        <v>0</v>
      </c>
      <c r="L3702">
        <v>0</v>
      </c>
      <c r="M3702">
        <v>0</v>
      </c>
      <c r="N3702">
        <v>0</v>
      </c>
      <c r="O3702">
        <v>0</v>
      </c>
      <c r="P3702" t="s">
        <v>6806</v>
      </c>
      <c r="Q3702" t="s">
        <v>3350</v>
      </c>
    </row>
    <row r="3703" spans="1:17" x14ac:dyDescent="0.35">
      <c r="A3703">
        <v>240</v>
      </c>
      <c r="B3703" t="s">
        <v>7590</v>
      </c>
      <c r="C3703" t="s">
        <v>7895</v>
      </c>
      <c r="D3703" t="s">
        <v>193</v>
      </c>
      <c r="E3703" t="s">
        <v>370</v>
      </c>
      <c r="F3703" t="s">
        <v>371</v>
      </c>
      <c r="G3703">
        <v>8000</v>
      </c>
      <c r="H3703">
        <v>0</v>
      </c>
      <c r="I3703">
        <v>8000</v>
      </c>
      <c r="J3703" t="s">
        <v>3319</v>
      </c>
      <c r="K3703">
        <v>0</v>
      </c>
      <c r="L3703">
        <v>0</v>
      </c>
      <c r="M3703">
        <v>0</v>
      </c>
      <c r="N3703">
        <v>0</v>
      </c>
      <c r="O3703">
        <v>0</v>
      </c>
      <c r="P3703" t="s">
        <v>6806</v>
      </c>
      <c r="Q3703" t="s">
        <v>3350</v>
      </c>
    </row>
    <row r="3704" spans="1:17" x14ac:dyDescent="0.35">
      <c r="A3704">
        <v>241</v>
      </c>
      <c r="B3704" t="s">
        <v>7653</v>
      </c>
      <c r="C3704" t="s">
        <v>7896</v>
      </c>
      <c r="D3704" t="s">
        <v>193</v>
      </c>
      <c r="E3704" t="s">
        <v>370</v>
      </c>
      <c r="F3704" t="s">
        <v>371</v>
      </c>
      <c r="G3704">
        <v>23000</v>
      </c>
      <c r="H3704">
        <v>0</v>
      </c>
      <c r="I3704">
        <v>23000</v>
      </c>
      <c r="J3704" t="s">
        <v>3319</v>
      </c>
      <c r="K3704">
        <v>0</v>
      </c>
      <c r="L3704">
        <v>0</v>
      </c>
      <c r="M3704">
        <v>0</v>
      </c>
      <c r="N3704">
        <v>0</v>
      </c>
      <c r="O3704">
        <v>0</v>
      </c>
      <c r="P3704" t="s">
        <v>6810</v>
      </c>
      <c r="Q3704" t="s">
        <v>3350</v>
      </c>
    </row>
    <row r="3705" spans="1:17" x14ac:dyDescent="0.35">
      <c r="A3705">
        <v>242</v>
      </c>
      <c r="B3705" t="s">
        <v>7568</v>
      </c>
      <c r="C3705" t="s">
        <v>7897</v>
      </c>
      <c r="D3705" t="s">
        <v>193</v>
      </c>
      <c r="E3705" t="s">
        <v>370</v>
      </c>
      <c r="F3705" t="s">
        <v>371</v>
      </c>
      <c r="G3705">
        <v>32000</v>
      </c>
      <c r="H3705">
        <v>0</v>
      </c>
      <c r="I3705">
        <v>32000</v>
      </c>
      <c r="J3705" t="s">
        <v>3319</v>
      </c>
      <c r="K3705">
        <v>0</v>
      </c>
      <c r="L3705">
        <v>0</v>
      </c>
      <c r="M3705">
        <v>0</v>
      </c>
      <c r="N3705">
        <v>0</v>
      </c>
      <c r="O3705">
        <v>0</v>
      </c>
      <c r="P3705" t="s">
        <v>6806</v>
      </c>
      <c r="Q3705" t="s">
        <v>3350</v>
      </c>
    </row>
    <row r="3706" spans="1:17" x14ac:dyDescent="0.35">
      <c r="A3706">
        <v>243</v>
      </c>
      <c r="B3706" t="s">
        <v>7594</v>
      </c>
      <c r="C3706" t="s">
        <v>7898</v>
      </c>
      <c r="D3706" t="s">
        <v>193</v>
      </c>
      <c r="E3706" t="s">
        <v>370</v>
      </c>
      <c r="F3706" t="s">
        <v>371</v>
      </c>
      <c r="G3706">
        <v>23000</v>
      </c>
      <c r="H3706">
        <v>0</v>
      </c>
      <c r="I3706">
        <v>23000</v>
      </c>
      <c r="J3706" t="s">
        <v>3319</v>
      </c>
      <c r="K3706">
        <v>0</v>
      </c>
      <c r="L3706">
        <v>0</v>
      </c>
      <c r="M3706">
        <v>0</v>
      </c>
      <c r="N3706">
        <v>0</v>
      </c>
      <c r="O3706">
        <v>0</v>
      </c>
      <c r="P3706" t="s">
        <v>6810</v>
      </c>
      <c r="Q3706" t="s">
        <v>3350</v>
      </c>
    </row>
    <row r="3707" spans="1:17" x14ac:dyDescent="0.35">
      <c r="A3707">
        <v>244</v>
      </c>
      <c r="B3707" t="s">
        <v>7594</v>
      </c>
      <c r="C3707" t="s">
        <v>7899</v>
      </c>
      <c r="D3707" t="s">
        <v>193</v>
      </c>
      <c r="E3707" t="s">
        <v>370</v>
      </c>
      <c r="F3707" t="s">
        <v>371</v>
      </c>
      <c r="G3707">
        <v>31000</v>
      </c>
      <c r="H3707">
        <v>0</v>
      </c>
      <c r="I3707">
        <v>31000</v>
      </c>
      <c r="J3707" t="s">
        <v>3319</v>
      </c>
      <c r="K3707">
        <v>0</v>
      </c>
      <c r="L3707">
        <v>0</v>
      </c>
      <c r="M3707">
        <v>0</v>
      </c>
      <c r="N3707">
        <v>0</v>
      </c>
      <c r="O3707">
        <v>0</v>
      </c>
      <c r="P3707" t="s">
        <v>6810</v>
      </c>
      <c r="Q3707" t="s">
        <v>3350</v>
      </c>
    </row>
    <row r="3708" spans="1:17" x14ac:dyDescent="0.35">
      <c r="A3708">
        <v>245</v>
      </c>
      <c r="B3708" t="s">
        <v>7568</v>
      </c>
      <c r="C3708" t="s">
        <v>7900</v>
      </c>
      <c r="D3708" t="s">
        <v>193</v>
      </c>
      <c r="E3708" t="s">
        <v>370</v>
      </c>
      <c r="F3708" t="s">
        <v>371</v>
      </c>
      <c r="G3708">
        <v>8000</v>
      </c>
      <c r="H3708">
        <v>0</v>
      </c>
      <c r="I3708">
        <v>8000</v>
      </c>
      <c r="J3708" t="s">
        <v>3319</v>
      </c>
      <c r="K3708">
        <v>0</v>
      </c>
      <c r="L3708">
        <v>0</v>
      </c>
      <c r="M3708">
        <v>0</v>
      </c>
      <c r="N3708">
        <v>0</v>
      </c>
      <c r="O3708">
        <v>0</v>
      </c>
      <c r="P3708" t="s">
        <v>6806</v>
      </c>
      <c r="Q3708" t="s">
        <v>3350</v>
      </c>
    </row>
    <row r="3709" spans="1:17" x14ac:dyDescent="0.35">
      <c r="A3709">
        <v>246</v>
      </c>
      <c r="B3709" t="s">
        <v>7568</v>
      </c>
      <c r="C3709" t="s">
        <v>7901</v>
      </c>
      <c r="D3709" t="s">
        <v>193</v>
      </c>
      <c r="E3709" t="s">
        <v>370</v>
      </c>
      <c r="F3709" t="s">
        <v>371</v>
      </c>
      <c r="G3709">
        <v>8000</v>
      </c>
      <c r="H3709">
        <v>0</v>
      </c>
      <c r="I3709">
        <v>8000</v>
      </c>
      <c r="J3709" t="s">
        <v>3319</v>
      </c>
      <c r="K3709">
        <v>0</v>
      </c>
      <c r="L3709">
        <v>0</v>
      </c>
      <c r="M3709">
        <v>0</v>
      </c>
      <c r="N3709">
        <v>0</v>
      </c>
      <c r="O3709">
        <v>0</v>
      </c>
      <c r="P3709" t="s">
        <v>6806</v>
      </c>
      <c r="Q3709" t="s">
        <v>3350</v>
      </c>
    </row>
    <row r="3710" spans="1:17" x14ac:dyDescent="0.35">
      <c r="A3710">
        <v>247</v>
      </c>
      <c r="B3710" t="s">
        <v>7643</v>
      </c>
      <c r="C3710" t="s">
        <v>7902</v>
      </c>
      <c r="D3710" t="s">
        <v>193</v>
      </c>
      <c r="E3710" t="s">
        <v>370</v>
      </c>
      <c r="F3710" t="s">
        <v>371</v>
      </c>
      <c r="G3710">
        <v>85000</v>
      </c>
      <c r="H3710">
        <v>0</v>
      </c>
      <c r="I3710">
        <v>85000</v>
      </c>
      <c r="J3710" t="s">
        <v>3319</v>
      </c>
      <c r="K3710">
        <v>0</v>
      </c>
      <c r="L3710">
        <v>0</v>
      </c>
      <c r="M3710">
        <v>0</v>
      </c>
      <c r="N3710">
        <v>0</v>
      </c>
      <c r="O3710">
        <v>0</v>
      </c>
      <c r="P3710" t="s">
        <v>7903</v>
      </c>
      <c r="Q3710" t="s">
        <v>3350</v>
      </c>
    </row>
    <row r="3711" spans="1:17" x14ac:dyDescent="0.35">
      <c r="A3711">
        <v>248</v>
      </c>
      <c r="B3711" t="s">
        <v>7700</v>
      </c>
      <c r="C3711" t="s">
        <v>7904</v>
      </c>
      <c r="D3711" t="s">
        <v>194</v>
      </c>
      <c r="E3711" t="s">
        <v>7905</v>
      </c>
      <c r="F3711" t="s">
        <v>7906</v>
      </c>
      <c r="G3711">
        <v>74800</v>
      </c>
      <c r="H3711">
        <v>0</v>
      </c>
      <c r="I3711">
        <v>74800</v>
      </c>
      <c r="J3711" t="s">
        <v>3319</v>
      </c>
      <c r="K3711">
        <v>0</v>
      </c>
      <c r="L3711">
        <v>0</v>
      </c>
      <c r="M3711">
        <v>0</v>
      </c>
      <c r="N3711">
        <v>0</v>
      </c>
      <c r="O3711">
        <v>0</v>
      </c>
      <c r="P3711" t="s">
        <v>7907</v>
      </c>
      <c r="Q3711" t="s">
        <v>3350</v>
      </c>
    </row>
    <row r="3712" spans="1:17" x14ac:dyDescent="0.35">
      <c r="A3712">
        <v>249</v>
      </c>
      <c r="B3712" t="s">
        <v>7798</v>
      </c>
      <c r="C3712" t="s">
        <v>7565</v>
      </c>
      <c r="D3712" t="s">
        <v>194</v>
      </c>
      <c r="E3712" t="s">
        <v>7874</v>
      </c>
      <c r="F3712" t="s">
        <v>7875</v>
      </c>
      <c r="G3712">
        <v>150000</v>
      </c>
      <c r="H3712">
        <v>0</v>
      </c>
      <c r="I3712">
        <v>150000</v>
      </c>
      <c r="J3712" t="s">
        <v>3319</v>
      </c>
      <c r="K3712">
        <v>0</v>
      </c>
      <c r="L3712">
        <v>0</v>
      </c>
      <c r="M3712">
        <v>0</v>
      </c>
      <c r="N3712">
        <v>0</v>
      </c>
      <c r="O3712">
        <v>0</v>
      </c>
      <c r="P3712" t="s">
        <v>7908</v>
      </c>
      <c r="Q3712" t="s">
        <v>3350</v>
      </c>
    </row>
    <row r="3713" spans="1:17" x14ac:dyDescent="0.35">
      <c r="A3713">
        <v>250</v>
      </c>
      <c r="B3713" t="s">
        <v>7568</v>
      </c>
      <c r="C3713" t="s">
        <v>7909</v>
      </c>
      <c r="D3713" t="s">
        <v>194</v>
      </c>
      <c r="E3713" t="s">
        <v>7910</v>
      </c>
      <c r="F3713" t="s">
        <v>5250</v>
      </c>
      <c r="G3713">
        <v>444420</v>
      </c>
      <c r="H3713">
        <v>0</v>
      </c>
      <c r="I3713">
        <v>444420</v>
      </c>
      <c r="J3713" t="s">
        <v>3319</v>
      </c>
      <c r="K3713">
        <v>0</v>
      </c>
      <c r="L3713">
        <v>0</v>
      </c>
      <c r="M3713">
        <v>0</v>
      </c>
      <c r="N3713">
        <v>0</v>
      </c>
      <c r="O3713">
        <v>0</v>
      </c>
      <c r="P3713" t="s">
        <v>7911</v>
      </c>
      <c r="Q3713" t="s">
        <v>3350</v>
      </c>
    </row>
    <row r="3714" spans="1:17" x14ac:dyDescent="0.35">
      <c r="A3714">
        <v>251</v>
      </c>
      <c r="B3714" t="s">
        <v>7646</v>
      </c>
      <c r="C3714" t="s">
        <v>7912</v>
      </c>
      <c r="D3714" t="s">
        <v>194</v>
      </c>
      <c r="E3714" t="s">
        <v>7867</v>
      </c>
      <c r="F3714" t="s">
        <v>360</v>
      </c>
      <c r="G3714">
        <v>253484</v>
      </c>
      <c r="H3714">
        <v>0</v>
      </c>
      <c r="I3714">
        <v>253484</v>
      </c>
      <c r="J3714" t="s">
        <v>3319</v>
      </c>
      <c r="K3714">
        <v>0</v>
      </c>
      <c r="L3714">
        <v>0</v>
      </c>
      <c r="M3714">
        <v>0</v>
      </c>
      <c r="N3714">
        <v>0</v>
      </c>
      <c r="O3714">
        <v>0</v>
      </c>
      <c r="P3714" t="s">
        <v>7868</v>
      </c>
      <c r="Q3714" t="s">
        <v>3350</v>
      </c>
    </row>
    <row r="3715" spans="1:17" x14ac:dyDescent="0.35">
      <c r="A3715">
        <v>252</v>
      </c>
      <c r="B3715" t="s">
        <v>7584</v>
      </c>
      <c r="C3715" t="s">
        <v>7913</v>
      </c>
      <c r="D3715" t="s">
        <v>193</v>
      </c>
      <c r="E3715" t="s">
        <v>427</v>
      </c>
      <c r="F3715" t="s">
        <v>428</v>
      </c>
      <c r="G3715">
        <v>8230</v>
      </c>
      <c r="H3715">
        <v>0</v>
      </c>
      <c r="I3715">
        <v>8230</v>
      </c>
      <c r="J3715" t="s">
        <v>3319</v>
      </c>
      <c r="K3715">
        <v>0</v>
      </c>
      <c r="L3715">
        <v>0</v>
      </c>
      <c r="M3715">
        <v>0</v>
      </c>
      <c r="N3715">
        <v>0</v>
      </c>
      <c r="O3715">
        <v>0</v>
      </c>
      <c r="P3715" t="s">
        <v>7914</v>
      </c>
      <c r="Q3715" t="s">
        <v>3350</v>
      </c>
    </row>
    <row r="3716" spans="1:17" x14ac:dyDescent="0.35">
      <c r="A3716">
        <v>253</v>
      </c>
      <c r="B3716" t="s">
        <v>7575</v>
      </c>
      <c r="C3716" t="s">
        <v>7915</v>
      </c>
      <c r="D3716" t="s">
        <v>194</v>
      </c>
      <c r="E3716" t="s">
        <v>7916</v>
      </c>
      <c r="F3716" t="s">
        <v>7917</v>
      </c>
      <c r="G3716">
        <v>32097</v>
      </c>
      <c r="H3716">
        <v>0</v>
      </c>
      <c r="I3716">
        <v>32097</v>
      </c>
      <c r="J3716" t="s">
        <v>3319</v>
      </c>
      <c r="K3716">
        <v>0</v>
      </c>
      <c r="L3716">
        <v>0</v>
      </c>
      <c r="M3716">
        <v>0</v>
      </c>
      <c r="N3716">
        <v>0</v>
      </c>
      <c r="O3716">
        <v>0</v>
      </c>
      <c r="P3716" t="s">
        <v>7868</v>
      </c>
      <c r="Q3716" t="s">
        <v>3350</v>
      </c>
    </row>
    <row r="3717" spans="1:17" x14ac:dyDescent="0.35">
      <c r="A3717">
        <v>254</v>
      </c>
      <c r="B3717" t="s">
        <v>7575</v>
      </c>
      <c r="C3717" t="s">
        <v>7918</v>
      </c>
      <c r="D3717" t="s">
        <v>194</v>
      </c>
      <c r="E3717" t="s">
        <v>7916</v>
      </c>
      <c r="F3717" t="s">
        <v>7917</v>
      </c>
      <c r="G3717">
        <v>81066</v>
      </c>
      <c r="H3717">
        <v>0</v>
      </c>
      <c r="I3717">
        <v>81066</v>
      </c>
      <c r="J3717" t="s">
        <v>3319</v>
      </c>
      <c r="K3717">
        <v>0</v>
      </c>
      <c r="L3717">
        <v>0</v>
      </c>
      <c r="M3717">
        <v>0</v>
      </c>
      <c r="N3717">
        <v>0</v>
      </c>
      <c r="O3717">
        <v>0</v>
      </c>
      <c r="P3717" t="s">
        <v>7868</v>
      </c>
      <c r="Q3717" t="s">
        <v>3350</v>
      </c>
    </row>
    <row r="3718" spans="1:17" x14ac:dyDescent="0.35">
      <c r="A3718">
        <v>255</v>
      </c>
      <c r="B3718" t="s">
        <v>7575</v>
      </c>
      <c r="C3718" t="s">
        <v>7919</v>
      </c>
      <c r="D3718" t="s">
        <v>194</v>
      </c>
      <c r="E3718" t="s">
        <v>7916</v>
      </c>
      <c r="F3718" t="s">
        <v>7917</v>
      </c>
      <c r="G3718">
        <v>37364</v>
      </c>
      <c r="H3718">
        <v>0</v>
      </c>
      <c r="I3718">
        <v>37364</v>
      </c>
      <c r="J3718" t="s">
        <v>3319</v>
      </c>
      <c r="K3718">
        <v>0</v>
      </c>
      <c r="L3718">
        <v>0</v>
      </c>
      <c r="M3718">
        <v>0</v>
      </c>
      <c r="N3718">
        <v>0</v>
      </c>
      <c r="O3718">
        <v>0</v>
      </c>
      <c r="P3718" t="s">
        <v>7868</v>
      </c>
      <c r="Q3718" t="s">
        <v>3350</v>
      </c>
    </row>
    <row r="3719" spans="1:17" x14ac:dyDescent="0.35">
      <c r="A3719">
        <v>256</v>
      </c>
      <c r="B3719" t="s">
        <v>7571</v>
      </c>
      <c r="C3719" t="s">
        <v>7920</v>
      </c>
      <c r="D3719" t="s">
        <v>194</v>
      </c>
      <c r="E3719" t="s">
        <v>7867</v>
      </c>
      <c r="F3719" t="s">
        <v>360</v>
      </c>
      <c r="G3719">
        <v>81066</v>
      </c>
      <c r="H3719">
        <v>0</v>
      </c>
      <c r="I3719">
        <v>81066</v>
      </c>
      <c r="J3719" t="s">
        <v>3319</v>
      </c>
      <c r="K3719">
        <v>0</v>
      </c>
      <c r="L3719">
        <v>0</v>
      </c>
      <c r="M3719">
        <v>0</v>
      </c>
      <c r="N3719">
        <v>0</v>
      </c>
      <c r="O3719">
        <v>0</v>
      </c>
      <c r="P3719" t="s">
        <v>7868</v>
      </c>
      <c r="Q3719" t="s">
        <v>3350</v>
      </c>
    </row>
    <row r="3720" spans="1:17" x14ac:dyDescent="0.35">
      <c r="A3720">
        <v>257</v>
      </c>
      <c r="B3720" t="s">
        <v>7756</v>
      </c>
      <c r="C3720" t="s">
        <v>7921</v>
      </c>
      <c r="D3720" t="s">
        <v>194</v>
      </c>
      <c r="E3720" t="s">
        <v>7867</v>
      </c>
      <c r="F3720" t="s">
        <v>360</v>
      </c>
      <c r="G3720">
        <v>37447</v>
      </c>
      <c r="H3720">
        <v>0</v>
      </c>
      <c r="I3720">
        <v>37447</v>
      </c>
      <c r="J3720" t="s">
        <v>3319</v>
      </c>
      <c r="K3720">
        <v>0</v>
      </c>
      <c r="L3720">
        <v>0</v>
      </c>
      <c r="M3720">
        <v>0</v>
      </c>
      <c r="N3720">
        <v>0</v>
      </c>
      <c r="O3720">
        <v>0</v>
      </c>
      <c r="P3720" t="s">
        <v>7868</v>
      </c>
      <c r="Q3720" t="s">
        <v>3350</v>
      </c>
    </row>
    <row r="3721" spans="1:17" x14ac:dyDescent="0.35">
      <c r="A3721">
        <v>258</v>
      </c>
      <c r="B3721" t="s">
        <v>7646</v>
      </c>
      <c r="C3721" t="s">
        <v>7603</v>
      </c>
      <c r="D3721" t="s">
        <v>194</v>
      </c>
      <c r="E3721" t="s">
        <v>7867</v>
      </c>
      <c r="F3721" t="s">
        <v>360</v>
      </c>
      <c r="G3721">
        <v>123450</v>
      </c>
      <c r="H3721">
        <v>0</v>
      </c>
      <c r="I3721">
        <v>123450</v>
      </c>
      <c r="J3721" t="s">
        <v>3319</v>
      </c>
      <c r="K3721">
        <v>0</v>
      </c>
      <c r="L3721">
        <v>0</v>
      </c>
      <c r="M3721">
        <v>0</v>
      </c>
      <c r="N3721">
        <v>0</v>
      </c>
      <c r="O3721">
        <v>0</v>
      </c>
      <c r="P3721" t="s">
        <v>7868</v>
      </c>
      <c r="Q3721" t="s">
        <v>3350</v>
      </c>
    </row>
    <row r="3722" spans="1:17" x14ac:dyDescent="0.35">
      <c r="A3722">
        <v>259</v>
      </c>
      <c r="B3722" t="s">
        <v>7922</v>
      </c>
      <c r="C3722" t="s">
        <v>7923</v>
      </c>
      <c r="D3722" t="s">
        <v>194</v>
      </c>
      <c r="E3722" t="s">
        <v>7916</v>
      </c>
      <c r="F3722" t="s">
        <v>7917</v>
      </c>
      <c r="G3722">
        <v>380638</v>
      </c>
      <c r="H3722">
        <v>0</v>
      </c>
      <c r="I3722">
        <v>380638</v>
      </c>
      <c r="J3722" t="s">
        <v>3319</v>
      </c>
      <c r="K3722">
        <v>0</v>
      </c>
      <c r="L3722">
        <v>0</v>
      </c>
      <c r="M3722">
        <v>0</v>
      </c>
      <c r="N3722">
        <v>0</v>
      </c>
      <c r="O3722">
        <v>0</v>
      </c>
      <c r="P3722" t="s">
        <v>7868</v>
      </c>
      <c r="Q3722" t="s">
        <v>3350</v>
      </c>
    </row>
    <row r="3723" spans="1:17" x14ac:dyDescent="0.35">
      <c r="A3723">
        <v>260</v>
      </c>
      <c r="B3723" t="s">
        <v>7568</v>
      </c>
      <c r="C3723" t="s">
        <v>7924</v>
      </c>
      <c r="D3723" t="s">
        <v>194</v>
      </c>
      <c r="E3723" t="s">
        <v>7910</v>
      </c>
      <c r="F3723" t="s">
        <v>5250</v>
      </c>
      <c r="G3723">
        <v>618000</v>
      </c>
      <c r="H3723">
        <v>0</v>
      </c>
      <c r="I3723">
        <v>618000</v>
      </c>
      <c r="J3723" t="s">
        <v>3319</v>
      </c>
      <c r="K3723">
        <v>0</v>
      </c>
      <c r="L3723">
        <v>0</v>
      </c>
      <c r="M3723">
        <v>0</v>
      </c>
      <c r="N3723">
        <v>0</v>
      </c>
      <c r="O3723">
        <v>0</v>
      </c>
      <c r="P3723" t="s">
        <v>7925</v>
      </c>
      <c r="Q3723" t="s">
        <v>3350</v>
      </c>
    </row>
    <row r="3724" spans="1:17" x14ac:dyDescent="0.35">
      <c r="A3724">
        <v>261</v>
      </c>
      <c r="B3724" t="s">
        <v>7575</v>
      </c>
      <c r="C3724" t="s">
        <v>7926</v>
      </c>
      <c r="D3724" t="s">
        <v>194</v>
      </c>
      <c r="E3724" t="s">
        <v>7916</v>
      </c>
      <c r="F3724" t="s">
        <v>7917</v>
      </c>
      <c r="G3724">
        <v>179826</v>
      </c>
      <c r="H3724">
        <v>0</v>
      </c>
      <c r="I3724">
        <v>179826</v>
      </c>
      <c r="J3724" t="s">
        <v>3319</v>
      </c>
      <c r="K3724">
        <v>0</v>
      </c>
      <c r="L3724">
        <v>0</v>
      </c>
      <c r="M3724">
        <v>0</v>
      </c>
      <c r="N3724">
        <v>0</v>
      </c>
      <c r="O3724">
        <v>0</v>
      </c>
      <c r="P3724" t="s">
        <v>7868</v>
      </c>
      <c r="Q3724" t="s">
        <v>3350</v>
      </c>
    </row>
    <row r="3725" spans="1:17" x14ac:dyDescent="0.35">
      <c r="A3725">
        <v>262</v>
      </c>
      <c r="B3725" t="s">
        <v>7575</v>
      </c>
      <c r="C3725" t="s">
        <v>7927</v>
      </c>
      <c r="D3725" t="s">
        <v>194</v>
      </c>
      <c r="E3725" t="s">
        <v>7916</v>
      </c>
      <c r="F3725" t="s">
        <v>7917</v>
      </c>
      <c r="G3725">
        <v>44031</v>
      </c>
      <c r="H3725">
        <v>0</v>
      </c>
      <c r="I3725">
        <v>44031</v>
      </c>
      <c r="J3725" t="s">
        <v>3319</v>
      </c>
      <c r="K3725">
        <v>0</v>
      </c>
      <c r="L3725">
        <v>0</v>
      </c>
      <c r="M3725">
        <v>0</v>
      </c>
      <c r="N3725">
        <v>0</v>
      </c>
      <c r="O3725">
        <v>0</v>
      </c>
      <c r="P3725" t="s">
        <v>7868</v>
      </c>
      <c r="Q3725" t="s">
        <v>3350</v>
      </c>
    </row>
    <row r="3726" spans="1:17" x14ac:dyDescent="0.35">
      <c r="A3726">
        <v>263</v>
      </c>
      <c r="B3726" t="s">
        <v>7756</v>
      </c>
      <c r="C3726" t="s">
        <v>7602</v>
      </c>
      <c r="D3726" t="s">
        <v>194</v>
      </c>
      <c r="E3726" t="s">
        <v>7867</v>
      </c>
      <c r="F3726" t="s">
        <v>360</v>
      </c>
      <c r="G3726">
        <v>1234500</v>
      </c>
      <c r="H3726">
        <v>0</v>
      </c>
      <c r="I3726">
        <v>1234500</v>
      </c>
      <c r="J3726" t="s">
        <v>3319</v>
      </c>
      <c r="K3726">
        <v>0</v>
      </c>
      <c r="L3726">
        <v>0</v>
      </c>
      <c r="M3726">
        <v>0</v>
      </c>
      <c r="N3726">
        <v>0</v>
      </c>
      <c r="O3726">
        <v>0</v>
      </c>
      <c r="P3726" t="s">
        <v>7928</v>
      </c>
      <c r="Q3726" t="s">
        <v>3350</v>
      </c>
    </row>
    <row r="3727" spans="1:17" x14ac:dyDescent="0.35">
      <c r="A3727">
        <v>264</v>
      </c>
      <c r="B3727" t="s">
        <v>7575</v>
      </c>
      <c r="C3727" t="s">
        <v>7929</v>
      </c>
      <c r="D3727" t="s">
        <v>194</v>
      </c>
      <c r="E3727" t="s">
        <v>7930</v>
      </c>
      <c r="F3727" t="s">
        <v>7931</v>
      </c>
      <c r="G3727">
        <v>84000</v>
      </c>
      <c r="H3727">
        <v>0</v>
      </c>
      <c r="I3727">
        <v>84000</v>
      </c>
      <c r="J3727" t="s">
        <v>3319</v>
      </c>
      <c r="K3727">
        <v>0</v>
      </c>
      <c r="L3727">
        <v>0</v>
      </c>
      <c r="M3727">
        <v>0</v>
      </c>
      <c r="N3727">
        <v>0</v>
      </c>
      <c r="O3727">
        <v>0</v>
      </c>
      <c r="P3727" t="s">
        <v>7932</v>
      </c>
      <c r="Q3727" t="s">
        <v>3350</v>
      </c>
    </row>
    <row r="3728" spans="1:17" x14ac:dyDescent="0.35">
      <c r="A3728">
        <v>265</v>
      </c>
      <c r="B3728" t="s">
        <v>7575</v>
      </c>
      <c r="C3728" t="s">
        <v>7601</v>
      </c>
      <c r="D3728" t="s">
        <v>194</v>
      </c>
      <c r="E3728" t="s">
        <v>7867</v>
      </c>
      <c r="F3728" t="s">
        <v>360</v>
      </c>
      <c r="G3728">
        <v>82000</v>
      </c>
      <c r="H3728">
        <v>0</v>
      </c>
      <c r="I3728">
        <v>82000</v>
      </c>
      <c r="J3728" t="s">
        <v>3319</v>
      </c>
      <c r="K3728">
        <v>0</v>
      </c>
      <c r="L3728">
        <v>0</v>
      </c>
      <c r="M3728">
        <v>0</v>
      </c>
      <c r="N3728">
        <v>0</v>
      </c>
      <c r="O3728">
        <v>0</v>
      </c>
      <c r="P3728" t="s">
        <v>7639</v>
      </c>
      <c r="Q3728" t="s">
        <v>3350</v>
      </c>
    </row>
    <row r="3729" spans="1:17" x14ac:dyDescent="0.35">
      <c r="A3729">
        <v>266</v>
      </c>
      <c r="B3729" t="s">
        <v>7575</v>
      </c>
      <c r="C3729" t="s">
        <v>7599</v>
      </c>
      <c r="D3729" t="s">
        <v>194</v>
      </c>
      <c r="E3729" t="s">
        <v>7867</v>
      </c>
      <c r="F3729" t="s">
        <v>360</v>
      </c>
      <c r="G3729">
        <v>10000</v>
      </c>
      <c r="H3729">
        <v>0</v>
      </c>
      <c r="I3729">
        <v>10000</v>
      </c>
      <c r="J3729" t="s">
        <v>3319</v>
      </c>
      <c r="K3729">
        <v>0</v>
      </c>
      <c r="L3729">
        <v>0</v>
      </c>
      <c r="M3729">
        <v>0</v>
      </c>
      <c r="N3729">
        <v>0</v>
      </c>
      <c r="O3729">
        <v>0</v>
      </c>
      <c r="P3729" t="s">
        <v>7639</v>
      </c>
      <c r="Q3729" t="s">
        <v>3350</v>
      </c>
    </row>
    <row r="3730" spans="1:17" x14ac:dyDescent="0.35">
      <c r="A3730">
        <v>267</v>
      </c>
      <c r="B3730" t="s">
        <v>7575</v>
      </c>
      <c r="C3730" t="s">
        <v>7598</v>
      </c>
      <c r="D3730" t="s">
        <v>194</v>
      </c>
      <c r="E3730" t="s">
        <v>7867</v>
      </c>
      <c r="F3730" t="s">
        <v>360</v>
      </c>
      <c r="G3730">
        <v>45500</v>
      </c>
      <c r="H3730">
        <v>0</v>
      </c>
      <c r="I3730">
        <v>45500</v>
      </c>
      <c r="J3730" t="s">
        <v>3319</v>
      </c>
      <c r="K3730">
        <v>0</v>
      </c>
      <c r="L3730">
        <v>0</v>
      </c>
      <c r="M3730">
        <v>0</v>
      </c>
      <c r="N3730">
        <v>0</v>
      </c>
      <c r="O3730">
        <v>0</v>
      </c>
      <c r="P3730" t="s">
        <v>7858</v>
      </c>
      <c r="Q3730" t="s">
        <v>3350</v>
      </c>
    </row>
    <row r="3731" spans="1:17" x14ac:dyDescent="0.35">
      <c r="A3731">
        <v>268</v>
      </c>
      <c r="B3731" t="s">
        <v>7579</v>
      </c>
      <c r="C3731" t="s">
        <v>7933</v>
      </c>
      <c r="D3731" t="s">
        <v>193</v>
      </c>
      <c r="E3731" t="s">
        <v>427</v>
      </c>
      <c r="F3731" t="s">
        <v>428</v>
      </c>
      <c r="G3731">
        <v>8230</v>
      </c>
      <c r="H3731">
        <v>0</v>
      </c>
      <c r="I3731">
        <v>8230</v>
      </c>
      <c r="J3731" t="s">
        <v>3319</v>
      </c>
      <c r="K3731">
        <v>0</v>
      </c>
      <c r="L3731">
        <v>0</v>
      </c>
      <c r="M3731">
        <v>0</v>
      </c>
      <c r="N3731">
        <v>0</v>
      </c>
      <c r="O3731">
        <v>0</v>
      </c>
      <c r="P3731" t="s">
        <v>7934</v>
      </c>
      <c r="Q3731" t="s">
        <v>3350</v>
      </c>
    </row>
    <row r="3732" spans="1:17" x14ac:dyDescent="0.35">
      <c r="A3732">
        <v>269</v>
      </c>
      <c r="B3732" t="s">
        <v>7676</v>
      </c>
      <c r="C3732" t="s">
        <v>7935</v>
      </c>
      <c r="D3732" t="s">
        <v>194</v>
      </c>
      <c r="E3732" t="s">
        <v>7867</v>
      </c>
      <c r="F3732" t="s">
        <v>360</v>
      </c>
      <c r="G3732">
        <v>401213</v>
      </c>
      <c r="H3732">
        <v>0</v>
      </c>
      <c r="I3732">
        <v>401213</v>
      </c>
      <c r="J3732" t="s">
        <v>3319</v>
      </c>
      <c r="K3732">
        <v>0</v>
      </c>
      <c r="L3732">
        <v>0</v>
      </c>
      <c r="M3732">
        <v>0</v>
      </c>
      <c r="N3732">
        <v>0</v>
      </c>
      <c r="O3732">
        <v>0</v>
      </c>
      <c r="P3732" t="s">
        <v>7868</v>
      </c>
      <c r="Q3732" t="s">
        <v>3350</v>
      </c>
    </row>
    <row r="3733" spans="1:17" x14ac:dyDescent="0.35">
      <c r="A3733">
        <v>270</v>
      </c>
      <c r="B3733" t="s">
        <v>7616</v>
      </c>
      <c r="C3733" t="s">
        <v>7936</v>
      </c>
      <c r="D3733" t="s">
        <v>194</v>
      </c>
      <c r="E3733" t="s">
        <v>7867</v>
      </c>
      <c r="F3733" t="s">
        <v>360</v>
      </c>
      <c r="G3733">
        <v>692637</v>
      </c>
      <c r="H3733">
        <v>0</v>
      </c>
      <c r="I3733">
        <v>692637</v>
      </c>
      <c r="J3733" t="s">
        <v>3319</v>
      </c>
      <c r="K3733">
        <v>0</v>
      </c>
      <c r="L3733">
        <v>0</v>
      </c>
      <c r="M3733">
        <v>0</v>
      </c>
      <c r="N3733">
        <v>0</v>
      </c>
      <c r="O3733">
        <v>0</v>
      </c>
      <c r="P3733" t="s">
        <v>7868</v>
      </c>
      <c r="Q3733" t="s">
        <v>3350</v>
      </c>
    </row>
    <row r="3734" spans="1:17" x14ac:dyDescent="0.35">
      <c r="A3734">
        <v>271</v>
      </c>
      <c r="B3734" t="s">
        <v>7715</v>
      </c>
      <c r="C3734" t="s">
        <v>7937</v>
      </c>
      <c r="D3734" t="s">
        <v>194</v>
      </c>
      <c r="E3734" t="s">
        <v>7867</v>
      </c>
      <c r="F3734" t="s">
        <v>360</v>
      </c>
      <c r="G3734">
        <v>95057</v>
      </c>
      <c r="H3734">
        <v>0</v>
      </c>
      <c r="I3734">
        <v>95057</v>
      </c>
      <c r="J3734" t="s">
        <v>3319</v>
      </c>
      <c r="K3734">
        <v>0</v>
      </c>
      <c r="L3734">
        <v>0</v>
      </c>
      <c r="M3734">
        <v>0</v>
      </c>
      <c r="N3734">
        <v>0</v>
      </c>
      <c r="O3734">
        <v>0</v>
      </c>
      <c r="P3734" t="s">
        <v>7868</v>
      </c>
      <c r="Q3734" t="s">
        <v>3350</v>
      </c>
    </row>
    <row r="3735" spans="1:17" x14ac:dyDescent="0.35">
      <c r="A3735">
        <v>272</v>
      </c>
      <c r="B3735" t="s">
        <v>7575</v>
      </c>
      <c r="C3735" t="s">
        <v>7938</v>
      </c>
      <c r="D3735" t="s">
        <v>194</v>
      </c>
      <c r="E3735" t="s">
        <v>7867</v>
      </c>
      <c r="F3735" t="s">
        <v>360</v>
      </c>
      <c r="G3735">
        <v>1646000</v>
      </c>
      <c r="H3735">
        <v>0</v>
      </c>
      <c r="I3735">
        <v>1646000</v>
      </c>
      <c r="J3735" t="s">
        <v>3319</v>
      </c>
      <c r="K3735">
        <v>0</v>
      </c>
      <c r="L3735">
        <v>0</v>
      </c>
      <c r="M3735">
        <v>0</v>
      </c>
      <c r="N3735">
        <v>0</v>
      </c>
      <c r="O3735">
        <v>0</v>
      </c>
      <c r="P3735" t="s">
        <v>7939</v>
      </c>
      <c r="Q3735" t="s">
        <v>3350</v>
      </c>
    </row>
    <row r="3736" spans="1:17" x14ac:dyDescent="0.35">
      <c r="A3736">
        <v>273</v>
      </c>
      <c r="B3736" t="s">
        <v>7575</v>
      </c>
      <c r="C3736" t="s">
        <v>7565</v>
      </c>
      <c r="D3736" t="s">
        <v>194</v>
      </c>
      <c r="E3736" t="s">
        <v>7867</v>
      </c>
      <c r="F3736" t="s">
        <v>360</v>
      </c>
      <c r="G3736">
        <v>28000</v>
      </c>
      <c r="H3736">
        <v>0</v>
      </c>
      <c r="I3736">
        <v>28000</v>
      </c>
      <c r="J3736" t="s">
        <v>3319</v>
      </c>
      <c r="K3736">
        <v>0</v>
      </c>
      <c r="L3736">
        <v>0</v>
      </c>
      <c r="M3736">
        <v>0</v>
      </c>
      <c r="N3736">
        <v>0</v>
      </c>
      <c r="O3736">
        <v>0</v>
      </c>
      <c r="P3736" t="s">
        <v>7880</v>
      </c>
      <c r="Q3736" t="s">
        <v>3350</v>
      </c>
    </row>
    <row r="3737" spans="1:17" x14ac:dyDescent="0.35">
      <c r="A3737">
        <v>274</v>
      </c>
      <c r="B3737" t="s">
        <v>7584</v>
      </c>
      <c r="C3737" t="s">
        <v>7565</v>
      </c>
      <c r="D3737" t="s">
        <v>194</v>
      </c>
      <c r="E3737" t="s">
        <v>7940</v>
      </c>
      <c r="F3737" t="s">
        <v>7941</v>
      </c>
      <c r="G3737">
        <v>9500</v>
      </c>
      <c r="H3737">
        <v>0</v>
      </c>
      <c r="I3737">
        <v>9500</v>
      </c>
      <c r="J3737" t="s">
        <v>3319</v>
      </c>
      <c r="K3737">
        <v>0</v>
      </c>
      <c r="L3737">
        <v>0</v>
      </c>
      <c r="M3737">
        <v>0</v>
      </c>
      <c r="N3737">
        <v>0</v>
      </c>
      <c r="O3737">
        <v>0</v>
      </c>
      <c r="P3737" t="s">
        <v>393</v>
      </c>
      <c r="Q3737" t="s">
        <v>3350</v>
      </c>
    </row>
    <row r="3738" spans="1:17" x14ac:dyDescent="0.35">
      <c r="A3738">
        <v>275</v>
      </c>
      <c r="B3738" t="s">
        <v>7674</v>
      </c>
      <c r="C3738" t="s">
        <v>7942</v>
      </c>
      <c r="D3738" t="s">
        <v>194</v>
      </c>
      <c r="E3738" t="s">
        <v>7940</v>
      </c>
      <c r="F3738" t="s">
        <v>7941</v>
      </c>
      <c r="G3738">
        <v>11000</v>
      </c>
      <c r="H3738">
        <v>0</v>
      </c>
      <c r="I3738">
        <v>11000</v>
      </c>
      <c r="J3738" t="s">
        <v>3319</v>
      </c>
      <c r="K3738">
        <v>0</v>
      </c>
      <c r="L3738">
        <v>0</v>
      </c>
      <c r="M3738">
        <v>0</v>
      </c>
      <c r="N3738">
        <v>0</v>
      </c>
      <c r="O3738">
        <v>0</v>
      </c>
      <c r="P3738" t="s">
        <v>393</v>
      </c>
      <c r="Q3738" t="s">
        <v>3350</v>
      </c>
    </row>
    <row r="3739" spans="1:17" x14ac:dyDescent="0.35">
      <c r="A3739">
        <v>276</v>
      </c>
      <c r="B3739" t="s">
        <v>7594</v>
      </c>
      <c r="C3739" t="s">
        <v>7603</v>
      </c>
      <c r="D3739" t="s">
        <v>194</v>
      </c>
      <c r="E3739" t="s">
        <v>7940</v>
      </c>
      <c r="F3739" t="s">
        <v>7941</v>
      </c>
      <c r="G3739">
        <v>13700</v>
      </c>
      <c r="H3739">
        <v>0</v>
      </c>
      <c r="I3739">
        <v>13700</v>
      </c>
      <c r="J3739" t="s">
        <v>3319</v>
      </c>
      <c r="K3739">
        <v>0</v>
      </c>
      <c r="L3739">
        <v>0</v>
      </c>
      <c r="M3739">
        <v>0</v>
      </c>
      <c r="N3739">
        <v>0</v>
      </c>
      <c r="O3739">
        <v>0</v>
      </c>
      <c r="P3739" t="s">
        <v>393</v>
      </c>
      <c r="Q3739" t="s">
        <v>3350</v>
      </c>
    </row>
    <row r="3740" spans="1:17" x14ac:dyDescent="0.35">
      <c r="A3740">
        <v>277</v>
      </c>
      <c r="B3740" t="s">
        <v>7798</v>
      </c>
      <c r="C3740" t="s">
        <v>7602</v>
      </c>
      <c r="D3740" t="s">
        <v>194</v>
      </c>
      <c r="E3740" t="s">
        <v>7940</v>
      </c>
      <c r="F3740" t="s">
        <v>7941</v>
      </c>
      <c r="G3740">
        <v>13000</v>
      </c>
      <c r="H3740">
        <v>0</v>
      </c>
      <c r="I3740">
        <v>13000</v>
      </c>
      <c r="J3740" t="s">
        <v>3319</v>
      </c>
      <c r="K3740">
        <v>0</v>
      </c>
      <c r="L3740">
        <v>0</v>
      </c>
      <c r="M3740">
        <v>0</v>
      </c>
      <c r="N3740">
        <v>0</v>
      </c>
      <c r="O3740">
        <v>0</v>
      </c>
      <c r="P3740" t="s">
        <v>393</v>
      </c>
      <c r="Q3740" t="s">
        <v>3350</v>
      </c>
    </row>
    <row r="3741" spans="1:17" x14ac:dyDescent="0.35">
      <c r="A3741">
        <v>278</v>
      </c>
      <c r="B3741" t="s">
        <v>7575</v>
      </c>
      <c r="C3741" t="s">
        <v>7601</v>
      </c>
      <c r="D3741" t="s">
        <v>194</v>
      </c>
      <c r="E3741" t="s">
        <v>7940</v>
      </c>
      <c r="F3741" t="s">
        <v>7941</v>
      </c>
      <c r="G3741">
        <v>8900</v>
      </c>
      <c r="H3741">
        <v>0</v>
      </c>
      <c r="I3741">
        <v>8900</v>
      </c>
      <c r="J3741" t="s">
        <v>3319</v>
      </c>
      <c r="K3741">
        <v>0</v>
      </c>
      <c r="L3741">
        <v>0</v>
      </c>
      <c r="M3741">
        <v>0</v>
      </c>
      <c r="N3741">
        <v>0</v>
      </c>
      <c r="O3741">
        <v>0</v>
      </c>
      <c r="P3741" t="s">
        <v>393</v>
      </c>
      <c r="Q3741" t="s">
        <v>3350</v>
      </c>
    </row>
    <row r="3742" spans="1:17" x14ac:dyDescent="0.35">
      <c r="A3742">
        <v>279</v>
      </c>
      <c r="B3742" t="s">
        <v>7575</v>
      </c>
      <c r="C3742" t="s">
        <v>7599</v>
      </c>
      <c r="D3742" t="s">
        <v>194</v>
      </c>
      <c r="E3742" t="s">
        <v>7940</v>
      </c>
      <c r="F3742" t="s">
        <v>7941</v>
      </c>
      <c r="G3742">
        <v>11800</v>
      </c>
      <c r="H3742">
        <v>0</v>
      </c>
      <c r="I3742">
        <v>11800</v>
      </c>
      <c r="J3742" t="s">
        <v>3319</v>
      </c>
      <c r="K3742">
        <v>0</v>
      </c>
      <c r="L3742">
        <v>0</v>
      </c>
      <c r="M3742">
        <v>0</v>
      </c>
      <c r="N3742">
        <v>0</v>
      </c>
      <c r="O3742">
        <v>0</v>
      </c>
      <c r="P3742" t="s">
        <v>393</v>
      </c>
      <c r="Q3742" t="s">
        <v>3350</v>
      </c>
    </row>
    <row r="3743" spans="1:17" x14ac:dyDescent="0.35">
      <c r="A3743">
        <v>280</v>
      </c>
      <c r="B3743" t="s">
        <v>7600</v>
      </c>
      <c r="C3743" t="s">
        <v>7598</v>
      </c>
      <c r="D3743" t="s">
        <v>194</v>
      </c>
      <c r="E3743" t="s">
        <v>7940</v>
      </c>
      <c r="F3743" t="s">
        <v>7941</v>
      </c>
      <c r="G3743">
        <v>9800</v>
      </c>
      <c r="H3743">
        <v>0</v>
      </c>
      <c r="I3743">
        <v>9800</v>
      </c>
      <c r="J3743" t="s">
        <v>3319</v>
      </c>
      <c r="K3743">
        <v>0</v>
      </c>
      <c r="L3743">
        <v>0</v>
      </c>
      <c r="M3743">
        <v>0</v>
      </c>
      <c r="N3743">
        <v>0</v>
      </c>
      <c r="O3743">
        <v>0</v>
      </c>
      <c r="P3743" t="s">
        <v>393</v>
      </c>
      <c r="Q3743" t="s">
        <v>3350</v>
      </c>
    </row>
    <row r="3744" spans="1:17" x14ac:dyDescent="0.35">
      <c r="A3744">
        <v>281</v>
      </c>
      <c r="B3744" t="s">
        <v>7568</v>
      </c>
      <c r="C3744" t="s">
        <v>7596</v>
      </c>
      <c r="D3744" t="s">
        <v>194</v>
      </c>
      <c r="E3744" t="s">
        <v>7940</v>
      </c>
      <c r="F3744" t="s">
        <v>7941</v>
      </c>
      <c r="G3744">
        <v>9500</v>
      </c>
      <c r="H3744">
        <v>0</v>
      </c>
      <c r="I3744">
        <v>9500</v>
      </c>
      <c r="J3744" t="s">
        <v>3319</v>
      </c>
      <c r="K3744">
        <v>0</v>
      </c>
      <c r="L3744">
        <v>0</v>
      </c>
      <c r="M3744">
        <v>0</v>
      </c>
      <c r="N3744">
        <v>0</v>
      </c>
      <c r="O3744">
        <v>0</v>
      </c>
      <c r="P3744" t="s">
        <v>393</v>
      </c>
      <c r="Q3744" t="s">
        <v>3350</v>
      </c>
    </row>
    <row r="3745" spans="1:17" x14ac:dyDescent="0.35">
      <c r="A3745">
        <v>282</v>
      </c>
      <c r="B3745" t="s">
        <v>7575</v>
      </c>
      <c r="C3745" t="s">
        <v>7595</v>
      </c>
      <c r="D3745" t="s">
        <v>194</v>
      </c>
      <c r="E3745" t="s">
        <v>7940</v>
      </c>
      <c r="F3745" t="s">
        <v>7941</v>
      </c>
      <c r="G3745">
        <v>10600</v>
      </c>
      <c r="H3745">
        <v>0</v>
      </c>
      <c r="I3745">
        <v>10600</v>
      </c>
      <c r="J3745" t="s">
        <v>3319</v>
      </c>
      <c r="K3745">
        <v>0</v>
      </c>
      <c r="L3745">
        <v>0</v>
      </c>
      <c r="M3745">
        <v>0</v>
      </c>
      <c r="N3745">
        <v>0</v>
      </c>
      <c r="O3745">
        <v>0</v>
      </c>
      <c r="P3745" t="s">
        <v>393</v>
      </c>
      <c r="Q3745" t="s">
        <v>3350</v>
      </c>
    </row>
    <row r="3746" spans="1:17" x14ac:dyDescent="0.35">
      <c r="A3746">
        <v>283</v>
      </c>
      <c r="B3746" t="s">
        <v>7575</v>
      </c>
      <c r="C3746" t="s">
        <v>7593</v>
      </c>
      <c r="D3746" t="s">
        <v>194</v>
      </c>
      <c r="E3746" t="s">
        <v>7940</v>
      </c>
      <c r="F3746" t="s">
        <v>7941</v>
      </c>
      <c r="G3746">
        <v>7300</v>
      </c>
      <c r="H3746">
        <v>0</v>
      </c>
      <c r="I3746">
        <v>7300</v>
      </c>
      <c r="J3746" t="s">
        <v>3319</v>
      </c>
      <c r="K3746">
        <v>0</v>
      </c>
      <c r="L3746">
        <v>0</v>
      </c>
      <c r="M3746">
        <v>0</v>
      </c>
      <c r="N3746">
        <v>0</v>
      </c>
      <c r="O3746">
        <v>0</v>
      </c>
      <c r="P3746" t="s">
        <v>393</v>
      </c>
      <c r="Q3746" t="s">
        <v>3350</v>
      </c>
    </row>
    <row r="3747" spans="1:17" x14ac:dyDescent="0.35">
      <c r="A3747">
        <v>284</v>
      </c>
      <c r="B3747" t="s">
        <v>7575</v>
      </c>
      <c r="C3747" t="s">
        <v>7592</v>
      </c>
      <c r="D3747" t="s">
        <v>194</v>
      </c>
      <c r="E3747" t="s">
        <v>7940</v>
      </c>
      <c r="F3747" t="s">
        <v>7941</v>
      </c>
      <c r="G3747">
        <v>9000</v>
      </c>
      <c r="H3747">
        <v>0</v>
      </c>
      <c r="I3747">
        <v>9000</v>
      </c>
      <c r="J3747" t="s">
        <v>3319</v>
      </c>
      <c r="K3747">
        <v>0</v>
      </c>
      <c r="L3747">
        <v>0</v>
      </c>
      <c r="M3747">
        <v>0</v>
      </c>
      <c r="N3747">
        <v>0</v>
      </c>
      <c r="O3747">
        <v>0</v>
      </c>
      <c r="P3747" t="s">
        <v>393</v>
      </c>
      <c r="Q3747" t="s">
        <v>3350</v>
      </c>
    </row>
    <row r="3748" spans="1:17" x14ac:dyDescent="0.35">
      <c r="A3748">
        <v>285</v>
      </c>
      <c r="B3748" t="s">
        <v>7643</v>
      </c>
      <c r="C3748" t="s">
        <v>7943</v>
      </c>
      <c r="D3748" t="s">
        <v>194</v>
      </c>
      <c r="E3748" t="s">
        <v>7944</v>
      </c>
      <c r="F3748" t="s">
        <v>7945</v>
      </c>
      <c r="G3748">
        <v>1185120</v>
      </c>
      <c r="H3748">
        <v>0</v>
      </c>
      <c r="I3748">
        <v>1185120</v>
      </c>
      <c r="J3748" t="s">
        <v>3319</v>
      </c>
      <c r="K3748">
        <v>0</v>
      </c>
      <c r="L3748">
        <v>0</v>
      </c>
      <c r="M3748">
        <v>0</v>
      </c>
      <c r="N3748">
        <v>0</v>
      </c>
      <c r="O3748">
        <v>0</v>
      </c>
      <c r="P3748" t="s">
        <v>7946</v>
      </c>
      <c r="Q3748" t="s">
        <v>3350</v>
      </c>
    </row>
    <row r="3749" spans="1:17" x14ac:dyDescent="0.35">
      <c r="A3749">
        <v>286</v>
      </c>
      <c r="B3749" t="s">
        <v>7798</v>
      </c>
      <c r="C3749" t="s">
        <v>7947</v>
      </c>
      <c r="D3749" t="s">
        <v>194</v>
      </c>
      <c r="E3749" t="s">
        <v>7867</v>
      </c>
      <c r="F3749" t="s">
        <v>360</v>
      </c>
      <c r="G3749">
        <v>211923</v>
      </c>
      <c r="H3749">
        <v>0</v>
      </c>
      <c r="I3749">
        <v>211923</v>
      </c>
      <c r="J3749" t="s">
        <v>3319</v>
      </c>
      <c r="K3749">
        <v>0</v>
      </c>
      <c r="L3749">
        <v>0</v>
      </c>
      <c r="M3749">
        <v>0</v>
      </c>
      <c r="N3749">
        <v>0</v>
      </c>
      <c r="O3749">
        <v>0</v>
      </c>
      <c r="P3749" t="s">
        <v>7868</v>
      </c>
      <c r="Q3749" t="s">
        <v>3350</v>
      </c>
    </row>
    <row r="3750" spans="1:17" x14ac:dyDescent="0.35">
      <c r="A3750">
        <v>287</v>
      </c>
      <c r="B3750" t="s">
        <v>7575</v>
      </c>
      <c r="C3750" t="s">
        <v>7948</v>
      </c>
      <c r="D3750" t="s">
        <v>194</v>
      </c>
      <c r="E3750" t="s">
        <v>7930</v>
      </c>
      <c r="F3750" t="s">
        <v>7931</v>
      </c>
      <c r="G3750">
        <v>91000</v>
      </c>
      <c r="H3750">
        <v>0</v>
      </c>
      <c r="I3750">
        <v>91000</v>
      </c>
      <c r="J3750" t="s">
        <v>3319</v>
      </c>
      <c r="K3750">
        <v>0</v>
      </c>
      <c r="L3750">
        <v>0</v>
      </c>
      <c r="M3750">
        <v>0</v>
      </c>
      <c r="N3750">
        <v>0</v>
      </c>
      <c r="O3750">
        <v>0</v>
      </c>
      <c r="P3750" t="s">
        <v>7949</v>
      </c>
      <c r="Q3750" t="s">
        <v>3350</v>
      </c>
    </row>
    <row r="3751" spans="1:17" x14ac:dyDescent="0.35">
      <c r="A3751">
        <v>288</v>
      </c>
      <c r="B3751" t="s">
        <v>7575</v>
      </c>
      <c r="C3751" t="s">
        <v>7596</v>
      </c>
      <c r="D3751" t="s">
        <v>194</v>
      </c>
      <c r="E3751" t="s">
        <v>7867</v>
      </c>
      <c r="F3751" t="s">
        <v>360</v>
      </c>
      <c r="G3751">
        <v>49380</v>
      </c>
      <c r="H3751">
        <v>0</v>
      </c>
      <c r="I3751">
        <v>49380</v>
      </c>
      <c r="J3751" t="s">
        <v>3319</v>
      </c>
      <c r="K3751">
        <v>0</v>
      </c>
      <c r="L3751">
        <v>0</v>
      </c>
      <c r="M3751">
        <v>0</v>
      </c>
      <c r="N3751">
        <v>0</v>
      </c>
      <c r="O3751">
        <v>0</v>
      </c>
      <c r="P3751" t="s">
        <v>375</v>
      </c>
      <c r="Q3751" t="s">
        <v>3350</v>
      </c>
    </row>
    <row r="3752" spans="1:17" x14ac:dyDescent="0.35">
      <c r="A3752">
        <v>289</v>
      </c>
      <c r="B3752" t="s">
        <v>7575</v>
      </c>
      <c r="C3752" t="s">
        <v>7950</v>
      </c>
      <c r="D3752" t="s">
        <v>194</v>
      </c>
      <c r="E3752" t="s">
        <v>7951</v>
      </c>
      <c r="F3752" t="s">
        <v>7952</v>
      </c>
      <c r="G3752">
        <v>54270</v>
      </c>
      <c r="H3752">
        <v>0</v>
      </c>
      <c r="I3752">
        <v>54270</v>
      </c>
      <c r="J3752" t="s">
        <v>3319</v>
      </c>
      <c r="K3752">
        <v>0</v>
      </c>
      <c r="L3752">
        <v>0</v>
      </c>
      <c r="M3752">
        <v>0</v>
      </c>
      <c r="N3752">
        <v>0</v>
      </c>
      <c r="O3752">
        <v>0</v>
      </c>
      <c r="P3752" t="s">
        <v>7639</v>
      </c>
      <c r="Q3752" t="s">
        <v>3350</v>
      </c>
    </row>
    <row r="3753" spans="1:17" x14ac:dyDescent="0.35">
      <c r="A3753">
        <v>290</v>
      </c>
      <c r="B3753" t="s">
        <v>7616</v>
      </c>
      <c r="C3753" t="s">
        <v>7953</v>
      </c>
      <c r="D3753" t="s">
        <v>193</v>
      </c>
      <c r="E3753" t="s">
        <v>466</v>
      </c>
      <c r="F3753" t="s">
        <v>7638</v>
      </c>
      <c r="G3753">
        <v>68200</v>
      </c>
      <c r="H3753">
        <v>0</v>
      </c>
      <c r="I3753">
        <v>68200</v>
      </c>
      <c r="J3753" t="s">
        <v>3319</v>
      </c>
      <c r="K3753">
        <v>0</v>
      </c>
      <c r="L3753">
        <v>0</v>
      </c>
      <c r="M3753">
        <v>0</v>
      </c>
      <c r="N3753">
        <v>0</v>
      </c>
      <c r="O3753">
        <v>0</v>
      </c>
      <c r="P3753" t="s">
        <v>7639</v>
      </c>
      <c r="Q3753" t="s">
        <v>3350</v>
      </c>
    </row>
    <row r="3754" spans="1:17" x14ac:dyDescent="0.35">
      <c r="A3754">
        <v>291</v>
      </c>
      <c r="B3754" t="s">
        <v>7573</v>
      </c>
      <c r="C3754" t="s">
        <v>7954</v>
      </c>
      <c r="D3754" t="s">
        <v>194</v>
      </c>
      <c r="E3754" t="s">
        <v>7951</v>
      </c>
      <c r="F3754" t="s">
        <v>7952</v>
      </c>
      <c r="G3754">
        <v>33366</v>
      </c>
      <c r="H3754">
        <v>0</v>
      </c>
      <c r="I3754">
        <v>33366</v>
      </c>
      <c r="J3754" t="s">
        <v>3319</v>
      </c>
      <c r="K3754">
        <v>0</v>
      </c>
      <c r="L3754">
        <v>0</v>
      </c>
      <c r="M3754">
        <v>0</v>
      </c>
      <c r="N3754">
        <v>0</v>
      </c>
      <c r="O3754">
        <v>0</v>
      </c>
      <c r="P3754" t="s">
        <v>7639</v>
      </c>
      <c r="Q3754" t="s">
        <v>3350</v>
      </c>
    </row>
    <row r="3755" spans="1:17" x14ac:dyDescent="0.35">
      <c r="A3755">
        <v>292</v>
      </c>
      <c r="B3755" t="s">
        <v>7571</v>
      </c>
      <c r="C3755" t="s">
        <v>7955</v>
      </c>
      <c r="D3755" t="s">
        <v>194</v>
      </c>
      <c r="E3755" t="s">
        <v>7951</v>
      </c>
      <c r="F3755" t="s">
        <v>7952</v>
      </c>
      <c r="G3755">
        <v>80400</v>
      </c>
      <c r="H3755">
        <v>0</v>
      </c>
      <c r="I3755">
        <v>80400</v>
      </c>
      <c r="J3755" t="s">
        <v>3319</v>
      </c>
      <c r="K3755">
        <v>0</v>
      </c>
      <c r="L3755">
        <v>0</v>
      </c>
      <c r="M3755">
        <v>0</v>
      </c>
      <c r="N3755">
        <v>0</v>
      </c>
      <c r="O3755">
        <v>0</v>
      </c>
      <c r="P3755" t="s">
        <v>7639</v>
      </c>
      <c r="Q3755" t="s">
        <v>3350</v>
      </c>
    </row>
    <row r="3756" spans="1:17" x14ac:dyDescent="0.35">
      <c r="A3756">
        <v>293</v>
      </c>
      <c r="B3756" t="s">
        <v>7653</v>
      </c>
      <c r="C3756" t="s">
        <v>7956</v>
      </c>
      <c r="D3756" t="s">
        <v>194</v>
      </c>
      <c r="E3756" t="s">
        <v>7957</v>
      </c>
      <c r="F3756" t="s">
        <v>7958</v>
      </c>
      <c r="G3756">
        <v>390320</v>
      </c>
      <c r="H3756">
        <v>0</v>
      </c>
      <c r="I3756">
        <v>390320</v>
      </c>
      <c r="J3756" t="s">
        <v>3319</v>
      </c>
      <c r="K3756">
        <v>0</v>
      </c>
      <c r="L3756">
        <v>0</v>
      </c>
      <c r="M3756">
        <v>0</v>
      </c>
      <c r="N3756">
        <v>0</v>
      </c>
      <c r="O3756">
        <v>0</v>
      </c>
      <c r="P3756" t="s">
        <v>7959</v>
      </c>
      <c r="Q3756" t="s">
        <v>3350</v>
      </c>
    </row>
    <row r="3757" spans="1:17" x14ac:dyDescent="0.35">
      <c r="A3757">
        <v>294</v>
      </c>
      <c r="B3757" t="s">
        <v>7960</v>
      </c>
      <c r="C3757" t="s">
        <v>7961</v>
      </c>
      <c r="D3757" t="s">
        <v>194</v>
      </c>
      <c r="E3757" t="s">
        <v>7867</v>
      </c>
      <c r="F3757" t="s">
        <v>360</v>
      </c>
      <c r="G3757">
        <v>200000</v>
      </c>
      <c r="H3757">
        <v>0</v>
      </c>
      <c r="I3757">
        <v>200000</v>
      </c>
      <c r="J3757" t="s">
        <v>3319</v>
      </c>
      <c r="K3757">
        <v>0</v>
      </c>
      <c r="L3757">
        <v>0</v>
      </c>
      <c r="M3757">
        <v>0</v>
      </c>
      <c r="N3757">
        <v>0</v>
      </c>
      <c r="O3757">
        <v>0</v>
      </c>
      <c r="P3757" t="s">
        <v>7962</v>
      </c>
      <c r="Q3757" t="s">
        <v>3350</v>
      </c>
    </row>
    <row r="3758" spans="1:17" x14ac:dyDescent="0.35">
      <c r="A3758">
        <v>295</v>
      </c>
      <c r="B3758" t="s">
        <v>7653</v>
      </c>
      <c r="C3758" t="s">
        <v>7963</v>
      </c>
      <c r="D3758" t="s">
        <v>194</v>
      </c>
      <c r="E3758" t="s">
        <v>7867</v>
      </c>
      <c r="F3758" t="s">
        <v>360</v>
      </c>
      <c r="G3758">
        <v>1190000</v>
      </c>
      <c r="H3758">
        <v>0</v>
      </c>
      <c r="I3758">
        <v>1190000</v>
      </c>
      <c r="J3758" t="s">
        <v>3319</v>
      </c>
      <c r="K3758">
        <v>0</v>
      </c>
      <c r="L3758">
        <v>0</v>
      </c>
      <c r="M3758">
        <v>0</v>
      </c>
      <c r="N3758">
        <v>0</v>
      </c>
      <c r="O3758">
        <v>0</v>
      </c>
      <c r="P3758" t="s">
        <v>7964</v>
      </c>
      <c r="Q3758" t="s">
        <v>3350</v>
      </c>
    </row>
    <row r="3759" spans="1:17" x14ac:dyDescent="0.35">
      <c r="A3759">
        <v>296</v>
      </c>
      <c r="B3759" t="s">
        <v>7653</v>
      </c>
      <c r="C3759" t="s">
        <v>7965</v>
      </c>
      <c r="D3759" t="s">
        <v>194</v>
      </c>
      <c r="E3759" t="s">
        <v>7867</v>
      </c>
      <c r="F3759" t="s">
        <v>360</v>
      </c>
      <c r="G3759">
        <v>600000</v>
      </c>
      <c r="H3759">
        <v>0</v>
      </c>
      <c r="I3759">
        <v>600000</v>
      </c>
      <c r="J3759" t="s">
        <v>3319</v>
      </c>
      <c r="K3759">
        <v>0</v>
      </c>
      <c r="L3759">
        <v>0</v>
      </c>
      <c r="M3759">
        <v>0</v>
      </c>
      <c r="N3759">
        <v>0</v>
      </c>
      <c r="O3759">
        <v>0</v>
      </c>
      <c r="P3759" t="s">
        <v>7966</v>
      </c>
      <c r="Q3759" t="s">
        <v>3350</v>
      </c>
    </row>
    <row r="3760" spans="1:17" x14ac:dyDescent="0.35">
      <c r="A3760">
        <v>297</v>
      </c>
      <c r="B3760" t="s">
        <v>7798</v>
      </c>
      <c r="C3760" t="s">
        <v>7967</v>
      </c>
      <c r="D3760" t="s">
        <v>194</v>
      </c>
      <c r="E3760" t="s">
        <v>7968</v>
      </c>
      <c r="F3760" t="s">
        <v>7969</v>
      </c>
      <c r="G3760">
        <v>1748875</v>
      </c>
      <c r="H3760">
        <v>0</v>
      </c>
      <c r="I3760">
        <v>1748875</v>
      </c>
      <c r="J3760" t="s">
        <v>3319</v>
      </c>
      <c r="K3760">
        <v>0</v>
      </c>
      <c r="L3760">
        <v>0</v>
      </c>
      <c r="M3760">
        <v>0</v>
      </c>
      <c r="N3760">
        <v>0</v>
      </c>
      <c r="O3760">
        <v>0</v>
      </c>
      <c r="P3760" t="s">
        <v>7970</v>
      </c>
      <c r="Q3760" t="s">
        <v>3350</v>
      </c>
    </row>
    <row r="3761" spans="1:17" x14ac:dyDescent="0.35">
      <c r="A3761">
        <v>298</v>
      </c>
      <c r="B3761" t="s">
        <v>7798</v>
      </c>
      <c r="C3761" t="s">
        <v>7971</v>
      </c>
      <c r="D3761" t="s">
        <v>194</v>
      </c>
      <c r="E3761" t="s">
        <v>7968</v>
      </c>
      <c r="F3761" t="s">
        <v>7969</v>
      </c>
      <c r="G3761">
        <v>66000</v>
      </c>
      <c r="H3761">
        <v>0</v>
      </c>
      <c r="I3761">
        <v>66000</v>
      </c>
      <c r="J3761" t="s">
        <v>3319</v>
      </c>
      <c r="K3761">
        <v>0</v>
      </c>
      <c r="L3761">
        <v>0</v>
      </c>
      <c r="M3761">
        <v>0</v>
      </c>
      <c r="N3761">
        <v>0</v>
      </c>
      <c r="O3761">
        <v>0</v>
      </c>
      <c r="P3761" t="s">
        <v>7972</v>
      </c>
      <c r="Q3761" t="s">
        <v>3350</v>
      </c>
    </row>
    <row r="3762" spans="1:17" x14ac:dyDescent="0.35">
      <c r="A3762">
        <v>299</v>
      </c>
      <c r="B3762" t="s">
        <v>7922</v>
      </c>
      <c r="C3762" t="s">
        <v>7593</v>
      </c>
      <c r="D3762" t="s">
        <v>194</v>
      </c>
      <c r="E3762" t="s">
        <v>7867</v>
      </c>
      <c r="F3762" t="s">
        <v>360</v>
      </c>
      <c r="G3762">
        <v>20575</v>
      </c>
      <c r="H3762">
        <v>0</v>
      </c>
      <c r="I3762">
        <v>20575</v>
      </c>
      <c r="J3762" t="s">
        <v>3319</v>
      </c>
      <c r="K3762">
        <v>0</v>
      </c>
      <c r="L3762">
        <v>0</v>
      </c>
      <c r="M3762">
        <v>0</v>
      </c>
      <c r="N3762">
        <v>0</v>
      </c>
      <c r="O3762">
        <v>0</v>
      </c>
      <c r="P3762" t="s">
        <v>7973</v>
      </c>
      <c r="Q3762" t="s">
        <v>3350</v>
      </c>
    </row>
    <row r="3763" spans="1:17" x14ac:dyDescent="0.35">
      <c r="A3763">
        <v>300</v>
      </c>
      <c r="B3763" t="s">
        <v>7568</v>
      </c>
      <c r="C3763" t="s">
        <v>7592</v>
      </c>
      <c r="D3763" t="s">
        <v>194</v>
      </c>
      <c r="E3763" t="s">
        <v>7867</v>
      </c>
      <c r="F3763" t="s">
        <v>360</v>
      </c>
      <c r="G3763">
        <v>85000</v>
      </c>
      <c r="H3763">
        <v>0</v>
      </c>
      <c r="I3763">
        <v>85000</v>
      </c>
      <c r="J3763" t="s">
        <v>3319</v>
      </c>
      <c r="K3763">
        <v>0</v>
      </c>
      <c r="L3763">
        <v>0</v>
      </c>
      <c r="M3763">
        <v>0</v>
      </c>
      <c r="N3763">
        <v>0</v>
      </c>
      <c r="O3763">
        <v>0</v>
      </c>
      <c r="P3763" t="s">
        <v>7974</v>
      </c>
      <c r="Q3763" t="s">
        <v>3350</v>
      </c>
    </row>
    <row r="3764" spans="1:17" x14ac:dyDescent="0.35">
      <c r="A3764">
        <v>301</v>
      </c>
      <c r="B3764" t="s">
        <v>7700</v>
      </c>
      <c r="C3764" t="s">
        <v>7591</v>
      </c>
      <c r="D3764" t="s">
        <v>194</v>
      </c>
      <c r="E3764" t="s">
        <v>7867</v>
      </c>
      <c r="F3764" t="s">
        <v>360</v>
      </c>
      <c r="G3764">
        <v>133500</v>
      </c>
      <c r="H3764">
        <v>0</v>
      </c>
      <c r="I3764">
        <v>133500</v>
      </c>
      <c r="J3764" t="s">
        <v>3319</v>
      </c>
      <c r="K3764">
        <v>0</v>
      </c>
      <c r="L3764">
        <v>0</v>
      </c>
      <c r="M3764">
        <v>0</v>
      </c>
      <c r="N3764">
        <v>0</v>
      </c>
      <c r="O3764">
        <v>0</v>
      </c>
      <c r="P3764" t="s">
        <v>7907</v>
      </c>
      <c r="Q3764" t="s">
        <v>3350</v>
      </c>
    </row>
    <row r="3765" spans="1:17" x14ac:dyDescent="0.35">
      <c r="A3765">
        <v>302</v>
      </c>
      <c r="B3765" t="s">
        <v>7646</v>
      </c>
      <c r="C3765" t="s">
        <v>7565</v>
      </c>
      <c r="D3765" t="s">
        <v>194</v>
      </c>
      <c r="E3765" t="s">
        <v>7975</v>
      </c>
      <c r="F3765" t="s">
        <v>7976</v>
      </c>
      <c r="G3765">
        <v>21398</v>
      </c>
      <c r="H3765">
        <v>0</v>
      </c>
      <c r="I3765">
        <v>21398</v>
      </c>
      <c r="J3765" t="s">
        <v>3319</v>
      </c>
      <c r="K3765">
        <v>0</v>
      </c>
      <c r="L3765">
        <v>0</v>
      </c>
      <c r="M3765">
        <v>0</v>
      </c>
      <c r="N3765">
        <v>0</v>
      </c>
      <c r="O3765">
        <v>0</v>
      </c>
      <c r="P3765" t="s">
        <v>7977</v>
      </c>
      <c r="Q3765" t="s">
        <v>3350</v>
      </c>
    </row>
    <row r="3766" spans="1:17" x14ac:dyDescent="0.35">
      <c r="A3766">
        <v>303</v>
      </c>
      <c r="B3766" t="s">
        <v>7575</v>
      </c>
      <c r="C3766" t="s">
        <v>7978</v>
      </c>
      <c r="D3766" t="s">
        <v>194</v>
      </c>
      <c r="E3766" t="s">
        <v>7930</v>
      </c>
      <c r="F3766" t="s">
        <v>7931</v>
      </c>
      <c r="G3766">
        <v>62000</v>
      </c>
      <c r="H3766">
        <v>0</v>
      </c>
      <c r="I3766">
        <v>62000</v>
      </c>
      <c r="J3766" t="s">
        <v>3319</v>
      </c>
      <c r="K3766">
        <v>0</v>
      </c>
      <c r="L3766">
        <v>0</v>
      </c>
      <c r="M3766">
        <v>0</v>
      </c>
      <c r="N3766">
        <v>0</v>
      </c>
      <c r="O3766">
        <v>0</v>
      </c>
      <c r="P3766" t="s">
        <v>7907</v>
      </c>
      <c r="Q3766" t="s">
        <v>3350</v>
      </c>
    </row>
    <row r="3767" spans="1:17" x14ac:dyDescent="0.35">
      <c r="A3767">
        <v>304</v>
      </c>
      <c r="B3767" t="s">
        <v>7700</v>
      </c>
      <c r="C3767" t="s">
        <v>7589</v>
      </c>
      <c r="D3767" t="s">
        <v>194</v>
      </c>
      <c r="E3767" t="s">
        <v>7867</v>
      </c>
      <c r="F3767" t="s">
        <v>360</v>
      </c>
      <c r="G3767">
        <v>52500</v>
      </c>
      <c r="H3767">
        <v>0</v>
      </c>
      <c r="I3767">
        <v>52500</v>
      </c>
      <c r="J3767" t="s">
        <v>3319</v>
      </c>
      <c r="K3767">
        <v>0</v>
      </c>
      <c r="L3767">
        <v>0</v>
      </c>
      <c r="M3767">
        <v>0</v>
      </c>
      <c r="N3767">
        <v>0</v>
      </c>
      <c r="O3767">
        <v>0</v>
      </c>
      <c r="P3767" t="s">
        <v>7979</v>
      </c>
      <c r="Q3767" t="s">
        <v>3350</v>
      </c>
    </row>
    <row r="3768" spans="1:17" x14ac:dyDescent="0.35">
      <c r="A3768">
        <v>305</v>
      </c>
      <c r="B3768" t="s">
        <v>7700</v>
      </c>
      <c r="C3768" t="s">
        <v>7588</v>
      </c>
      <c r="D3768" t="s">
        <v>194</v>
      </c>
      <c r="E3768" t="s">
        <v>7867</v>
      </c>
      <c r="F3768" t="s">
        <v>360</v>
      </c>
      <c r="G3768">
        <v>40000</v>
      </c>
      <c r="H3768">
        <v>0</v>
      </c>
      <c r="I3768">
        <v>40000</v>
      </c>
      <c r="J3768" t="s">
        <v>3319</v>
      </c>
      <c r="K3768">
        <v>0</v>
      </c>
      <c r="L3768">
        <v>0</v>
      </c>
      <c r="M3768">
        <v>0</v>
      </c>
      <c r="N3768">
        <v>0</v>
      </c>
      <c r="O3768">
        <v>0</v>
      </c>
      <c r="P3768" t="s">
        <v>7980</v>
      </c>
      <c r="Q3768" t="s">
        <v>3350</v>
      </c>
    </row>
    <row r="3769" spans="1:17" x14ac:dyDescent="0.35">
      <c r="A3769">
        <v>306</v>
      </c>
      <c r="B3769" t="s">
        <v>7573</v>
      </c>
      <c r="C3769" t="s">
        <v>7981</v>
      </c>
      <c r="D3769" t="s">
        <v>193</v>
      </c>
      <c r="E3769" t="s">
        <v>466</v>
      </c>
      <c r="F3769" t="s">
        <v>7638</v>
      </c>
      <c r="G3769">
        <v>132000</v>
      </c>
      <c r="H3769">
        <v>0</v>
      </c>
      <c r="I3769">
        <v>132000</v>
      </c>
      <c r="J3769" t="s">
        <v>3319</v>
      </c>
      <c r="K3769">
        <v>0</v>
      </c>
      <c r="L3769">
        <v>0</v>
      </c>
      <c r="M3769">
        <v>0</v>
      </c>
      <c r="N3769">
        <v>0</v>
      </c>
      <c r="O3769">
        <v>0</v>
      </c>
      <c r="P3769" t="s">
        <v>7639</v>
      </c>
      <c r="Q3769" t="s">
        <v>3350</v>
      </c>
    </row>
    <row r="3770" spans="1:17" x14ac:dyDescent="0.35">
      <c r="A3770">
        <v>307</v>
      </c>
      <c r="B3770" t="s">
        <v>7579</v>
      </c>
      <c r="C3770" t="s">
        <v>7982</v>
      </c>
      <c r="D3770" t="s">
        <v>193</v>
      </c>
      <c r="E3770" t="s">
        <v>466</v>
      </c>
      <c r="F3770" t="s">
        <v>7638</v>
      </c>
      <c r="G3770">
        <v>140800</v>
      </c>
      <c r="H3770">
        <v>0</v>
      </c>
      <c r="I3770">
        <v>140800</v>
      </c>
      <c r="J3770" t="s">
        <v>3319</v>
      </c>
      <c r="K3770">
        <v>0</v>
      </c>
      <c r="L3770">
        <v>0</v>
      </c>
      <c r="M3770">
        <v>0</v>
      </c>
      <c r="N3770">
        <v>0</v>
      </c>
      <c r="O3770">
        <v>0</v>
      </c>
      <c r="P3770" t="s">
        <v>7639</v>
      </c>
      <c r="Q3770" t="s">
        <v>3350</v>
      </c>
    </row>
    <row r="3771" spans="1:17" x14ac:dyDescent="0.35">
      <c r="A3771">
        <v>308</v>
      </c>
      <c r="B3771" t="s">
        <v>7575</v>
      </c>
      <c r="C3771" t="s">
        <v>7983</v>
      </c>
      <c r="D3771" t="s">
        <v>194</v>
      </c>
      <c r="E3771" t="s">
        <v>7951</v>
      </c>
      <c r="F3771" t="s">
        <v>7952</v>
      </c>
      <c r="G3771">
        <v>72360</v>
      </c>
      <c r="H3771">
        <v>0</v>
      </c>
      <c r="I3771">
        <v>72360</v>
      </c>
      <c r="J3771" t="s">
        <v>3319</v>
      </c>
      <c r="K3771">
        <v>0</v>
      </c>
      <c r="L3771">
        <v>0</v>
      </c>
      <c r="M3771">
        <v>0</v>
      </c>
      <c r="N3771">
        <v>0</v>
      </c>
      <c r="O3771">
        <v>0</v>
      </c>
      <c r="P3771" t="s">
        <v>7639</v>
      </c>
      <c r="Q3771" t="s">
        <v>3350</v>
      </c>
    </row>
    <row r="3772" spans="1:17" x14ac:dyDescent="0.35">
      <c r="A3772">
        <v>309</v>
      </c>
      <c r="B3772" t="s">
        <v>7575</v>
      </c>
      <c r="C3772" t="s">
        <v>7984</v>
      </c>
      <c r="D3772" t="s">
        <v>194</v>
      </c>
      <c r="E3772" t="s">
        <v>7951</v>
      </c>
      <c r="F3772" t="s">
        <v>7952</v>
      </c>
      <c r="G3772">
        <v>70350</v>
      </c>
      <c r="H3772">
        <v>0</v>
      </c>
      <c r="I3772">
        <v>70350</v>
      </c>
      <c r="J3772" t="s">
        <v>3319</v>
      </c>
      <c r="K3772">
        <v>0</v>
      </c>
      <c r="L3772">
        <v>0</v>
      </c>
      <c r="M3772">
        <v>0</v>
      </c>
      <c r="N3772">
        <v>0</v>
      </c>
      <c r="O3772">
        <v>0</v>
      </c>
      <c r="P3772" t="s">
        <v>7639</v>
      </c>
      <c r="Q3772" t="s">
        <v>3350</v>
      </c>
    </row>
    <row r="3773" spans="1:17" x14ac:dyDescent="0.35">
      <c r="A3773">
        <v>310</v>
      </c>
      <c r="B3773" t="s">
        <v>7575</v>
      </c>
      <c r="C3773" t="s">
        <v>7985</v>
      </c>
      <c r="D3773" t="s">
        <v>194</v>
      </c>
      <c r="E3773" t="s">
        <v>7951</v>
      </c>
      <c r="F3773" t="s">
        <v>7952</v>
      </c>
      <c r="G3773">
        <v>108540</v>
      </c>
      <c r="H3773">
        <v>0</v>
      </c>
      <c r="I3773">
        <v>108540</v>
      </c>
      <c r="J3773" t="s">
        <v>3319</v>
      </c>
      <c r="K3773">
        <v>0</v>
      </c>
      <c r="L3773">
        <v>0</v>
      </c>
      <c r="M3773">
        <v>0</v>
      </c>
      <c r="N3773">
        <v>0</v>
      </c>
      <c r="O3773">
        <v>0</v>
      </c>
      <c r="P3773" t="s">
        <v>7639</v>
      </c>
      <c r="Q3773" t="s">
        <v>3350</v>
      </c>
    </row>
    <row r="3774" spans="1:17" x14ac:dyDescent="0.35">
      <c r="A3774">
        <v>311</v>
      </c>
      <c r="B3774" t="s">
        <v>7575</v>
      </c>
      <c r="C3774" t="s">
        <v>7986</v>
      </c>
      <c r="D3774" t="s">
        <v>194</v>
      </c>
      <c r="E3774" t="s">
        <v>7951</v>
      </c>
      <c r="F3774" t="s">
        <v>7952</v>
      </c>
      <c r="G3774">
        <v>28140</v>
      </c>
      <c r="H3774">
        <v>0</v>
      </c>
      <c r="I3774">
        <v>28140</v>
      </c>
      <c r="J3774" t="s">
        <v>3319</v>
      </c>
      <c r="K3774">
        <v>0</v>
      </c>
      <c r="L3774">
        <v>0</v>
      </c>
      <c r="M3774">
        <v>0</v>
      </c>
      <c r="N3774">
        <v>0</v>
      </c>
      <c r="O3774">
        <v>0</v>
      </c>
      <c r="P3774" t="s">
        <v>7639</v>
      </c>
      <c r="Q3774" t="s">
        <v>3350</v>
      </c>
    </row>
    <row r="3775" spans="1:17" x14ac:dyDescent="0.35">
      <c r="A3775">
        <v>312</v>
      </c>
      <c r="B3775" t="s">
        <v>7575</v>
      </c>
      <c r="C3775" t="s">
        <v>7987</v>
      </c>
      <c r="D3775" t="s">
        <v>193</v>
      </c>
      <c r="E3775" t="s">
        <v>466</v>
      </c>
      <c r="F3775" t="s">
        <v>7638</v>
      </c>
      <c r="G3775">
        <v>107800</v>
      </c>
      <c r="H3775">
        <v>0</v>
      </c>
      <c r="I3775">
        <v>107800</v>
      </c>
      <c r="J3775" t="s">
        <v>3319</v>
      </c>
      <c r="K3775">
        <v>0</v>
      </c>
      <c r="L3775">
        <v>0</v>
      </c>
      <c r="M3775">
        <v>0</v>
      </c>
      <c r="N3775">
        <v>0</v>
      </c>
      <c r="O3775">
        <v>0</v>
      </c>
      <c r="P3775" t="s">
        <v>7639</v>
      </c>
      <c r="Q3775" t="s">
        <v>3350</v>
      </c>
    </row>
    <row r="3776" spans="1:17" x14ac:dyDescent="0.35">
      <c r="A3776">
        <v>313</v>
      </c>
      <c r="B3776" t="s">
        <v>7575</v>
      </c>
      <c r="C3776" t="s">
        <v>7988</v>
      </c>
      <c r="D3776" t="s">
        <v>194</v>
      </c>
      <c r="E3776" t="s">
        <v>7989</v>
      </c>
      <c r="F3776" t="s">
        <v>7990</v>
      </c>
      <c r="G3776">
        <v>58900</v>
      </c>
      <c r="H3776">
        <v>0</v>
      </c>
      <c r="I3776">
        <v>58900</v>
      </c>
      <c r="J3776" t="s">
        <v>3319</v>
      </c>
      <c r="K3776">
        <v>0</v>
      </c>
      <c r="L3776">
        <v>0</v>
      </c>
      <c r="M3776">
        <v>0</v>
      </c>
      <c r="N3776">
        <v>0</v>
      </c>
      <c r="O3776">
        <v>0</v>
      </c>
      <c r="P3776" t="s">
        <v>7639</v>
      </c>
      <c r="Q3776" t="s">
        <v>3350</v>
      </c>
    </row>
    <row r="3777" spans="1:17" x14ac:dyDescent="0.35">
      <c r="A3777">
        <v>314</v>
      </c>
      <c r="B3777" t="s">
        <v>7575</v>
      </c>
      <c r="C3777" t="s">
        <v>7991</v>
      </c>
      <c r="D3777" t="s">
        <v>193</v>
      </c>
      <c r="E3777" t="s">
        <v>466</v>
      </c>
      <c r="F3777" t="s">
        <v>7638</v>
      </c>
      <c r="G3777">
        <v>144120</v>
      </c>
      <c r="H3777">
        <v>0</v>
      </c>
      <c r="I3777">
        <v>144120</v>
      </c>
      <c r="J3777" t="s">
        <v>3319</v>
      </c>
      <c r="K3777">
        <v>0</v>
      </c>
      <c r="L3777">
        <v>0</v>
      </c>
      <c r="M3777">
        <v>0</v>
      </c>
      <c r="N3777">
        <v>0</v>
      </c>
      <c r="O3777">
        <v>0</v>
      </c>
      <c r="P3777" t="s">
        <v>7639</v>
      </c>
      <c r="Q3777" t="s">
        <v>3350</v>
      </c>
    </row>
    <row r="3778" spans="1:17" x14ac:dyDescent="0.35">
      <c r="A3778">
        <v>315</v>
      </c>
      <c r="B3778" t="s">
        <v>7575</v>
      </c>
      <c r="C3778" t="s">
        <v>7992</v>
      </c>
      <c r="D3778" t="s">
        <v>193</v>
      </c>
      <c r="E3778" t="s">
        <v>466</v>
      </c>
      <c r="F3778" t="s">
        <v>7638</v>
      </c>
      <c r="G3778">
        <v>136400</v>
      </c>
      <c r="H3778">
        <v>0</v>
      </c>
      <c r="I3778">
        <v>136400</v>
      </c>
      <c r="J3778" t="s">
        <v>3319</v>
      </c>
      <c r="K3778">
        <v>0</v>
      </c>
      <c r="L3778">
        <v>0</v>
      </c>
      <c r="M3778">
        <v>0</v>
      </c>
      <c r="N3778">
        <v>0</v>
      </c>
      <c r="O3778">
        <v>0</v>
      </c>
      <c r="P3778" t="s">
        <v>7639</v>
      </c>
      <c r="Q3778" t="s">
        <v>3350</v>
      </c>
    </row>
    <row r="3779" spans="1:17" x14ac:dyDescent="0.35">
      <c r="A3779">
        <v>316</v>
      </c>
      <c r="B3779" t="s">
        <v>7575</v>
      </c>
      <c r="C3779" t="s">
        <v>7993</v>
      </c>
      <c r="D3779" t="s">
        <v>193</v>
      </c>
      <c r="E3779" t="s">
        <v>466</v>
      </c>
      <c r="F3779" t="s">
        <v>7638</v>
      </c>
      <c r="G3779">
        <v>201320</v>
      </c>
      <c r="H3779">
        <v>0</v>
      </c>
      <c r="I3779">
        <v>201320</v>
      </c>
      <c r="J3779" t="s">
        <v>3319</v>
      </c>
      <c r="K3779">
        <v>0</v>
      </c>
      <c r="L3779">
        <v>0</v>
      </c>
      <c r="M3779">
        <v>0</v>
      </c>
      <c r="N3779">
        <v>0</v>
      </c>
      <c r="O3779">
        <v>0</v>
      </c>
      <c r="P3779" t="s">
        <v>7639</v>
      </c>
      <c r="Q3779" t="s">
        <v>3350</v>
      </c>
    </row>
    <row r="3780" spans="1:17" x14ac:dyDescent="0.35">
      <c r="A3780">
        <v>317</v>
      </c>
      <c r="B3780" t="s">
        <v>7575</v>
      </c>
      <c r="C3780" t="s">
        <v>7994</v>
      </c>
      <c r="D3780" t="s">
        <v>193</v>
      </c>
      <c r="E3780" t="s">
        <v>466</v>
      </c>
      <c r="F3780" t="s">
        <v>7638</v>
      </c>
      <c r="G3780">
        <v>68200</v>
      </c>
      <c r="H3780">
        <v>0</v>
      </c>
      <c r="I3780">
        <v>68200</v>
      </c>
      <c r="J3780" t="s">
        <v>3319</v>
      </c>
      <c r="K3780">
        <v>0</v>
      </c>
      <c r="L3780">
        <v>0</v>
      </c>
      <c r="M3780">
        <v>0</v>
      </c>
      <c r="N3780">
        <v>0</v>
      </c>
      <c r="O3780">
        <v>0</v>
      </c>
      <c r="P3780" t="s">
        <v>7639</v>
      </c>
      <c r="Q3780" t="s">
        <v>3350</v>
      </c>
    </row>
    <row r="3781" spans="1:17" x14ac:dyDescent="0.35">
      <c r="A3781">
        <v>318</v>
      </c>
      <c r="B3781" t="s">
        <v>7575</v>
      </c>
      <c r="C3781" t="s">
        <v>7995</v>
      </c>
      <c r="D3781" t="s">
        <v>193</v>
      </c>
      <c r="E3781" t="s">
        <v>466</v>
      </c>
      <c r="F3781" t="s">
        <v>7638</v>
      </c>
      <c r="G3781">
        <v>133120</v>
      </c>
      <c r="H3781">
        <v>0</v>
      </c>
      <c r="I3781">
        <v>133120</v>
      </c>
      <c r="J3781" t="s">
        <v>3319</v>
      </c>
      <c r="K3781">
        <v>0</v>
      </c>
      <c r="L3781">
        <v>0</v>
      </c>
      <c r="M3781">
        <v>0</v>
      </c>
      <c r="N3781">
        <v>0</v>
      </c>
      <c r="O3781">
        <v>0</v>
      </c>
      <c r="P3781" t="s">
        <v>7639</v>
      </c>
      <c r="Q3781" t="s">
        <v>3350</v>
      </c>
    </row>
    <row r="3782" spans="1:17" x14ac:dyDescent="0.35">
      <c r="A3782">
        <v>319</v>
      </c>
      <c r="B3782" t="s">
        <v>7575</v>
      </c>
      <c r="C3782" t="s">
        <v>7996</v>
      </c>
      <c r="D3782" t="s">
        <v>193</v>
      </c>
      <c r="E3782" t="s">
        <v>466</v>
      </c>
      <c r="F3782" t="s">
        <v>7638</v>
      </c>
      <c r="G3782">
        <v>103400</v>
      </c>
      <c r="H3782">
        <v>0</v>
      </c>
      <c r="I3782">
        <v>103400</v>
      </c>
      <c r="J3782" t="s">
        <v>3319</v>
      </c>
      <c r="K3782">
        <v>0</v>
      </c>
      <c r="L3782">
        <v>0</v>
      </c>
      <c r="M3782">
        <v>0</v>
      </c>
      <c r="N3782">
        <v>0</v>
      </c>
      <c r="O3782">
        <v>0</v>
      </c>
      <c r="P3782" t="s">
        <v>7639</v>
      </c>
      <c r="Q3782" t="s">
        <v>3350</v>
      </c>
    </row>
    <row r="3783" spans="1:17" x14ac:dyDescent="0.35">
      <c r="A3783">
        <v>320</v>
      </c>
      <c r="B3783" t="s">
        <v>7575</v>
      </c>
      <c r="C3783" t="s">
        <v>7565</v>
      </c>
      <c r="D3783" t="s">
        <v>193</v>
      </c>
      <c r="E3783" t="s">
        <v>558</v>
      </c>
      <c r="F3783" t="s">
        <v>559</v>
      </c>
      <c r="G3783">
        <v>73800</v>
      </c>
      <c r="H3783">
        <v>0</v>
      </c>
      <c r="I3783">
        <v>73800</v>
      </c>
      <c r="J3783" t="s">
        <v>3319</v>
      </c>
      <c r="K3783">
        <v>0</v>
      </c>
      <c r="L3783">
        <v>0</v>
      </c>
      <c r="M3783">
        <v>0</v>
      </c>
      <c r="N3783">
        <v>0</v>
      </c>
      <c r="O3783">
        <v>0</v>
      </c>
      <c r="P3783" t="s">
        <v>7639</v>
      </c>
      <c r="Q3783" t="s">
        <v>3350</v>
      </c>
    </row>
    <row r="3784" spans="1:17" x14ac:dyDescent="0.35">
      <c r="A3784">
        <v>321</v>
      </c>
      <c r="B3784" t="s">
        <v>7653</v>
      </c>
      <c r="C3784" t="s">
        <v>7997</v>
      </c>
      <c r="D3784" t="s">
        <v>194</v>
      </c>
      <c r="E3784" t="s">
        <v>7867</v>
      </c>
      <c r="F3784" t="s">
        <v>360</v>
      </c>
      <c r="G3784">
        <v>150000</v>
      </c>
      <c r="H3784">
        <v>0</v>
      </c>
      <c r="I3784">
        <v>150000</v>
      </c>
      <c r="J3784" t="s">
        <v>3319</v>
      </c>
      <c r="K3784">
        <v>0</v>
      </c>
      <c r="L3784">
        <v>0</v>
      </c>
      <c r="M3784">
        <v>0</v>
      </c>
      <c r="N3784">
        <v>0</v>
      </c>
      <c r="O3784">
        <v>0</v>
      </c>
      <c r="P3784" t="s">
        <v>7998</v>
      </c>
      <c r="Q3784" t="s">
        <v>3350</v>
      </c>
    </row>
    <row r="3785" spans="1:17" x14ac:dyDescent="0.35">
      <c r="A3785">
        <v>322</v>
      </c>
      <c r="B3785" t="s">
        <v>7616</v>
      </c>
      <c r="C3785" t="s">
        <v>7595</v>
      </c>
      <c r="D3785" t="s">
        <v>194</v>
      </c>
      <c r="E3785" t="s">
        <v>7867</v>
      </c>
      <c r="F3785" t="s">
        <v>360</v>
      </c>
      <c r="G3785">
        <v>8000</v>
      </c>
      <c r="H3785">
        <v>0</v>
      </c>
      <c r="I3785">
        <v>8000</v>
      </c>
      <c r="J3785" t="s">
        <v>3319</v>
      </c>
      <c r="K3785">
        <v>0</v>
      </c>
      <c r="L3785">
        <v>0</v>
      </c>
      <c r="M3785">
        <v>0</v>
      </c>
      <c r="N3785">
        <v>0</v>
      </c>
      <c r="O3785">
        <v>0</v>
      </c>
      <c r="P3785" t="s">
        <v>7999</v>
      </c>
      <c r="Q3785" t="s">
        <v>3350</v>
      </c>
    </row>
    <row r="3786" spans="1:17" x14ac:dyDescent="0.35">
      <c r="A3786">
        <v>323</v>
      </c>
      <c r="B3786" t="s">
        <v>7700</v>
      </c>
      <c r="C3786" t="s">
        <v>7565</v>
      </c>
      <c r="D3786" t="s">
        <v>194</v>
      </c>
      <c r="E3786" t="s">
        <v>8000</v>
      </c>
      <c r="F3786" t="s">
        <v>8001</v>
      </c>
      <c r="G3786">
        <v>262126</v>
      </c>
      <c r="H3786">
        <v>0</v>
      </c>
      <c r="I3786">
        <v>262126</v>
      </c>
      <c r="J3786" t="s">
        <v>3319</v>
      </c>
      <c r="K3786">
        <v>0</v>
      </c>
      <c r="L3786">
        <v>0</v>
      </c>
      <c r="M3786">
        <v>0</v>
      </c>
      <c r="N3786">
        <v>0</v>
      </c>
      <c r="O3786">
        <v>0</v>
      </c>
      <c r="P3786" t="s">
        <v>7639</v>
      </c>
      <c r="Q3786" t="s">
        <v>3350</v>
      </c>
    </row>
    <row r="3787" spans="1:17" x14ac:dyDescent="0.35">
      <c r="A3787">
        <v>324</v>
      </c>
      <c r="B3787" t="s">
        <v>7616</v>
      </c>
      <c r="C3787" t="s">
        <v>8002</v>
      </c>
      <c r="D3787" t="s">
        <v>193</v>
      </c>
      <c r="E3787" t="s">
        <v>447</v>
      </c>
      <c r="F3787" t="s">
        <v>5842</v>
      </c>
      <c r="G3787">
        <v>1856129</v>
      </c>
      <c r="H3787">
        <v>1687390</v>
      </c>
      <c r="I3787">
        <v>0</v>
      </c>
      <c r="J3787" t="s">
        <v>3319</v>
      </c>
      <c r="K3787">
        <v>168739</v>
      </c>
      <c r="L3787">
        <v>0</v>
      </c>
      <c r="M3787">
        <v>0</v>
      </c>
      <c r="N3787">
        <v>0</v>
      </c>
      <c r="O3787">
        <v>0</v>
      </c>
      <c r="P3787" t="s">
        <v>7776</v>
      </c>
      <c r="Q3787" t="s">
        <v>3350</v>
      </c>
    </row>
    <row r="3788" spans="1:17" x14ac:dyDescent="0.35">
      <c r="A3788">
        <v>325</v>
      </c>
      <c r="B3788" t="s">
        <v>7600</v>
      </c>
      <c r="C3788" t="s">
        <v>8003</v>
      </c>
      <c r="D3788" t="s">
        <v>193</v>
      </c>
      <c r="E3788" t="s">
        <v>3654</v>
      </c>
      <c r="F3788" t="s">
        <v>3655</v>
      </c>
      <c r="G3788">
        <v>2889992</v>
      </c>
      <c r="H3788">
        <v>2627265</v>
      </c>
      <c r="I3788">
        <v>0</v>
      </c>
      <c r="J3788" t="s">
        <v>3319</v>
      </c>
      <c r="K3788">
        <v>262727</v>
      </c>
      <c r="L3788">
        <v>0</v>
      </c>
      <c r="M3788">
        <v>0</v>
      </c>
      <c r="N3788">
        <v>0</v>
      </c>
      <c r="O3788">
        <v>0</v>
      </c>
      <c r="P3788" t="s">
        <v>8004</v>
      </c>
      <c r="Q3788" t="s">
        <v>3350</v>
      </c>
    </row>
    <row r="3789" spans="1:17" x14ac:dyDescent="0.35">
      <c r="A3789">
        <v>326</v>
      </c>
      <c r="B3789" t="s">
        <v>8005</v>
      </c>
      <c r="C3789" t="s">
        <v>8006</v>
      </c>
      <c r="D3789" t="s">
        <v>193</v>
      </c>
      <c r="E3789" t="s">
        <v>4162</v>
      </c>
      <c r="F3789" t="s">
        <v>4163</v>
      </c>
      <c r="G3789">
        <v>22237653</v>
      </c>
      <c r="H3789">
        <v>20216048</v>
      </c>
      <c r="I3789">
        <v>0</v>
      </c>
      <c r="J3789" t="s">
        <v>3319</v>
      </c>
      <c r="K3789">
        <v>2021605</v>
      </c>
      <c r="L3789">
        <v>0</v>
      </c>
      <c r="M3789">
        <v>0</v>
      </c>
      <c r="N3789">
        <v>0</v>
      </c>
      <c r="O3789">
        <v>0</v>
      </c>
      <c r="P3789" t="s">
        <v>8007</v>
      </c>
      <c r="Q3789" t="s">
        <v>3350</v>
      </c>
    </row>
    <row r="3790" spans="1:17" x14ac:dyDescent="0.35">
      <c r="A3790">
        <v>327</v>
      </c>
      <c r="B3790" t="s">
        <v>7600</v>
      </c>
      <c r="C3790" t="s">
        <v>8008</v>
      </c>
      <c r="D3790" t="s">
        <v>193</v>
      </c>
      <c r="E3790" t="s">
        <v>4449</v>
      </c>
      <c r="F3790" t="s">
        <v>4450</v>
      </c>
      <c r="G3790">
        <v>172092</v>
      </c>
      <c r="H3790">
        <v>156447</v>
      </c>
      <c r="I3790">
        <v>0</v>
      </c>
      <c r="J3790" t="s">
        <v>3319</v>
      </c>
      <c r="K3790">
        <v>15645</v>
      </c>
      <c r="L3790">
        <v>0</v>
      </c>
      <c r="M3790">
        <v>0</v>
      </c>
      <c r="N3790">
        <v>0</v>
      </c>
      <c r="O3790">
        <v>0</v>
      </c>
      <c r="P3790" t="s">
        <v>5936</v>
      </c>
      <c r="Q3790" t="s">
        <v>3350</v>
      </c>
    </row>
    <row r="3791" spans="1:17" x14ac:dyDescent="0.35">
      <c r="A3791">
        <v>328</v>
      </c>
      <c r="B3791" t="s">
        <v>7646</v>
      </c>
      <c r="C3791" t="s">
        <v>8009</v>
      </c>
      <c r="D3791" t="s">
        <v>193</v>
      </c>
      <c r="E3791" t="s">
        <v>3756</v>
      </c>
      <c r="F3791" t="s">
        <v>3757</v>
      </c>
      <c r="G3791">
        <v>65141840</v>
      </c>
      <c r="H3791">
        <v>59219855</v>
      </c>
      <c r="I3791">
        <v>0</v>
      </c>
      <c r="J3791" t="s">
        <v>3319</v>
      </c>
      <c r="K3791">
        <v>5921985</v>
      </c>
      <c r="L3791">
        <v>0</v>
      </c>
      <c r="M3791">
        <v>0</v>
      </c>
      <c r="N3791">
        <v>0</v>
      </c>
      <c r="O3791">
        <v>0</v>
      </c>
      <c r="P3791" t="s">
        <v>586</v>
      </c>
      <c r="Q3791" t="s">
        <v>3350</v>
      </c>
    </row>
    <row r="3792" spans="1:17" x14ac:dyDescent="0.35">
      <c r="A3792">
        <v>1</v>
      </c>
      <c r="B3792" t="s">
        <v>8010</v>
      </c>
      <c r="C3792" t="s">
        <v>8011</v>
      </c>
      <c r="D3792" t="s">
        <v>193</v>
      </c>
      <c r="E3792" t="s">
        <v>419</v>
      </c>
      <c r="F3792" t="s">
        <v>420</v>
      </c>
      <c r="G3792">
        <v>1659680</v>
      </c>
      <c r="H3792">
        <v>1508800</v>
      </c>
      <c r="I3792">
        <v>0</v>
      </c>
      <c r="J3792" t="s">
        <v>3319</v>
      </c>
      <c r="K3792">
        <v>150880</v>
      </c>
      <c r="L3792">
        <v>0</v>
      </c>
      <c r="M3792">
        <v>0</v>
      </c>
      <c r="N3792">
        <v>0</v>
      </c>
      <c r="O3792">
        <v>0</v>
      </c>
      <c r="Q3792" t="s">
        <v>3350</v>
      </c>
    </row>
    <row r="3793" spans="1:17" x14ac:dyDescent="0.35">
      <c r="A3793">
        <v>2</v>
      </c>
      <c r="B3793" t="s">
        <v>8012</v>
      </c>
      <c r="C3793" t="s">
        <v>8013</v>
      </c>
      <c r="D3793" t="s">
        <v>193</v>
      </c>
      <c r="E3793" t="s">
        <v>3427</v>
      </c>
      <c r="F3793" t="s">
        <v>3428</v>
      </c>
      <c r="G3793">
        <v>1946395</v>
      </c>
      <c r="H3793">
        <v>1769450</v>
      </c>
      <c r="I3793">
        <v>0</v>
      </c>
      <c r="J3793" t="s">
        <v>3319</v>
      </c>
      <c r="K3793">
        <v>176945</v>
      </c>
      <c r="L3793">
        <v>0</v>
      </c>
      <c r="M3793">
        <v>0</v>
      </c>
      <c r="N3793">
        <v>0</v>
      </c>
      <c r="O3793">
        <v>0</v>
      </c>
      <c r="Q3793" t="s">
        <v>3350</v>
      </c>
    </row>
    <row r="3794" spans="1:17" x14ac:dyDescent="0.35">
      <c r="A3794">
        <v>3</v>
      </c>
      <c r="B3794" t="s">
        <v>8014</v>
      </c>
      <c r="C3794" t="s">
        <v>8015</v>
      </c>
      <c r="D3794" t="s">
        <v>193</v>
      </c>
      <c r="E3794" t="s">
        <v>414</v>
      </c>
      <c r="F3794" t="s">
        <v>415</v>
      </c>
      <c r="G3794">
        <v>2032470</v>
      </c>
      <c r="H3794">
        <v>1847700</v>
      </c>
      <c r="I3794">
        <v>0</v>
      </c>
      <c r="J3794" t="s">
        <v>3319</v>
      </c>
      <c r="K3794">
        <v>184770</v>
      </c>
      <c r="L3794">
        <v>0</v>
      </c>
      <c r="M3794">
        <v>0</v>
      </c>
      <c r="N3794">
        <v>0</v>
      </c>
      <c r="O3794">
        <v>0</v>
      </c>
      <c r="Q3794" t="s">
        <v>3350</v>
      </c>
    </row>
    <row r="3795" spans="1:17" x14ac:dyDescent="0.35">
      <c r="A3795">
        <v>4</v>
      </c>
      <c r="B3795" t="s">
        <v>8016</v>
      </c>
      <c r="C3795" t="s">
        <v>8017</v>
      </c>
      <c r="D3795" t="s">
        <v>193</v>
      </c>
      <c r="E3795" t="s">
        <v>414</v>
      </c>
      <c r="F3795" t="s">
        <v>415</v>
      </c>
      <c r="G3795">
        <v>1354320</v>
      </c>
      <c r="H3795">
        <v>1231200</v>
      </c>
      <c r="I3795">
        <v>0</v>
      </c>
      <c r="J3795" t="s">
        <v>3319</v>
      </c>
      <c r="K3795">
        <v>123120</v>
      </c>
      <c r="L3795">
        <v>0</v>
      </c>
      <c r="M3795">
        <v>0</v>
      </c>
      <c r="N3795">
        <v>0</v>
      </c>
      <c r="O3795">
        <v>0</v>
      </c>
      <c r="Q3795" t="s">
        <v>3350</v>
      </c>
    </row>
    <row r="3796" spans="1:17" x14ac:dyDescent="0.35">
      <c r="A3796">
        <v>5</v>
      </c>
      <c r="B3796" t="s">
        <v>8018</v>
      </c>
      <c r="C3796" t="s">
        <v>8019</v>
      </c>
      <c r="D3796" t="s">
        <v>193</v>
      </c>
      <c r="E3796" t="s">
        <v>419</v>
      </c>
      <c r="F3796" t="s">
        <v>420</v>
      </c>
      <c r="G3796">
        <v>1376056</v>
      </c>
      <c r="H3796">
        <v>1250960</v>
      </c>
      <c r="I3796">
        <v>0</v>
      </c>
      <c r="J3796" t="s">
        <v>3319</v>
      </c>
      <c r="K3796">
        <v>125096</v>
      </c>
      <c r="L3796">
        <v>0</v>
      </c>
      <c r="M3796">
        <v>0</v>
      </c>
      <c r="N3796">
        <v>0</v>
      </c>
      <c r="O3796">
        <v>0</v>
      </c>
      <c r="Q3796" t="s">
        <v>3350</v>
      </c>
    </row>
    <row r="3797" spans="1:17" x14ac:dyDescent="0.35">
      <c r="A3797">
        <v>6</v>
      </c>
      <c r="B3797" t="s">
        <v>8018</v>
      </c>
      <c r="C3797" t="s">
        <v>8020</v>
      </c>
      <c r="D3797" t="s">
        <v>193</v>
      </c>
      <c r="E3797" t="s">
        <v>419</v>
      </c>
      <c r="F3797" t="s">
        <v>420</v>
      </c>
      <c r="G3797">
        <v>1665752</v>
      </c>
      <c r="H3797">
        <v>1514320</v>
      </c>
      <c r="I3797">
        <v>0</v>
      </c>
      <c r="J3797" t="s">
        <v>3319</v>
      </c>
      <c r="K3797">
        <v>151432</v>
      </c>
      <c r="L3797">
        <v>0</v>
      </c>
      <c r="M3797">
        <v>0</v>
      </c>
      <c r="N3797">
        <v>0</v>
      </c>
      <c r="O3797">
        <v>0</v>
      </c>
      <c r="Q3797" t="s">
        <v>3350</v>
      </c>
    </row>
    <row r="3798" spans="1:17" x14ac:dyDescent="0.35">
      <c r="A3798">
        <v>7</v>
      </c>
      <c r="B3798" t="s">
        <v>8021</v>
      </c>
      <c r="C3798" t="s">
        <v>8022</v>
      </c>
      <c r="D3798" t="s">
        <v>193</v>
      </c>
      <c r="E3798" t="s">
        <v>419</v>
      </c>
      <c r="F3798" t="s">
        <v>420</v>
      </c>
      <c r="G3798">
        <v>994871</v>
      </c>
      <c r="H3798">
        <v>904428</v>
      </c>
      <c r="I3798">
        <v>0</v>
      </c>
      <c r="J3798" t="s">
        <v>3319</v>
      </c>
      <c r="K3798">
        <v>90443</v>
      </c>
      <c r="L3798">
        <v>0</v>
      </c>
      <c r="M3798">
        <v>0</v>
      </c>
      <c r="N3798">
        <v>0</v>
      </c>
      <c r="O3798">
        <v>0</v>
      </c>
      <c r="Q3798" t="s">
        <v>3350</v>
      </c>
    </row>
    <row r="3799" spans="1:17" x14ac:dyDescent="0.35">
      <c r="A3799">
        <v>8</v>
      </c>
      <c r="B3799" t="s">
        <v>8023</v>
      </c>
      <c r="C3799" t="s">
        <v>8024</v>
      </c>
      <c r="D3799" t="s">
        <v>193</v>
      </c>
      <c r="E3799" t="s">
        <v>3427</v>
      </c>
      <c r="F3799" t="s">
        <v>3428</v>
      </c>
      <c r="G3799">
        <v>948255</v>
      </c>
      <c r="H3799">
        <v>862050</v>
      </c>
      <c r="I3799">
        <v>0</v>
      </c>
      <c r="J3799" t="s">
        <v>3319</v>
      </c>
      <c r="K3799">
        <v>86205</v>
      </c>
      <c r="L3799">
        <v>0</v>
      </c>
      <c r="M3799">
        <v>0</v>
      </c>
      <c r="N3799">
        <v>0</v>
      </c>
      <c r="O3799">
        <v>0</v>
      </c>
      <c r="Q3799" t="s">
        <v>3350</v>
      </c>
    </row>
    <row r="3800" spans="1:17" x14ac:dyDescent="0.35">
      <c r="A3800">
        <v>9</v>
      </c>
      <c r="B3800" t="s">
        <v>8025</v>
      </c>
      <c r="C3800" t="s">
        <v>8026</v>
      </c>
      <c r="D3800" t="s">
        <v>193</v>
      </c>
      <c r="E3800" t="s">
        <v>368</v>
      </c>
      <c r="F3800" t="s">
        <v>369</v>
      </c>
      <c r="G3800">
        <v>215880</v>
      </c>
      <c r="H3800">
        <v>196255</v>
      </c>
      <c r="I3800">
        <v>0</v>
      </c>
      <c r="J3800" t="s">
        <v>3319</v>
      </c>
      <c r="K3800">
        <v>19625</v>
      </c>
      <c r="L3800">
        <v>0</v>
      </c>
      <c r="M3800">
        <v>0</v>
      </c>
      <c r="N3800">
        <v>0</v>
      </c>
      <c r="O3800">
        <v>0</v>
      </c>
      <c r="Q3800" t="s">
        <v>3350</v>
      </c>
    </row>
    <row r="3801" spans="1:17" x14ac:dyDescent="0.35">
      <c r="A3801">
        <v>10</v>
      </c>
      <c r="B3801" t="s">
        <v>8021</v>
      </c>
      <c r="C3801" t="s">
        <v>8027</v>
      </c>
      <c r="D3801" t="s">
        <v>193</v>
      </c>
      <c r="E3801" t="s">
        <v>419</v>
      </c>
      <c r="F3801" t="s">
        <v>420</v>
      </c>
      <c r="G3801">
        <v>697092</v>
      </c>
      <c r="H3801">
        <v>633720</v>
      </c>
      <c r="I3801">
        <v>0</v>
      </c>
      <c r="J3801" t="s">
        <v>3319</v>
      </c>
      <c r="K3801">
        <v>63372</v>
      </c>
      <c r="L3801">
        <v>0</v>
      </c>
      <c r="M3801">
        <v>0</v>
      </c>
      <c r="N3801">
        <v>0</v>
      </c>
      <c r="O3801">
        <v>0</v>
      </c>
      <c r="Q3801" t="s">
        <v>3350</v>
      </c>
    </row>
    <row r="3802" spans="1:17" x14ac:dyDescent="0.35">
      <c r="A3802">
        <v>11</v>
      </c>
      <c r="B3802" t="s">
        <v>8023</v>
      </c>
      <c r="C3802" t="s">
        <v>8028</v>
      </c>
      <c r="D3802" t="s">
        <v>193</v>
      </c>
      <c r="E3802" t="s">
        <v>419</v>
      </c>
      <c r="F3802" t="s">
        <v>420</v>
      </c>
      <c r="G3802">
        <v>1485600</v>
      </c>
      <c r="H3802">
        <v>1350545</v>
      </c>
      <c r="I3802">
        <v>0</v>
      </c>
      <c r="J3802" t="s">
        <v>3319</v>
      </c>
      <c r="K3802">
        <v>135055</v>
      </c>
      <c r="L3802">
        <v>0</v>
      </c>
      <c r="M3802">
        <v>0</v>
      </c>
      <c r="N3802">
        <v>0</v>
      </c>
      <c r="O3802">
        <v>0</v>
      </c>
      <c r="Q3802" t="s">
        <v>3350</v>
      </c>
    </row>
    <row r="3803" spans="1:17" x14ac:dyDescent="0.35">
      <c r="A3803">
        <v>12</v>
      </c>
      <c r="B3803" t="s">
        <v>8023</v>
      </c>
      <c r="C3803" t="s">
        <v>8029</v>
      </c>
      <c r="D3803" t="s">
        <v>193</v>
      </c>
      <c r="E3803" t="s">
        <v>419</v>
      </c>
      <c r="F3803" t="s">
        <v>420</v>
      </c>
      <c r="G3803">
        <v>2381926</v>
      </c>
      <c r="H3803">
        <v>2165387</v>
      </c>
      <c r="I3803">
        <v>0</v>
      </c>
      <c r="J3803" t="s">
        <v>3319</v>
      </c>
      <c r="K3803">
        <v>216539</v>
      </c>
      <c r="L3803">
        <v>0</v>
      </c>
      <c r="M3803">
        <v>0</v>
      </c>
      <c r="N3803">
        <v>0</v>
      </c>
      <c r="O3803">
        <v>0</v>
      </c>
      <c r="Q3803" t="s">
        <v>3350</v>
      </c>
    </row>
    <row r="3804" spans="1:17" x14ac:dyDescent="0.35">
      <c r="A3804">
        <v>13</v>
      </c>
      <c r="B3804" t="s">
        <v>8030</v>
      </c>
      <c r="C3804" t="s">
        <v>8031</v>
      </c>
      <c r="D3804" t="s">
        <v>193</v>
      </c>
      <c r="E3804" t="s">
        <v>419</v>
      </c>
      <c r="F3804" t="s">
        <v>420</v>
      </c>
      <c r="G3804">
        <v>752784</v>
      </c>
      <c r="H3804">
        <v>684349</v>
      </c>
      <c r="I3804">
        <v>0</v>
      </c>
      <c r="J3804" t="s">
        <v>3319</v>
      </c>
      <c r="K3804">
        <v>68435</v>
      </c>
      <c r="L3804">
        <v>0</v>
      </c>
      <c r="M3804">
        <v>0</v>
      </c>
      <c r="N3804">
        <v>0</v>
      </c>
      <c r="O3804">
        <v>0</v>
      </c>
      <c r="Q3804" t="s">
        <v>3350</v>
      </c>
    </row>
    <row r="3805" spans="1:17" x14ac:dyDescent="0.35">
      <c r="A3805">
        <v>14</v>
      </c>
      <c r="B3805" t="s">
        <v>8010</v>
      </c>
      <c r="C3805" t="s">
        <v>8032</v>
      </c>
      <c r="D3805" t="s">
        <v>193</v>
      </c>
      <c r="E3805" t="s">
        <v>419</v>
      </c>
      <c r="F3805" t="s">
        <v>420</v>
      </c>
      <c r="G3805">
        <v>1659680</v>
      </c>
      <c r="H3805">
        <v>1508800</v>
      </c>
      <c r="I3805">
        <v>0</v>
      </c>
      <c r="J3805" t="s">
        <v>3319</v>
      </c>
      <c r="K3805">
        <v>150880</v>
      </c>
      <c r="L3805">
        <v>0</v>
      </c>
      <c r="M3805">
        <v>0</v>
      </c>
      <c r="N3805">
        <v>0</v>
      </c>
      <c r="O3805">
        <v>0</v>
      </c>
      <c r="Q3805" t="s">
        <v>3350</v>
      </c>
    </row>
    <row r="3806" spans="1:17" x14ac:dyDescent="0.35">
      <c r="A3806">
        <v>15</v>
      </c>
      <c r="B3806" t="s">
        <v>8010</v>
      </c>
      <c r="C3806" t="s">
        <v>8033</v>
      </c>
      <c r="D3806" t="s">
        <v>193</v>
      </c>
      <c r="E3806" t="s">
        <v>419</v>
      </c>
      <c r="F3806" t="s">
        <v>420</v>
      </c>
      <c r="G3806">
        <v>1371040</v>
      </c>
      <c r="H3806">
        <v>1246400</v>
      </c>
      <c r="I3806">
        <v>0</v>
      </c>
      <c r="J3806" t="s">
        <v>3319</v>
      </c>
      <c r="K3806">
        <v>124640</v>
      </c>
      <c r="L3806">
        <v>0</v>
      </c>
      <c r="M3806">
        <v>0</v>
      </c>
      <c r="N3806">
        <v>0</v>
      </c>
      <c r="O3806">
        <v>0</v>
      </c>
      <c r="Q3806" t="s">
        <v>3350</v>
      </c>
    </row>
    <row r="3807" spans="1:17" x14ac:dyDescent="0.35">
      <c r="A3807">
        <v>16</v>
      </c>
      <c r="B3807" t="s">
        <v>8010</v>
      </c>
      <c r="C3807" t="s">
        <v>8034</v>
      </c>
      <c r="D3807" t="s">
        <v>193</v>
      </c>
      <c r="E3807" t="s">
        <v>419</v>
      </c>
      <c r="F3807" t="s">
        <v>420</v>
      </c>
      <c r="G3807">
        <v>1682230</v>
      </c>
      <c r="H3807">
        <v>1529300</v>
      </c>
      <c r="I3807">
        <v>0</v>
      </c>
      <c r="J3807" t="s">
        <v>3319</v>
      </c>
      <c r="K3807">
        <v>152930</v>
      </c>
      <c r="L3807">
        <v>0</v>
      </c>
      <c r="M3807">
        <v>0</v>
      </c>
      <c r="N3807">
        <v>0</v>
      </c>
      <c r="O3807">
        <v>0</v>
      </c>
      <c r="Q3807" t="s">
        <v>3350</v>
      </c>
    </row>
    <row r="3808" spans="1:17" x14ac:dyDescent="0.35">
      <c r="A3808">
        <v>17</v>
      </c>
      <c r="B3808" t="s">
        <v>8016</v>
      </c>
      <c r="C3808" t="s">
        <v>8035</v>
      </c>
      <c r="D3808" t="s">
        <v>193</v>
      </c>
      <c r="E3808" t="s">
        <v>419</v>
      </c>
      <c r="F3808" t="s">
        <v>420</v>
      </c>
      <c r="G3808">
        <v>1683871</v>
      </c>
      <c r="H3808">
        <v>1530792</v>
      </c>
      <c r="I3808">
        <v>0</v>
      </c>
      <c r="J3808" t="s">
        <v>3319</v>
      </c>
      <c r="K3808">
        <v>153079</v>
      </c>
      <c r="L3808">
        <v>0</v>
      </c>
      <c r="M3808">
        <v>0</v>
      </c>
      <c r="N3808">
        <v>0</v>
      </c>
      <c r="O3808">
        <v>0</v>
      </c>
      <c r="Q3808" t="s">
        <v>3350</v>
      </c>
    </row>
    <row r="3809" spans="1:17" x14ac:dyDescent="0.35">
      <c r="A3809">
        <v>18</v>
      </c>
      <c r="B3809" t="s">
        <v>8016</v>
      </c>
      <c r="C3809" t="s">
        <v>8036</v>
      </c>
      <c r="D3809" t="s">
        <v>193</v>
      </c>
      <c r="E3809" t="s">
        <v>419</v>
      </c>
      <c r="F3809" t="s">
        <v>420</v>
      </c>
      <c r="G3809">
        <v>1661299</v>
      </c>
      <c r="H3809">
        <v>1510272</v>
      </c>
      <c r="I3809">
        <v>0</v>
      </c>
      <c r="J3809" t="s">
        <v>3319</v>
      </c>
      <c r="K3809">
        <v>151027</v>
      </c>
      <c r="L3809">
        <v>0</v>
      </c>
      <c r="M3809">
        <v>0</v>
      </c>
      <c r="N3809">
        <v>0</v>
      </c>
      <c r="O3809">
        <v>0</v>
      </c>
      <c r="Q3809" t="s">
        <v>3350</v>
      </c>
    </row>
    <row r="3810" spans="1:17" x14ac:dyDescent="0.35">
      <c r="A3810">
        <v>19</v>
      </c>
      <c r="B3810" t="s">
        <v>8025</v>
      </c>
      <c r="C3810" t="s">
        <v>8037</v>
      </c>
      <c r="D3810" t="s">
        <v>193</v>
      </c>
      <c r="E3810" t="s">
        <v>368</v>
      </c>
      <c r="F3810" t="s">
        <v>369</v>
      </c>
      <c r="G3810">
        <v>215880</v>
      </c>
      <c r="H3810">
        <v>196255</v>
      </c>
      <c r="I3810">
        <v>0</v>
      </c>
      <c r="J3810" t="s">
        <v>3319</v>
      </c>
      <c r="K3810">
        <v>19625</v>
      </c>
      <c r="L3810">
        <v>0</v>
      </c>
      <c r="M3810">
        <v>0</v>
      </c>
      <c r="N3810">
        <v>0</v>
      </c>
      <c r="O3810">
        <v>0</v>
      </c>
      <c r="Q3810" t="s">
        <v>3350</v>
      </c>
    </row>
    <row r="3811" spans="1:17" x14ac:dyDescent="0.35">
      <c r="A3811">
        <v>20</v>
      </c>
      <c r="B3811" t="s">
        <v>8012</v>
      </c>
      <c r="C3811" t="s">
        <v>8038</v>
      </c>
      <c r="D3811" t="s">
        <v>193</v>
      </c>
      <c r="E3811" t="s">
        <v>3427</v>
      </c>
      <c r="F3811" t="s">
        <v>3428</v>
      </c>
      <c r="G3811">
        <v>1946395</v>
      </c>
      <c r="H3811">
        <v>1769450</v>
      </c>
      <c r="I3811">
        <v>0</v>
      </c>
      <c r="J3811" t="s">
        <v>3319</v>
      </c>
      <c r="K3811">
        <v>176945</v>
      </c>
      <c r="L3811">
        <v>0</v>
      </c>
      <c r="M3811">
        <v>0</v>
      </c>
      <c r="N3811">
        <v>0</v>
      </c>
      <c r="O3811">
        <v>0</v>
      </c>
      <c r="Q3811" t="s">
        <v>3350</v>
      </c>
    </row>
    <row r="3812" spans="1:17" x14ac:dyDescent="0.35">
      <c r="A3812">
        <v>21</v>
      </c>
      <c r="B3812" t="s">
        <v>8023</v>
      </c>
      <c r="C3812" t="s">
        <v>8039</v>
      </c>
      <c r="D3812" t="s">
        <v>193</v>
      </c>
      <c r="E3812" t="s">
        <v>3427</v>
      </c>
      <c r="F3812" t="s">
        <v>3428</v>
      </c>
      <c r="G3812">
        <v>948255</v>
      </c>
      <c r="H3812">
        <v>862050</v>
      </c>
      <c r="I3812">
        <v>0</v>
      </c>
      <c r="J3812" t="s">
        <v>3319</v>
      </c>
      <c r="K3812">
        <v>86205</v>
      </c>
      <c r="L3812">
        <v>0</v>
      </c>
      <c r="M3812">
        <v>0</v>
      </c>
      <c r="N3812">
        <v>0</v>
      </c>
      <c r="O3812">
        <v>0</v>
      </c>
      <c r="Q3812" t="s">
        <v>3350</v>
      </c>
    </row>
    <row r="3813" spans="1:17" x14ac:dyDescent="0.35">
      <c r="A3813">
        <v>22</v>
      </c>
      <c r="B3813" t="s">
        <v>8040</v>
      </c>
      <c r="C3813" t="s">
        <v>8041</v>
      </c>
      <c r="D3813" t="s">
        <v>193</v>
      </c>
      <c r="E3813" t="s">
        <v>368</v>
      </c>
      <c r="F3813" t="s">
        <v>369</v>
      </c>
      <c r="G3813">
        <v>215565</v>
      </c>
      <c r="H3813">
        <v>195968</v>
      </c>
      <c r="I3813">
        <v>0</v>
      </c>
      <c r="J3813" t="s">
        <v>3319</v>
      </c>
      <c r="K3813">
        <v>19597</v>
      </c>
      <c r="L3813">
        <v>0</v>
      </c>
      <c r="M3813">
        <v>0</v>
      </c>
      <c r="N3813">
        <v>0</v>
      </c>
      <c r="O3813">
        <v>0</v>
      </c>
      <c r="Q3813" t="s">
        <v>3350</v>
      </c>
    </row>
    <row r="3814" spans="1:17" x14ac:dyDescent="0.35">
      <c r="A3814">
        <v>23</v>
      </c>
      <c r="B3814" t="s">
        <v>8023</v>
      </c>
      <c r="C3814" t="s">
        <v>8042</v>
      </c>
      <c r="D3814" t="s">
        <v>193</v>
      </c>
      <c r="E3814" t="s">
        <v>3427</v>
      </c>
      <c r="F3814" t="s">
        <v>3428</v>
      </c>
      <c r="G3814">
        <v>1941665</v>
      </c>
      <c r="H3814">
        <v>1765150</v>
      </c>
      <c r="I3814">
        <v>0</v>
      </c>
      <c r="J3814" t="s">
        <v>3319</v>
      </c>
      <c r="K3814">
        <v>176515</v>
      </c>
      <c r="L3814">
        <v>0</v>
      </c>
      <c r="M3814">
        <v>0</v>
      </c>
      <c r="N3814">
        <v>0</v>
      </c>
      <c r="O3814">
        <v>0</v>
      </c>
      <c r="Q3814" t="s">
        <v>3350</v>
      </c>
    </row>
    <row r="3815" spans="1:17" x14ac:dyDescent="0.35">
      <c r="A3815">
        <v>24</v>
      </c>
      <c r="B3815" t="s">
        <v>8040</v>
      </c>
      <c r="C3815" t="s">
        <v>8043</v>
      </c>
      <c r="D3815" t="s">
        <v>193</v>
      </c>
      <c r="E3815" t="s">
        <v>368</v>
      </c>
      <c r="F3815" t="s">
        <v>369</v>
      </c>
      <c r="G3815">
        <v>215565</v>
      </c>
      <c r="H3815">
        <v>195968</v>
      </c>
      <c r="I3815">
        <v>0</v>
      </c>
      <c r="J3815" t="s">
        <v>3319</v>
      </c>
      <c r="K3815">
        <v>19597</v>
      </c>
      <c r="L3815">
        <v>0</v>
      </c>
      <c r="M3815">
        <v>0</v>
      </c>
      <c r="N3815">
        <v>0</v>
      </c>
      <c r="O3815">
        <v>0</v>
      </c>
      <c r="Q3815" t="s">
        <v>3350</v>
      </c>
    </row>
    <row r="3816" spans="1:17" x14ac:dyDescent="0.35">
      <c r="A3816">
        <v>25</v>
      </c>
      <c r="B3816" t="s">
        <v>8023</v>
      </c>
      <c r="C3816" t="s">
        <v>8044</v>
      </c>
      <c r="D3816" t="s">
        <v>193</v>
      </c>
      <c r="E3816" t="s">
        <v>3427</v>
      </c>
      <c r="F3816" t="s">
        <v>3428</v>
      </c>
      <c r="G3816">
        <v>1941665</v>
      </c>
      <c r="H3816">
        <v>1765150</v>
      </c>
      <c r="I3816">
        <v>0</v>
      </c>
      <c r="J3816" t="s">
        <v>3319</v>
      </c>
      <c r="K3816">
        <v>176515</v>
      </c>
      <c r="L3816">
        <v>0</v>
      </c>
      <c r="M3816">
        <v>0</v>
      </c>
      <c r="N3816">
        <v>0</v>
      </c>
      <c r="O3816">
        <v>0</v>
      </c>
      <c r="Q3816" t="s">
        <v>3350</v>
      </c>
    </row>
    <row r="3817" spans="1:17" x14ac:dyDescent="0.35">
      <c r="A3817">
        <v>26</v>
      </c>
      <c r="B3817" t="s">
        <v>8023</v>
      </c>
      <c r="C3817" t="s">
        <v>8045</v>
      </c>
      <c r="D3817" t="s">
        <v>193</v>
      </c>
      <c r="E3817" t="s">
        <v>3427</v>
      </c>
      <c r="F3817" t="s">
        <v>3428</v>
      </c>
      <c r="G3817">
        <v>948255</v>
      </c>
      <c r="H3817">
        <v>862050</v>
      </c>
      <c r="I3817">
        <v>0</v>
      </c>
      <c r="J3817" t="s">
        <v>3319</v>
      </c>
      <c r="K3817">
        <v>86205</v>
      </c>
      <c r="L3817">
        <v>0</v>
      </c>
      <c r="M3817">
        <v>0</v>
      </c>
      <c r="N3817">
        <v>0</v>
      </c>
      <c r="O3817">
        <v>0</v>
      </c>
      <c r="Q3817" t="s">
        <v>3350</v>
      </c>
    </row>
    <row r="3818" spans="1:17" x14ac:dyDescent="0.35">
      <c r="A3818">
        <v>1</v>
      </c>
      <c r="B3818" t="s">
        <v>2890</v>
      </c>
      <c r="C3818" t="s">
        <v>8046</v>
      </c>
      <c r="D3818" t="s">
        <v>193</v>
      </c>
      <c r="E3818" t="s">
        <v>4058</v>
      </c>
      <c r="F3818" t="s">
        <v>4059</v>
      </c>
      <c r="G3818">
        <v>2632504</v>
      </c>
      <c r="H3818">
        <v>2393185</v>
      </c>
      <c r="I3818">
        <v>0</v>
      </c>
      <c r="J3818" t="s">
        <v>3319</v>
      </c>
      <c r="K3818">
        <v>239319</v>
      </c>
      <c r="L3818">
        <v>0</v>
      </c>
      <c r="M3818">
        <v>0</v>
      </c>
      <c r="N3818">
        <v>0</v>
      </c>
      <c r="O3818">
        <v>0</v>
      </c>
      <c r="P3818" t="s">
        <v>8047</v>
      </c>
      <c r="Q3818" t="s">
        <v>3350</v>
      </c>
    </row>
    <row r="3819" spans="1:17" x14ac:dyDescent="0.35">
      <c r="A3819">
        <v>2</v>
      </c>
      <c r="B3819" t="s">
        <v>2883</v>
      </c>
      <c r="C3819" t="s">
        <v>8048</v>
      </c>
      <c r="D3819" t="s">
        <v>194</v>
      </c>
      <c r="E3819" t="s">
        <v>3454</v>
      </c>
      <c r="F3819" t="s">
        <v>3454</v>
      </c>
      <c r="G3819">
        <v>447920</v>
      </c>
      <c r="H3819">
        <v>0</v>
      </c>
      <c r="I3819">
        <v>447920</v>
      </c>
      <c r="J3819" t="s">
        <v>3319</v>
      </c>
      <c r="K3819">
        <v>0</v>
      </c>
      <c r="L3819">
        <v>0</v>
      </c>
      <c r="M3819">
        <v>0</v>
      </c>
      <c r="N3819">
        <v>0</v>
      </c>
      <c r="O3819">
        <v>0</v>
      </c>
      <c r="P3819" t="s">
        <v>5379</v>
      </c>
      <c r="Q3819" t="s">
        <v>3350</v>
      </c>
    </row>
    <row r="3820" spans="1:17" x14ac:dyDescent="0.35">
      <c r="A3820">
        <v>3</v>
      </c>
      <c r="B3820" t="s">
        <v>2902</v>
      </c>
      <c r="C3820" t="s">
        <v>8049</v>
      </c>
      <c r="D3820" t="s">
        <v>193</v>
      </c>
      <c r="E3820" t="s">
        <v>370</v>
      </c>
      <c r="F3820" t="s">
        <v>371</v>
      </c>
      <c r="G3820">
        <v>15000</v>
      </c>
      <c r="H3820">
        <v>0</v>
      </c>
      <c r="I3820">
        <v>15000</v>
      </c>
      <c r="J3820" t="s">
        <v>3319</v>
      </c>
      <c r="K3820">
        <v>0</v>
      </c>
      <c r="L3820">
        <v>0</v>
      </c>
      <c r="M3820">
        <v>0</v>
      </c>
      <c r="N3820">
        <v>0</v>
      </c>
      <c r="O3820">
        <v>0</v>
      </c>
      <c r="P3820" t="s">
        <v>421</v>
      </c>
      <c r="Q3820" t="s">
        <v>3350</v>
      </c>
    </row>
    <row r="3821" spans="1:17" x14ac:dyDescent="0.35">
      <c r="A3821">
        <v>4</v>
      </c>
      <c r="B3821" t="s">
        <v>2882</v>
      </c>
      <c r="C3821" t="s">
        <v>8050</v>
      </c>
      <c r="D3821" t="s">
        <v>193</v>
      </c>
      <c r="E3821" t="s">
        <v>510</v>
      </c>
      <c r="F3821" t="s">
        <v>3696</v>
      </c>
      <c r="G3821">
        <v>116907</v>
      </c>
      <c r="H3821">
        <v>106279</v>
      </c>
      <c r="I3821">
        <v>0</v>
      </c>
      <c r="J3821" t="s">
        <v>3319</v>
      </c>
      <c r="K3821">
        <v>10628</v>
      </c>
      <c r="L3821">
        <v>0</v>
      </c>
      <c r="M3821">
        <v>0</v>
      </c>
      <c r="N3821">
        <v>0</v>
      </c>
      <c r="O3821">
        <v>0</v>
      </c>
      <c r="P3821" t="s">
        <v>8051</v>
      </c>
      <c r="Q3821" t="s">
        <v>3350</v>
      </c>
    </row>
    <row r="3822" spans="1:17" x14ac:dyDescent="0.35">
      <c r="A3822">
        <v>5</v>
      </c>
      <c r="B3822" t="s">
        <v>2889</v>
      </c>
      <c r="C3822" t="s">
        <v>8052</v>
      </c>
      <c r="D3822" t="s">
        <v>193</v>
      </c>
      <c r="E3822" t="s">
        <v>443</v>
      </c>
      <c r="F3822" t="s">
        <v>444</v>
      </c>
      <c r="G3822">
        <v>276188</v>
      </c>
      <c r="H3822">
        <v>0</v>
      </c>
      <c r="I3822">
        <v>276188</v>
      </c>
      <c r="J3822" t="s">
        <v>3319</v>
      </c>
      <c r="K3822">
        <v>0</v>
      </c>
      <c r="L3822">
        <v>0</v>
      </c>
      <c r="M3822">
        <v>0</v>
      </c>
      <c r="N3822">
        <v>0</v>
      </c>
      <c r="O3822">
        <v>0</v>
      </c>
      <c r="P3822" t="s">
        <v>4036</v>
      </c>
      <c r="Q3822" t="s">
        <v>3350</v>
      </c>
    </row>
    <row r="3823" spans="1:17" x14ac:dyDescent="0.35">
      <c r="A3823">
        <v>6</v>
      </c>
      <c r="B3823" t="s">
        <v>2889</v>
      </c>
      <c r="C3823" t="s">
        <v>8053</v>
      </c>
      <c r="D3823" t="s">
        <v>193</v>
      </c>
      <c r="E3823" t="s">
        <v>443</v>
      </c>
      <c r="F3823" t="s">
        <v>444</v>
      </c>
      <c r="G3823">
        <v>75933</v>
      </c>
      <c r="H3823">
        <v>69030</v>
      </c>
      <c r="I3823">
        <v>0</v>
      </c>
      <c r="J3823" t="s">
        <v>3319</v>
      </c>
      <c r="K3823">
        <v>6903</v>
      </c>
      <c r="L3823">
        <v>0</v>
      </c>
      <c r="M3823">
        <v>0</v>
      </c>
      <c r="N3823">
        <v>0</v>
      </c>
      <c r="O3823">
        <v>0</v>
      </c>
      <c r="P3823" t="s">
        <v>4036</v>
      </c>
      <c r="Q3823" t="s">
        <v>3350</v>
      </c>
    </row>
    <row r="3824" spans="1:17" x14ac:dyDescent="0.35">
      <c r="A3824">
        <v>7</v>
      </c>
      <c r="B3824" t="s">
        <v>2899</v>
      </c>
      <c r="C3824" t="s">
        <v>8054</v>
      </c>
      <c r="D3824" t="s">
        <v>193</v>
      </c>
      <c r="E3824" t="s">
        <v>443</v>
      </c>
      <c r="F3824" t="s">
        <v>444</v>
      </c>
      <c r="G3824">
        <v>342171</v>
      </c>
      <c r="H3824">
        <v>0</v>
      </c>
      <c r="I3824">
        <v>342171</v>
      </c>
      <c r="J3824" t="s">
        <v>3319</v>
      </c>
      <c r="K3824">
        <v>0</v>
      </c>
      <c r="L3824">
        <v>0</v>
      </c>
      <c r="M3824">
        <v>0</v>
      </c>
      <c r="N3824">
        <v>0</v>
      </c>
      <c r="O3824">
        <v>0</v>
      </c>
      <c r="P3824" t="s">
        <v>4036</v>
      </c>
      <c r="Q3824" t="s">
        <v>3350</v>
      </c>
    </row>
    <row r="3825" spans="1:17" x14ac:dyDescent="0.35">
      <c r="A3825">
        <v>8</v>
      </c>
      <c r="B3825" t="s">
        <v>2899</v>
      </c>
      <c r="C3825" t="s">
        <v>8055</v>
      </c>
      <c r="D3825" t="s">
        <v>193</v>
      </c>
      <c r="E3825" t="s">
        <v>443</v>
      </c>
      <c r="F3825" t="s">
        <v>444</v>
      </c>
      <c r="G3825">
        <v>94125</v>
      </c>
      <c r="H3825">
        <v>85568</v>
      </c>
      <c r="I3825">
        <v>0</v>
      </c>
      <c r="J3825" t="s">
        <v>3319</v>
      </c>
      <c r="K3825">
        <v>8557</v>
      </c>
      <c r="L3825">
        <v>0</v>
      </c>
      <c r="M3825">
        <v>0</v>
      </c>
      <c r="N3825">
        <v>0</v>
      </c>
      <c r="O3825">
        <v>0</v>
      </c>
      <c r="P3825" t="s">
        <v>4036</v>
      </c>
      <c r="Q3825" t="s">
        <v>3350</v>
      </c>
    </row>
    <row r="3826" spans="1:17" x14ac:dyDescent="0.35">
      <c r="A3826">
        <v>9</v>
      </c>
      <c r="B3826" t="s">
        <v>2882</v>
      </c>
      <c r="C3826" t="s">
        <v>8056</v>
      </c>
      <c r="D3826" t="s">
        <v>193</v>
      </c>
      <c r="E3826" t="s">
        <v>368</v>
      </c>
      <c r="F3826" t="s">
        <v>369</v>
      </c>
      <c r="G3826">
        <v>53407</v>
      </c>
      <c r="H3826">
        <v>48552</v>
      </c>
      <c r="I3826">
        <v>0</v>
      </c>
      <c r="J3826" t="s">
        <v>3319</v>
      </c>
      <c r="K3826">
        <v>4855</v>
      </c>
      <c r="L3826">
        <v>0</v>
      </c>
      <c r="M3826">
        <v>0</v>
      </c>
      <c r="N3826">
        <v>0</v>
      </c>
      <c r="O3826">
        <v>0</v>
      </c>
      <c r="P3826" t="s">
        <v>8057</v>
      </c>
      <c r="Q3826" t="s">
        <v>3350</v>
      </c>
    </row>
    <row r="3827" spans="1:17" x14ac:dyDescent="0.35">
      <c r="A3827">
        <v>10</v>
      </c>
      <c r="B3827" t="s">
        <v>2886</v>
      </c>
      <c r="C3827" t="s">
        <v>8058</v>
      </c>
      <c r="D3827" t="s">
        <v>193</v>
      </c>
      <c r="E3827" t="s">
        <v>3488</v>
      </c>
      <c r="F3827" t="s">
        <v>3317</v>
      </c>
      <c r="G3827">
        <v>1509767</v>
      </c>
      <c r="H3827">
        <v>0</v>
      </c>
      <c r="I3827">
        <v>1509767</v>
      </c>
      <c r="J3827" t="s">
        <v>3319</v>
      </c>
      <c r="K3827">
        <v>0</v>
      </c>
      <c r="L3827">
        <v>0</v>
      </c>
      <c r="M3827">
        <v>0</v>
      </c>
      <c r="N3827">
        <v>0</v>
      </c>
      <c r="O3827">
        <v>0</v>
      </c>
      <c r="P3827" t="s">
        <v>8059</v>
      </c>
      <c r="Q3827" t="s">
        <v>3350</v>
      </c>
    </row>
    <row r="3828" spans="1:17" x14ac:dyDescent="0.35">
      <c r="A3828">
        <v>11</v>
      </c>
      <c r="B3828" t="s">
        <v>2886</v>
      </c>
      <c r="C3828" t="s">
        <v>8060</v>
      </c>
      <c r="D3828" t="s">
        <v>193</v>
      </c>
      <c r="E3828" t="s">
        <v>3488</v>
      </c>
      <c r="F3828" t="s">
        <v>3317</v>
      </c>
      <c r="G3828">
        <v>1893161</v>
      </c>
      <c r="H3828">
        <v>1721055</v>
      </c>
      <c r="I3828">
        <v>0</v>
      </c>
      <c r="J3828" t="s">
        <v>3319</v>
      </c>
      <c r="K3828">
        <v>172106</v>
      </c>
      <c r="L3828">
        <v>0</v>
      </c>
      <c r="M3828">
        <v>0</v>
      </c>
      <c r="N3828">
        <v>0</v>
      </c>
      <c r="O3828">
        <v>0</v>
      </c>
      <c r="P3828" t="s">
        <v>8059</v>
      </c>
      <c r="Q3828" t="s">
        <v>3350</v>
      </c>
    </row>
    <row r="3829" spans="1:17" x14ac:dyDescent="0.35">
      <c r="A3829">
        <v>12</v>
      </c>
      <c r="B3829" t="s">
        <v>2886</v>
      </c>
      <c r="C3829" t="s">
        <v>8061</v>
      </c>
      <c r="D3829" t="s">
        <v>193</v>
      </c>
      <c r="E3829" t="s">
        <v>3488</v>
      </c>
      <c r="F3829" t="s">
        <v>3317</v>
      </c>
      <c r="G3829">
        <v>443834</v>
      </c>
      <c r="H3829">
        <v>0</v>
      </c>
      <c r="I3829">
        <v>443834</v>
      </c>
      <c r="J3829" t="s">
        <v>3319</v>
      </c>
      <c r="K3829">
        <v>0</v>
      </c>
      <c r="L3829">
        <v>0</v>
      </c>
      <c r="M3829">
        <v>0</v>
      </c>
      <c r="N3829">
        <v>0</v>
      </c>
      <c r="O3829">
        <v>0</v>
      </c>
      <c r="P3829" t="s">
        <v>8059</v>
      </c>
      <c r="Q3829" t="s">
        <v>3350</v>
      </c>
    </row>
    <row r="3830" spans="1:17" x14ac:dyDescent="0.35">
      <c r="A3830">
        <v>13</v>
      </c>
      <c r="B3830" t="s">
        <v>2886</v>
      </c>
      <c r="C3830" t="s">
        <v>8062</v>
      </c>
      <c r="D3830" t="s">
        <v>193</v>
      </c>
      <c r="E3830" t="s">
        <v>3488</v>
      </c>
      <c r="F3830" t="s">
        <v>3317</v>
      </c>
      <c r="G3830">
        <v>730362</v>
      </c>
      <c r="H3830">
        <v>663965</v>
      </c>
      <c r="I3830">
        <v>0</v>
      </c>
      <c r="J3830" t="s">
        <v>3319</v>
      </c>
      <c r="K3830">
        <v>66397</v>
      </c>
      <c r="L3830">
        <v>0</v>
      </c>
      <c r="M3830">
        <v>0</v>
      </c>
      <c r="N3830">
        <v>0</v>
      </c>
      <c r="O3830">
        <v>0</v>
      </c>
      <c r="P3830" t="s">
        <v>8059</v>
      </c>
      <c r="Q3830" t="s">
        <v>3350</v>
      </c>
    </row>
    <row r="3831" spans="1:17" x14ac:dyDescent="0.35">
      <c r="A3831">
        <v>14</v>
      </c>
      <c r="B3831" t="s">
        <v>2902</v>
      </c>
      <c r="C3831" t="s">
        <v>8063</v>
      </c>
      <c r="D3831" t="s">
        <v>361</v>
      </c>
      <c r="E3831" t="s">
        <v>3440</v>
      </c>
      <c r="F3831" t="s">
        <v>3441</v>
      </c>
      <c r="G3831">
        <v>78586000</v>
      </c>
      <c r="H3831">
        <v>78586000</v>
      </c>
      <c r="I3831">
        <v>0</v>
      </c>
      <c r="J3831" t="s">
        <v>3319</v>
      </c>
      <c r="K3831">
        <v>0</v>
      </c>
      <c r="L3831">
        <v>0</v>
      </c>
      <c r="M3831">
        <v>0</v>
      </c>
      <c r="N3831">
        <v>0</v>
      </c>
      <c r="O3831">
        <v>7858600</v>
      </c>
      <c r="P3831" t="s">
        <v>8064</v>
      </c>
      <c r="Q3831" t="s">
        <v>3350</v>
      </c>
    </row>
    <row r="3832" spans="1:17" x14ac:dyDescent="0.35">
      <c r="A3832">
        <v>15</v>
      </c>
      <c r="B3832" t="s">
        <v>2886</v>
      </c>
      <c r="C3832" t="s">
        <v>8065</v>
      </c>
      <c r="D3832" t="s">
        <v>361</v>
      </c>
      <c r="E3832" t="s">
        <v>3440</v>
      </c>
      <c r="F3832" t="s">
        <v>3441</v>
      </c>
      <c r="G3832">
        <v>43101000</v>
      </c>
      <c r="H3832">
        <v>43101000</v>
      </c>
      <c r="I3832">
        <v>0</v>
      </c>
      <c r="J3832" t="s">
        <v>3319</v>
      </c>
      <c r="K3832">
        <v>0</v>
      </c>
      <c r="L3832">
        <v>0</v>
      </c>
      <c r="M3832">
        <v>0</v>
      </c>
      <c r="N3832">
        <v>0</v>
      </c>
      <c r="O3832">
        <v>4310100</v>
      </c>
      <c r="P3832" t="s">
        <v>8066</v>
      </c>
      <c r="Q3832" t="s">
        <v>3350</v>
      </c>
    </row>
    <row r="3833" spans="1:17" x14ac:dyDescent="0.35">
      <c r="A3833">
        <v>16</v>
      </c>
      <c r="B3833" t="s">
        <v>2892</v>
      </c>
      <c r="C3833" t="s">
        <v>8067</v>
      </c>
      <c r="D3833" t="s">
        <v>361</v>
      </c>
      <c r="E3833" t="s">
        <v>3440</v>
      </c>
      <c r="F3833" t="s">
        <v>3441</v>
      </c>
      <c r="G3833">
        <v>35147000</v>
      </c>
      <c r="H3833">
        <v>35147000</v>
      </c>
      <c r="I3833">
        <v>0</v>
      </c>
      <c r="J3833" t="s">
        <v>3319</v>
      </c>
      <c r="K3833">
        <v>0</v>
      </c>
      <c r="L3833">
        <v>0</v>
      </c>
      <c r="M3833">
        <v>0</v>
      </c>
      <c r="N3833">
        <v>0</v>
      </c>
      <c r="O3833">
        <v>3514700</v>
      </c>
      <c r="P3833" t="s">
        <v>8068</v>
      </c>
      <c r="Q3833" t="s">
        <v>3350</v>
      </c>
    </row>
    <row r="3834" spans="1:17" x14ac:dyDescent="0.35">
      <c r="A3834">
        <v>17</v>
      </c>
      <c r="B3834" t="s">
        <v>2886</v>
      </c>
      <c r="C3834" t="s">
        <v>8069</v>
      </c>
      <c r="D3834" t="s">
        <v>361</v>
      </c>
      <c r="E3834" t="s">
        <v>3440</v>
      </c>
      <c r="F3834" t="s">
        <v>3441</v>
      </c>
      <c r="G3834">
        <v>13644000</v>
      </c>
      <c r="H3834">
        <v>13644000</v>
      </c>
      <c r="I3834">
        <v>0</v>
      </c>
      <c r="J3834" t="s">
        <v>3319</v>
      </c>
      <c r="K3834">
        <v>0</v>
      </c>
      <c r="L3834">
        <v>0</v>
      </c>
      <c r="M3834">
        <v>0</v>
      </c>
      <c r="N3834">
        <v>0</v>
      </c>
      <c r="O3834">
        <v>1364400</v>
      </c>
      <c r="P3834" t="s">
        <v>8066</v>
      </c>
      <c r="Q3834" t="s">
        <v>3350</v>
      </c>
    </row>
    <row r="3835" spans="1:17" x14ac:dyDescent="0.35">
      <c r="A3835">
        <v>18</v>
      </c>
      <c r="B3835" t="s">
        <v>2886</v>
      </c>
      <c r="C3835" t="s">
        <v>8070</v>
      </c>
      <c r="D3835" t="s">
        <v>361</v>
      </c>
      <c r="E3835" t="s">
        <v>3451</v>
      </c>
      <c r="F3835" t="s">
        <v>3452</v>
      </c>
      <c r="G3835">
        <v>531597000</v>
      </c>
      <c r="H3835">
        <v>531597000</v>
      </c>
      <c r="I3835">
        <v>0</v>
      </c>
      <c r="J3835" t="s">
        <v>3319</v>
      </c>
      <c r="K3835">
        <v>0</v>
      </c>
      <c r="L3835">
        <v>0</v>
      </c>
      <c r="M3835">
        <v>0</v>
      </c>
      <c r="N3835">
        <v>0</v>
      </c>
      <c r="O3835">
        <v>53159700</v>
      </c>
      <c r="P3835" t="s">
        <v>8066</v>
      </c>
      <c r="Q3835" t="s">
        <v>3350</v>
      </c>
    </row>
    <row r="3836" spans="1:17" x14ac:dyDescent="0.35">
      <c r="A3836">
        <v>19</v>
      </c>
      <c r="B3836" t="s">
        <v>2897</v>
      </c>
      <c r="C3836" t="s">
        <v>8071</v>
      </c>
      <c r="D3836" t="s">
        <v>194</v>
      </c>
      <c r="E3836" t="s">
        <v>5656</v>
      </c>
      <c r="F3836" t="s">
        <v>5657</v>
      </c>
      <c r="G3836">
        <v>407200</v>
      </c>
      <c r="H3836">
        <v>0</v>
      </c>
      <c r="I3836">
        <v>407200</v>
      </c>
      <c r="J3836" t="s">
        <v>3319</v>
      </c>
      <c r="K3836">
        <v>0</v>
      </c>
      <c r="L3836">
        <v>0</v>
      </c>
      <c r="M3836">
        <v>0</v>
      </c>
      <c r="N3836">
        <v>0</v>
      </c>
      <c r="O3836">
        <v>0</v>
      </c>
      <c r="P3836" t="s">
        <v>8072</v>
      </c>
      <c r="Q3836" t="s">
        <v>3350</v>
      </c>
    </row>
    <row r="3837" spans="1:17" x14ac:dyDescent="0.35">
      <c r="A3837">
        <v>20</v>
      </c>
      <c r="B3837" t="s">
        <v>2887</v>
      </c>
      <c r="C3837" t="s">
        <v>8073</v>
      </c>
      <c r="D3837" t="s">
        <v>194</v>
      </c>
      <c r="E3837" t="s">
        <v>4738</v>
      </c>
      <c r="F3837" t="s">
        <v>360</v>
      </c>
      <c r="G3837">
        <v>28979161</v>
      </c>
      <c r="H3837">
        <v>0</v>
      </c>
      <c r="I3837">
        <v>28979161</v>
      </c>
      <c r="J3837" t="s">
        <v>3319</v>
      </c>
      <c r="K3837">
        <v>0</v>
      </c>
      <c r="L3837">
        <v>0</v>
      </c>
      <c r="M3837">
        <v>0</v>
      </c>
      <c r="N3837">
        <v>0</v>
      </c>
      <c r="O3837">
        <v>0</v>
      </c>
      <c r="P3837" t="s">
        <v>6446</v>
      </c>
      <c r="Q3837" t="s">
        <v>3350</v>
      </c>
    </row>
    <row r="3838" spans="1:17" x14ac:dyDescent="0.35">
      <c r="A3838">
        <v>21</v>
      </c>
      <c r="B3838" t="s">
        <v>2892</v>
      </c>
      <c r="C3838" t="s">
        <v>8074</v>
      </c>
      <c r="D3838" t="s">
        <v>193</v>
      </c>
      <c r="E3838" t="s">
        <v>4300</v>
      </c>
      <c r="F3838" t="s">
        <v>4301</v>
      </c>
      <c r="G3838">
        <v>7544600</v>
      </c>
      <c r="H3838">
        <v>0</v>
      </c>
      <c r="I3838">
        <v>7544600</v>
      </c>
      <c r="J3838" t="s">
        <v>3319</v>
      </c>
      <c r="K3838">
        <v>0</v>
      </c>
      <c r="L3838">
        <v>0</v>
      </c>
      <c r="M3838">
        <v>0</v>
      </c>
      <c r="N3838">
        <v>0</v>
      </c>
      <c r="O3838">
        <v>0</v>
      </c>
      <c r="P3838" t="s">
        <v>8075</v>
      </c>
      <c r="Q3838" t="s">
        <v>3350</v>
      </c>
    </row>
    <row r="3839" spans="1:17" x14ac:dyDescent="0.35">
      <c r="A3839">
        <v>22</v>
      </c>
      <c r="B3839" t="s">
        <v>2882</v>
      </c>
      <c r="C3839" t="s">
        <v>8076</v>
      </c>
      <c r="D3839" t="s">
        <v>194</v>
      </c>
      <c r="E3839" t="s">
        <v>4738</v>
      </c>
      <c r="F3839" t="s">
        <v>360</v>
      </c>
      <c r="G3839">
        <v>9000</v>
      </c>
      <c r="H3839">
        <v>0</v>
      </c>
      <c r="I3839">
        <v>9000</v>
      </c>
      <c r="J3839" t="s">
        <v>3319</v>
      </c>
      <c r="K3839">
        <v>0</v>
      </c>
      <c r="L3839">
        <v>0</v>
      </c>
      <c r="M3839">
        <v>0</v>
      </c>
      <c r="N3839">
        <v>0</v>
      </c>
      <c r="O3839">
        <v>0</v>
      </c>
      <c r="P3839" t="s">
        <v>5207</v>
      </c>
      <c r="Q3839" t="s">
        <v>3350</v>
      </c>
    </row>
    <row r="3840" spans="1:17" x14ac:dyDescent="0.35">
      <c r="A3840">
        <v>23</v>
      </c>
      <c r="B3840" t="s">
        <v>2886</v>
      </c>
      <c r="C3840" t="s">
        <v>8077</v>
      </c>
      <c r="D3840" t="s">
        <v>194</v>
      </c>
      <c r="E3840" t="s">
        <v>3958</v>
      </c>
      <c r="F3840" t="s">
        <v>3959</v>
      </c>
      <c r="G3840">
        <v>147088</v>
      </c>
      <c r="H3840">
        <v>0</v>
      </c>
      <c r="I3840">
        <v>147088</v>
      </c>
      <c r="J3840" t="s">
        <v>3319</v>
      </c>
      <c r="K3840">
        <v>0</v>
      </c>
      <c r="L3840">
        <v>0</v>
      </c>
      <c r="M3840">
        <v>0</v>
      </c>
      <c r="N3840">
        <v>0</v>
      </c>
      <c r="O3840">
        <v>0</v>
      </c>
      <c r="P3840" t="s">
        <v>4340</v>
      </c>
      <c r="Q3840" t="s">
        <v>3350</v>
      </c>
    </row>
    <row r="3841" spans="1:17" x14ac:dyDescent="0.35">
      <c r="A3841">
        <v>24</v>
      </c>
      <c r="B3841" t="s">
        <v>2892</v>
      </c>
      <c r="C3841" t="s">
        <v>8078</v>
      </c>
      <c r="D3841" t="s">
        <v>194</v>
      </c>
      <c r="E3841" t="s">
        <v>4738</v>
      </c>
      <c r="F3841" t="s">
        <v>360</v>
      </c>
      <c r="G3841">
        <v>14000</v>
      </c>
      <c r="H3841">
        <v>0</v>
      </c>
      <c r="I3841">
        <v>14000</v>
      </c>
      <c r="J3841" t="s">
        <v>3319</v>
      </c>
      <c r="K3841">
        <v>0</v>
      </c>
      <c r="L3841">
        <v>0</v>
      </c>
      <c r="M3841">
        <v>0</v>
      </c>
      <c r="N3841">
        <v>0</v>
      </c>
      <c r="O3841">
        <v>0</v>
      </c>
      <c r="P3841" t="s">
        <v>8079</v>
      </c>
      <c r="Q3841" t="s">
        <v>3350</v>
      </c>
    </row>
    <row r="3842" spans="1:17" x14ac:dyDescent="0.35">
      <c r="A3842">
        <v>25</v>
      </c>
      <c r="B3842" t="s">
        <v>2888</v>
      </c>
      <c r="C3842" t="s">
        <v>8080</v>
      </c>
      <c r="D3842" t="s">
        <v>194</v>
      </c>
      <c r="E3842" t="s">
        <v>5243</v>
      </c>
      <c r="F3842" t="s">
        <v>5244</v>
      </c>
      <c r="G3842">
        <v>9000</v>
      </c>
      <c r="H3842">
        <v>0</v>
      </c>
      <c r="I3842">
        <v>9000</v>
      </c>
      <c r="J3842" t="s">
        <v>3319</v>
      </c>
      <c r="K3842">
        <v>0</v>
      </c>
      <c r="L3842">
        <v>0</v>
      </c>
      <c r="M3842">
        <v>0</v>
      </c>
      <c r="N3842">
        <v>0</v>
      </c>
      <c r="O3842">
        <v>0</v>
      </c>
      <c r="P3842" t="s">
        <v>8081</v>
      </c>
      <c r="Q3842" t="s">
        <v>3350</v>
      </c>
    </row>
    <row r="3843" spans="1:17" x14ac:dyDescent="0.35">
      <c r="A3843">
        <v>26</v>
      </c>
      <c r="B3843" t="s">
        <v>2892</v>
      </c>
      <c r="C3843" t="s">
        <v>8082</v>
      </c>
      <c r="D3843" t="s">
        <v>194</v>
      </c>
      <c r="E3843" t="s">
        <v>4738</v>
      </c>
      <c r="F3843" t="s">
        <v>360</v>
      </c>
      <c r="G3843">
        <v>20000</v>
      </c>
      <c r="H3843">
        <v>0</v>
      </c>
      <c r="I3843">
        <v>20000</v>
      </c>
      <c r="J3843" t="s">
        <v>3319</v>
      </c>
      <c r="K3843">
        <v>0</v>
      </c>
      <c r="L3843">
        <v>0</v>
      </c>
      <c r="M3843">
        <v>0</v>
      </c>
      <c r="N3843">
        <v>0</v>
      </c>
      <c r="O3843">
        <v>0</v>
      </c>
      <c r="P3843" t="s">
        <v>4340</v>
      </c>
      <c r="Q3843" t="s">
        <v>3350</v>
      </c>
    </row>
    <row r="3844" spans="1:17" x14ac:dyDescent="0.35">
      <c r="A3844">
        <v>27</v>
      </c>
      <c r="B3844" t="s">
        <v>8083</v>
      </c>
      <c r="C3844" t="s">
        <v>8084</v>
      </c>
      <c r="D3844" t="s">
        <v>194</v>
      </c>
      <c r="E3844" t="s">
        <v>5204</v>
      </c>
      <c r="F3844" t="s">
        <v>5205</v>
      </c>
      <c r="G3844">
        <v>314562</v>
      </c>
      <c r="H3844">
        <v>0</v>
      </c>
      <c r="I3844">
        <v>314562</v>
      </c>
      <c r="J3844" t="s">
        <v>3319</v>
      </c>
      <c r="K3844">
        <v>0</v>
      </c>
      <c r="L3844">
        <v>0</v>
      </c>
      <c r="M3844">
        <v>0</v>
      </c>
      <c r="N3844">
        <v>0</v>
      </c>
      <c r="O3844">
        <v>0</v>
      </c>
      <c r="P3844" t="s">
        <v>8085</v>
      </c>
      <c r="Q3844" t="s">
        <v>3350</v>
      </c>
    </row>
    <row r="3845" spans="1:17" x14ac:dyDescent="0.35">
      <c r="A3845">
        <v>28</v>
      </c>
      <c r="B3845" t="s">
        <v>8083</v>
      </c>
      <c r="C3845" t="s">
        <v>8086</v>
      </c>
      <c r="D3845" t="s">
        <v>194</v>
      </c>
      <c r="E3845" t="s">
        <v>5204</v>
      </c>
      <c r="F3845" t="s">
        <v>5205</v>
      </c>
      <c r="G3845">
        <v>34204</v>
      </c>
      <c r="H3845">
        <v>0</v>
      </c>
      <c r="I3845">
        <v>34204</v>
      </c>
      <c r="J3845" t="s">
        <v>3319</v>
      </c>
      <c r="K3845">
        <v>0</v>
      </c>
      <c r="L3845">
        <v>0</v>
      </c>
      <c r="M3845">
        <v>0</v>
      </c>
      <c r="N3845">
        <v>0</v>
      </c>
      <c r="O3845">
        <v>0</v>
      </c>
      <c r="P3845" t="s">
        <v>4285</v>
      </c>
      <c r="Q3845" t="s">
        <v>3350</v>
      </c>
    </row>
    <row r="3846" spans="1:17" x14ac:dyDescent="0.35">
      <c r="A3846">
        <v>29</v>
      </c>
      <c r="B3846" t="s">
        <v>2892</v>
      </c>
      <c r="C3846" t="s">
        <v>8087</v>
      </c>
      <c r="D3846" t="s">
        <v>194</v>
      </c>
      <c r="E3846" t="s">
        <v>8088</v>
      </c>
      <c r="F3846" t="s">
        <v>8089</v>
      </c>
      <c r="G3846">
        <v>586368</v>
      </c>
      <c r="H3846">
        <v>0</v>
      </c>
      <c r="I3846">
        <v>586368</v>
      </c>
      <c r="J3846" t="s">
        <v>3319</v>
      </c>
      <c r="K3846">
        <v>0</v>
      </c>
      <c r="L3846">
        <v>0</v>
      </c>
      <c r="M3846">
        <v>0</v>
      </c>
      <c r="N3846">
        <v>0</v>
      </c>
      <c r="O3846">
        <v>0</v>
      </c>
      <c r="P3846" t="s">
        <v>5202</v>
      </c>
      <c r="Q3846" t="s">
        <v>3350</v>
      </c>
    </row>
    <row r="3847" spans="1:17" x14ac:dyDescent="0.35">
      <c r="A3847">
        <v>30</v>
      </c>
      <c r="B3847" t="s">
        <v>2883</v>
      </c>
      <c r="C3847" t="s">
        <v>8090</v>
      </c>
      <c r="D3847" t="s">
        <v>194</v>
      </c>
      <c r="E3847" t="s">
        <v>5204</v>
      </c>
      <c r="F3847" t="s">
        <v>5205</v>
      </c>
      <c r="G3847">
        <v>28504</v>
      </c>
      <c r="H3847">
        <v>0</v>
      </c>
      <c r="I3847">
        <v>28504</v>
      </c>
      <c r="J3847" t="s">
        <v>3319</v>
      </c>
      <c r="K3847">
        <v>0</v>
      </c>
      <c r="L3847">
        <v>0</v>
      </c>
      <c r="M3847">
        <v>0</v>
      </c>
      <c r="N3847">
        <v>0</v>
      </c>
      <c r="O3847">
        <v>0</v>
      </c>
      <c r="P3847" t="s">
        <v>8091</v>
      </c>
      <c r="Q3847" t="s">
        <v>3350</v>
      </c>
    </row>
    <row r="3848" spans="1:17" x14ac:dyDescent="0.35">
      <c r="A3848">
        <v>31</v>
      </c>
      <c r="B3848" t="s">
        <v>2894</v>
      </c>
      <c r="C3848" t="s">
        <v>8092</v>
      </c>
      <c r="D3848" t="s">
        <v>194</v>
      </c>
      <c r="E3848" t="s">
        <v>4738</v>
      </c>
      <c r="F3848" t="s">
        <v>360</v>
      </c>
      <c r="G3848">
        <v>20360</v>
      </c>
      <c r="H3848">
        <v>0</v>
      </c>
      <c r="I3848">
        <v>20360</v>
      </c>
      <c r="J3848" t="s">
        <v>3319</v>
      </c>
      <c r="K3848">
        <v>0</v>
      </c>
      <c r="L3848">
        <v>0</v>
      </c>
      <c r="M3848">
        <v>0</v>
      </c>
      <c r="N3848">
        <v>0</v>
      </c>
      <c r="O3848">
        <v>0</v>
      </c>
      <c r="P3848" t="s">
        <v>8093</v>
      </c>
      <c r="Q3848" t="s">
        <v>3350</v>
      </c>
    </row>
    <row r="3849" spans="1:17" x14ac:dyDescent="0.35">
      <c r="A3849">
        <v>32</v>
      </c>
      <c r="B3849" t="s">
        <v>2884</v>
      </c>
      <c r="C3849" t="s">
        <v>8094</v>
      </c>
      <c r="D3849" t="s">
        <v>194</v>
      </c>
      <c r="E3849" t="s">
        <v>5243</v>
      </c>
      <c r="F3849" t="s">
        <v>5244</v>
      </c>
      <c r="G3849">
        <v>18000</v>
      </c>
      <c r="H3849">
        <v>0</v>
      </c>
      <c r="I3849">
        <v>18000</v>
      </c>
      <c r="J3849" t="s">
        <v>3319</v>
      </c>
      <c r="K3849">
        <v>0</v>
      </c>
      <c r="L3849">
        <v>0</v>
      </c>
      <c r="M3849">
        <v>0</v>
      </c>
      <c r="N3849">
        <v>0</v>
      </c>
      <c r="O3849">
        <v>0</v>
      </c>
      <c r="P3849" t="s">
        <v>8095</v>
      </c>
      <c r="Q3849" t="s">
        <v>3350</v>
      </c>
    </row>
    <row r="3850" spans="1:17" x14ac:dyDescent="0.35">
      <c r="A3850">
        <v>33</v>
      </c>
      <c r="B3850" t="s">
        <v>2886</v>
      </c>
      <c r="C3850" t="s">
        <v>8096</v>
      </c>
      <c r="D3850" t="s">
        <v>194</v>
      </c>
      <c r="E3850" t="s">
        <v>5243</v>
      </c>
      <c r="F3850" t="s">
        <v>5244</v>
      </c>
      <c r="G3850">
        <v>12000</v>
      </c>
      <c r="H3850">
        <v>0</v>
      </c>
      <c r="I3850">
        <v>12000</v>
      </c>
      <c r="J3850" t="s">
        <v>3319</v>
      </c>
      <c r="K3850">
        <v>0</v>
      </c>
      <c r="L3850">
        <v>0</v>
      </c>
      <c r="M3850">
        <v>0</v>
      </c>
      <c r="N3850">
        <v>0</v>
      </c>
      <c r="O3850">
        <v>0</v>
      </c>
      <c r="P3850" t="s">
        <v>4285</v>
      </c>
      <c r="Q3850" t="s">
        <v>3350</v>
      </c>
    </row>
    <row r="3851" spans="1:17" x14ac:dyDescent="0.35">
      <c r="A3851">
        <v>34</v>
      </c>
      <c r="B3851" t="s">
        <v>2883</v>
      </c>
      <c r="C3851" t="s">
        <v>8097</v>
      </c>
      <c r="D3851" t="s">
        <v>194</v>
      </c>
      <c r="E3851" t="s">
        <v>6916</v>
      </c>
      <c r="F3851" t="s">
        <v>6917</v>
      </c>
      <c r="G3851">
        <v>67188</v>
      </c>
      <c r="H3851">
        <v>0</v>
      </c>
      <c r="I3851">
        <v>67188</v>
      </c>
      <c r="J3851" t="s">
        <v>3319</v>
      </c>
      <c r="K3851">
        <v>0</v>
      </c>
      <c r="L3851">
        <v>0</v>
      </c>
      <c r="M3851">
        <v>0</v>
      </c>
      <c r="N3851">
        <v>0</v>
      </c>
      <c r="O3851">
        <v>0</v>
      </c>
      <c r="P3851" t="s">
        <v>8098</v>
      </c>
      <c r="Q3851" t="s">
        <v>3350</v>
      </c>
    </row>
    <row r="3852" spans="1:17" x14ac:dyDescent="0.35">
      <c r="A3852">
        <v>35</v>
      </c>
      <c r="B3852" t="s">
        <v>2898</v>
      </c>
      <c r="C3852" t="s">
        <v>8099</v>
      </c>
      <c r="D3852" t="s">
        <v>194</v>
      </c>
      <c r="E3852" t="s">
        <v>5673</v>
      </c>
      <c r="F3852" t="s">
        <v>5674</v>
      </c>
      <c r="G3852">
        <v>732960</v>
      </c>
      <c r="H3852">
        <v>0</v>
      </c>
      <c r="I3852">
        <v>732960</v>
      </c>
      <c r="J3852" t="s">
        <v>3319</v>
      </c>
      <c r="K3852">
        <v>0</v>
      </c>
      <c r="L3852">
        <v>0</v>
      </c>
      <c r="M3852">
        <v>0</v>
      </c>
      <c r="N3852">
        <v>0</v>
      </c>
      <c r="O3852">
        <v>0</v>
      </c>
      <c r="P3852" t="s">
        <v>8100</v>
      </c>
      <c r="Q3852" t="s">
        <v>3350</v>
      </c>
    </row>
    <row r="3853" spans="1:17" x14ac:dyDescent="0.35">
      <c r="A3853">
        <v>36</v>
      </c>
      <c r="B3853" t="s">
        <v>2894</v>
      </c>
      <c r="C3853" t="s">
        <v>8101</v>
      </c>
      <c r="D3853" t="s">
        <v>193</v>
      </c>
      <c r="E3853" t="s">
        <v>3647</v>
      </c>
      <c r="F3853" t="s">
        <v>3648</v>
      </c>
      <c r="G3853">
        <v>890560</v>
      </c>
      <c r="H3853">
        <v>809600</v>
      </c>
      <c r="I3853">
        <v>0</v>
      </c>
      <c r="J3853" t="s">
        <v>3319</v>
      </c>
      <c r="K3853">
        <v>80960</v>
      </c>
      <c r="L3853">
        <v>0</v>
      </c>
      <c r="M3853">
        <v>0</v>
      </c>
      <c r="N3853">
        <v>0</v>
      </c>
      <c r="O3853">
        <v>0</v>
      </c>
      <c r="P3853" t="s">
        <v>8102</v>
      </c>
      <c r="Q3853" t="s">
        <v>3350</v>
      </c>
    </row>
    <row r="3854" spans="1:17" x14ac:dyDescent="0.35">
      <c r="A3854">
        <v>37</v>
      </c>
      <c r="B3854" t="s">
        <v>2894</v>
      </c>
      <c r="C3854" t="s">
        <v>8103</v>
      </c>
      <c r="D3854" t="s">
        <v>194</v>
      </c>
      <c r="E3854" t="s">
        <v>8104</v>
      </c>
      <c r="F3854" t="s">
        <v>8105</v>
      </c>
      <c r="G3854">
        <v>20360</v>
      </c>
      <c r="H3854">
        <v>0</v>
      </c>
      <c r="I3854">
        <v>20360</v>
      </c>
      <c r="J3854" t="s">
        <v>3319</v>
      </c>
      <c r="K3854">
        <v>0</v>
      </c>
      <c r="L3854">
        <v>0</v>
      </c>
      <c r="M3854">
        <v>0</v>
      </c>
      <c r="N3854">
        <v>0</v>
      </c>
      <c r="O3854">
        <v>0</v>
      </c>
      <c r="P3854" t="s">
        <v>8106</v>
      </c>
      <c r="Q3854" t="s">
        <v>3350</v>
      </c>
    </row>
    <row r="3855" spans="1:17" x14ac:dyDescent="0.35">
      <c r="A3855">
        <v>38</v>
      </c>
      <c r="B3855" t="s">
        <v>2888</v>
      </c>
      <c r="C3855" t="s">
        <v>8107</v>
      </c>
      <c r="D3855" t="s">
        <v>194</v>
      </c>
      <c r="E3855" t="s">
        <v>8108</v>
      </c>
      <c r="F3855" t="s">
        <v>8109</v>
      </c>
      <c r="G3855">
        <v>289250</v>
      </c>
      <c r="H3855">
        <v>0</v>
      </c>
      <c r="I3855">
        <v>289250</v>
      </c>
      <c r="J3855" t="s">
        <v>3319</v>
      </c>
      <c r="K3855">
        <v>0</v>
      </c>
      <c r="L3855">
        <v>0</v>
      </c>
      <c r="M3855">
        <v>0</v>
      </c>
      <c r="N3855">
        <v>0</v>
      </c>
      <c r="O3855">
        <v>0</v>
      </c>
      <c r="P3855" t="s">
        <v>8110</v>
      </c>
      <c r="Q3855" t="s">
        <v>3350</v>
      </c>
    </row>
    <row r="3856" spans="1:17" x14ac:dyDescent="0.35">
      <c r="A3856">
        <v>39</v>
      </c>
      <c r="B3856" t="s">
        <v>2895</v>
      </c>
      <c r="C3856" t="s">
        <v>8111</v>
      </c>
      <c r="D3856" t="s">
        <v>194</v>
      </c>
      <c r="E3856" t="s">
        <v>4738</v>
      </c>
      <c r="F3856" t="s">
        <v>360</v>
      </c>
      <c r="G3856">
        <v>25000</v>
      </c>
      <c r="H3856">
        <v>0</v>
      </c>
      <c r="I3856">
        <v>25000</v>
      </c>
      <c r="J3856" t="s">
        <v>3319</v>
      </c>
      <c r="K3856">
        <v>0</v>
      </c>
      <c r="L3856">
        <v>0</v>
      </c>
      <c r="M3856">
        <v>0</v>
      </c>
      <c r="N3856">
        <v>0</v>
      </c>
      <c r="O3856">
        <v>0</v>
      </c>
      <c r="P3856" t="s">
        <v>8112</v>
      </c>
      <c r="Q3856" t="s">
        <v>3350</v>
      </c>
    </row>
    <row r="3857" spans="1:17" x14ac:dyDescent="0.35">
      <c r="A3857">
        <v>40</v>
      </c>
      <c r="B3857" t="s">
        <v>2882</v>
      </c>
      <c r="C3857" t="s">
        <v>8113</v>
      </c>
      <c r="D3857" t="s">
        <v>194</v>
      </c>
      <c r="E3857" t="s">
        <v>8114</v>
      </c>
      <c r="F3857" t="s">
        <v>8115</v>
      </c>
      <c r="G3857">
        <v>23000</v>
      </c>
      <c r="H3857">
        <v>0</v>
      </c>
      <c r="I3857">
        <v>23000</v>
      </c>
      <c r="J3857" t="s">
        <v>3319</v>
      </c>
      <c r="K3857">
        <v>0</v>
      </c>
      <c r="L3857">
        <v>0</v>
      </c>
      <c r="M3857">
        <v>0</v>
      </c>
      <c r="N3857">
        <v>0</v>
      </c>
      <c r="O3857">
        <v>0</v>
      </c>
      <c r="P3857" t="s">
        <v>8116</v>
      </c>
      <c r="Q3857" t="s">
        <v>3350</v>
      </c>
    </row>
    <row r="3858" spans="1:17" x14ac:dyDescent="0.35">
      <c r="A3858">
        <v>41</v>
      </c>
      <c r="B3858" t="s">
        <v>2892</v>
      </c>
      <c r="C3858" t="s">
        <v>8117</v>
      </c>
      <c r="D3858" t="s">
        <v>194</v>
      </c>
      <c r="E3858" t="s">
        <v>3958</v>
      </c>
      <c r="F3858" t="s">
        <v>3959</v>
      </c>
      <c r="G3858">
        <v>45100</v>
      </c>
      <c r="H3858">
        <v>0</v>
      </c>
      <c r="I3858">
        <v>45100</v>
      </c>
      <c r="J3858" t="s">
        <v>3319</v>
      </c>
      <c r="K3858">
        <v>0</v>
      </c>
      <c r="L3858">
        <v>0</v>
      </c>
      <c r="M3858">
        <v>0</v>
      </c>
      <c r="N3858">
        <v>0</v>
      </c>
      <c r="O3858">
        <v>0</v>
      </c>
      <c r="P3858" t="s">
        <v>4340</v>
      </c>
      <c r="Q3858" t="s">
        <v>3350</v>
      </c>
    </row>
    <row r="3859" spans="1:17" x14ac:dyDescent="0.35">
      <c r="A3859">
        <v>42</v>
      </c>
      <c r="B3859" t="s">
        <v>2882</v>
      </c>
      <c r="C3859" t="s">
        <v>8118</v>
      </c>
      <c r="D3859" t="s">
        <v>194</v>
      </c>
      <c r="E3859" t="s">
        <v>5266</v>
      </c>
      <c r="F3859" t="s">
        <v>5267</v>
      </c>
      <c r="G3859">
        <v>10994</v>
      </c>
      <c r="H3859">
        <v>0</v>
      </c>
      <c r="I3859">
        <v>10994</v>
      </c>
      <c r="J3859" t="s">
        <v>3319</v>
      </c>
      <c r="K3859">
        <v>0</v>
      </c>
      <c r="L3859">
        <v>0</v>
      </c>
      <c r="M3859">
        <v>0</v>
      </c>
      <c r="N3859">
        <v>0</v>
      </c>
      <c r="O3859">
        <v>0</v>
      </c>
      <c r="P3859" t="s">
        <v>4340</v>
      </c>
      <c r="Q3859" t="s">
        <v>3350</v>
      </c>
    </row>
    <row r="3860" spans="1:17" x14ac:dyDescent="0.35">
      <c r="A3860">
        <v>43</v>
      </c>
      <c r="B3860" t="s">
        <v>2882</v>
      </c>
      <c r="C3860" t="s">
        <v>8119</v>
      </c>
      <c r="D3860" t="s">
        <v>194</v>
      </c>
      <c r="E3860" t="s">
        <v>5266</v>
      </c>
      <c r="F3860" t="s">
        <v>5267</v>
      </c>
      <c r="G3860">
        <v>86733</v>
      </c>
      <c r="H3860">
        <v>0</v>
      </c>
      <c r="I3860">
        <v>86733</v>
      </c>
      <c r="J3860" t="s">
        <v>3319</v>
      </c>
      <c r="K3860">
        <v>0</v>
      </c>
      <c r="L3860">
        <v>0</v>
      </c>
      <c r="M3860">
        <v>0</v>
      </c>
      <c r="N3860">
        <v>0</v>
      </c>
      <c r="O3860">
        <v>0</v>
      </c>
      <c r="P3860" t="s">
        <v>4340</v>
      </c>
      <c r="Q3860" t="s">
        <v>3350</v>
      </c>
    </row>
    <row r="3861" spans="1:17" x14ac:dyDescent="0.35">
      <c r="A3861">
        <v>44</v>
      </c>
      <c r="B3861" t="s">
        <v>2898</v>
      </c>
      <c r="C3861" t="s">
        <v>8120</v>
      </c>
      <c r="D3861" t="s">
        <v>194</v>
      </c>
      <c r="E3861" t="s">
        <v>3958</v>
      </c>
      <c r="F3861" t="s">
        <v>3959</v>
      </c>
      <c r="G3861">
        <v>39770</v>
      </c>
      <c r="H3861">
        <v>0</v>
      </c>
      <c r="I3861">
        <v>39770</v>
      </c>
      <c r="J3861" t="s">
        <v>3319</v>
      </c>
      <c r="K3861">
        <v>0</v>
      </c>
      <c r="L3861">
        <v>0</v>
      </c>
      <c r="M3861">
        <v>0</v>
      </c>
      <c r="N3861">
        <v>0</v>
      </c>
      <c r="O3861">
        <v>0</v>
      </c>
      <c r="P3861" t="s">
        <v>4340</v>
      </c>
      <c r="Q3861" t="s">
        <v>3350</v>
      </c>
    </row>
    <row r="3862" spans="1:17" x14ac:dyDescent="0.35">
      <c r="A3862">
        <v>45</v>
      </c>
      <c r="B3862" t="s">
        <v>2886</v>
      </c>
      <c r="C3862" t="s">
        <v>8121</v>
      </c>
      <c r="D3862" t="s">
        <v>194</v>
      </c>
      <c r="E3862" t="s">
        <v>3958</v>
      </c>
      <c r="F3862" t="s">
        <v>3959</v>
      </c>
      <c r="G3862">
        <v>27880</v>
      </c>
      <c r="H3862">
        <v>0</v>
      </c>
      <c r="I3862">
        <v>27880</v>
      </c>
      <c r="J3862" t="s">
        <v>3319</v>
      </c>
      <c r="K3862">
        <v>0</v>
      </c>
      <c r="L3862">
        <v>0</v>
      </c>
      <c r="M3862">
        <v>0</v>
      </c>
      <c r="N3862">
        <v>0</v>
      </c>
      <c r="O3862">
        <v>0</v>
      </c>
      <c r="P3862" t="s">
        <v>4340</v>
      </c>
      <c r="Q3862" t="s">
        <v>3350</v>
      </c>
    </row>
    <row r="3863" spans="1:17" x14ac:dyDescent="0.35">
      <c r="A3863">
        <v>46</v>
      </c>
      <c r="B3863" t="s">
        <v>2894</v>
      </c>
      <c r="C3863" t="s">
        <v>8122</v>
      </c>
      <c r="D3863" t="s">
        <v>194</v>
      </c>
      <c r="E3863" t="s">
        <v>4738</v>
      </c>
      <c r="F3863" t="s">
        <v>360</v>
      </c>
      <c r="G3863">
        <v>223960</v>
      </c>
      <c r="H3863">
        <v>0</v>
      </c>
      <c r="I3863">
        <v>223960</v>
      </c>
      <c r="J3863" t="s">
        <v>3319</v>
      </c>
      <c r="K3863">
        <v>0</v>
      </c>
      <c r="L3863">
        <v>0</v>
      </c>
      <c r="M3863">
        <v>0</v>
      </c>
      <c r="N3863">
        <v>0</v>
      </c>
      <c r="O3863">
        <v>0</v>
      </c>
      <c r="P3863" t="s">
        <v>8123</v>
      </c>
      <c r="Q3863" t="s">
        <v>3350</v>
      </c>
    </row>
    <row r="3864" spans="1:17" x14ac:dyDescent="0.35">
      <c r="A3864">
        <v>47</v>
      </c>
      <c r="B3864" t="s">
        <v>2895</v>
      </c>
      <c r="C3864" t="s">
        <v>8124</v>
      </c>
      <c r="D3864" t="s">
        <v>194</v>
      </c>
      <c r="E3864" t="s">
        <v>8125</v>
      </c>
      <c r="F3864" t="s">
        <v>8126</v>
      </c>
      <c r="G3864">
        <v>663736</v>
      </c>
      <c r="H3864">
        <v>0</v>
      </c>
      <c r="I3864">
        <v>663736</v>
      </c>
      <c r="J3864" t="s">
        <v>3319</v>
      </c>
      <c r="K3864">
        <v>0</v>
      </c>
      <c r="L3864">
        <v>0</v>
      </c>
      <c r="M3864">
        <v>0</v>
      </c>
      <c r="N3864">
        <v>0</v>
      </c>
      <c r="O3864">
        <v>0</v>
      </c>
      <c r="P3864" t="s">
        <v>8127</v>
      </c>
      <c r="Q3864" t="s">
        <v>3350</v>
      </c>
    </row>
    <row r="3865" spans="1:17" x14ac:dyDescent="0.35">
      <c r="A3865">
        <v>48</v>
      </c>
      <c r="B3865" t="s">
        <v>2889</v>
      </c>
      <c r="C3865" t="s">
        <v>8128</v>
      </c>
      <c r="D3865" t="s">
        <v>194</v>
      </c>
      <c r="E3865" t="s">
        <v>8129</v>
      </c>
      <c r="F3865" t="s">
        <v>8130</v>
      </c>
      <c r="G3865">
        <v>30000</v>
      </c>
      <c r="H3865">
        <v>0</v>
      </c>
      <c r="I3865">
        <v>30000</v>
      </c>
      <c r="J3865" t="s">
        <v>3319</v>
      </c>
      <c r="K3865">
        <v>0</v>
      </c>
      <c r="L3865">
        <v>0</v>
      </c>
      <c r="M3865">
        <v>0</v>
      </c>
      <c r="N3865">
        <v>0</v>
      </c>
      <c r="O3865">
        <v>0</v>
      </c>
      <c r="P3865" t="s">
        <v>4293</v>
      </c>
      <c r="Q3865" t="s">
        <v>3350</v>
      </c>
    </row>
    <row r="3866" spans="1:17" x14ac:dyDescent="0.35">
      <c r="A3866">
        <v>49</v>
      </c>
      <c r="B3866" t="s">
        <v>2894</v>
      </c>
      <c r="C3866" t="s">
        <v>8131</v>
      </c>
      <c r="D3866" t="s">
        <v>194</v>
      </c>
      <c r="E3866" t="s">
        <v>4738</v>
      </c>
      <c r="F3866" t="s">
        <v>360</v>
      </c>
      <c r="G3866">
        <v>122160</v>
      </c>
      <c r="H3866">
        <v>0</v>
      </c>
      <c r="I3866">
        <v>122160</v>
      </c>
      <c r="J3866" t="s">
        <v>3319</v>
      </c>
      <c r="K3866">
        <v>0</v>
      </c>
      <c r="L3866">
        <v>0</v>
      </c>
      <c r="M3866">
        <v>0</v>
      </c>
      <c r="N3866">
        <v>0</v>
      </c>
      <c r="O3866">
        <v>0</v>
      </c>
      <c r="P3866" t="s">
        <v>8132</v>
      </c>
      <c r="Q3866" t="s">
        <v>3350</v>
      </c>
    </row>
    <row r="3867" spans="1:17" x14ac:dyDescent="0.35">
      <c r="A3867">
        <v>50</v>
      </c>
      <c r="B3867" t="s">
        <v>2894</v>
      </c>
      <c r="C3867" t="s">
        <v>8133</v>
      </c>
      <c r="D3867" t="s">
        <v>194</v>
      </c>
      <c r="E3867" t="s">
        <v>4738</v>
      </c>
      <c r="F3867" t="s">
        <v>360</v>
      </c>
      <c r="G3867">
        <v>101800</v>
      </c>
      <c r="H3867">
        <v>0</v>
      </c>
      <c r="I3867">
        <v>101800</v>
      </c>
      <c r="J3867" t="s">
        <v>3319</v>
      </c>
      <c r="K3867">
        <v>0</v>
      </c>
      <c r="L3867">
        <v>0</v>
      </c>
      <c r="M3867">
        <v>0</v>
      </c>
      <c r="N3867">
        <v>0</v>
      </c>
      <c r="O3867">
        <v>0</v>
      </c>
      <c r="P3867" t="s">
        <v>8134</v>
      </c>
      <c r="Q3867" t="s">
        <v>3350</v>
      </c>
    </row>
    <row r="3868" spans="1:17" x14ac:dyDescent="0.35">
      <c r="A3868">
        <v>51</v>
      </c>
      <c r="B3868" t="s">
        <v>2884</v>
      </c>
      <c r="C3868" t="s">
        <v>8135</v>
      </c>
      <c r="D3868" t="s">
        <v>194</v>
      </c>
      <c r="E3868" t="s">
        <v>3955</v>
      </c>
      <c r="F3868" t="s">
        <v>3956</v>
      </c>
      <c r="G3868">
        <v>15900</v>
      </c>
      <c r="H3868">
        <v>0</v>
      </c>
      <c r="I3868">
        <v>15900</v>
      </c>
      <c r="J3868" t="s">
        <v>3319</v>
      </c>
      <c r="K3868">
        <v>0</v>
      </c>
      <c r="L3868">
        <v>0</v>
      </c>
      <c r="M3868">
        <v>0</v>
      </c>
      <c r="N3868">
        <v>0</v>
      </c>
      <c r="O3868">
        <v>0</v>
      </c>
      <c r="P3868" t="s">
        <v>4340</v>
      </c>
      <c r="Q3868" t="s">
        <v>3350</v>
      </c>
    </row>
    <row r="3869" spans="1:17" x14ac:dyDescent="0.35">
      <c r="A3869">
        <v>52</v>
      </c>
      <c r="B3869" t="s">
        <v>2892</v>
      </c>
      <c r="C3869" t="s">
        <v>8136</v>
      </c>
      <c r="D3869" t="s">
        <v>193</v>
      </c>
      <c r="E3869" t="s">
        <v>370</v>
      </c>
      <c r="F3869" t="s">
        <v>371</v>
      </c>
      <c r="G3869">
        <v>15000</v>
      </c>
      <c r="H3869">
        <v>0</v>
      </c>
      <c r="I3869">
        <v>15000</v>
      </c>
      <c r="J3869" t="s">
        <v>3319</v>
      </c>
      <c r="K3869">
        <v>0</v>
      </c>
      <c r="L3869">
        <v>0</v>
      </c>
      <c r="M3869">
        <v>0</v>
      </c>
      <c r="N3869">
        <v>0</v>
      </c>
      <c r="O3869">
        <v>0</v>
      </c>
      <c r="P3869" t="s">
        <v>421</v>
      </c>
      <c r="Q3869" t="s">
        <v>3350</v>
      </c>
    </row>
    <row r="3870" spans="1:17" x14ac:dyDescent="0.35">
      <c r="A3870">
        <v>53</v>
      </c>
      <c r="B3870" t="s">
        <v>2888</v>
      </c>
      <c r="C3870" t="s">
        <v>8137</v>
      </c>
      <c r="D3870" t="s">
        <v>193</v>
      </c>
      <c r="E3870" t="s">
        <v>373</v>
      </c>
      <c r="F3870" t="s">
        <v>374</v>
      </c>
      <c r="G3870">
        <v>113187</v>
      </c>
      <c r="H3870">
        <v>102897</v>
      </c>
      <c r="I3870">
        <v>0</v>
      </c>
      <c r="J3870" t="s">
        <v>3319</v>
      </c>
      <c r="K3870">
        <v>10290</v>
      </c>
      <c r="L3870">
        <v>0</v>
      </c>
      <c r="M3870">
        <v>0</v>
      </c>
      <c r="N3870">
        <v>0</v>
      </c>
      <c r="O3870">
        <v>0</v>
      </c>
      <c r="P3870" t="s">
        <v>416</v>
      </c>
      <c r="Q3870" t="s">
        <v>3350</v>
      </c>
    </row>
    <row r="3871" spans="1:17" x14ac:dyDescent="0.35">
      <c r="A3871">
        <v>54</v>
      </c>
      <c r="B3871" t="s">
        <v>2891</v>
      </c>
      <c r="C3871" t="s">
        <v>8138</v>
      </c>
      <c r="D3871" t="s">
        <v>193</v>
      </c>
      <c r="E3871" t="s">
        <v>370</v>
      </c>
      <c r="F3871" t="s">
        <v>371</v>
      </c>
      <c r="G3871">
        <v>15000</v>
      </c>
      <c r="H3871">
        <v>0</v>
      </c>
      <c r="I3871">
        <v>15000</v>
      </c>
      <c r="J3871" t="s">
        <v>3319</v>
      </c>
      <c r="K3871">
        <v>0</v>
      </c>
      <c r="L3871">
        <v>0</v>
      </c>
      <c r="M3871">
        <v>0</v>
      </c>
      <c r="N3871">
        <v>0</v>
      </c>
      <c r="O3871">
        <v>0</v>
      </c>
      <c r="P3871" t="s">
        <v>421</v>
      </c>
      <c r="Q3871" t="s">
        <v>3350</v>
      </c>
    </row>
    <row r="3872" spans="1:17" x14ac:dyDescent="0.35">
      <c r="A3872">
        <v>55</v>
      </c>
      <c r="B3872" t="s">
        <v>2891</v>
      </c>
      <c r="C3872" t="s">
        <v>8139</v>
      </c>
      <c r="D3872" t="s">
        <v>193</v>
      </c>
      <c r="E3872" t="s">
        <v>373</v>
      </c>
      <c r="F3872" t="s">
        <v>374</v>
      </c>
      <c r="G3872">
        <v>244461</v>
      </c>
      <c r="H3872">
        <v>222237</v>
      </c>
      <c r="I3872">
        <v>0</v>
      </c>
      <c r="J3872" t="s">
        <v>3319</v>
      </c>
      <c r="K3872">
        <v>22224</v>
      </c>
      <c r="L3872">
        <v>0</v>
      </c>
      <c r="M3872">
        <v>0</v>
      </c>
      <c r="N3872">
        <v>0</v>
      </c>
      <c r="O3872">
        <v>0</v>
      </c>
      <c r="P3872" t="s">
        <v>416</v>
      </c>
      <c r="Q3872" t="s">
        <v>3350</v>
      </c>
    </row>
    <row r="3873" spans="1:17" x14ac:dyDescent="0.35">
      <c r="A3873">
        <v>56</v>
      </c>
      <c r="B3873" t="s">
        <v>2891</v>
      </c>
      <c r="C3873" t="s">
        <v>8140</v>
      </c>
      <c r="D3873" t="s">
        <v>193</v>
      </c>
      <c r="E3873" t="s">
        <v>370</v>
      </c>
      <c r="F3873" t="s">
        <v>371</v>
      </c>
      <c r="G3873">
        <v>15000</v>
      </c>
      <c r="H3873">
        <v>0</v>
      </c>
      <c r="I3873">
        <v>15000</v>
      </c>
      <c r="J3873" t="s">
        <v>3319</v>
      </c>
      <c r="K3873">
        <v>0</v>
      </c>
      <c r="L3873">
        <v>0</v>
      </c>
      <c r="M3873">
        <v>0</v>
      </c>
      <c r="N3873">
        <v>0</v>
      </c>
      <c r="O3873">
        <v>0</v>
      </c>
      <c r="P3873" t="s">
        <v>421</v>
      </c>
      <c r="Q3873" t="s">
        <v>3350</v>
      </c>
    </row>
    <row r="3874" spans="1:17" x14ac:dyDescent="0.35">
      <c r="A3874">
        <v>57</v>
      </c>
      <c r="B3874" t="s">
        <v>2886</v>
      </c>
      <c r="C3874" t="s">
        <v>8141</v>
      </c>
      <c r="D3874" t="s">
        <v>193</v>
      </c>
      <c r="E3874" t="s">
        <v>370</v>
      </c>
      <c r="F3874" t="s">
        <v>371</v>
      </c>
      <c r="G3874">
        <v>15000</v>
      </c>
      <c r="H3874">
        <v>0</v>
      </c>
      <c r="I3874">
        <v>15000</v>
      </c>
      <c r="J3874" t="s">
        <v>3319</v>
      </c>
      <c r="K3874">
        <v>0</v>
      </c>
      <c r="L3874">
        <v>0</v>
      </c>
      <c r="M3874">
        <v>0</v>
      </c>
      <c r="N3874">
        <v>0</v>
      </c>
      <c r="O3874">
        <v>0</v>
      </c>
      <c r="P3874" t="s">
        <v>421</v>
      </c>
      <c r="Q3874" t="s">
        <v>3350</v>
      </c>
    </row>
    <row r="3875" spans="1:17" x14ac:dyDescent="0.35">
      <c r="A3875">
        <v>58</v>
      </c>
      <c r="B3875" t="s">
        <v>2886</v>
      </c>
      <c r="C3875" t="s">
        <v>8142</v>
      </c>
      <c r="D3875" t="s">
        <v>193</v>
      </c>
      <c r="E3875" t="s">
        <v>370</v>
      </c>
      <c r="F3875" t="s">
        <v>371</v>
      </c>
      <c r="G3875">
        <v>15000</v>
      </c>
      <c r="H3875">
        <v>0</v>
      </c>
      <c r="I3875">
        <v>15000</v>
      </c>
      <c r="J3875" t="s">
        <v>3319</v>
      </c>
      <c r="K3875">
        <v>0</v>
      </c>
      <c r="L3875">
        <v>0</v>
      </c>
      <c r="M3875">
        <v>0</v>
      </c>
      <c r="N3875">
        <v>0</v>
      </c>
      <c r="O3875">
        <v>0</v>
      </c>
      <c r="P3875" t="s">
        <v>421</v>
      </c>
      <c r="Q3875" t="s">
        <v>3350</v>
      </c>
    </row>
    <row r="3876" spans="1:17" x14ac:dyDescent="0.35">
      <c r="A3876">
        <v>59</v>
      </c>
      <c r="B3876" t="s">
        <v>2891</v>
      </c>
      <c r="C3876" t="s">
        <v>8143</v>
      </c>
      <c r="D3876" t="s">
        <v>193</v>
      </c>
      <c r="E3876" t="s">
        <v>370</v>
      </c>
      <c r="F3876" t="s">
        <v>371</v>
      </c>
      <c r="G3876">
        <v>15000</v>
      </c>
      <c r="H3876">
        <v>0</v>
      </c>
      <c r="I3876">
        <v>15000</v>
      </c>
      <c r="J3876" t="s">
        <v>3319</v>
      </c>
      <c r="K3876">
        <v>0</v>
      </c>
      <c r="L3876">
        <v>0</v>
      </c>
      <c r="M3876">
        <v>0</v>
      </c>
      <c r="N3876">
        <v>0</v>
      </c>
      <c r="O3876">
        <v>0</v>
      </c>
      <c r="P3876" t="s">
        <v>421</v>
      </c>
      <c r="Q3876" t="s">
        <v>3350</v>
      </c>
    </row>
    <row r="3877" spans="1:17" x14ac:dyDescent="0.35">
      <c r="A3877">
        <v>60</v>
      </c>
      <c r="B3877" t="s">
        <v>2891</v>
      </c>
      <c r="C3877" t="s">
        <v>8144</v>
      </c>
      <c r="D3877" t="s">
        <v>193</v>
      </c>
      <c r="E3877" t="s">
        <v>370</v>
      </c>
      <c r="F3877" t="s">
        <v>371</v>
      </c>
      <c r="G3877">
        <v>8000</v>
      </c>
      <c r="H3877">
        <v>0</v>
      </c>
      <c r="I3877">
        <v>8000</v>
      </c>
      <c r="J3877" t="s">
        <v>3319</v>
      </c>
      <c r="K3877">
        <v>0</v>
      </c>
      <c r="L3877">
        <v>0</v>
      </c>
      <c r="M3877">
        <v>0</v>
      </c>
      <c r="N3877">
        <v>0</v>
      </c>
      <c r="O3877">
        <v>0</v>
      </c>
      <c r="P3877" t="s">
        <v>421</v>
      </c>
      <c r="Q3877" t="s">
        <v>3350</v>
      </c>
    </row>
    <row r="3878" spans="1:17" x14ac:dyDescent="0.35">
      <c r="A3878">
        <v>61</v>
      </c>
      <c r="B3878" t="s">
        <v>2891</v>
      </c>
      <c r="C3878" t="s">
        <v>8145</v>
      </c>
      <c r="D3878" t="s">
        <v>193</v>
      </c>
      <c r="E3878" t="s">
        <v>384</v>
      </c>
      <c r="F3878" t="s">
        <v>385</v>
      </c>
      <c r="G3878">
        <v>389786</v>
      </c>
      <c r="H3878">
        <v>354351</v>
      </c>
      <c r="I3878">
        <v>0</v>
      </c>
      <c r="J3878" t="s">
        <v>3319</v>
      </c>
      <c r="K3878">
        <v>35435</v>
      </c>
      <c r="L3878">
        <v>0</v>
      </c>
      <c r="M3878">
        <v>0</v>
      </c>
      <c r="N3878">
        <v>0</v>
      </c>
      <c r="O3878">
        <v>0</v>
      </c>
      <c r="P3878" t="s">
        <v>8146</v>
      </c>
      <c r="Q3878" t="s">
        <v>3350</v>
      </c>
    </row>
    <row r="3879" spans="1:17" x14ac:dyDescent="0.35">
      <c r="A3879">
        <v>62</v>
      </c>
      <c r="B3879" t="s">
        <v>2895</v>
      </c>
      <c r="C3879" t="s">
        <v>8147</v>
      </c>
      <c r="D3879" t="s">
        <v>193</v>
      </c>
      <c r="E3879" t="s">
        <v>384</v>
      </c>
      <c r="F3879" t="s">
        <v>385</v>
      </c>
      <c r="G3879">
        <v>389978</v>
      </c>
      <c r="H3879">
        <v>354525</v>
      </c>
      <c r="I3879">
        <v>0</v>
      </c>
      <c r="J3879" t="s">
        <v>3319</v>
      </c>
      <c r="K3879">
        <v>35453</v>
      </c>
      <c r="L3879">
        <v>0</v>
      </c>
      <c r="M3879">
        <v>0</v>
      </c>
      <c r="N3879">
        <v>0</v>
      </c>
      <c r="O3879">
        <v>0</v>
      </c>
      <c r="P3879" t="s">
        <v>8146</v>
      </c>
      <c r="Q3879" t="s">
        <v>3350</v>
      </c>
    </row>
    <row r="3880" spans="1:17" x14ac:dyDescent="0.35">
      <c r="A3880">
        <v>63</v>
      </c>
      <c r="B3880" t="s">
        <v>2894</v>
      </c>
      <c r="C3880" t="s">
        <v>8148</v>
      </c>
      <c r="D3880" t="s">
        <v>193</v>
      </c>
      <c r="E3880" t="s">
        <v>7201</v>
      </c>
      <c r="F3880" t="s">
        <v>3318</v>
      </c>
      <c r="G3880">
        <v>2349270</v>
      </c>
      <c r="H3880">
        <v>2135700</v>
      </c>
      <c r="I3880">
        <v>0</v>
      </c>
      <c r="J3880" t="s">
        <v>3319</v>
      </c>
      <c r="K3880">
        <v>213570</v>
      </c>
      <c r="L3880">
        <v>0</v>
      </c>
      <c r="M3880">
        <v>0</v>
      </c>
      <c r="N3880">
        <v>0</v>
      </c>
      <c r="O3880">
        <v>0</v>
      </c>
      <c r="P3880" t="s">
        <v>5399</v>
      </c>
      <c r="Q3880" t="s">
        <v>3350</v>
      </c>
    </row>
    <row r="3881" spans="1:17" x14ac:dyDescent="0.35">
      <c r="A3881">
        <v>64</v>
      </c>
      <c r="B3881" t="s">
        <v>2895</v>
      </c>
      <c r="C3881" t="s">
        <v>8149</v>
      </c>
      <c r="D3881" t="s">
        <v>193</v>
      </c>
      <c r="E3881" t="s">
        <v>592</v>
      </c>
      <c r="F3881" t="s">
        <v>593</v>
      </c>
      <c r="G3881">
        <v>61125</v>
      </c>
      <c r="H3881">
        <v>55568</v>
      </c>
      <c r="I3881">
        <v>0</v>
      </c>
      <c r="J3881" t="s">
        <v>3319</v>
      </c>
      <c r="K3881">
        <v>5557</v>
      </c>
      <c r="L3881">
        <v>0</v>
      </c>
      <c r="M3881">
        <v>0</v>
      </c>
      <c r="N3881">
        <v>0</v>
      </c>
      <c r="O3881">
        <v>0</v>
      </c>
      <c r="P3881" t="s">
        <v>3324</v>
      </c>
      <c r="Q3881" t="s">
        <v>3350</v>
      </c>
    </row>
    <row r="3882" spans="1:17" x14ac:dyDescent="0.35">
      <c r="A3882">
        <v>65</v>
      </c>
      <c r="B3882" t="s">
        <v>2882</v>
      </c>
      <c r="C3882" t="s">
        <v>8150</v>
      </c>
      <c r="D3882" t="s">
        <v>193</v>
      </c>
      <c r="E3882" t="s">
        <v>370</v>
      </c>
      <c r="F3882" t="s">
        <v>371</v>
      </c>
      <c r="G3882">
        <v>8000</v>
      </c>
      <c r="H3882">
        <v>0</v>
      </c>
      <c r="I3882">
        <v>8000</v>
      </c>
      <c r="J3882" t="s">
        <v>3319</v>
      </c>
      <c r="K3882">
        <v>0</v>
      </c>
      <c r="L3882">
        <v>0</v>
      </c>
      <c r="M3882">
        <v>0</v>
      </c>
      <c r="N3882">
        <v>0</v>
      </c>
      <c r="O3882">
        <v>0</v>
      </c>
      <c r="P3882" t="s">
        <v>421</v>
      </c>
      <c r="Q3882" t="s">
        <v>3350</v>
      </c>
    </row>
    <row r="3883" spans="1:17" x14ac:dyDescent="0.35">
      <c r="A3883">
        <v>66</v>
      </c>
      <c r="B3883" t="s">
        <v>2902</v>
      </c>
      <c r="C3883" t="s">
        <v>8151</v>
      </c>
      <c r="D3883" t="s">
        <v>193</v>
      </c>
      <c r="E3883" t="s">
        <v>6336</v>
      </c>
      <c r="F3883" t="s">
        <v>6337</v>
      </c>
      <c r="G3883">
        <v>1202256</v>
      </c>
      <c r="H3883">
        <v>1092960</v>
      </c>
      <c r="I3883">
        <v>0</v>
      </c>
      <c r="J3883" t="s">
        <v>3319</v>
      </c>
      <c r="K3883">
        <v>109296</v>
      </c>
      <c r="L3883">
        <v>0</v>
      </c>
      <c r="M3883">
        <v>0</v>
      </c>
      <c r="N3883">
        <v>0</v>
      </c>
      <c r="O3883">
        <v>0</v>
      </c>
      <c r="P3883" t="s">
        <v>8152</v>
      </c>
      <c r="Q3883" t="s">
        <v>3350</v>
      </c>
    </row>
    <row r="3884" spans="1:17" x14ac:dyDescent="0.35">
      <c r="A3884">
        <v>67</v>
      </c>
      <c r="B3884" t="s">
        <v>2882</v>
      </c>
      <c r="C3884" t="s">
        <v>8153</v>
      </c>
      <c r="D3884" t="s">
        <v>193</v>
      </c>
      <c r="E3884" t="s">
        <v>384</v>
      </c>
      <c r="F3884" t="s">
        <v>385</v>
      </c>
      <c r="G3884">
        <v>389020</v>
      </c>
      <c r="H3884">
        <v>353655</v>
      </c>
      <c r="I3884">
        <v>0</v>
      </c>
      <c r="J3884" t="s">
        <v>3319</v>
      </c>
      <c r="K3884">
        <v>35365</v>
      </c>
      <c r="L3884">
        <v>0</v>
      </c>
      <c r="M3884">
        <v>0</v>
      </c>
      <c r="N3884">
        <v>0</v>
      </c>
      <c r="O3884">
        <v>0</v>
      </c>
      <c r="P3884" t="s">
        <v>8146</v>
      </c>
      <c r="Q3884" t="s">
        <v>3350</v>
      </c>
    </row>
    <row r="3885" spans="1:17" x14ac:dyDescent="0.35">
      <c r="A3885">
        <v>68</v>
      </c>
      <c r="B3885" t="s">
        <v>2882</v>
      </c>
      <c r="C3885" t="s">
        <v>8154</v>
      </c>
      <c r="D3885" t="s">
        <v>193</v>
      </c>
      <c r="E3885" t="s">
        <v>3307</v>
      </c>
      <c r="F3885" t="s">
        <v>3312</v>
      </c>
      <c r="G3885">
        <v>488640</v>
      </c>
      <c r="H3885">
        <v>0</v>
      </c>
      <c r="I3885">
        <v>488640</v>
      </c>
      <c r="J3885" t="s">
        <v>3319</v>
      </c>
      <c r="K3885">
        <v>0</v>
      </c>
      <c r="L3885">
        <v>0</v>
      </c>
      <c r="M3885">
        <v>0</v>
      </c>
      <c r="N3885">
        <v>0</v>
      </c>
      <c r="O3885">
        <v>0</v>
      </c>
      <c r="P3885" t="s">
        <v>4188</v>
      </c>
      <c r="Q3885" t="s">
        <v>3350</v>
      </c>
    </row>
    <row r="3886" spans="1:17" x14ac:dyDescent="0.35">
      <c r="A3886">
        <v>69</v>
      </c>
      <c r="B3886" t="s">
        <v>2897</v>
      </c>
      <c r="C3886" t="s">
        <v>8155</v>
      </c>
      <c r="D3886" t="s">
        <v>193</v>
      </c>
      <c r="E3886" t="s">
        <v>3307</v>
      </c>
      <c r="F3886" t="s">
        <v>3312</v>
      </c>
      <c r="G3886">
        <v>1001138</v>
      </c>
      <c r="H3886">
        <v>910125</v>
      </c>
      <c r="I3886">
        <v>0</v>
      </c>
      <c r="J3886" t="s">
        <v>3319</v>
      </c>
      <c r="K3886">
        <v>91013</v>
      </c>
      <c r="L3886">
        <v>0</v>
      </c>
      <c r="M3886">
        <v>0</v>
      </c>
      <c r="N3886">
        <v>0</v>
      </c>
      <c r="O3886">
        <v>0</v>
      </c>
      <c r="P3886" t="s">
        <v>8156</v>
      </c>
      <c r="Q3886" t="s">
        <v>3350</v>
      </c>
    </row>
    <row r="3887" spans="1:17" x14ac:dyDescent="0.35">
      <c r="A3887">
        <v>70</v>
      </c>
      <c r="B3887" t="s">
        <v>2883</v>
      </c>
      <c r="C3887" t="s">
        <v>8157</v>
      </c>
      <c r="D3887" t="s">
        <v>193</v>
      </c>
      <c r="E3887" t="s">
        <v>3786</v>
      </c>
      <c r="F3887" t="s">
        <v>3787</v>
      </c>
      <c r="G3887">
        <v>3292212</v>
      </c>
      <c r="H3887">
        <v>2992920</v>
      </c>
      <c r="I3887">
        <v>0</v>
      </c>
      <c r="J3887" t="s">
        <v>3319</v>
      </c>
      <c r="K3887">
        <v>299292</v>
      </c>
      <c r="L3887">
        <v>0</v>
      </c>
      <c r="M3887">
        <v>0</v>
      </c>
      <c r="N3887">
        <v>0</v>
      </c>
      <c r="O3887">
        <v>0</v>
      </c>
      <c r="P3887" t="s">
        <v>4466</v>
      </c>
      <c r="Q3887" t="s">
        <v>3350</v>
      </c>
    </row>
    <row r="3888" spans="1:17" x14ac:dyDescent="0.35">
      <c r="A3888">
        <v>71</v>
      </c>
      <c r="B3888" t="s">
        <v>2883</v>
      </c>
      <c r="C3888" t="s">
        <v>8158</v>
      </c>
      <c r="D3888" t="s">
        <v>193</v>
      </c>
      <c r="E3888" t="s">
        <v>3786</v>
      </c>
      <c r="F3888" t="s">
        <v>3787</v>
      </c>
      <c r="G3888">
        <v>1836472</v>
      </c>
      <c r="H3888">
        <v>1669520</v>
      </c>
      <c r="I3888">
        <v>0</v>
      </c>
      <c r="J3888" t="s">
        <v>3319</v>
      </c>
      <c r="K3888">
        <v>166952</v>
      </c>
      <c r="L3888">
        <v>0</v>
      </c>
      <c r="M3888">
        <v>0</v>
      </c>
      <c r="N3888">
        <v>0</v>
      </c>
      <c r="O3888">
        <v>0</v>
      </c>
      <c r="P3888" t="s">
        <v>4466</v>
      </c>
      <c r="Q3888" t="s">
        <v>3350</v>
      </c>
    </row>
    <row r="3889" spans="1:17" x14ac:dyDescent="0.35">
      <c r="A3889">
        <v>72</v>
      </c>
      <c r="B3889" t="s">
        <v>2883</v>
      </c>
      <c r="C3889" t="s">
        <v>8159</v>
      </c>
      <c r="D3889" t="s">
        <v>193</v>
      </c>
      <c r="E3889" t="s">
        <v>3786</v>
      </c>
      <c r="F3889" t="s">
        <v>3787</v>
      </c>
      <c r="G3889">
        <v>1836472</v>
      </c>
      <c r="H3889">
        <v>1669520</v>
      </c>
      <c r="I3889">
        <v>0</v>
      </c>
      <c r="J3889" t="s">
        <v>3319</v>
      </c>
      <c r="K3889">
        <v>166952</v>
      </c>
      <c r="L3889">
        <v>0</v>
      </c>
      <c r="M3889">
        <v>0</v>
      </c>
      <c r="N3889">
        <v>0</v>
      </c>
      <c r="O3889">
        <v>0</v>
      </c>
      <c r="P3889" t="s">
        <v>4466</v>
      </c>
      <c r="Q3889" t="s">
        <v>3350</v>
      </c>
    </row>
    <row r="3890" spans="1:17" x14ac:dyDescent="0.35">
      <c r="A3890">
        <v>73</v>
      </c>
      <c r="B3890" t="s">
        <v>2883</v>
      </c>
      <c r="C3890" t="s">
        <v>8160</v>
      </c>
      <c r="D3890" t="s">
        <v>193</v>
      </c>
      <c r="E3890" t="s">
        <v>3786</v>
      </c>
      <c r="F3890" t="s">
        <v>3787</v>
      </c>
      <c r="G3890">
        <v>4658368</v>
      </c>
      <c r="H3890">
        <v>4234880</v>
      </c>
      <c r="I3890">
        <v>0</v>
      </c>
      <c r="J3890" t="s">
        <v>3319</v>
      </c>
      <c r="K3890">
        <v>423488</v>
      </c>
      <c r="L3890">
        <v>0</v>
      </c>
      <c r="M3890">
        <v>0</v>
      </c>
      <c r="N3890">
        <v>0</v>
      </c>
      <c r="O3890">
        <v>0</v>
      </c>
      <c r="P3890" t="s">
        <v>4466</v>
      </c>
      <c r="Q3890" t="s">
        <v>3350</v>
      </c>
    </row>
    <row r="3891" spans="1:17" x14ac:dyDescent="0.35">
      <c r="A3891">
        <v>74</v>
      </c>
      <c r="B3891" t="s">
        <v>2883</v>
      </c>
      <c r="C3891" t="s">
        <v>8161</v>
      </c>
      <c r="D3891" t="s">
        <v>193</v>
      </c>
      <c r="E3891" t="s">
        <v>3786</v>
      </c>
      <c r="F3891" t="s">
        <v>3787</v>
      </c>
      <c r="G3891">
        <v>4658368</v>
      </c>
      <c r="H3891">
        <v>4234880</v>
      </c>
      <c r="I3891">
        <v>0</v>
      </c>
      <c r="J3891" t="s">
        <v>3319</v>
      </c>
      <c r="K3891">
        <v>423488</v>
      </c>
      <c r="L3891">
        <v>0</v>
      </c>
      <c r="M3891">
        <v>0</v>
      </c>
      <c r="N3891">
        <v>0</v>
      </c>
      <c r="O3891">
        <v>0</v>
      </c>
      <c r="P3891" t="s">
        <v>4466</v>
      </c>
      <c r="Q3891" t="s">
        <v>3350</v>
      </c>
    </row>
    <row r="3892" spans="1:17" x14ac:dyDescent="0.35">
      <c r="A3892">
        <v>75</v>
      </c>
      <c r="B3892" t="s">
        <v>2883</v>
      </c>
      <c r="C3892" t="s">
        <v>8162</v>
      </c>
      <c r="D3892" t="s">
        <v>193</v>
      </c>
      <c r="E3892" t="s">
        <v>3786</v>
      </c>
      <c r="F3892" t="s">
        <v>3787</v>
      </c>
      <c r="G3892">
        <v>3292212</v>
      </c>
      <c r="H3892">
        <v>2992920</v>
      </c>
      <c r="I3892">
        <v>0</v>
      </c>
      <c r="J3892" t="s">
        <v>3319</v>
      </c>
      <c r="K3892">
        <v>299292</v>
      </c>
      <c r="L3892">
        <v>0</v>
      </c>
      <c r="M3892">
        <v>0</v>
      </c>
      <c r="N3892">
        <v>0</v>
      </c>
      <c r="O3892">
        <v>0</v>
      </c>
      <c r="P3892" t="s">
        <v>4466</v>
      </c>
      <c r="Q3892" t="s">
        <v>3350</v>
      </c>
    </row>
    <row r="3893" spans="1:17" x14ac:dyDescent="0.35">
      <c r="A3893">
        <v>76</v>
      </c>
      <c r="B3893" t="s">
        <v>2883</v>
      </c>
      <c r="C3893" t="s">
        <v>8163</v>
      </c>
      <c r="D3893" t="s">
        <v>193</v>
      </c>
      <c r="E3893" t="s">
        <v>3786</v>
      </c>
      <c r="F3893" t="s">
        <v>3787</v>
      </c>
      <c r="G3893">
        <v>2978668</v>
      </c>
      <c r="H3893">
        <v>2707880</v>
      </c>
      <c r="I3893">
        <v>0</v>
      </c>
      <c r="J3893" t="s">
        <v>3319</v>
      </c>
      <c r="K3893">
        <v>270788</v>
      </c>
      <c r="L3893">
        <v>0</v>
      </c>
      <c r="M3893">
        <v>0</v>
      </c>
      <c r="N3893">
        <v>0</v>
      </c>
      <c r="O3893">
        <v>0</v>
      </c>
      <c r="P3893" t="s">
        <v>4466</v>
      </c>
      <c r="Q3893" t="s">
        <v>3350</v>
      </c>
    </row>
    <row r="3894" spans="1:17" x14ac:dyDescent="0.35">
      <c r="A3894">
        <v>77</v>
      </c>
      <c r="B3894" t="s">
        <v>2883</v>
      </c>
      <c r="C3894" t="s">
        <v>8164</v>
      </c>
      <c r="D3894" t="s">
        <v>193</v>
      </c>
      <c r="E3894" t="s">
        <v>3786</v>
      </c>
      <c r="F3894" t="s">
        <v>3787</v>
      </c>
      <c r="G3894">
        <v>2978668</v>
      </c>
      <c r="H3894">
        <v>2707880</v>
      </c>
      <c r="I3894">
        <v>0</v>
      </c>
      <c r="J3894" t="s">
        <v>3319</v>
      </c>
      <c r="K3894">
        <v>270788</v>
      </c>
      <c r="L3894">
        <v>0</v>
      </c>
      <c r="M3894">
        <v>0</v>
      </c>
      <c r="N3894">
        <v>0</v>
      </c>
      <c r="O3894">
        <v>0</v>
      </c>
      <c r="P3894" t="s">
        <v>4466</v>
      </c>
      <c r="Q3894" t="s">
        <v>3350</v>
      </c>
    </row>
    <row r="3895" spans="1:17" x14ac:dyDescent="0.35">
      <c r="A3895">
        <v>78</v>
      </c>
      <c r="B3895" t="s">
        <v>2883</v>
      </c>
      <c r="C3895" t="s">
        <v>8165</v>
      </c>
      <c r="D3895" t="s">
        <v>193</v>
      </c>
      <c r="E3895" t="s">
        <v>3786</v>
      </c>
      <c r="F3895" t="s">
        <v>3787</v>
      </c>
      <c r="G3895">
        <v>3292212</v>
      </c>
      <c r="H3895">
        <v>2992920</v>
      </c>
      <c r="I3895">
        <v>0</v>
      </c>
      <c r="J3895" t="s">
        <v>3319</v>
      </c>
      <c r="K3895">
        <v>299292</v>
      </c>
      <c r="L3895">
        <v>0</v>
      </c>
      <c r="M3895">
        <v>0</v>
      </c>
      <c r="N3895">
        <v>0</v>
      </c>
      <c r="O3895">
        <v>0</v>
      </c>
      <c r="P3895" t="s">
        <v>4466</v>
      </c>
      <c r="Q3895" t="s">
        <v>3350</v>
      </c>
    </row>
    <row r="3896" spans="1:17" x14ac:dyDescent="0.35">
      <c r="A3896">
        <v>79</v>
      </c>
      <c r="B3896" t="s">
        <v>2883</v>
      </c>
      <c r="C3896" t="s">
        <v>8166</v>
      </c>
      <c r="D3896" t="s">
        <v>193</v>
      </c>
      <c r="E3896" t="s">
        <v>3786</v>
      </c>
      <c r="F3896" t="s">
        <v>3787</v>
      </c>
      <c r="G3896">
        <v>1814076</v>
      </c>
      <c r="H3896">
        <v>1649160</v>
      </c>
      <c r="I3896">
        <v>0</v>
      </c>
      <c r="J3896" t="s">
        <v>3319</v>
      </c>
      <c r="K3896">
        <v>164916</v>
      </c>
      <c r="L3896">
        <v>0</v>
      </c>
      <c r="M3896">
        <v>0</v>
      </c>
      <c r="N3896">
        <v>0</v>
      </c>
      <c r="O3896">
        <v>0</v>
      </c>
      <c r="P3896" t="s">
        <v>4466</v>
      </c>
      <c r="Q3896" t="s">
        <v>3350</v>
      </c>
    </row>
    <row r="3897" spans="1:17" x14ac:dyDescent="0.35">
      <c r="A3897">
        <v>80</v>
      </c>
      <c r="B3897" t="s">
        <v>2883</v>
      </c>
      <c r="C3897" t="s">
        <v>8167</v>
      </c>
      <c r="D3897" t="s">
        <v>193</v>
      </c>
      <c r="E3897" t="s">
        <v>3786</v>
      </c>
      <c r="F3897" t="s">
        <v>3787</v>
      </c>
      <c r="G3897">
        <v>2866688</v>
      </c>
      <c r="H3897">
        <v>2606080</v>
      </c>
      <c r="I3897">
        <v>0</v>
      </c>
      <c r="J3897" t="s">
        <v>3319</v>
      </c>
      <c r="K3897">
        <v>260608</v>
      </c>
      <c r="L3897">
        <v>0</v>
      </c>
      <c r="M3897">
        <v>0</v>
      </c>
      <c r="N3897">
        <v>0</v>
      </c>
      <c r="O3897">
        <v>0</v>
      </c>
      <c r="P3897" t="s">
        <v>4466</v>
      </c>
      <c r="Q3897" t="s">
        <v>3350</v>
      </c>
    </row>
    <row r="3898" spans="1:17" x14ac:dyDescent="0.35">
      <c r="A3898">
        <v>81</v>
      </c>
      <c r="B3898" t="s">
        <v>2883</v>
      </c>
      <c r="C3898" t="s">
        <v>8168</v>
      </c>
      <c r="D3898" t="s">
        <v>193</v>
      </c>
      <c r="E3898" t="s">
        <v>3786</v>
      </c>
      <c r="F3898" t="s">
        <v>3787</v>
      </c>
      <c r="G3898">
        <v>5330248</v>
      </c>
      <c r="H3898">
        <v>4845680</v>
      </c>
      <c r="I3898">
        <v>0</v>
      </c>
      <c r="J3898" t="s">
        <v>3319</v>
      </c>
      <c r="K3898">
        <v>484568</v>
      </c>
      <c r="L3898">
        <v>0</v>
      </c>
      <c r="M3898">
        <v>0</v>
      </c>
      <c r="N3898">
        <v>0</v>
      </c>
      <c r="O3898">
        <v>0</v>
      </c>
      <c r="P3898" t="s">
        <v>4466</v>
      </c>
      <c r="Q3898" t="s">
        <v>3350</v>
      </c>
    </row>
    <row r="3899" spans="1:17" x14ac:dyDescent="0.35">
      <c r="A3899">
        <v>82</v>
      </c>
      <c r="B3899" t="s">
        <v>2883</v>
      </c>
      <c r="C3899" t="s">
        <v>8169</v>
      </c>
      <c r="D3899" t="s">
        <v>193</v>
      </c>
      <c r="E3899" t="s">
        <v>3786</v>
      </c>
      <c r="F3899" t="s">
        <v>3787</v>
      </c>
      <c r="G3899">
        <v>2844292</v>
      </c>
      <c r="H3899">
        <v>2585720</v>
      </c>
      <c r="I3899">
        <v>0</v>
      </c>
      <c r="J3899" t="s">
        <v>3319</v>
      </c>
      <c r="K3899">
        <v>258572</v>
      </c>
      <c r="L3899">
        <v>0</v>
      </c>
      <c r="M3899">
        <v>0</v>
      </c>
      <c r="N3899">
        <v>0</v>
      </c>
      <c r="O3899">
        <v>0</v>
      </c>
      <c r="P3899" t="s">
        <v>4466</v>
      </c>
      <c r="Q3899" t="s">
        <v>3350</v>
      </c>
    </row>
    <row r="3900" spans="1:17" x14ac:dyDescent="0.35">
      <c r="A3900">
        <v>83</v>
      </c>
      <c r="B3900" t="s">
        <v>2883</v>
      </c>
      <c r="C3900" t="s">
        <v>8170</v>
      </c>
      <c r="D3900" t="s">
        <v>193</v>
      </c>
      <c r="E3900" t="s">
        <v>3786</v>
      </c>
      <c r="F3900" t="s">
        <v>3787</v>
      </c>
      <c r="G3900">
        <v>1814076</v>
      </c>
      <c r="H3900">
        <v>1649160</v>
      </c>
      <c r="I3900">
        <v>0</v>
      </c>
      <c r="J3900" t="s">
        <v>3319</v>
      </c>
      <c r="K3900">
        <v>164916</v>
      </c>
      <c r="L3900">
        <v>0</v>
      </c>
      <c r="M3900">
        <v>0</v>
      </c>
      <c r="N3900">
        <v>0</v>
      </c>
      <c r="O3900">
        <v>0</v>
      </c>
      <c r="P3900" t="s">
        <v>4466</v>
      </c>
      <c r="Q3900" t="s">
        <v>3350</v>
      </c>
    </row>
    <row r="3901" spans="1:17" x14ac:dyDescent="0.35">
      <c r="A3901">
        <v>84</v>
      </c>
      <c r="B3901" t="s">
        <v>2883</v>
      </c>
      <c r="C3901" t="s">
        <v>8171</v>
      </c>
      <c r="D3901" t="s">
        <v>193</v>
      </c>
      <c r="E3901" t="s">
        <v>3786</v>
      </c>
      <c r="F3901" t="s">
        <v>3787</v>
      </c>
      <c r="G3901">
        <v>2597936</v>
      </c>
      <c r="H3901">
        <v>2361760</v>
      </c>
      <c r="I3901">
        <v>0</v>
      </c>
      <c r="J3901" t="s">
        <v>3319</v>
      </c>
      <c r="K3901">
        <v>236176</v>
      </c>
      <c r="L3901">
        <v>0</v>
      </c>
      <c r="M3901">
        <v>0</v>
      </c>
      <c r="N3901">
        <v>0</v>
      </c>
      <c r="O3901">
        <v>0</v>
      </c>
      <c r="P3901" t="s">
        <v>4466</v>
      </c>
      <c r="Q3901" t="s">
        <v>3350</v>
      </c>
    </row>
    <row r="3902" spans="1:17" x14ac:dyDescent="0.35">
      <c r="A3902">
        <v>85</v>
      </c>
      <c r="B3902" t="s">
        <v>2883</v>
      </c>
      <c r="C3902" t="s">
        <v>8172</v>
      </c>
      <c r="D3902" t="s">
        <v>193</v>
      </c>
      <c r="E3902" t="s">
        <v>3786</v>
      </c>
      <c r="F3902" t="s">
        <v>3787</v>
      </c>
      <c r="G3902">
        <v>2597936</v>
      </c>
      <c r="H3902">
        <v>2361760</v>
      </c>
      <c r="I3902">
        <v>0</v>
      </c>
      <c r="J3902" t="s">
        <v>3319</v>
      </c>
      <c r="K3902">
        <v>236176</v>
      </c>
      <c r="L3902">
        <v>0</v>
      </c>
      <c r="M3902">
        <v>0</v>
      </c>
      <c r="N3902">
        <v>0</v>
      </c>
      <c r="O3902">
        <v>0</v>
      </c>
      <c r="P3902" t="s">
        <v>4466</v>
      </c>
      <c r="Q3902" t="s">
        <v>3350</v>
      </c>
    </row>
    <row r="3903" spans="1:17" x14ac:dyDescent="0.35">
      <c r="A3903">
        <v>86</v>
      </c>
      <c r="B3903" t="s">
        <v>2883</v>
      </c>
      <c r="C3903" t="s">
        <v>8173</v>
      </c>
      <c r="D3903" t="s">
        <v>193</v>
      </c>
      <c r="E3903" t="s">
        <v>3786</v>
      </c>
      <c r="F3903" t="s">
        <v>3787</v>
      </c>
      <c r="G3903">
        <v>2844292</v>
      </c>
      <c r="H3903">
        <v>2585720</v>
      </c>
      <c r="I3903">
        <v>0</v>
      </c>
      <c r="J3903" t="s">
        <v>3319</v>
      </c>
      <c r="K3903">
        <v>258572</v>
      </c>
      <c r="L3903">
        <v>0</v>
      </c>
      <c r="M3903">
        <v>0</v>
      </c>
      <c r="N3903">
        <v>0</v>
      </c>
      <c r="O3903">
        <v>0</v>
      </c>
      <c r="P3903" t="s">
        <v>4466</v>
      </c>
      <c r="Q3903" t="s">
        <v>3350</v>
      </c>
    </row>
    <row r="3904" spans="1:17" x14ac:dyDescent="0.35">
      <c r="A3904">
        <v>87</v>
      </c>
      <c r="B3904" t="s">
        <v>2883</v>
      </c>
      <c r="C3904" t="s">
        <v>8174</v>
      </c>
      <c r="D3904" t="s">
        <v>193</v>
      </c>
      <c r="E3904" t="s">
        <v>3786</v>
      </c>
      <c r="F3904" t="s">
        <v>3787</v>
      </c>
      <c r="G3904">
        <v>3225024</v>
      </c>
      <c r="H3904">
        <v>2931840</v>
      </c>
      <c r="I3904">
        <v>0</v>
      </c>
      <c r="J3904" t="s">
        <v>3319</v>
      </c>
      <c r="K3904">
        <v>293184</v>
      </c>
      <c r="L3904">
        <v>0</v>
      </c>
      <c r="M3904">
        <v>0</v>
      </c>
      <c r="N3904">
        <v>0</v>
      </c>
      <c r="O3904">
        <v>0</v>
      </c>
      <c r="P3904" t="s">
        <v>4466</v>
      </c>
      <c r="Q3904" t="s">
        <v>3350</v>
      </c>
    </row>
    <row r="3905" spans="1:17" x14ac:dyDescent="0.35">
      <c r="A3905">
        <v>88</v>
      </c>
      <c r="B3905" t="s">
        <v>2883</v>
      </c>
      <c r="C3905" t="s">
        <v>8175</v>
      </c>
      <c r="D3905" t="s">
        <v>193</v>
      </c>
      <c r="E3905" t="s">
        <v>3786</v>
      </c>
      <c r="F3905" t="s">
        <v>3787</v>
      </c>
      <c r="G3905">
        <v>2978668</v>
      </c>
      <c r="H3905">
        <v>2707880</v>
      </c>
      <c r="I3905">
        <v>0</v>
      </c>
      <c r="J3905" t="s">
        <v>3319</v>
      </c>
      <c r="K3905">
        <v>270788</v>
      </c>
      <c r="L3905">
        <v>0</v>
      </c>
      <c r="M3905">
        <v>0</v>
      </c>
      <c r="N3905">
        <v>0</v>
      </c>
      <c r="O3905">
        <v>0</v>
      </c>
      <c r="P3905" t="s">
        <v>4466</v>
      </c>
      <c r="Q3905" t="s">
        <v>3350</v>
      </c>
    </row>
    <row r="3906" spans="1:17" x14ac:dyDescent="0.35">
      <c r="A3906">
        <v>89</v>
      </c>
      <c r="B3906" t="s">
        <v>2883</v>
      </c>
      <c r="C3906" t="s">
        <v>8176</v>
      </c>
      <c r="D3906" t="s">
        <v>193</v>
      </c>
      <c r="E3906" t="s">
        <v>3786</v>
      </c>
      <c r="F3906" t="s">
        <v>3787</v>
      </c>
      <c r="G3906">
        <v>2978668</v>
      </c>
      <c r="H3906">
        <v>2707880</v>
      </c>
      <c r="I3906">
        <v>0</v>
      </c>
      <c r="J3906" t="s">
        <v>3319</v>
      </c>
      <c r="K3906">
        <v>270788</v>
      </c>
      <c r="L3906">
        <v>0</v>
      </c>
      <c r="M3906">
        <v>0</v>
      </c>
      <c r="N3906">
        <v>0</v>
      </c>
      <c r="O3906">
        <v>0</v>
      </c>
      <c r="P3906" t="s">
        <v>4466</v>
      </c>
      <c r="Q3906" t="s">
        <v>3350</v>
      </c>
    </row>
    <row r="3907" spans="1:17" x14ac:dyDescent="0.35">
      <c r="A3907">
        <v>90</v>
      </c>
      <c r="B3907" t="s">
        <v>2883</v>
      </c>
      <c r="C3907" t="s">
        <v>8177</v>
      </c>
      <c r="D3907" t="s">
        <v>193</v>
      </c>
      <c r="E3907" t="s">
        <v>3786</v>
      </c>
      <c r="F3907" t="s">
        <v>3787</v>
      </c>
      <c r="G3907">
        <v>2978668</v>
      </c>
      <c r="H3907">
        <v>2707880</v>
      </c>
      <c r="I3907">
        <v>0</v>
      </c>
      <c r="J3907" t="s">
        <v>3319</v>
      </c>
      <c r="K3907">
        <v>270788</v>
      </c>
      <c r="L3907">
        <v>0</v>
      </c>
      <c r="M3907">
        <v>0</v>
      </c>
      <c r="N3907">
        <v>0</v>
      </c>
      <c r="O3907">
        <v>0</v>
      </c>
      <c r="P3907" t="s">
        <v>4466</v>
      </c>
      <c r="Q3907" t="s">
        <v>3350</v>
      </c>
    </row>
    <row r="3908" spans="1:17" x14ac:dyDescent="0.35">
      <c r="A3908">
        <v>91</v>
      </c>
      <c r="B3908" t="s">
        <v>2883</v>
      </c>
      <c r="C3908" t="s">
        <v>8178</v>
      </c>
      <c r="D3908" t="s">
        <v>193</v>
      </c>
      <c r="E3908" t="s">
        <v>3786</v>
      </c>
      <c r="F3908" t="s">
        <v>3787</v>
      </c>
      <c r="G3908">
        <v>2844292</v>
      </c>
      <c r="H3908">
        <v>2585720</v>
      </c>
      <c r="I3908">
        <v>0</v>
      </c>
      <c r="J3908" t="s">
        <v>3319</v>
      </c>
      <c r="K3908">
        <v>258572</v>
      </c>
      <c r="L3908">
        <v>0</v>
      </c>
      <c r="M3908">
        <v>0</v>
      </c>
      <c r="N3908">
        <v>0</v>
      </c>
      <c r="O3908">
        <v>0</v>
      </c>
      <c r="P3908" t="s">
        <v>4466</v>
      </c>
      <c r="Q3908" t="s">
        <v>3350</v>
      </c>
    </row>
    <row r="3909" spans="1:17" x14ac:dyDescent="0.35">
      <c r="A3909">
        <v>92</v>
      </c>
      <c r="B3909" t="s">
        <v>2883</v>
      </c>
      <c r="C3909" t="s">
        <v>8179</v>
      </c>
      <c r="D3909" t="s">
        <v>193</v>
      </c>
      <c r="E3909" t="s">
        <v>3786</v>
      </c>
      <c r="F3909" t="s">
        <v>3787</v>
      </c>
      <c r="G3909">
        <v>3247420</v>
      </c>
      <c r="H3909">
        <v>2952200</v>
      </c>
      <c r="I3909">
        <v>0</v>
      </c>
      <c r="J3909" t="s">
        <v>3319</v>
      </c>
      <c r="K3909">
        <v>295220</v>
      </c>
      <c r="L3909">
        <v>0</v>
      </c>
      <c r="M3909">
        <v>0</v>
      </c>
      <c r="N3909">
        <v>0</v>
      </c>
      <c r="O3909">
        <v>0</v>
      </c>
      <c r="P3909" t="s">
        <v>4466</v>
      </c>
      <c r="Q3909" t="s">
        <v>3350</v>
      </c>
    </row>
    <row r="3910" spans="1:17" x14ac:dyDescent="0.35">
      <c r="A3910">
        <v>93</v>
      </c>
      <c r="B3910" t="s">
        <v>2883</v>
      </c>
      <c r="C3910" t="s">
        <v>8180</v>
      </c>
      <c r="D3910" t="s">
        <v>193</v>
      </c>
      <c r="E3910" t="s">
        <v>3786</v>
      </c>
      <c r="F3910" t="s">
        <v>3787</v>
      </c>
      <c r="G3910">
        <v>2844292</v>
      </c>
      <c r="H3910">
        <v>2585720</v>
      </c>
      <c r="I3910">
        <v>0</v>
      </c>
      <c r="J3910" t="s">
        <v>3319</v>
      </c>
      <c r="K3910">
        <v>258572</v>
      </c>
      <c r="L3910">
        <v>0</v>
      </c>
      <c r="M3910">
        <v>0</v>
      </c>
      <c r="N3910">
        <v>0</v>
      </c>
      <c r="O3910">
        <v>0</v>
      </c>
      <c r="P3910" t="s">
        <v>4466</v>
      </c>
      <c r="Q3910" t="s">
        <v>3350</v>
      </c>
    </row>
    <row r="3911" spans="1:17" x14ac:dyDescent="0.35">
      <c r="A3911">
        <v>94</v>
      </c>
      <c r="B3911" t="s">
        <v>2883</v>
      </c>
      <c r="C3911" t="s">
        <v>8181</v>
      </c>
      <c r="D3911" t="s">
        <v>193</v>
      </c>
      <c r="E3911" t="s">
        <v>3786</v>
      </c>
      <c r="F3911" t="s">
        <v>3787</v>
      </c>
      <c r="G3911">
        <v>5957336</v>
      </c>
      <c r="H3911">
        <v>5415760</v>
      </c>
      <c r="I3911">
        <v>0</v>
      </c>
      <c r="J3911" t="s">
        <v>3319</v>
      </c>
      <c r="K3911">
        <v>541576</v>
      </c>
      <c r="L3911">
        <v>0</v>
      </c>
      <c r="M3911">
        <v>0</v>
      </c>
      <c r="N3911">
        <v>0</v>
      </c>
      <c r="O3911">
        <v>0</v>
      </c>
      <c r="P3911" t="s">
        <v>4466</v>
      </c>
      <c r="Q3911" t="s">
        <v>3350</v>
      </c>
    </row>
    <row r="3912" spans="1:17" x14ac:dyDescent="0.35">
      <c r="A3912">
        <v>95</v>
      </c>
      <c r="B3912" t="s">
        <v>2883</v>
      </c>
      <c r="C3912" t="s">
        <v>8182</v>
      </c>
      <c r="D3912" t="s">
        <v>193</v>
      </c>
      <c r="E3912" t="s">
        <v>3786</v>
      </c>
      <c r="F3912" t="s">
        <v>3787</v>
      </c>
      <c r="G3912">
        <v>5330248</v>
      </c>
      <c r="H3912">
        <v>4845680</v>
      </c>
      <c r="I3912">
        <v>0</v>
      </c>
      <c r="J3912" t="s">
        <v>3319</v>
      </c>
      <c r="K3912">
        <v>484568</v>
      </c>
      <c r="L3912">
        <v>0</v>
      </c>
      <c r="M3912">
        <v>0</v>
      </c>
      <c r="N3912">
        <v>0</v>
      </c>
      <c r="O3912">
        <v>0</v>
      </c>
      <c r="P3912" t="s">
        <v>4466</v>
      </c>
      <c r="Q3912" t="s">
        <v>3350</v>
      </c>
    </row>
    <row r="3913" spans="1:17" x14ac:dyDescent="0.35">
      <c r="A3913">
        <v>96</v>
      </c>
      <c r="B3913" t="s">
        <v>2883</v>
      </c>
      <c r="C3913" t="s">
        <v>8183</v>
      </c>
      <c r="D3913" t="s">
        <v>193</v>
      </c>
      <c r="E3913" t="s">
        <v>3786</v>
      </c>
      <c r="F3913" t="s">
        <v>3787</v>
      </c>
      <c r="G3913">
        <v>5195872</v>
      </c>
      <c r="H3913">
        <v>4723520</v>
      </c>
      <c r="I3913">
        <v>0</v>
      </c>
      <c r="J3913" t="s">
        <v>3319</v>
      </c>
      <c r="K3913">
        <v>472352</v>
      </c>
      <c r="L3913">
        <v>0</v>
      </c>
      <c r="M3913">
        <v>0</v>
      </c>
      <c r="N3913">
        <v>0</v>
      </c>
      <c r="O3913">
        <v>0</v>
      </c>
      <c r="P3913" t="s">
        <v>4466</v>
      </c>
      <c r="Q3913" t="s">
        <v>3350</v>
      </c>
    </row>
    <row r="3914" spans="1:17" x14ac:dyDescent="0.35">
      <c r="A3914">
        <v>97</v>
      </c>
      <c r="B3914" t="s">
        <v>2883</v>
      </c>
      <c r="C3914" t="s">
        <v>8184</v>
      </c>
      <c r="D3914" t="s">
        <v>193</v>
      </c>
      <c r="E3914" t="s">
        <v>3786</v>
      </c>
      <c r="F3914" t="s">
        <v>3787</v>
      </c>
      <c r="G3914">
        <v>2978668</v>
      </c>
      <c r="H3914">
        <v>2707880</v>
      </c>
      <c r="I3914">
        <v>0</v>
      </c>
      <c r="J3914" t="s">
        <v>3319</v>
      </c>
      <c r="K3914">
        <v>270788</v>
      </c>
      <c r="L3914">
        <v>0</v>
      </c>
      <c r="M3914">
        <v>0</v>
      </c>
      <c r="N3914">
        <v>0</v>
      </c>
      <c r="O3914">
        <v>0</v>
      </c>
      <c r="P3914" t="s">
        <v>4466</v>
      </c>
      <c r="Q3914" t="s">
        <v>3350</v>
      </c>
    </row>
    <row r="3915" spans="1:17" x14ac:dyDescent="0.35">
      <c r="A3915">
        <v>98</v>
      </c>
      <c r="B3915" t="s">
        <v>2883</v>
      </c>
      <c r="C3915" t="s">
        <v>8185</v>
      </c>
      <c r="D3915" t="s">
        <v>193</v>
      </c>
      <c r="E3915" t="s">
        <v>3786</v>
      </c>
      <c r="F3915" t="s">
        <v>3787</v>
      </c>
      <c r="G3915">
        <v>2217204</v>
      </c>
      <c r="H3915">
        <v>2015640</v>
      </c>
      <c r="I3915">
        <v>0</v>
      </c>
      <c r="J3915" t="s">
        <v>3319</v>
      </c>
      <c r="K3915">
        <v>201564</v>
      </c>
      <c r="L3915">
        <v>0</v>
      </c>
      <c r="M3915">
        <v>0</v>
      </c>
      <c r="N3915">
        <v>0</v>
      </c>
      <c r="O3915">
        <v>0</v>
      </c>
      <c r="P3915" t="s">
        <v>4466</v>
      </c>
      <c r="Q3915" t="s">
        <v>3350</v>
      </c>
    </row>
    <row r="3916" spans="1:17" x14ac:dyDescent="0.35">
      <c r="A3916">
        <v>99</v>
      </c>
      <c r="B3916" t="s">
        <v>2883</v>
      </c>
      <c r="C3916" t="s">
        <v>8186</v>
      </c>
      <c r="D3916" t="s">
        <v>193</v>
      </c>
      <c r="E3916" t="s">
        <v>3786</v>
      </c>
      <c r="F3916" t="s">
        <v>3787</v>
      </c>
      <c r="G3916">
        <v>2306788</v>
      </c>
      <c r="H3916">
        <v>2097080</v>
      </c>
      <c r="I3916">
        <v>0</v>
      </c>
      <c r="J3916" t="s">
        <v>3319</v>
      </c>
      <c r="K3916">
        <v>209708</v>
      </c>
      <c r="L3916">
        <v>0</v>
      </c>
      <c r="M3916">
        <v>0</v>
      </c>
      <c r="N3916">
        <v>0</v>
      </c>
      <c r="O3916">
        <v>0</v>
      </c>
      <c r="P3916" t="s">
        <v>4466</v>
      </c>
      <c r="Q3916" t="s">
        <v>3350</v>
      </c>
    </row>
    <row r="3917" spans="1:17" x14ac:dyDescent="0.35">
      <c r="A3917">
        <v>100</v>
      </c>
      <c r="B3917" t="s">
        <v>2883</v>
      </c>
      <c r="C3917" t="s">
        <v>8187</v>
      </c>
      <c r="D3917" t="s">
        <v>193</v>
      </c>
      <c r="E3917" t="s">
        <v>3786</v>
      </c>
      <c r="F3917" t="s">
        <v>3787</v>
      </c>
      <c r="G3917">
        <v>3292212</v>
      </c>
      <c r="H3917">
        <v>2992920</v>
      </c>
      <c r="I3917">
        <v>0</v>
      </c>
      <c r="J3917" t="s">
        <v>3319</v>
      </c>
      <c r="K3917">
        <v>299292</v>
      </c>
      <c r="L3917">
        <v>0</v>
      </c>
      <c r="M3917">
        <v>0</v>
      </c>
      <c r="N3917">
        <v>0</v>
      </c>
      <c r="O3917">
        <v>0</v>
      </c>
      <c r="P3917" t="s">
        <v>4466</v>
      </c>
      <c r="Q3917" t="s">
        <v>3350</v>
      </c>
    </row>
    <row r="3918" spans="1:17" x14ac:dyDescent="0.35">
      <c r="A3918">
        <v>101</v>
      </c>
      <c r="B3918" t="s">
        <v>2892</v>
      </c>
      <c r="C3918" t="s">
        <v>8188</v>
      </c>
      <c r="D3918" t="s">
        <v>193</v>
      </c>
      <c r="E3918" t="s">
        <v>3786</v>
      </c>
      <c r="F3918" t="s">
        <v>3787</v>
      </c>
      <c r="G3918">
        <v>2977205</v>
      </c>
      <c r="H3918">
        <v>2706550</v>
      </c>
      <c r="I3918">
        <v>0</v>
      </c>
      <c r="J3918" t="s">
        <v>3319</v>
      </c>
      <c r="K3918">
        <v>270655</v>
      </c>
      <c r="L3918">
        <v>0</v>
      </c>
      <c r="M3918">
        <v>0</v>
      </c>
      <c r="N3918">
        <v>0</v>
      </c>
      <c r="O3918">
        <v>0</v>
      </c>
      <c r="P3918" t="s">
        <v>5393</v>
      </c>
      <c r="Q3918" t="s">
        <v>3350</v>
      </c>
    </row>
    <row r="3919" spans="1:17" x14ac:dyDescent="0.35">
      <c r="A3919">
        <v>102</v>
      </c>
      <c r="B3919" t="s">
        <v>2892</v>
      </c>
      <c r="C3919" t="s">
        <v>8189</v>
      </c>
      <c r="D3919" t="s">
        <v>193</v>
      </c>
      <c r="E3919" t="s">
        <v>3786</v>
      </c>
      <c r="F3919" t="s">
        <v>3787</v>
      </c>
      <c r="G3919">
        <v>5103780</v>
      </c>
      <c r="H3919">
        <v>4639800</v>
      </c>
      <c r="I3919">
        <v>0</v>
      </c>
      <c r="J3919" t="s">
        <v>3319</v>
      </c>
      <c r="K3919">
        <v>463980</v>
      </c>
      <c r="L3919">
        <v>0</v>
      </c>
      <c r="M3919">
        <v>0</v>
      </c>
      <c r="N3919">
        <v>0</v>
      </c>
      <c r="O3919">
        <v>0</v>
      </c>
      <c r="P3919" t="s">
        <v>5393</v>
      </c>
      <c r="Q3919" t="s">
        <v>3350</v>
      </c>
    </row>
    <row r="3920" spans="1:17" x14ac:dyDescent="0.35">
      <c r="A3920">
        <v>103</v>
      </c>
      <c r="B3920" t="s">
        <v>2892</v>
      </c>
      <c r="C3920" t="s">
        <v>8190</v>
      </c>
      <c r="D3920" t="s">
        <v>193</v>
      </c>
      <c r="E3920" t="s">
        <v>3786</v>
      </c>
      <c r="F3920" t="s">
        <v>3787</v>
      </c>
      <c r="G3920">
        <v>3290595</v>
      </c>
      <c r="H3920">
        <v>2991450</v>
      </c>
      <c r="I3920">
        <v>0</v>
      </c>
      <c r="J3920" t="s">
        <v>3319</v>
      </c>
      <c r="K3920">
        <v>299145</v>
      </c>
      <c r="L3920">
        <v>0</v>
      </c>
      <c r="M3920">
        <v>0</v>
      </c>
      <c r="N3920">
        <v>0</v>
      </c>
      <c r="O3920">
        <v>0</v>
      </c>
      <c r="P3920" t="s">
        <v>5393</v>
      </c>
      <c r="Q3920" t="s">
        <v>3350</v>
      </c>
    </row>
    <row r="3921" spans="1:17" x14ac:dyDescent="0.35">
      <c r="A3921">
        <v>104</v>
      </c>
      <c r="B3921" t="s">
        <v>2892</v>
      </c>
      <c r="C3921" t="s">
        <v>8191</v>
      </c>
      <c r="D3921" t="s">
        <v>193</v>
      </c>
      <c r="E3921" t="s">
        <v>3786</v>
      </c>
      <c r="F3921" t="s">
        <v>3787</v>
      </c>
      <c r="G3921">
        <v>3223440</v>
      </c>
      <c r="H3921">
        <v>2930400</v>
      </c>
      <c r="I3921">
        <v>0</v>
      </c>
      <c r="J3921" t="s">
        <v>3319</v>
      </c>
      <c r="K3921">
        <v>293040</v>
      </c>
      <c r="L3921">
        <v>0</v>
      </c>
      <c r="M3921">
        <v>0</v>
      </c>
      <c r="N3921">
        <v>0</v>
      </c>
      <c r="O3921">
        <v>0</v>
      </c>
      <c r="P3921" t="s">
        <v>5393</v>
      </c>
      <c r="Q3921" t="s">
        <v>3350</v>
      </c>
    </row>
    <row r="3922" spans="1:17" x14ac:dyDescent="0.35">
      <c r="A3922">
        <v>105</v>
      </c>
      <c r="B3922" t="s">
        <v>2892</v>
      </c>
      <c r="C3922" t="s">
        <v>8192</v>
      </c>
      <c r="D3922" t="s">
        <v>193</v>
      </c>
      <c r="E3922" t="s">
        <v>3786</v>
      </c>
      <c r="F3922" t="s">
        <v>3787</v>
      </c>
      <c r="G3922">
        <v>1813185</v>
      </c>
      <c r="H3922">
        <v>1648350</v>
      </c>
      <c r="I3922">
        <v>0</v>
      </c>
      <c r="J3922" t="s">
        <v>3319</v>
      </c>
      <c r="K3922">
        <v>164835</v>
      </c>
      <c r="L3922">
        <v>0</v>
      </c>
      <c r="M3922">
        <v>0</v>
      </c>
      <c r="N3922">
        <v>0</v>
      </c>
      <c r="O3922">
        <v>0</v>
      </c>
      <c r="P3922" t="s">
        <v>5393</v>
      </c>
      <c r="Q3922" t="s">
        <v>3350</v>
      </c>
    </row>
    <row r="3923" spans="1:17" x14ac:dyDescent="0.35">
      <c r="A3923">
        <v>106</v>
      </c>
      <c r="B3923" t="s">
        <v>2892</v>
      </c>
      <c r="C3923" t="s">
        <v>8193</v>
      </c>
      <c r="D3923" t="s">
        <v>193</v>
      </c>
      <c r="E3923" t="s">
        <v>3786</v>
      </c>
      <c r="F3923" t="s">
        <v>3787</v>
      </c>
      <c r="G3923">
        <v>1813185</v>
      </c>
      <c r="H3923">
        <v>1648350</v>
      </c>
      <c r="I3923">
        <v>0</v>
      </c>
      <c r="J3923" t="s">
        <v>3319</v>
      </c>
      <c r="K3923">
        <v>164835</v>
      </c>
      <c r="L3923">
        <v>0</v>
      </c>
      <c r="M3923">
        <v>0</v>
      </c>
      <c r="N3923">
        <v>0</v>
      </c>
      <c r="O3923">
        <v>0</v>
      </c>
      <c r="P3923" t="s">
        <v>5393</v>
      </c>
      <c r="Q3923" t="s">
        <v>3350</v>
      </c>
    </row>
    <row r="3924" spans="1:17" x14ac:dyDescent="0.35">
      <c r="A3924">
        <v>107</v>
      </c>
      <c r="B3924" t="s">
        <v>2882</v>
      </c>
      <c r="C3924" t="s">
        <v>8194</v>
      </c>
      <c r="D3924" t="s">
        <v>193</v>
      </c>
      <c r="E3924" t="s">
        <v>3786</v>
      </c>
      <c r="F3924" t="s">
        <v>3787</v>
      </c>
      <c r="G3924">
        <v>5439555</v>
      </c>
      <c r="H3924">
        <v>4945050</v>
      </c>
      <c r="I3924">
        <v>0</v>
      </c>
      <c r="J3924" t="s">
        <v>3319</v>
      </c>
      <c r="K3924">
        <v>494505</v>
      </c>
      <c r="L3924">
        <v>0</v>
      </c>
      <c r="M3924">
        <v>0</v>
      </c>
      <c r="N3924">
        <v>0</v>
      </c>
      <c r="O3924">
        <v>0</v>
      </c>
      <c r="P3924" t="s">
        <v>5393</v>
      </c>
      <c r="Q3924" t="s">
        <v>3350</v>
      </c>
    </row>
    <row r="3925" spans="1:17" x14ac:dyDescent="0.35">
      <c r="A3925">
        <v>108</v>
      </c>
      <c r="B3925" t="s">
        <v>2892</v>
      </c>
      <c r="C3925" t="s">
        <v>8195</v>
      </c>
      <c r="D3925" t="s">
        <v>193</v>
      </c>
      <c r="E3925" t="s">
        <v>3786</v>
      </c>
      <c r="F3925" t="s">
        <v>3787</v>
      </c>
      <c r="G3925">
        <v>4051685</v>
      </c>
      <c r="H3925">
        <v>3683350</v>
      </c>
      <c r="I3925">
        <v>0</v>
      </c>
      <c r="J3925" t="s">
        <v>3319</v>
      </c>
      <c r="K3925">
        <v>368335</v>
      </c>
      <c r="L3925">
        <v>0</v>
      </c>
      <c r="M3925">
        <v>0</v>
      </c>
      <c r="N3925">
        <v>0</v>
      </c>
      <c r="O3925">
        <v>0</v>
      </c>
      <c r="P3925" t="s">
        <v>8196</v>
      </c>
      <c r="Q3925" t="s">
        <v>3350</v>
      </c>
    </row>
    <row r="3926" spans="1:17" x14ac:dyDescent="0.35">
      <c r="A3926">
        <v>109</v>
      </c>
      <c r="B3926" t="s">
        <v>2892</v>
      </c>
      <c r="C3926" t="s">
        <v>8197</v>
      </c>
      <c r="D3926" t="s">
        <v>193</v>
      </c>
      <c r="E3926" t="s">
        <v>3786</v>
      </c>
      <c r="F3926" t="s">
        <v>3787</v>
      </c>
      <c r="G3926">
        <v>1790800</v>
      </c>
      <c r="H3926">
        <v>1628000</v>
      </c>
      <c r="I3926">
        <v>0</v>
      </c>
      <c r="J3926" t="s">
        <v>3319</v>
      </c>
      <c r="K3926">
        <v>162800</v>
      </c>
      <c r="L3926">
        <v>0</v>
      </c>
      <c r="M3926">
        <v>0</v>
      </c>
      <c r="N3926">
        <v>0</v>
      </c>
      <c r="O3926">
        <v>0</v>
      </c>
      <c r="P3926" t="s">
        <v>5393</v>
      </c>
      <c r="Q3926" t="s">
        <v>3350</v>
      </c>
    </row>
    <row r="3927" spans="1:17" x14ac:dyDescent="0.35">
      <c r="A3927">
        <v>110</v>
      </c>
      <c r="B3927" t="s">
        <v>2892</v>
      </c>
      <c r="C3927" t="s">
        <v>8198</v>
      </c>
      <c r="D3927" t="s">
        <v>193</v>
      </c>
      <c r="E3927" t="s">
        <v>3786</v>
      </c>
      <c r="F3927" t="s">
        <v>3787</v>
      </c>
      <c r="G3927">
        <v>3581600</v>
      </c>
      <c r="H3927">
        <v>3256000</v>
      </c>
      <c r="I3927">
        <v>0</v>
      </c>
      <c r="J3927" t="s">
        <v>3319</v>
      </c>
      <c r="K3927">
        <v>325600</v>
      </c>
      <c r="L3927">
        <v>0</v>
      </c>
      <c r="M3927">
        <v>0</v>
      </c>
      <c r="N3927">
        <v>0</v>
      </c>
      <c r="O3927">
        <v>0</v>
      </c>
      <c r="P3927" t="s">
        <v>8196</v>
      </c>
      <c r="Q3927" t="s">
        <v>3350</v>
      </c>
    </row>
    <row r="3928" spans="1:17" x14ac:dyDescent="0.35">
      <c r="A3928">
        <v>111</v>
      </c>
      <c r="B3928" t="s">
        <v>2891</v>
      </c>
      <c r="C3928" t="s">
        <v>8199</v>
      </c>
      <c r="D3928" t="s">
        <v>193</v>
      </c>
      <c r="E3928" t="s">
        <v>368</v>
      </c>
      <c r="F3928" t="s">
        <v>369</v>
      </c>
      <c r="G3928">
        <v>322582</v>
      </c>
      <c r="H3928">
        <v>293256</v>
      </c>
      <c r="I3928">
        <v>0</v>
      </c>
      <c r="J3928" t="s">
        <v>3319</v>
      </c>
      <c r="K3928">
        <v>29326</v>
      </c>
      <c r="L3928">
        <v>0</v>
      </c>
      <c r="M3928">
        <v>0</v>
      </c>
      <c r="N3928">
        <v>0</v>
      </c>
      <c r="O3928">
        <v>0</v>
      </c>
      <c r="P3928" t="s">
        <v>8057</v>
      </c>
      <c r="Q3928" t="s">
        <v>3350</v>
      </c>
    </row>
    <row r="3929" spans="1:17" x14ac:dyDescent="0.35">
      <c r="A3929">
        <v>112</v>
      </c>
      <c r="B3929" t="s">
        <v>2886</v>
      </c>
      <c r="C3929" t="s">
        <v>8200</v>
      </c>
      <c r="D3929" t="s">
        <v>194</v>
      </c>
      <c r="E3929" t="s">
        <v>8201</v>
      </c>
      <c r="F3929" t="s">
        <v>8202</v>
      </c>
      <c r="G3929">
        <v>60000</v>
      </c>
      <c r="H3929">
        <v>0</v>
      </c>
      <c r="I3929">
        <v>60000</v>
      </c>
      <c r="J3929" t="s">
        <v>3319</v>
      </c>
      <c r="K3929">
        <v>0</v>
      </c>
      <c r="L3929">
        <v>0</v>
      </c>
      <c r="M3929">
        <v>0</v>
      </c>
      <c r="N3929">
        <v>0</v>
      </c>
      <c r="O3929">
        <v>0</v>
      </c>
      <c r="P3929" t="s">
        <v>8203</v>
      </c>
      <c r="Q3929" t="s">
        <v>3350</v>
      </c>
    </row>
    <row r="3930" spans="1:17" x14ac:dyDescent="0.35">
      <c r="A3930">
        <v>113</v>
      </c>
      <c r="B3930" t="s">
        <v>2888</v>
      </c>
      <c r="C3930" t="s">
        <v>8204</v>
      </c>
      <c r="D3930" t="s">
        <v>194</v>
      </c>
      <c r="E3930" t="s">
        <v>5243</v>
      </c>
      <c r="F3930" t="s">
        <v>5244</v>
      </c>
      <c r="G3930">
        <v>12000</v>
      </c>
      <c r="H3930">
        <v>0</v>
      </c>
      <c r="I3930">
        <v>12000</v>
      </c>
      <c r="J3930" t="s">
        <v>3319</v>
      </c>
      <c r="K3930">
        <v>0</v>
      </c>
      <c r="L3930">
        <v>0</v>
      </c>
      <c r="M3930">
        <v>0</v>
      </c>
      <c r="N3930">
        <v>0</v>
      </c>
      <c r="O3930">
        <v>0</v>
      </c>
      <c r="P3930" t="s">
        <v>8205</v>
      </c>
      <c r="Q3930" t="s">
        <v>3350</v>
      </c>
    </row>
    <row r="3931" spans="1:17" x14ac:dyDescent="0.35">
      <c r="A3931">
        <v>114</v>
      </c>
      <c r="B3931" t="s">
        <v>2892</v>
      </c>
      <c r="C3931" t="s">
        <v>8206</v>
      </c>
      <c r="D3931" t="s">
        <v>194</v>
      </c>
      <c r="E3931" t="s">
        <v>5204</v>
      </c>
      <c r="F3931" t="s">
        <v>5205</v>
      </c>
      <c r="G3931">
        <v>122160</v>
      </c>
      <c r="H3931">
        <v>0</v>
      </c>
      <c r="I3931">
        <v>122160</v>
      </c>
      <c r="J3931" t="s">
        <v>3319</v>
      </c>
      <c r="K3931">
        <v>0</v>
      </c>
      <c r="L3931">
        <v>0</v>
      </c>
      <c r="M3931">
        <v>0</v>
      </c>
      <c r="N3931">
        <v>0</v>
      </c>
      <c r="O3931">
        <v>0</v>
      </c>
      <c r="P3931" t="s">
        <v>8205</v>
      </c>
      <c r="Q3931" t="s">
        <v>3350</v>
      </c>
    </row>
    <row r="3932" spans="1:17" x14ac:dyDescent="0.35">
      <c r="A3932">
        <v>115</v>
      </c>
      <c r="B3932" t="s">
        <v>2892</v>
      </c>
      <c r="C3932" t="s">
        <v>8207</v>
      </c>
      <c r="D3932" t="s">
        <v>194</v>
      </c>
      <c r="E3932" t="s">
        <v>5204</v>
      </c>
      <c r="F3932" t="s">
        <v>5205</v>
      </c>
      <c r="G3932">
        <v>244320</v>
      </c>
      <c r="H3932">
        <v>0</v>
      </c>
      <c r="I3932">
        <v>244320</v>
      </c>
      <c r="J3932" t="s">
        <v>3319</v>
      </c>
      <c r="K3932">
        <v>0</v>
      </c>
      <c r="L3932">
        <v>0</v>
      </c>
      <c r="M3932">
        <v>0</v>
      </c>
      <c r="N3932">
        <v>0</v>
      </c>
      <c r="O3932">
        <v>0</v>
      </c>
      <c r="P3932" t="s">
        <v>8208</v>
      </c>
      <c r="Q3932" t="s">
        <v>3350</v>
      </c>
    </row>
    <row r="3933" spans="1:17" x14ac:dyDescent="0.35">
      <c r="A3933">
        <v>116</v>
      </c>
      <c r="B3933" t="s">
        <v>2891</v>
      </c>
      <c r="C3933" t="s">
        <v>8209</v>
      </c>
      <c r="D3933" t="s">
        <v>194</v>
      </c>
      <c r="E3933" t="s">
        <v>8210</v>
      </c>
      <c r="F3933" t="s">
        <v>8211</v>
      </c>
      <c r="G3933">
        <v>81440</v>
      </c>
      <c r="H3933">
        <v>0</v>
      </c>
      <c r="I3933">
        <v>81440</v>
      </c>
      <c r="J3933" t="s">
        <v>3319</v>
      </c>
      <c r="K3933">
        <v>0</v>
      </c>
      <c r="L3933">
        <v>0</v>
      </c>
      <c r="M3933">
        <v>0</v>
      </c>
      <c r="N3933">
        <v>0</v>
      </c>
      <c r="O3933">
        <v>0</v>
      </c>
      <c r="P3933" t="s">
        <v>5207</v>
      </c>
      <c r="Q3933" t="s">
        <v>3350</v>
      </c>
    </row>
    <row r="3934" spans="1:17" x14ac:dyDescent="0.35">
      <c r="A3934">
        <v>117</v>
      </c>
      <c r="B3934" t="s">
        <v>2889</v>
      </c>
      <c r="C3934" t="s">
        <v>8212</v>
      </c>
      <c r="D3934" t="s">
        <v>194</v>
      </c>
      <c r="E3934" t="s">
        <v>8210</v>
      </c>
      <c r="F3934" t="s">
        <v>8211</v>
      </c>
      <c r="G3934">
        <v>162880</v>
      </c>
      <c r="H3934">
        <v>0</v>
      </c>
      <c r="I3934">
        <v>162880</v>
      </c>
      <c r="J3934" t="s">
        <v>3319</v>
      </c>
      <c r="K3934">
        <v>0</v>
      </c>
      <c r="L3934">
        <v>0</v>
      </c>
      <c r="M3934">
        <v>0</v>
      </c>
      <c r="N3934">
        <v>0</v>
      </c>
      <c r="O3934">
        <v>0</v>
      </c>
      <c r="P3934" t="s">
        <v>5207</v>
      </c>
      <c r="Q3934" t="s">
        <v>3350</v>
      </c>
    </row>
    <row r="3935" spans="1:17" x14ac:dyDescent="0.35">
      <c r="A3935">
        <v>118</v>
      </c>
      <c r="B3935" t="s">
        <v>2894</v>
      </c>
      <c r="C3935" t="s">
        <v>8213</v>
      </c>
      <c r="D3935" t="s">
        <v>194</v>
      </c>
      <c r="E3935" t="s">
        <v>8210</v>
      </c>
      <c r="F3935" t="s">
        <v>8214</v>
      </c>
      <c r="G3935">
        <v>162880</v>
      </c>
      <c r="H3935">
        <v>0</v>
      </c>
      <c r="I3935">
        <v>162880</v>
      </c>
      <c r="J3935" t="s">
        <v>3319</v>
      </c>
      <c r="K3935">
        <v>0</v>
      </c>
      <c r="L3935">
        <v>0</v>
      </c>
      <c r="M3935">
        <v>0</v>
      </c>
      <c r="N3935">
        <v>0</v>
      </c>
      <c r="O3935">
        <v>0</v>
      </c>
      <c r="P3935" t="s">
        <v>8215</v>
      </c>
      <c r="Q3935" t="s">
        <v>3350</v>
      </c>
    </row>
    <row r="3936" spans="1:17" x14ac:dyDescent="0.35">
      <c r="A3936">
        <v>119</v>
      </c>
      <c r="B3936" t="s">
        <v>2901</v>
      </c>
      <c r="C3936" t="s">
        <v>8216</v>
      </c>
      <c r="D3936" t="s">
        <v>194</v>
      </c>
      <c r="E3936" t="s">
        <v>4738</v>
      </c>
      <c r="F3936" t="s">
        <v>360</v>
      </c>
      <c r="G3936">
        <v>39498</v>
      </c>
      <c r="H3936">
        <v>0</v>
      </c>
      <c r="I3936">
        <v>39498</v>
      </c>
      <c r="J3936" t="s">
        <v>3319</v>
      </c>
      <c r="K3936">
        <v>0</v>
      </c>
      <c r="L3936">
        <v>0</v>
      </c>
      <c r="M3936">
        <v>0</v>
      </c>
      <c r="N3936">
        <v>0</v>
      </c>
      <c r="O3936">
        <v>0</v>
      </c>
      <c r="P3936" t="s">
        <v>5207</v>
      </c>
      <c r="Q3936" t="s">
        <v>3350</v>
      </c>
    </row>
    <row r="3937" spans="1:17" x14ac:dyDescent="0.35">
      <c r="A3937">
        <v>120</v>
      </c>
      <c r="B3937" t="s">
        <v>2884</v>
      </c>
      <c r="C3937" t="s">
        <v>8217</v>
      </c>
      <c r="D3937" t="s">
        <v>194</v>
      </c>
      <c r="E3937" t="s">
        <v>4738</v>
      </c>
      <c r="F3937" t="s">
        <v>360</v>
      </c>
      <c r="G3937">
        <v>160000</v>
      </c>
      <c r="H3937">
        <v>0</v>
      </c>
      <c r="I3937">
        <v>160000</v>
      </c>
      <c r="J3937" t="s">
        <v>3319</v>
      </c>
      <c r="K3937">
        <v>0</v>
      </c>
      <c r="L3937">
        <v>0</v>
      </c>
      <c r="M3937">
        <v>0</v>
      </c>
      <c r="N3937">
        <v>0</v>
      </c>
      <c r="O3937">
        <v>0</v>
      </c>
      <c r="P3937" t="s">
        <v>5207</v>
      </c>
      <c r="Q3937" t="s">
        <v>3350</v>
      </c>
    </row>
    <row r="3938" spans="1:17" x14ac:dyDescent="0.35">
      <c r="A3938">
        <v>121</v>
      </c>
      <c r="B3938" t="s">
        <v>2894</v>
      </c>
      <c r="C3938" t="s">
        <v>8218</v>
      </c>
      <c r="D3938" t="s">
        <v>194</v>
      </c>
      <c r="E3938" t="s">
        <v>4738</v>
      </c>
      <c r="F3938" t="s">
        <v>360</v>
      </c>
      <c r="G3938">
        <v>9200</v>
      </c>
      <c r="H3938">
        <v>0</v>
      </c>
      <c r="I3938">
        <v>9200</v>
      </c>
      <c r="J3938" t="s">
        <v>3319</v>
      </c>
      <c r="K3938">
        <v>0</v>
      </c>
      <c r="L3938">
        <v>0</v>
      </c>
      <c r="M3938">
        <v>0</v>
      </c>
      <c r="N3938">
        <v>0</v>
      </c>
      <c r="O3938">
        <v>0</v>
      </c>
      <c r="P3938" t="s">
        <v>5207</v>
      </c>
      <c r="Q3938" t="s">
        <v>3350</v>
      </c>
    </row>
    <row r="3939" spans="1:17" x14ac:dyDescent="0.35">
      <c r="A3939">
        <v>122</v>
      </c>
      <c r="B3939" t="s">
        <v>2895</v>
      </c>
      <c r="C3939" t="s">
        <v>8219</v>
      </c>
      <c r="D3939" t="s">
        <v>194</v>
      </c>
      <c r="E3939" t="s">
        <v>4738</v>
      </c>
      <c r="F3939" t="s">
        <v>360</v>
      </c>
      <c r="G3939">
        <v>33170634</v>
      </c>
      <c r="H3939">
        <v>0</v>
      </c>
      <c r="I3939">
        <v>33170634</v>
      </c>
      <c r="J3939" t="s">
        <v>3319</v>
      </c>
      <c r="K3939">
        <v>0</v>
      </c>
      <c r="L3939">
        <v>0</v>
      </c>
      <c r="M3939">
        <v>0</v>
      </c>
      <c r="N3939">
        <v>0</v>
      </c>
      <c r="O3939">
        <v>0</v>
      </c>
      <c r="P3939" t="s">
        <v>6446</v>
      </c>
      <c r="Q3939" t="s">
        <v>3350</v>
      </c>
    </row>
    <row r="3940" spans="1:17" x14ac:dyDescent="0.35">
      <c r="A3940">
        <v>123</v>
      </c>
      <c r="B3940" t="s">
        <v>2880</v>
      </c>
      <c r="C3940" t="s">
        <v>8220</v>
      </c>
      <c r="D3940" t="s">
        <v>194</v>
      </c>
      <c r="E3940" t="s">
        <v>3958</v>
      </c>
      <c r="F3940" t="s">
        <v>3959</v>
      </c>
      <c r="G3940">
        <v>123410</v>
      </c>
      <c r="H3940">
        <v>0</v>
      </c>
      <c r="I3940">
        <v>123410</v>
      </c>
      <c r="J3940" t="s">
        <v>3319</v>
      </c>
      <c r="K3940">
        <v>0</v>
      </c>
      <c r="L3940">
        <v>0</v>
      </c>
      <c r="M3940">
        <v>0</v>
      </c>
      <c r="N3940">
        <v>0</v>
      </c>
      <c r="O3940">
        <v>0</v>
      </c>
      <c r="P3940" t="s">
        <v>4340</v>
      </c>
      <c r="Q3940" t="s">
        <v>3350</v>
      </c>
    </row>
    <row r="3941" spans="1:17" x14ac:dyDescent="0.35">
      <c r="A3941">
        <v>124</v>
      </c>
      <c r="B3941" t="s">
        <v>2894</v>
      </c>
      <c r="C3941" t="s">
        <v>8221</v>
      </c>
      <c r="D3941" t="s">
        <v>194</v>
      </c>
      <c r="E3941" t="s">
        <v>3958</v>
      </c>
      <c r="F3941" t="s">
        <v>3959</v>
      </c>
      <c r="G3941">
        <v>6560</v>
      </c>
      <c r="H3941">
        <v>0</v>
      </c>
      <c r="I3941">
        <v>6560</v>
      </c>
      <c r="J3941" t="s">
        <v>3319</v>
      </c>
      <c r="K3941">
        <v>0</v>
      </c>
      <c r="L3941">
        <v>0</v>
      </c>
      <c r="M3941">
        <v>0</v>
      </c>
      <c r="N3941">
        <v>0</v>
      </c>
      <c r="O3941">
        <v>0</v>
      </c>
      <c r="P3941" t="s">
        <v>4340</v>
      </c>
      <c r="Q3941" t="s">
        <v>3350</v>
      </c>
    </row>
    <row r="3942" spans="1:17" x14ac:dyDescent="0.35">
      <c r="A3942">
        <v>125</v>
      </c>
      <c r="B3942" t="s">
        <v>2900</v>
      </c>
      <c r="C3942" t="s">
        <v>8222</v>
      </c>
      <c r="D3942" t="s">
        <v>194</v>
      </c>
      <c r="E3942" t="s">
        <v>3958</v>
      </c>
      <c r="F3942" t="s">
        <v>3959</v>
      </c>
      <c r="G3942">
        <v>69700</v>
      </c>
      <c r="H3942">
        <v>0</v>
      </c>
      <c r="I3942">
        <v>69700</v>
      </c>
      <c r="J3942" t="s">
        <v>3319</v>
      </c>
      <c r="K3942">
        <v>0</v>
      </c>
      <c r="L3942">
        <v>0</v>
      </c>
      <c r="M3942">
        <v>0</v>
      </c>
      <c r="N3942">
        <v>0</v>
      </c>
      <c r="O3942">
        <v>0</v>
      </c>
      <c r="P3942" t="s">
        <v>4340</v>
      </c>
      <c r="Q3942" t="s">
        <v>3350</v>
      </c>
    </row>
    <row r="3943" spans="1:17" x14ac:dyDescent="0.35">
      <c r="A3943">
        <v>126</v>
      </c>
      <c r="B3943" t="s">
        <v>2882</v>
      </c>
      <c r="C3943" t="s">
        <v>8223</v>
      </c>
      <c r="D3943" t="s">
        <v>194</v>
      </c>
      <c r="E3943" t="s">
        <v>5266</v>
      </c>
      <c r="F3943" t="s">
        <v>5267</v>
      </c>
      <c r="G3943">
        <v>6108</v>
      </c>
      <c r="H3943">
        <v>0</v>
      </c>
      <c r="I3943">
        <v>6108</v>
      </c>
      <c r="J3943" t="s">
        <v>3319</v>
      </c>
      <c r="K3943">
        <v>0</v>
      </c>
      <c r="L3943">
        <v>0</v>
      </c>
      <c r="M3943">
        <v>0</v>
      </c>
      <c r="N3943">
        <v>0</v>
      </c>
      <c r="O3943">
        <v>0</v>
      </c>
      <c r="P3943" t="s">
        <v>4340</v>
      </c>
      <c r="Q3943" t="s">
        <v>3350</v>
      </c>
    </row>
    <row r="3944" spans="1:17" x14ac:dyDescent="0.35">
      <c r="A3944">
        <v>127</v>
      </c>
      <c r="B3944" t="s">
        <v>2882</v>
      </c>
      <c r="C3944" t="s">
        <v>8224</v>
      </c>
      <c r="D3944" t="s">
        <v>194</v>
      </c>
      <c r="E3944" t="s">
        <v>5266</v>
      </c>
      <c r="F3944" t="s">
        <v>5267</v>
      </c>
      <c r="G3944">
        <v>18324</v>
      </c>
      <c r="H3944">
        <v>0</v>
      </c>
      <c r="I3944">
        <v>18324</v>
      </c>
      <c r="J3944" t="s">
        <v>3319</v>
      </c>
      <c r="K3944">
        <v>0</v>
      </c>
      <c r="L3944">
        <v>0</v>
      </c>
      <c r="M3944">
        <v>0</v>
      </c>
      <c r="N3944">
        <v>0</v>
      </c>
      <c r="O3944">
        <v>0</v>
      </c>
      <c r="P3944" t="s">
        <v>4340</v>
      </c>
      <c r="Q3944" t="s">
        <v>3350</v>
      </c>
    </row>
    <row r="3945" spans="1:17" x14ac:dyDescent="0.35">
      <c r="A3945">
        <v>128</v>
      </c>
      <c r="B3945" t="s">
        <v>2882</v>
      </c>
      <c r="C3945" t="s">
        <v>8225</v>
      </c>
      <c r="D3945" t="s">
        <v>194</v>
      </c>
      <c r="E3945" t="s">
        <v>5266</v>
      </c>
      <c r="F3945" t="s">
        <v>5267</v>
      </c>
      <c r="G3945">
        <v>6108</v>
      </c>
      <c r="H3945">
        <v>0</v>
      </c>
      <c r="I3945">
        <v>6108</v>
      </c>
      <c r="J3945" t="s">
        <v>3319</v>
      </c>
      <c r="K3945">
        <v>0</v>
      </c>
      <c r="L3945">
        <v>0</v>
      </c>
      <c r="M3945">
        <v>0</v>
      </c>
      <c r="N3945">
        <v>0</v>
      </c>
      <c r="O3945">
        <v>0</v>
      </c>
      <c r="P3945" t="s">
        <v>4340</v>
      </c>
      <c r="Q3945" t="s">
        <v>3350</v>
      </c>
    </row>
    <row r="3946" spans="1:17" x14ac:dyDescent="0.35">
      <c r="A3946">
        <v>129</v>
      </c>
      <c r="B3946" t="s">
        <v>2882</v>
      </c>
      <c r="C3946" t="s">
        <v>8226</v>
      </c>
      <c r="D3946" t="s">
        <v>194</v>
      </c>
      <c r="E3946" t="s">
        <v>5266</v>
      </c>
      <c r="F3946" t="s">
        <v>5267</v>
      </c>
      <c r="G3946">
        <v>6108</v>
      </c>
      <c r="H3946">
        <v>0</v>
      </c>
      <c r="I3946">
        <v>6108</v>
      </c>
      <c r="J3946" t="s">
        <v>3319</v>
      </c>
      <c r="K3946">
        <v>0</v>
      </c>
      <c r="L3946">
        <v>0</v>
      </c>
      <c r="M3946">
        <v>0</v>
      </c>
      <c r="N3946">
        <v>0</v>
      </c>
      <c r="O3946">
        <v>0</v>
      </c>
      <c r="P3946" t="s">
        <v>4340</v>
      </c>
      <c r="Q3946" t="s">
        <v>3350</v>
      </c>
    </row>
    <row r="3947" spans="1:17" x14ac:dyDescent="0.35">
      <c r="A3947">
        <v>130</v>
      </c>
      <c r="B3947" t="s">
        <v>2882</v>
      </c>
      <c r="C3947" t="s">
        <v>8227</v>
      </c>
      <c r="D3947" t="s">
        <v>194</v>
      </c>
      <c r="E3947" t="s">
        <v>5266</v>
      </c>
      <c r="F3947" t="s">
        <v>5267</v>
      </c>
      <c r="G3947">
        <v>19545</v>
      </c>
      <c r="H3947">
        <v>0</v>
      </c>
      <c r="I3947">
        <v>19545</v>
      </c>
      <c r="J3947" t="s">
        <v>3319</v>
      </c>
      <c r="K3947">
        <v>0</v>
      </c>
      <c r="L3947">
        <v>0</v>
      </c>
      <c r="M3947">
        <v>0</v>
      </c>
      <c r="N3947">
        <v>0</v>
      </c>
      <c r="O3947">
        <v>0</v>
      </c>
      <c r="P3947" t="s">
        <v>4340</v>
      </c>
      <c r="Q3947" t="s">
        <v>3350</v>
      </c>
    </row>
    <row r="3948" spans="1:17" x14ac:dyDescent="0.35">
      <c r="A3948">
        <v>131</v>
      </c>
      <c r="B3948" t="s">
        <v>2882</v>
      </c>
      <c r="C3948" t="s">
        <v>8228</v>
      </c>
      <c r="D3948" t="s">
        <v>194</v>
      </c>
      <c r="E3948" t="s">
        <v>5266</v>
      </c>
      <c r="F3948" t="s">
        <v>5267</v>
      </c>
      <c r="G3948">
        <v>28504</v>
      </c>
      <c r="H3948">
        <v>0</v>
      </c>
      <c r="I3948">
        <v>28504</v>
      </c>
      <c r="J3948" t="s">
        <v>3319</v>
      </c>
      <c r="K3948">
        <v>0</v>
      </c>
      <c r="L3948">
        <v>0</v>
      </c>
      <c r="M3948">
        <v>0</v>
      </c>
      <c r="N3948">
        <v>0</v>
      </c>
      <c r="O3948">
        <v>0</v>
      </c>
      <c r="P3948" t="s">
        <v>4340</v>
      </c>
      <c r="Q3948" t="s">
        <v>3350</v>
      </c>
    </row>
    <row r="3949" spans="1:17" x14ac:dyDescent="0.35">
      <c r="A3949">
        <v>132</v>
      </c>
      <c r="B3949" t="s">
        <v>2890</v>
      </c>
      <c r="C3949" t="s">
        <v>8229</v>
      </c>
      <c r="D3949" t="s">
        <v>194</v>
      </c>
      <c r="E3949" t="s">
        <v>5673</v>
      </c>
      <c r="F3949" t="s">
        <v>5674</v>
      </c>
      <c r="G3949">
        <v>73296</v>
      </c>
      <c r="H3949">
        <v>0</v>
      </c>
      <c r="I3949">
        <v>73296</v>
      </c>
      <c r="J3949" t="s">
        <v>3319</v>
      </c>
      <c r="K3949">
        <v>0</v>
      </c>
      <c r="L3949">
        <v>0</v>
      </c>
      <c r="M3949">
        <v>0</v>
      </c>
      <c r="N3949">
        <v>0</v>
      </c>
      <c r="O3949">
        <v>0</v>
      </c>
      <c r="P3949" t="s">
        <v>8100</v>
      </c>
      <c r="Q3949" t="s">
        <v>3350</v>
      </c>
    </row>
    <row r="3950" spans="1:17" x14ac:dyDescent="0.35">
      <c r="A3950">
        <v>133</v>
      </c>
      <c r="B3950" t="s">
        <v>2902</v>
      </c>
      <c r="C3950" t="s">
        <v>8230</v>
      </c>
      <c r="D3950" t="s">
        <v>194</v>
      </c>
      <c r="E3950" t="s">
        <v>5673</v>
      </c>
      <c r="F3950" t="s">
        <v>5674</v>
      </c>
      <c r="G3950">
        <v>183240</v>
      </c>
      <c r="H3950">
        <v>0</v>
      </c>
      <c r="I3950">
        <v>183240</v>
      </c>
      <c r="J3950" t="s">
        <v>3319</v>
      </c>
      <c r="K3950">
        <v>0</v>
      </c>
      <c r="L3950">
        <v>0</v>
      </c>
      <c r="M3950">
        <v>0</v>
      </c>
      <c r="N3950">
        <v>0</v>
      </c>
      <c r="O3950">
        <v>0</v>
      </c>
      <c r="P3950" t="s">
        <v>8100</v>
      </c>
      <c r="Q3950" t="s">
        <v>3350</v>
      </c>
    </row>
    <row r="3951" spans="1:17" x14ac:dyDescent="0.35">
      <c r="A3951">
        <v>134</v>
      </c>
      <c r="B3951" t="s">
        <v>8231</v>
      </c>
      <c r="C3951" t="s">
        <v>8232</v>
      </c>
      <c r="D3951" t="s">
        <v>194</v>
      </c>
      <c r="E3951" t="s">
        <v>4738</v>
      </c>
      <c r="F3951" t="s">
        <v>360</v>
      </c>
      <c r="G3951">
        <v>48864</v>
      </c>
      <c r="H3951">
        <v>0</v>
      </c>
      <c r="I3951">
        <v>48864</v>
      </c>
      <c r="J3951" t="s">
        <v>3319</v>
      </c>
      <c r="K3951">
        <v>0</v>
      </c>
      <c r="L3951">
        <v>0</v>
      </c>
      <c r="M3951">
        <v>0</v>
      </c>
      <c r="N3951">
        <v>0</v>
      </c>
      <c r="O3951">
        <v>0</v>
      </c>
      <c r="P3951" t="s">
        <v>8233</v>
      </c>
      <c r="Q3951" t="s">
        <v>3350</v>
      </c>
    </row>
    <row r="3952" spans="1:17" x14ac:dyDescent="0.35">
      <c r="A3952">
        <v>135</v>
      </c>
      <c r="B3952" t="s">
        <v>2881</v>
      </c>
      <c r="C3952" t="s">
        <v>8234</v>
      </c>
      <c r="D3952" t="s">
        <v>194</v>
      </c>
      <c r="E3952" t="s">
        <v>4738</v>
      </c>
      <c r="F3952" t="s">
        <v>360</v>
      </c>
      <c r="G3952">
        <v>366480</v>
      </c>
      <c r="H3952">
        <v>0</v>
      </c>
      <c r="I3952">
        <v>366480</v>
      </c>
      <c r="J3952" t="s">
        <v>3319</v>
      </c>
      <c r="K3952">
        <v>0</v>
      </c>
      <c r="L3952">
        <v>0</v>
      </c>
      <c r="M3952">
        <v>0</v>
      </c>
      <c r="N3952">
        <v>0</v>
      </c>
      <c r="O3952">
        <v>0</v>
      </c>
      <c r="P3952" t="s">
        <v>8235</v>
      </c>
      <c r="Q3952" t="s">
        <v>3350</v>
      </c>
    </row>
    <row r="3953" spans="1:17" x14ac:dyDescent="0.35">
      <c r="A3953">
        <v>136</v>
      </c>
      <c r="B3953" t="s">
        <v>2881</v>
      </c>
      <c r="C3953" t="s">
        <v>8236</v>
      </c>
      <c r="D3953" t="s">
        <v>194</v>
      </c>
      <c r="E3953" t="s">
        <v>4738</v>
      </c>
      <c r="F3953" t="s">
        <v>360</v>
      </c>
      <c r="G3953">
        <v>1496460</v>
      </c>
      <c r="H3953">
        <v>0</v>
      </c>
      <c r="I3953">
        <v>1496460</v>
      </c>
      <c r="J3953" t="s">
        <v>3319</v>
      </c>
      <c r="K3953">
        <v>0</v>
      </c>
      <c r="L3953">
        <v>0</v>
      </c>
      <c r="M3953">
        <v>0</v>
      </c>
      <c r="N3953">
        <v>0</v>
      </c>
      <c r="O3953">
        <v>0</v>
      </c>
      <c r="P3953" t="s">
        <v>8237</v>
      </c>
      <c r="Q3953" t="s">
        <v>3350</v>
      </c>
    </row>
    <row r="3954" spans="1:17" x14ac:dyDescent="0.35">
      <c r="A3954">
        <v>137</v>
      </c>
      <c r="B3954" t="s">
        <v>2881</v>
      </c>
      <c r="C3954" t="s">
        <v>8238</v>
      </c>
      <c r="D3954" t="s">
        <v>194</v>
      </c>
      <c r="E3954" t="s">
        <v>4738</v>
      </c>
      <c r="F3954" t="s">
        <v>360</v>
      </c>
      <c r="G3954">
        <v>24432</v>
      </c>
      <c r="H3954">
        <v>0</v>
      </c>
      <c r="I3954">
        <v>24432</v>
      </c>
      <c r="J3954" t="s">
        <v>3319</v>
      </c>
      <c r="K3954">
        <v>0</v>
      </c>
      <c r="L3954">
        <v>0</v>
      </c>
      <c r="M3954">
        <v>0</v>
      </c>
      <c r="N3954">
        <v>0</v>
      </c>
      <c r="O3954">
        <v>0</v>
      </c>
      <c r="P3954" t="s">
        <v>8239</v>
      </c>
      <c r="Q3954" t="s">
        <v>3350</v>
      </c>
    </row>
    <row r="3955" spans="1:17" x14ac:dyDescent="0.35">
      <c r="A3955">
        <v>138</v>
      </c>
      <c r="B3955" t="s">
        <v>8240</v>
      </c>
      <c r="C3955" t="s">
        <v>8241</v>
      </c>
      <c r="D3955" t="s">
        <v>194</v>
      </c>
      <c r="E3955" t="s">
        <v>4738</v>
      </c>
      <c r="F3955" t="s">
        <v>360</v>
      </c>
      <c r="G3955">
        <v>101800</v>
      </c>
      <c r="H3955">
        <v>0</v>
      </c>
      <c r="I3955">
        <v>101800</v>
      </c>
      <c r="J3955" t="s">
        <v>3319</v>
      </c>
      <c r="K3955">
        <v>0</v>
      </c>
      <c r="L3955">
        <v>0</v>
      </c>
      <c r="M3955">
        <v>0</v>
      </c>
      <c r="N3955">
        <v>0</v>
      </c>
      <c r="O3955">
        <v>0</v>
      </c>
      <c r="P3955" t="s">
        <v>4285</v>
      </c>
      <c r="Q3955" t="s">
        <v>3350</v>
      </c>
    </row>
    <row r="3956" spans="1:17" x14ac:dyDescent="0.35">
      <c r="A3956">
        <v>139</v>
      </c>
      <c r="B3956" t="s">
        <v>2902</v>
      </c>
      <c r="C3956" t="s">
        <v>8242</v>
      </c>
      <c r="D3956" t="s">
        <v>194</v>
      </c>
      <c r="E3956" t="s">
        <v>5243</v>
      </c>
      <c r="F3956" t="s">
        <v>5244</v>
      </c>
      <c r="G3956">
        <v>41000</v>
      </c>
      <c r="H3956">
        <v>0</v>
      </c>
      <c r="I3956">
        <v>41000</v>
      </c>
      <c r="J3956" t="s">
        <v>3319</v>
      </c>
      <c r="K3956">
        <v>0</v>
      </c>
      <c r="L3956">
        <v>0</v>
      </c>
      <c r="M3956">
        <v>0</v>
      </c>
      <c r="N3956">
        <v>0</v>
      </c>
      <c r="O3956">
        <v>0</v>
      </c>
      <c r="P3956" t="s">
        <v>8243</v>
      </c>
      <c r="Q3956" t="s">
        <v>3350</v>
      </c>
    </row>
    <row r="3957" spans="1:17" x14ac:dyDescent="0.35">
      <c r="A3957">
        <v>140</v>
      </c>
      <c r="B3957" t="s">
        <v>2880</v>
      </c>
      <c r="C3957" t="s">
        <v>8244</v>
      </c>
      <c r="D3957" t="s">
        <v>194</v>
      </c>
      <c r="E3957" t="s">
        <v>4738</v>
      </c>
      <c r="F3957" t="s">
        <v>360</v>
      </c>
      <c r="G3957">
        <v>61080</v>
      </c>
      <c r="H3957">
        <v>0</v>
      </c>
      <c r="I3957">
        <v>61080</v>
      </c>
      <c r="J3957" t="s">
        <v>3319</v>
      </c>
      <c r="K3957">
        <v>0</v>
      </c>
      <c r="L3957">
        <v>0</v>
      </c>
      <c r="M3957">
        <v>0</v>
      </c>
      <c r="N3957">
        <v>0</v>
      </c>
      <c r="O3957">
        <v>0</v>
      </c>
      <c r="P3957" t="s">
        <v>8245</v>
      </c>
      <c r="Q3957" t="s">
        <v>3350</v>
      </c>
    </row>
    <row r="3958" spans="1:17" x14ac:dyDescent="0.35">
      <c r="A3958">
        <v>141</v>
      </c>
      <c r="B3958" t="s">
        <v>2900</v>
      </c>
      <c r="C3958" t="s">
        <v>8246</v>
      </c>
      <c r="D3958" t="s">
        <v>194</v>
      </c>
      <c r="E3958" t="s">
        <v>4738</v>
      </c>
      <c r="F3958" t="s">
        <v>360</v>
      </c>
      <c r="G3958">
        <v>2000</v>
      </c>
      <c r="H3958">
        <v>0</v>
      </c>
      <c r="I3958">
        <v>2000</v>
      </c>
      <c r="J3958" t="s">
        <v>3319</v>
      </c>
      <c r="K3958">
        <v>0</v>
      </c>
      <c r="L3958">
        <v>0</v>
      </c>
      <c r="M3958">
        <v>0</v>
      </c>
      <c r="N3958">
        <v>0</v>
      </c>
      <c r="O3958">
        <v>0</v>
      </c>
      <c r="P3958" t="s">
        <v>4340</v>
      </c>
      <c r="Q3958" t="s">
        <v>3350</v>
      </c>
    </row>
    <row r="3959" spans="1:17" x14ac:dyDescent="0.35">
      <c r="A3959">
        <v>142</v>
      </c>
      <c r="B3959" t="s">
        <v>2900</v>
      </c>
      <c r="C3959" t="s">
        <v>8247</v>
      </c>
      <c r="D3959" t="s">
        <v>194</v>
      </c>
      <c r="E3959" t="s">
        <v>4738</v>
      </c>
      <c r="F3959" t="s">
        <v>360</v>
      </c>
      <c r="G3959">
        <v>48864</v>
      </c>
      <c r="H3959">
        <v>0</v>
      </c>
      <c r="I3959">
        <v>48864</v>
      </c>
      <c r="J3959" t="s">
        <v>3319</v>
      </c>
      <c r="K3959">
        <v>0</v>
      </c>
      <c r="L3959">
        <v>0</v>
      </c>
      <c r="M3959">
        <v>0</v>
      </c>
      <c r="N3959">
        <v>0</v>
      </c>
      <c r="O3959">
        <v>0</v>
      </c>
      <c r="P3959" t="s">
        <v>8248</v>
      </c>
      <c r="Q3959" t="s">
        <v>3350</v>
      </c>
    </row>
    <row r="3960" spans="1:17" x14ac:dyDescent="0.35">
      <c r="A3960">
        <v>143</v>
      </c>
      <c r="B3960" t="s">
        <v>2882</v>
      </c>
      <c r="C3960" t="s">
        <v>8249</v>
      </c>
      <c r="D3960" t="s">
        <v>194</v>
      </c>
      <c r="E3960" t="s">
        <v>5243</v>
      </c>
      <c r="F3960" t="s">
        <v>5244</v>
      </c>
      <c r="G3960">
        <v>99764</v>
      </c>
      <c r="H3960">
        <v>0</v>
      </c>
      <c r="I3960">
        <v>99764</v>
      </c>
      <c r="J3960" t="s">
        <v>3319</v>
      </c>
      <c r="K3960">
        <v>0</v>
      </c>
      <c r="L3960">
        <v>0</v>
      </c>
      <c r="M3960">
        <v>0</v>
      </c>
      <c r="N3960">
        <v>0</v>
      </c>
      <c r="O3960">
        <v>0</v>
      </c>
      <c r="P3960" t="s">
        <v>8250</v>
      </c>
      <c r="Q3960" t="s">
        <v>3350</v>
      </c>
    </row>
    <row r="3961" spans="1:17" x14ac:dyDescent="0.35">
      <c r="A3961">
        <v>144</v>
      </c>
      <c r="B3961" t="s">
        <v>8251</v>
      </c>
      <c r="C3961" t="s">
        <v>8252</v>
      </c>
      <c r="D3961" t="s">
        <v>194</v>
      </c>
      <c r="E3961" t="s">
        <v>5278</v>
      </c>
      <c r="F3961" t="s">
        <v>5279</v>
      </c>
      <c r="G3961">
        <v>244320</v>
      </c>
      <c r="H3961">
        <v>0</v>
      </c>
      <c r="I3961">
        <v>244320</v>
      </c>
      <c r="J3961" t="s">
        <v>3319</v>
      </c>
      <c r="K3961">
        <v>0</v>
      </c>
      <c r="L3961">
        <v>0</v>
      </c>
      <c r="M3961">
        <v>0</v>
      </c>
      <c r="N3961">
        <v>0</v>
      </c>
      <c r="O3961">
        <v>0</v>
      </c>
      <c r="P3961" t="s">
        <v>8253</v>
      </c>
      <c r="Q3961" t="s">
        <v>3350</v>
      </c>
    </row>
    <row r="3962" spans="1:17" x14ac:dyDescent="0.35">
      <c r="A3962">
        <v>145</v>
      </c>
      <c r="B3962" t="s">
        <v>2880</v>
      </c>
      <c r="C3962" t="s">
        <v>8254</v>
      </c>
      <c r="D3962" t="s">
        <v>194</v>
      </c>
      <c r="E3962" t="s">
        <v>4738</v>
      </c>
      <c r="F3962" t="s">
        <v>360</v>
      </c>
      <c r="G3962">
        <v>162880</v>
      </c>
      <c r="H3962">
        <v>0</v>
      </c>
      <c r="I3962">
        <v>162880</v>
      </c>
      <c r="J3962" t="s">
        <v>3319</v>
      </c>
      <c r="K3962">
        <v>0</v>
      </c>
      <c r="L3962">
        <v>0</v>
      </c>
      <c r="M3962">
        <v>0</v>
      </c>
      <c r="N3962">
        <v>0</v>
      </c>
      <c r="O3962">
        <v>0</v>
      </c>
      <c r="P3962" t="s">
        <v>8255</v>
      </c>
      <c r="Q3962" t="s">
        <v>3350</v>
      </c>
    </row>
    <row r="3963" spans="1:17" x14ac:dyDescent="0.35">
      <c r="A3963">
        <v>146</v>
      </c>
      <c r="B3963" t="s">
        <v>2882</v>
      </c>
      <c r="C3963" t="s">
        <v>8256</v>
      </c>
      <c r="D3963" t="s">
        <v>194</v>
      </c>
      <c r="E3963" t="s">
        <v>4738</v>
      </c>
      <c r="F3963" t="s">
        <v>360</v>
      </c>
      <c r="G3963">
        <v>20000</v>
      </c>
      <c r="H3963">
        <v>0</v>
      </c>
      <c r="I3963">
        <v>20000</v>
      </c>
      <c r="J3963" t="s">
        <v>3319</v>
      </c>
      <c r="K3963">
        <v>0</v>
      </c>
      <c r="L3963">
        <v>0</v>
      </c>
      <c r="M3963">
        <v>0</v>
      </c>
      <c r="N3963">
        <v>0</v>
      </c>
      <c r="O3963">
        <v>0</v>
      </c>
      <c r="P3963" t="s">
        <v>8257</v>
      </c>
      <c r="Q3963" t="s">
        <v>3350</v>
      </c>
    </row>
    <row r="3964" spans="1:17" x14ac:dyDescent="0.35">
      <c r="A3964">
        <v>147</v>
      </c>
      <c r="B3964" t="s">
        <v>8258</v>
      </c>
      <c r="C3964" t="s">
        <v>8259</v>
      </c>
      <c r="D3964" t="s">
        <v>194</v>
      </c>
      <c r="E3964" t="s">
        <v>8260</v>
      </c>
      <c r="F3964" t="s">
        <v>8261</v>
      </c>
      <c r="G3964">
        <v>20360</v>
      </c>
      <c r="H3964">
        <v>0</v>
      </c>
      <c r="I3964">
        <v>20360</v>
      </c>
      <c r="J3964" t="s">
        <v>3319</v>
      </c>
      <c r="K3964">
        <v>0</v>
      </c>
      <c r="L3964">
        <v>0</v>
      </c>
      <c r="M3964">
        <v>0</v>
      </c>
      <c r="N3964">
        <v>0</v>
      </c>
      <c r="O3964">
        <v>0</v>
      </c>
      <c r="P3964" t="s">
        <v>8262</v>
      </c>
      <c r="Q3964" t="s">
        <v>3350</v>
      </c>
    </row>
    <row r="3965" spans="1:17" x14ac:dyDescent="0.35">
      <c r="A3965">
        <v>148</v>
      </c>
      <c r="B3965" t="s">
        <v>2880</v>
      </c>
      <c r="C3965" t="s">
        <v>8263</v>
      </c>
      <c r="D3965" t="s">
        <v>194</v>
      </c>
      <c r="E3965" t="s">
        <v>8264</v>
      </c>
      <c r="F3965" t="s">
        <v>8265</v>
      </c>
      <c r="G3965">
        <v>346120</v>
      </c>
      <c r="H3965">
        <v>0</v>
      </c>
      <c r="I3965">
        <v>346120</v>
      </c>
      <c r="J3965" t="s">
        <v>3319</v>
      </c>
      <c r="K3965">
        <v>0</v>
      </c>
      <c r="L3965">
        <v>0</v>
      </c>
      <c r="M3965">
        <v>0</v>
      </c>
      <c r="N3965">
        <v>0</v>
      </c>
      <c r="O3965">
        <v>0</v>
      </c>
      <c r="P3965" t="s">
        <v>8266</v>
      </c>
      <c r="Q3965" t="s">
        <v>3350</v>
      </c>
    </row>
    <row r="3966" spans="1:17" x14ac:dyDescent="0.35">
      <c r="A3966">
        <v>149</v>
      </c>
      <c r="B3966" t="s">
        <v>2880</v>
      </c>
      <c r="C3966" t="s">
        <v>8267</v>
      </c>
      <c r="D3966" t="s">
        <v>194</v>
      </c>
      <c r="E3966" t="s">
        <v>8210</v>
      </c>
      <c r="F3966" t="s">
        <v>8214</v>
      </c>
      <c r="G3966">
        <v>162880</v>
      </c>
      <c r="H3966">
        <v>0</v>
      </c>
      <c r="I3966">
        <v>162880</v>
      </c>
      <c r="J3966" t="s">
        <v>3319</v>
      </c>
      <c r="K3966">
        <v>0</v>
      </c>
      <c r="L3966">
        <v>0</v>
      </c>
      <c r="M3966">
        <v>0</v>
      </c>
      <c r="N3966">
        <v>0</v>
      </c>
      <c r="O3966">
        <v>0</v>
      </c>
      <c r="P3966" t="s">
        <v>5207</v>
      </c>
      <c r="Q3966" t="s">
        <v>3350</v>
      </c>
    </row>
    <row r="3967" spans="1:17" x14ac:dyDescent="0.35">
      <c r="A3967">
        <v>150</v>
      </c>
      <c r="B3967" t="s">
        <v>2881</v>
      </c>
      <c r="C3967" t="s">
        <v>8268</v>
      </c>
      <c r="D3967" t="s">
        <v>194</v>
      </c>
      <c r="E3967" t="s">
        <v>4738</v>
      </c>
      <c r="F3967" t="s">
        <v>360</v>
      </c>
      <c r="G3967">
        <v>203600</v>
      </c>
      <c r="H3967">
        <v>0</v>
      </c>
      <c r="I3967">
        <v>203600</v>
      </c>
      <c r="J3967" t="s">
        <v>3319</v>
      </c>
      <c r="K3967">
        <v>0</v>
      </c>
      <c r="L3967">
        <v>0</v>
      </c>
      <c r="M3967">
        <v>0</v>
      </c>
      <c r="N3967">
        <v>0</v>
      </c>
      <c r="O3967">
        <v>0</v>
      </c>
      <c r="P3967" t="s">
        <v>5207</v>
      </c>
      <c r="Q3967" t="s">
        <v>3350</v>
      </c>
    </row>
    <row r="3968" spans="1:17" x14ac:dyDescent="0.35">
      <c r="A3968">
        <v>151</v>
      </c>
      <c r="B3968" t="s">
        <v>2881</v>
      </c>
      <c r="C3968" t="s">
        <v>8269</v>
      </c>
      <c r="D3968" t="s">
        <v>194</v>
      </c>
      <c r="E3968" t="s">
        <v>4738</v>
      </c>
      <c r="F3968" t="s">
        <v>360</v>
      </c>
      <c r="G3968">
        <v>8800</v>
      </c>
      <c r="H3968">
        <v>0</v>
      </c>
      <c r="I3968">
        <v>8800</v>
      </c>
      <c r="J3968" t="s">
        <v>3319</v>
      </c>
      <c r="K3968">
        <v>0</v>
      </c>
      <c r="L3968">
        <v>0</v>
      </c>
      <c r="M3968">
        <v>0</v>
      </c>
      <c r="N3968">
        <v>0</v>
      </c>
      <c r="O3968">
        <v>0</v>
      </c>
      <c r="P3968" t="s">
        <v>5207</v>
      </c>
      <c r="Q3968" t="s">
        <v>3350</v>
      </c>
    </row>
    <row r="3969" spans="1:17" x14ac:dyDescent="0.35">
      <c r="A3969">
        <v>152</v>
      </c>
      <c r="B3969" t="s">
        <v>2882</v>
      </c>
      <c r="C3969" t="s">
        <v>8270</v>
      </c>
      <c r="D3969" t="s">
        <v>194</v>
      </c>
      <c r="E3969" t="s">
        <v>4738</v>
      </c>
      <c r="F3969" t="s">
        <v>360</v>
      </c>
      <c r="G3969">
        <v>203600</v>
      </c>
      <c r="H3969">
        <v>0</v>
      </c>
      <c r="I3969">
        <v>203600</v>
      </c>
      <c r="J3969" t="s">
        <v>3319</v>
      </c>
      <c r="K3969">
        <v>0</v>
      </c>
      <c r="L3969">
        <v>0</v>
      </c>
      <c r="M3969">
        <v>0</v>
      </c>
      <c r="N3969">
        <v>0</v>
      </c>
      <c r="O3969">
        <v>0</v>
      </c>
      <c r="P3969" t="s">
        <v>5207</v>
      </c>
      <c r="Q3969" t="s">
        <v>3350</v>
      </c>
    </row>
    <row r="3970" spans="1:17" x14ac:dyDescent="0.35">
      <c r="A3970">
        <v>153</v>
      </c>
      <c r="B3970" t="s">
        <v>2882</v>
      </c>
      <c r="C3970" t="s">
        <v>8271</v>
      </c>
      <c r="D3970" t="s">
        <v>194</v>
      </c>
      <c r="E3970" t="s">
        <v>4738</v>
      </c>
      <c r="F3970" t="s">
        <v>360</v>
      </c>
      <c r="G3970">
        <v>8800</v>
      </c>
      <c r="H3970">
        <v>0</v>
      </c>
      <c r="I3970">
        <v>8800</v>
      </c>
      <c r="J3970" t="s">
        <v>3319</v>
      </c>
      <c r="K3970">
        <v>0</v>
      </c>
      <c r="L3970">
        <v>0</v>
      </c>
      <c r="M3970">
        <v>0</v>
      </c>
      <c r="N3970">
        <v>0</v>
      </c>
      <c r="O3970">
        <v>0</v>
      </c>
      <c r="P3970" t="s">
        <v>5207</v>
      </c>
      <c r="Q3970" t="s">
        <v>3350</v>
      </c>
    </row>
    <row r="3971" spans="1:17" x14ac:dyDescent="0.35">
      <c r="A3971">
        <v>154</v>
      </c>
      <c r="B3971" t="s">
        <v>2896</v>
      </c>
      <c r="C3971" t="s">
        <v>8272</v>
      </c>
      <c r="D3971" t="s">
        <v>194</v>
      </c>
      <c r="E3971" t="s">
        <v>4738</v>
      </c>
      <c r="F3971" t="s">
        <v>360</v>
      </c>
      <c r="G3971">
        <v>8800</v>
      </c>
      <c r="H3971">
        <v>0</v>
      </c>
      <c r="I3971">
        <v>8800</v>
      </c>
      <c r="J3971" t="s">
        <v>3319</v>
      </c>
      <c r="K3971">
        <v>0</v>
      </c>
      <c r="L3971">
        <v>0</v>
      </c>
      <c r="M3971">
        <v>0</v>
      </c>
      <c r="N3971">
        <v>0</v>
      </c>
      <c r="O3971">
        <v>0</v>
      </c>
      <c r="P3971" t="s">
        <v>5207</v>
      </c>
      <c r="Q3971" t="s">
        <v>3350</v>
      </c>
    </row>
    <row r="3972" spans="1:17" x14ac:dyDescent="0.35">
      <c r="A3972">
        <v>155</v>
      </c>
      <c r="B3972" t="s">
        <v>2882</v>
      </c>
      <c r="C3972" t="s">
        <v>8273</v>
      </c>
      <c r="D3972" t="s">
        <v>193</v>
      </c>
      <c r="E3972" t="s">
        <v>443</v>
      </c>
      <c r="F3972" t="s">
        <v>444</v>
      </c>
      <c r="G3972">
        <v>1506787</v>
      </c>
      <c r="H3972">
        <v>295464</v>
      </c>
      <c r="I3972">
        <v>1181777</v>
      </c>
      <c r="J3972" t="s">
        <v>3319</v>
      </c>
      <c r="K3972">
        <v>29546</v>
      </c>
      <c r="L3972">
        <v>0</v>
      </c>
      <c r="M3972">
        <v>0</v>
      </c>
      <c r="N3972">
        <v>0</v>
      </c>
      <c r="O3972">
        <v>0</v>
      </c>
      <c r="P3972" t="s">
        <v>4036</v>
      </c>
      <c r="Q3972" t="s">
        <v>3350</v>
      </c>
    </row>
    <row r="3973" spans="1:17" x14ac:dyDescent="0.35">
      <c r="A3973">
        <v>156</v>
      </c>
      <c r="B3973" t="s">
        <v>2895</v>
      </c>
      <c r="C3973" t="s">
        <v>8274</v>
      </c>
      <c r="D3973" t="s">
        <v>193</v>
      </c>
      <c r="E3973" t="s">
        <v>3705</v>
      </c>
      <c r="F3973" t="s">
        <v>3706</v>
      </c>
      <c r="G3973">
        <v>3225200</v>
      </c>
      <c r="H3973">
        <v>0</v>
      </c>
      <c r="I3973">
        <v>3225200</v>
      </c>
      <c r="J3973" t="s">
        <v>3319</v>
      </c>
      <c r="K3973">
        <v>0</v>
      </c>
      <c r="L3973">
        <v>0</v>
      </c>
      <c r="M3973">
        <v>0</v>
      </c>
      <c r="N3973">
        <v>0</v>
      </c>
      <c r="O3973">
        <v>0</v>
      </c>
      <c r="P3973" t="s">
        <v>6990</v>
      </c>
      <c r="Q3973" t="s">
        <v>3350</v>
      </c>
    </row>
    <row r="3974" spans="1:17" x14ac:dyDescent="0.35">
      <c r="A3974">
        <v>157</v>
      </c>
      <c r="B3974" t="s">
        <v>2888</v>
      </c>
      <c r="C3974" t="s">
        <v>8275</v>
      </c>
      <c r="D3974" t="s">
        <v>193</v>
      </c>
      <c r="E3974" t="s">
        <v>3635</v>
      </c>
      <c r="F3974" t="s">
        <v>3636</v>
      </c>
      <c r="G3974">
        <v>15347441</v>
      </c>
      <c r="H3974">
        <v>0</v>
      </c>
      <c r="I3974">
        <v>15347441</v>
      </c>
      <c r="J3974" t="s">
        <v>3319</v>
      </c>
      <c r="K3974">
        <v>0</v>
      </c>
      <c r="L3974">
        <v>0</v>
      </c>
      <c r="M3974">
        <v>0</v>
      </c>
      <c r="N3974">
        <v>0</v>
      </c>
      <c r="O3974">
        <v>0</v>
      </c>
      <c r="P3974" t="s">
        <v>8276</v>
      </c>
      <c r="Q3974" t="s">
        <v>3350</v>
      </c>
    </row>
    <row r="3975" spans="1:17" x14ac:dyDescent="0.35">
      <c r="A3975">
        <v>158</v>
      </c>
      <c r="B3975" t="s">
        <v>2882</v>
      </c>
      <c r="C3975" t="s">
        <v>8277</v>
      </c>
      <c r="D3975" t="s">
        <v>193</v>
      </c>
      <c r="E3975" t="s">
        <v>370</v>
      </c>
      <c r="F3975" t="s">
        <v>371</v>
      </c>
      <c r="G3975">
        <v>55000</v>
      </c>
      <c r="H3975">
        <v>0</v>
      </c>
      <c r="I3975">
        <v>55000</v>
      </c>
      <c r="J3975" t="s">
        <v>3319</v>
      </c>
      <c r="K3975">
        <v>0</v>
      </c>
      <c r="L3975">
        <v>0</v>
      </c>
      <c r="M3975">
        <v>0</v>
      </c>
      <c r="N3975">
        <v>0</v>
      </c>
      <c r="O3975">
        <v>0</v>
      </c>
      <c r="P3975" t="s">
        <v>421</v>
      </c>
      <c r="Q3975" t="s">
        <v>3350</v>
      </c>
    </row>
    <row r="3976" spans="1:17" x14ac:dyDescent="0.35">
      <c r="A3976">
        <v>159</v>
      </c>
      <c r="B3976" t="s">
        <v>2899</v>
      </c>
      <c r="C3976" t="s">
        <v>8278</v>
      </c>
      <c r="D3976" t="s">
        <v>193</v>
      </c>
      <c r="E3976" t="s">
        <v>370</v>
      </c>
      <c r="F3976" t="s">
        <v>371</v>
      </c>
      <c r="G3976">
        <v>55000</v>
      </c>
      <c r="H3976">
        <v>0</v>
      </c>
      <c r="I3976">
        <v>55000</v>
      </c>
      <c r="J3976" t="s">
        <v>3319</v>
      </c>
      <c r="K3976">
        <v>0</v>
      </c>
      <c r="L3976">
        <v>0</v>
      </c>
      <c r="M3976">
        <v>0</v>
      </c>
      <c r="N3976">
        <v>0</v>
      </c>
      <c r="O3976">
        <v>0</v>
      </c>
      <c r="P3976" t="s">
        <v>421</v>
      </c>
      <c r="Q3976" t="s">
        <v>3350</v>
      </c>
    </row>
    <row r="3977" spans="1:17" x14ac:dyDescent="0.35">
      <c r="A3977">
        <v>160</v>
      </c>
      <c r="B3977" t="s">
        <v>2886</v>
      </c>
      <c r="C3977" t="s">
        <v>8279</v>
      </c>
      <c r="D3977" t="s">
        <v>193</v>
      </c>
      <c r="E3977" t="s">
        <v>370</v>
      </c>
      <c r="F3977" t="s">
        <v>371</v>
      </c>
      <c r="G3977">
        <v>15000</v>
      </c>
      <c r="H3977">
        <v>0</v>
      </c>
      <c r="I3977">
        <v>15000</v>
      </c>
      <c r="J3977" t="s">
        <v>3319</v>
      </c>
      <c r="K3977">
        <v>0</v>
      </c>
      <c r="L3977">
        <v>0</v>
      </c>
      <c r="M3977">
        <v>0</v>
      </c>
      <c r="N3977">
        <v>0</v>
      </c>
      <c r="O3977">
        <v>0</v>
      </c>
      <c r="P3977" t="s">
        <v>421</v>
      </c>
      <c r="Q3977" t="s">
        <v>3350</v>
      </c>
    </row>
    <row r="3978" spans="1:17" x14ac:dyDescent="0.35">
      <c r="A3978">
        <v>161</v>
      </c>
      <c r="B3978" t="s">
        <v>2894</v>
      </c>
      <c r="C3978" t="s">
        <v>8280</v>
      </c>
      <c r="D3978" t="s">
        <v>193</v>
      </c>
      <c r="E3978" t="s">
        <v>3422</v>
      </c>
      <c r="F3978" t="s">
        <v>3423</v>
      </c>
      <c r="G3978">
        <v>246114</v>
      </c>
      <c r="H3978">
        <v>223740</v>
      </c>
      <c r="I3978">
        <v>0</v>
      </c>
      <c r="J3978" t="s">
        <v>3319</v>
      </c>
      <c r="K3978">
        <v>22374</v>
      </c>
      <c r="L3978">
        <v>0</v>
      </c>
      <c r="M3978">
        <v>0</v>
      </c>
      <c r="N3978">
        <v>0</v>
      </c>
      <c r="O3978">
        <v>0</v>
      </c>
      <c r="P3978" t="s">
        <v>4113</v>
      </c>
      <c r="Q3978" t="s">
        <v>3350</v>
      </c>
    </row>
    <row r="3979" spans="1:17" x14ac:dyDescent="0.35">
      <c r="A3979">
        <v>162</v>
      </c>
      <c r="B3979" t="s">
        <v>2888</v>
      </c>
      <c r="C3979" t="s">
        <v>8281</v>
      </c>
      <c r="D3979" t="s">
        <v>193</v>
      </c>
      <c r="E3979" t="s">
        <v>370</v>
      </c>
      <c r="F3979" t="s">
        <v>371</v>
      </c>
      <c r="G3979">
        <v>15000</v>
      </c>
      <c r="H3979">
        <v>0</v>
      </c>
      <c r="I3979">
        <v>15000</v>
      </c>
      <c r="J3979" t="s">
        <v>3319</v>
      </c>
      <c r="K3979">
        <v>0</v>
      </c>
      <c r="L3979">
        <v>0</v>
      </c>
      <c r="M3979">
        <v>0</v>
      </c>
      <c r="N3979">
        <v>0</v>
      </c>
      <c r="O3979">
        <v>0</v>
      </c>
      <c r="P3979" t="s">
        <v>421</v>
      </c>
      <c r="Q3979" t="s">
        <v>3350</v>
      </c>
    </row>
    <row r="3980" spans="1:17" x14ac:dyDescent="0.35">
      <c r="A3980">
        <v>163</v>
      </c>
      <c r="B3980" t="s">
        <v>2884</v>
      </c>
      <c r="C3980" t="s">
        <v>8282</v>
      </c>
      <c r="D3980" t="s">
        <v>193</v>
      </c>
      <c r="E3980" t="s">
        <v>7325</v>
      </c>
      <c r="F3980" t="s">
        <v>7326</v>
      </c>
      <c r="G3980">
        <v>4324386</v>
      </c>
      <c r="H3980">
        <v>3931260</v>
      </c>
      <c r="I3980">
        <v>0</v>
      </c>
      <c r="J3980" t="s">
        <v>3319</v>
      </c>
      <c r="K3980">
        <v>393126</v>
      </c>
      <c r="L3980">
        <v>0</v>
      </c>
      <c r="M3980">
        <v>0</v>
      </c>
      <c r="N3980">
        <v>0</v>
      </c>
      <c r="O3980">
        <v>0</v>
      </c>
      <c r="P3980" t="s">
        <v>7327</v>
      </c>
      <c r="Q3980" t="s">
        <v>3350</v>
      </c>
    </row>
    <row r="3981" spans="1:17" x14ac:dyDescent="0.35">
      <c r="A3981">
        <v>164</v>
      </c>
      <c r="B3981" t="s">
        <v>2886</v>
      </c>
      <c r="C3981" t="s">
        <v>8283</v>
      </c>
      <c r="D3981" t="s">
        <v>193</v>
      </c>
      <c r="E3981" t="s">
        <v>3725</v>
      </c>
      <c r="F3981" t="s">
        <v>3726</v>
      </c>
      <c r="G3981">
        <v>179080</v>
      </c>
      <c r="H3981">
        <v>162800</v>
      </c>
      <c r="I3981">
        <v>0</v>
      </c>
      <c r="J3981" t="s">
        <v>3319</v>
      </c>
      <c r="K3981">
        <v>16280</v>
      </c>
      <c r="L3981">
        <v>0</v>
      </c>
      <c r="M3981">
        <v>0</v>
      </c>
      <c r="N3981">
        <v>0</v>
      </c>
      <c r="O3981">
        <v>0</v>
      </c>
      <c r="P3981" t="s">
        <v>8284</v>
      </c>
      <c r="Q3981" t="s">
        <v>3350</v>
      </c>
    </row>
    <row r="3982" spans="1:17" x14ac:dyDescent="0.35">
      <c r="A3982">
        <v>165</v>
      </c>
      <c r="B3982" t="s">
        <v>2891</v>
      </c>
      <c r="C3982" t="s">
        <v>8285</v>
      </c>
      <c r="D3982" t="s">
        <v>193</v>
      </c>
      <c r="E3982" t="s">
        <v>3702</v>
      </c>
      <c r="F3982" t="s">
        <v>3703</v>
      </c>
      <c r="G3982">
        <v>2508968</v>
      </c>
      <c r="H3982">
        <v>2280880</v>
      </c>
      <c r="I3982">
        <v>0</v>
      </c>
      <c r="J3982" t="s">
        <v>3319</v>
      </c>
      <c r="K3982">
        <v>228088</v>
      </c>
      <c r="L3982">
        <v>0</v>
      </c>
      <c r="M3982">
        <v>0</v>
      </c>
      <c r="N3982">
        <v>0</v>
      </c>
      <c r="O3982">
        <v>0</v>
      </c>
      <c r="P3982" t="s">
        <v>8286</v>
      </c>
      <c r="Q3982" t="s">
        <v>3350</v>
      </c>
    </row>
    <row r="3983" spans="1:17" x14ac:dyDescent="0.35">
      <c r="A3983">
        <v>166</v>
      </c>
      <c r="B3983" t="s">
        <v>2894</v>
      </c>
      <c r="C3983" t="s">
        <v>8287</v>
      </c>
      <c r="D3983" t="s">
        <v>193</v>
      </c>
      <c r="E3983" t="s">
        <v>3705</v>
      </c>
      <c r="F3983" t="s">
        <v>3706</v>
      </c>
      <c r="G3983">
        <v>1811765</v>
      </c>
      <c r="H3983">
        <v>1647059</v>
      </c>
      <c r="I3983">
        <v>0</v>
      </c>
      <c r="J3983" t="s">
        <v>3319</v>
      </c>
      <c r="K3983">
        <v>164706</v>
      </c>
      <c r="L3983">
        <v>0</v>
      </c>
      <c r="M3983">
        <v>0</v>
      </c>
      <c r="N3983">
        <v>0</v>
      </c>
      <c r="O3983">
        <v>0</v>
      </c>
      <c r="P3983" t="s">
        <v>8288</v>
      </c>
      <c r="Q3983" t="s">
        <v>3350</v>
      </c>
    </row>
    <row r="3984" spans="1:17" x14ac:dyDescent="0.35">
      <c r="A3984">
        <v>167</v>
      </c>
      <c r="B3984" t="s">
        <v>2894</v>
      </c>
      <c r="C3984" t="s">
        <v>8289</v>
      </c>
      <c r="D3984" t="s">
        <v>193</v>
      </c>
      <c r="E3984" t="s">
        <v>3705</v>
      </c>
      <c r="F3984" t="s">
        <v>3706</v>
      </c>
      <c r="G3984">
        <v>2205913</v>
      </c>
      <c r="H3984">
        <v>2005375</v>
      </c>
      <c r="I3984">
        <v>0</v>
      </c>
      <c r="J3984" t="s">
        <v>3319</v>
      </c>
      <c r="K3984">
        <v>200538</v>
      </c>
      <c r="L3984">
        <v>0</v>
      </c>
      <c r="M3984">
        <v>0</v>
      </c>
      <c r="N3984">
        <v>0</v>
      </c>
      <c r="O3984">
        <v>0</v>
      </c>
      <c r="P3984" t="s">
        <v>8290</v>
      </c>
      <c r="Q3984" t="s">
        <v>3350</v>
      </c>
    </row>
    <row r="3985" spans="1:17" x14ac:dyDescent="0.35">
      <c r="A3985">
        <v>168</v>
      </c>
      <c r="B3985" t="s">
        <v>2888</v>
      </c>
      <c r="C3985" t="s">
        <v>8291</v>
      </c>
      <c r="D3985" t="s">
        <v>193</v>
      </c>
      <c r="E3985" t="s">
        <v>382</v>
      </c>
      <c r="F3985" t="s">
        <v>383</v>
      </c>
      <c r="G3985">
        <v>33133254</v>
      </c>
      <c r="H3985">
        <v>30121140</v>
      </c>
      <c r="I3985">
        <v>0</v>
      </c>
      <c r="J3985" t="s">
        <v>3319</v>
      </c>
      <c r="K3985">
        <v>3012114</v>
      </c>
      <c r="L3985">
        <v>0</v>
      </c>
      <c r="M3985">
        <v>0</v>
      </c>
      <c r="N3985">
        <v>0</v>
      </c>
      <c r="O3985">
        <v>0</v>
      </c>
      <c r="P3985" t="s">
        <v>8292</v>
      </c>
      <c r="Q3985" t="s">
        <v>3350</v>
      </c>
    </row>
    <row r="3986" spans="1:17" x14ac:dyDescent="0.35">
      <c r="A3986">
        <v>169</v>
      </c>
      <c r="B3986" t="s">
        <v>2888</v>
      </c>
      <c r="C3986" t="s">
        <v>8293</v>
      </c>
      <c r="D3986" t="s">
        <v>193</v>
      </c>
      <c r="E3986" t="s">
        <v>365</v>
      </c>
      <c r="F3986" t="s">
        <v>366</v>
      </c>
      <c r="G3986">
        <v>2471304</v>
      </c>
      <c r="H3986">
        <v>2246640</v>
      </c>
      <c r="I3986">
        <v>0</v>
      </c>
      <c r="J3986" t="s">
        <v>3319</v>
      </c>
      <c r="K3986">
        <v>224664</v>
      </c>
      <c r="L3986">
        <v>0</v>
      </c>
      <c r="M3986">
        <v>0</v>
      </c>
      <c r="N3986">
        <v>0</v>
      </c>
      <c r="O3986">
        <v>0</v>
      </c>
      <c r="P3986" t="s">
        <v>6764</v>
      </c>
      <c r="Q3986" t="s">
        <v>3350</v>
      </c>
    </row>
    <row r="3987" spans="1:17" x14ac:dyDescent="0.35">
      <c r="A3987">
        <v>170</v>
      </c>
      <c r="B3987" t="s">
        <v>2880</v>
      </c>
      <c r="C3987" t="s">
        <v>8294</v>
      </c>
      <c r="D3987" t="s">
        <v>193</v>
      </c>
      <c r="E3987" t="s">
        <v>365</v>
      </c>
      <c r="F3987" t="s">
        <v>366</v>
      </c>
      <c r="G3987">
        <v>2895132</v>
      </c>
      <c r="H3987">
        <v>2631938</v>
      </c>
      <c r="I3987">
        <v>0</v>
      </c>
      <c r="J3987" t="s">
        <v>3319</v>
      </c>
      <c r="K3987">
        <v>263194</v>
      </c>
      <c r="L3987">
        <v>0</v>
      </c>
      <c r="M3987">
        <v>0</v>
      </c>
      <c r="N3987">
        <v>0</v>
      </c>
      <c r="O3987">
        <v>0</v>
      </c>
      <c r="P3987" t="s">
        <v>6764</v>
      </c>
      <c r="Q3987" t="s">
        <v>3350</v>
      </c>
    </row>
    <row r="3988" spans="1:17" x14ac:dyDescent="0.35">
      <c r="A3988">
        <v>171</v>
      </c>
      <c r="B3988" t="s">
        <v>2882</v>
      </c>
      <c r="C3988" t="s">
        <v>8295</v>
      </c>
      <c r="D3988" t="s">
        <v>193</v>
      </c>
      <c r="E3988" t="s">
        <v>365</v>
      </c>
      <c r="F3988" t="s">
        <v>366</v>
      </c>
      <c r="G3988">
        <v>2315456</v>
      </c>
      <c r="H3988">
        <v>2104960</v>
      </c>
      <c r="I3988">
        <v>0</v>
      </c>
      <c r="J3988" t="s">
        <v>3319</v>
      </c>
      <c r="K3988">
        <v>210496</v>
      </c>
      <c r="L3988">
        <v>0</v>
      </c>
      <c r="M3988">
        <v>0</v>
      </c>
      <c r="N3988">
        <v>0</v>
      </c>
      <c r="O3988">
        <v>0</v>
      </c>
      <c r="P3988" t="s">
        <v>6764</v>
      </c>
      <c r="Q3988" t="s">
        <v>3350</v>
      </c>
    </row>
    <row r="3989" spans="1:17" x14ac:dyDescent="0.35">
      <c r="A3989">
        <v>172</v>
      </c>
      <c r="B3989" t="s">
        <v>2889</v>
      </c>
      <c r="C3989" t="s">
        <v>8296</v>
      </c>
      <c r="D3989" t="s">
        <v>193</v>
      </c>
      <c r="E3989" t="s">
        <v>365</v>
      </c>
      <c r="F3989" t="s">
        <v>366</v>
      </c>
      <c r="G3989">
        <v>2315456</v>
      </c>
      <c r="H3989">
        <v>2104960</v>
      </c>
      <c r="I3989">
        <v>0</v>
      </c>
      <c r="J3989" t="s">
        <v>3319</v>
      </c>
      <c r="K3989">
        <v>210496</v>
      </c>
      <c r="L3989">
        <v>0</v>
      </c>
      <c r="M3989">
        <v>0</v>
      </c>
      <c r="N3989">
        <v>0</v>
      </c>
      <c r="O3989">
        <v>0</v>
      </c>
      <c r="P3989" t="s">
        <v>6764</v>
      </c>
      <c r="Q3989" t="s">
        <v>3350</v>
      </c>
    </row>
    <row r="3990" spans="1:17" x14ac:dyDescent="0.35">
      <c r="A3990">
        <v>173</v>
      </c>
      <c r="B3990" t="s">
        <v>2883</v>
      </c>
      <c r="C3990" t="s">
        <v>8297</v>
      </c>
      <c r="D3990" t="s">
        <v>193</v>
      </c>
      <c r="E3990" t="s">
        <v>419</v>
      </c>
      <c r="F3990" t="s">
        <v>420</v>
      </c>
      <c r="G3990">
        <v>4210448</v>
      </c>
      <c r="H3990">
        <v>3827680</v>
      </c>
      <c r="I3990">
        <v>0</v>
      </c>
      <c r="J3990" t="s">
        <v>3319</v>
      </c>
      <c r="K3990">
        <v>382768</v>
      </c>
      <c r="L3990">
        <v>0</v>
      </c>
      <c r="M3990">
        <v>0</v>
      </c>
      <c r="N3990">
        <v>0</v>
      </c>
      <c r="O3990">
        <v>0</v>
      </c>
      <c r="P3990" t="s">
        <v>6764</v>
      </c>
      <c r="Q3990" t="s">
        <v>3350</v>
      </c>
    </row>
    <row r="3991" spans="1:17" x14ac:dyDescent="0.35">
      <c r="A3991">
        <v>174</v>
      </c>
      <c r="B3991" t="s">
        <v>2883</v>
      </c>
      <c r="C3991" t="s">
        <v>8298</v>
      </c>
      <c r="D3991" t="s">
        <v>193</v>
      </c>
      <c r="E3991" t="s">
        <v>419</v>
      </c>
      <c r="F3991" t="s">
        <v>420</v>
      </c>
      <c r="G3991">
        <v>2691999</v>
      </c>
      <c r="H3991">
        <v>2447272</v>
      </c>
      <c r="I3991">
        <v>0</v>
      </c>
      <c r="J3991" t="s">
        <v>3319</v>
      </c>
      <c r="K3991">
        <v>244727</v>
      </c>
      <c r="L3991">
        <v>0</v>
      </c>
      <c r="M3991">
        <v>0</v>
      </c>
      <c r="N3991">
        <v>0</v>
      </c>
      <c r="O3991">
        <v>0</v>
      </c>
      <c r="P3991" t="s">
        <v>6764</v>
      </c>
      <c r="Q3991" t="s">
        <v>3350</v>
      </c>
    </row>
    <row r="3992" spans="1:17" x14ac:dyDescent="0.35">
      <c r="A3992">
        <v>175</v>
      </c>
      <c r="B3992" t="s">
        <v>2883</v>
      </c>
      <c r="C3992" t="s">
        <v>8299</v>
      </c>
      <c r="D3992" t="s">
        <v>193</v>
      </c>
      <c r="E3992" t="s">
        <v>419</v>
      </c>
      <c r="F3992" t="s">
        <v>420</v>
      </c>
      <c r="G3992">
        <v>4541908</v>
      </c>
      <c r="H3992">
        <v>4129007</v>
      </c>
      <c r="I3992">
        <v>0</v>
      </c>
      <c r="J3992" t="s">
        <v>3319</v>
      </c>
      <c r="K3992">
        <v>412901</v>
      </c>
      <c r="L3992">
        <v>0</v>
      </c>
      <c r="M3992">
        <v>0</v>
      </c>
      <c r="N3992">
        <v>0</v>
      </c>
      <c r="O3992">
        <v>0</v>
      </c>
      <c r="P3992" t="s">
        <v>6764</v>
      </c>
      <c r="Q3992" t="s">
        <v>3350</v>
      </c>
    </row>
    <row r="3993" spans="1:17" x14ac:dyDescent="0.35">
      <c r="A3993">
        <v>176</v>
      </c>
      <c r="B3993" t="s">
        <v>2883</v>
      </c>
      <c r="C3993" t="s">
        <v>8300</v>
      </c>
      <c r="D3993" t="s">
        <v>193</v>
      </c>
      <c r="E3993" t="s">
        <v>419</v>
      </c>
      <c r="F3993" t="s">
        <v>420</v>
      </c>
      <c r="G3993">
        <v>3632631</v>
      </c>
      <c r="H3993">
        <v>3302392</v>
      </c>
      <c r="I3993">
        <v>0</v>
      </c>
      <c r="J3993" t="s">
        <v>3319</v>
      </c>
      <c r="K3993">
        <v>330239</v>
      </c>
      <c r="L3993">
        <v>0</v>
      </c>
      <c r="M3993">
        <v>0</v>
      </c>
      <c r="N3993">
        <v>0</v>
      </c>
      <c r="O3993">
        <v>0</v>
      </c>
      <c r="P3993" t="s">
        <v>6764</v>
      </c>
      <c r="Q3993" t="s">
        <v>3350</v>
      </c>
    </row>
    <row r="3994" spans="1:17" x14ac:dyDescent="0.35">
      <c r="A3994">
        <v>177</v>
      </c>
      <c r="B3994" t="s">
        <v>2891</v>
      </c>
      <c r="C3994" t="s">
        <v>8301</v>
      </c>
      <c r="D3994" t="s">
        <v>193</v>
      </c>
      <c r="E3994" t="s">
        <v>419</v>
      </c>
      <c r="F3994" t="s">
        <v>420</v>
      </c>
      <c r="G3994">
        <v>7401455</v>
      </c>
      <c r="H3994">
        <v>6728595</v>
      </c>
      <c r="I3994">
        <v>0</v>
      </c>
      <c r="J3994" t="s">
        <v>3319</v>
      </c>
      <c r="K3994">
        <v>672860</v>
      </c>
      <c r="L3994">
        <v>0</v>
      </c>
      <c r="M3994">
        <v>0</v>
      </c>
      <c r="N3994">
        <v>0</v>
      </c>
      <c r="O3994">
        <v>0</v>
      </c>
      <c r="P3994" t="s">
        <v>6764</v>
      </c>
      <c r="Q3994" t="s">
        <v>3350</v>
      </c>
    </row>
    <row r="3995" spans="1:17" x14ac:dyDescent="0.35">
      <c r="A3995">
        <v>178</v>
      </c>
      <c r="B3995" t="s">
        <v>2891</v>
      </c>
      <c r="C3995" t="s">
        <v>8302</v>
      </c>
      <c r="D3995" t="s">
        <v>193</v>
      </c>
      <c r="E3995" t="s">
        <v>419</v>
      </c>
      <c r="F3995" t="s">
        <v>420</v>
      </c>
      <c r="G3995">
        <v>3409508</v>
      </c>
      <c r="H3995">
        <v>3099553</v>
      </c>
      <c r="I3995">
        <v>0</v>
      </c>
      <c r="J3995" t="s">
        <v>3319</v>
      </c>
      <c r="K3995">
        <v>309955</v>
      </c>
      <c r="L3995">
        <v>0</v>
      </c>
      <c r="M3995">
        <v>0</v>
      </c>
      <c r="N3995">
        <v>0</v>
      </c>
      <c r="O3995">
        <v>0</v>
      </c>
      <c r="P3995" t="s">
        <v>6764</v>
      </c>
      <c r="Q3995" t="s">
        <v>3350</v>
      </c>
    </row>
    <row r="3996" spans="1:17" x14ac:dyDescent="0.35">
      <c r="A3996">
        <v>179</v>
      </c>
      <c r="B3996" t="s">
        <v>2891</v>
      </c>
      <c r="C3996" t="s">
        <v>8303</v>
      </c>
      <c r="D3996" t="s">
        <v>193</v>
      </c>
      <c r="E3996" t="s">
        <v>419</v>
      </c>
      <c r="F3996" t="s">
        <v>420</v>
      </c>
      <c r="G3996">
        <v>6689087</v>
      </c>
      <c r="H3996">
        <v>6080988</v>
      </c>
      <c r="I3996">
        <v>0</v>
      </c>
      <c r="J3996" t="s">
        <v>3319</v>
      </c>
      <c r="K3996">
        <v>608099</v>
      </c>
      <c r="L3996">
        <v>0</v>
      </c>
      <c r="M3996">
        <v>0</v>
      </c>
      <c r="N3996">
        <v>0</v>
      </c>
      <c r="O3996">
        <v>0</v>
      </c>
      <c r="P3996" t="s">
        <v>6764</v>
      </c>
      <c r="Q3996" t="s">
        <v>3350</v>
      </c>
    </row>
    <row r="3997" spans="1:17" x14ac:dyDescent="0.35">
      <c r="A3997">
        <v>180</v>
      </c>
      <c r="B3997" t="s">
        <v>2883</v>
      </c>
      <c r="C3997" t="s">
        <v>8304</v>
      </c>
      <c r="D3997" t="s">
        <v>193</v>
      </c>
      <c r="E3997" t="s">
        <v>419</v>
      </c>
      <c r="F3997" t="s">
        <v>420</v>
      </c>
      <c r="G3997">
        <v>2544185</v>
      </c>
      <c r="H3997">
        <v>2312895</v>
      </c>
      <c r="I3997">
        <v>0</v>
      </c>
      <c r="J3997" t="s">
        <v>3319</v>
      </c>
      <c r="K3997">
        <v>231290</v>
      </c>
      <c r="L3997">
        <v>0</v>
      </c>
      <c r="M3997">
        <v>0</v>
      </c>
      <c r="N3997">
        <v>0</v>
      </c>
      <c r="O3997">
        <v>0</v>
      </c>
      <c r="P3997" t="s">
        <v>6764</v>
      </c>
      <c r="Q3997" t="s">
        <v>3350</v>
      </c>
    </row>
    <row r="3998" spans="1:17" x14ac:dyDescent="0.35">
      <c r="A3998">
        <v>181</v>
      </c>
      <c r="B3998" t="s">
        <v>2891</v>
      </c>
      <c r="C3998" t="s">
        <v>8305</v>
      </c>
      <c r="D3998" t="s">
        <v>193</v>
      </c>
      <c r="E3998" t="s">
        <v>419</v>
      </c>
      <c r="F3998" t="s">
        <v>420</v>
      </c>
      <c r="G3998">
        <v>1653230</v>
      </c>
      <c r="H3998">
        <v>1502936</v>
      </c>
      <c r="I3998">
        <v>0</v>
      </c>
      <c r="J3998" t="s">
        <v>3319</v>
      </c>
      <c r="K3998">
        <v>150294</v>
      </c>
      <c r="L3998">
        <v>0</v>
      </c>
      <c r="M3998">
        <v>0</v>
      </c>
      <c r="N3998">
        <v>0</v>
      </c>
      <c r="O3998">
        <v>0</v>
      </c>
      <c r="P3998" t="s">
        <v>6764</v>
      </c>
      <c r="Q3998" t="s">
        <v>3350</v>
      </c>
    </row>
    <row r="3999" spans="1:17" x14ac:dyDescent="0.35">
      <c r="A3999">
        <v>182</v>
      </c>
      <c r="B3999" t="s">
        <v>2891</v>
      </c>
      <c r="C3999" t="s">
        <v>8306</v>
      </c>
      <c r="D3999" t="s">
        <v>193</v>
      </c>
      <c r="E3999" t="s">
        <v>419</v>
      </c>
      <c r="F3999" t="s">
        <v>420</v>
      </c>
      <c r="G3999">
        <v>3830656</v>
      </c>
      <c r="H3999">
        <v>3482415</v>
      </c>
      <c r="I3999">
        <v>0</v>
      </c>
      <c r="J3999" t="s">
        <v>3319</v>
      </c>
      <c r="K3999">
        <v>348241</v>
      </c>
      <c r="L3999">
        <v>0</v>
      </c>
      <c r="M3999">
        <v>0</v>
      </c>
      <c r="N3999">
        <v>0</v>
      </c>
      <c r="O3999">
        <v>0</v>
      </c>
      <c r="P3999" t="s">
        <v>6764</v>
      </c>
      <c r="Q3999" t="s">
        <v>3350</v>
      </c>
    </row>
    <row r="4000" spans="1:17" x14ac:dyDescent="0.35">
      <c r="A4000">
        <v>183</v>
      </c>
      <c r="B4000" t="s">
        <v>2891</v>
      </c>
      <c r="C4000" t="s">
        <v>8307</v>
      </c>
      <c r="D4000" t="s">
        <v>193</v>
      </c>
      <c r="E4000" t="s">
        <v>419</v>
      </c>
      <c r="F4000" t="s">
        <v>420</v>
      </c>
      <c r="G4000">
        <v>1608427</v>
      </c>
      <c r="H4000">
        <v>1462206</v>
      </c>
      <c r="I4000">
        <v>0</v>
      </c>
      <c r="J4000" t="s">
        <v>3319</v>
      </c>
      <c r="K4000">
        <v>146221</v>
      </c>
      <c r="L4000">
        <v>0</v>
      </c>
      <c r="M4000">
        <v>0</v>
      </c>
      <c r="N4000">
        <v>0</v>
      </c>
      <c r="O4000">
        <v>0</v>
      </c>
      <c r="P4000" t="s">
        <v>6764</v>
      </c>
      <c r="Q4000" t="s">
        <v>3350</v>
      </c>
    </row>
    <row r="4001" spans="1:17" x14ac:dyDescent="0.35">
      <c r="A4001">
        <v>184</v>
      </c>
      <c r="B4001" t="s">
        <v>2893</v>
      </c>
      <c r="C4001" t="s">
        <v>8308</v>
      </c>
      <c r="D4001" t="s">
        <v>193</v>
      </c>
      <c r="E4001" t="s">
        <v>419</v>
      </c>
      <c r="F4001" t="s">
        <v>420</v>
      </c>
      <c r="G4001">
        <v>5376360</v>
      </c>
      <c r="H4001">
        <v>4887600</v>
      </c>
      <c r="I4001">
        <v>0</v>
      </c>
      <c r="J4001" t="s">
        <v>3319</v>
      </c>
      <c r="K4001">
        <v>488760</v>
      </c>
      <c r="L4001">
        <v>0</v>
      </c>
      <c r="M4001">
        <v>0</v>
      </c>
      <c r="N4001">
        <v>0</v>
      </c>
      <c r="O4001">
        <v>0</v>
      </c>
      <c r="P4001" t="s">
        <v>6764</v>
      </c>
      <c r="Q4001" t="s">
        <v>3350</v>
      </c>
    </row>
    <row r="4002" spans="1:17" x14ac:dyDescent="0.35">
      <c r="A4002">
        <v>185</v>
      </c>
      <c r="B4002" t="s">
        <v>2893</v>
      </c>
      <c r="C4002" t="s">
        <v>8309</v>
      </c>
      <c r="D4002" t="s">
        <v>193</v>
      </c>
      <c r="E4002" t="s">
        <v>419</v>
      </c>
      <c r="F4002" t="s">
        <v>420</v>
      </c>
      <c r="G4002">
        <v>6823496</v>
      </c>
      <c r="H4002">
        <v>6203178</v>
      </c>
      <c r="I4002">
        <v>0</v>
      </c>
      <c r="J4002" t="s">
        <v>3319</v>
      </c>
      <c r="K4002">
        <v>620318</v>
      </c>
      <c r="L4002">
        <v>0</v>
      </c>
      <c r="M4002">
        <v>0</v>
      </c>
      <c r="N4002">
        <v>0</v>
      </c>
      <c r="O4002">
        <v>0</v>
      </c>
      <c r="P4002" t="s">
        <v>6764</v>
      </c>
      <c r="Q4002" t="s">
        <v>3350</v>
      </c>
    </row>
    <row r="4003" spans="1:17" x14ac:dyDescent="0.35">
      <c r="A4003">
        <v>186</v>
      </c>
      <c r="B4003" t="s">
        <v>2885</v>
      </c>
      <c r="C4003" t="s">
        <v>8310</v>
      </c>
      <c r="D4003" t="s">
        <v>193</v>
      </c>
      <c r="E4003" t="s">
        <v>419</v>
      </c>
      <c r="F4003" t="s">
        <v>420</v>
      </c>
      <c r="G4003">
        <v>2137103</v>
      </c>
      <c r="H4003">
        <v>1942821</v>
      </c>
      <c r="I4003">
        <v>0</v>
      </c>
      <c r="J4003" t="s">
        <v>3319</v>
      </c>
      <c r="K4003">
        <v>194282</v>
      </c>
      <c r="L4003">
        <v>0</v>
      </c>
      <c r="M4003">
        <v>0</v>
      </c>
      <c r="N4003">
        <v>0</v>
      </c>
      <c r="O4003">
        <v>0</v>
      </c>
      <c r="P4003" t="s">
        <v>6764</v>
      </c>
      <c r="Q4003" t="s">
        <v>3350</v>
      </c>
    </row>
    <row r="4004" spans="1:17" x14ac:dyDescent="0.35">
      <c r="A4004">
        <v>187</v>
      </c>
      <c r="B4004" t="s">
        <v>2899</v>
      </c>
      <c r="C4004" t="s">
        <v>8311</v>
      </c>
      <c r="D4004" t="s">
        <v>193</v>
      </c>
      <c r="E4004" t="s">
        <v>419</v>
      </c>
      <c r="F4004" t="s">
        <v>420</v>
      </c>
      <c r="G4004">
        <v>2537937</v>
      </c>
      <c r="H4004">
        <v>2307215</v>
      </c>
      <c r="I4004">
        <v>0</v>
      </c>
      <c r="J4004" t="s">
        <v>3319</v>
      </c>
      <c r="K4004">
        <v>230722</v>
      </c>
      <c r="L4004">
        <v>0</v>
      </c>
      <c r="M4004">
        <v>0</v>
      </c>
      <c r="N4004">
        <v>0</v>
      </c>
      <c r="O4004">
        <v>0</v>
      </c>
      <c r="P4004" t="s">
        <v>6764</v>
      </c>
      <c r="Q4004" t="s">
        <v>3350</v>
      </c>
    </row>
    <row r="4005" spans="1:17" x14ac:dyDescent="0.35">
      <c r="A4005">
        <v>188</v>
      </c>
      <c r="B4005" t="s">
        <v>2899</v>
      </c>
      <c r="C4005" t="s">
        <v>8312</v>
      </c>
      <c r="D4005" t="s">
        <v>193</v>
      </c>
      <c r="E4005" t="s">
        <v>419</v>
      </c>
      <c r="F4005" t="s">
        <v>420</v>
      </c>
      <c r="G4005">
        <v>7381466</v>
      </c>
      <c r="H4005">
        <v>6710424</v>
      </c>
      <c r="I4005">
        <v>0</v>
      </c>
      <c r="J4005" t="s">
        <v>3319</v>
      </c>
      <c r="K4005">
        <v>671042</v>
      </c>
      <c r="L4005">
        <v>0</v>
      </c>
      <c r="M4005">
        <v>0</v>
      </c>
      <c r="N4005">
        <v>0</v>
      </c>
      <c r="O4005">
        <v>0</v>
      </c>
      <c r="P4005" t="s">
        <v>6764</v>
      </c>
      <c r="Q4005" t="s">
        <v>3350</v>
      </c>
    </row>
    <row r="4006" spans="1:17" x14ac:dyDescent="0.35">
      <c r="A4006">
        <v>189</v>
      </c>
      <c r="B4006" t="s">
        <v>2881</v>
      </c>
      <c r="C4006" t="s">
        <v>8313</v>
      </c>
      <c r="D4006" t="s">
        <v>193</v>
      </c>
      <c r="E4006" t="s">
        <v>419</v>
      </c>
      <c r="F4006" t="s">
        <v>420</v>
      </c>
      <c r="G4006">
        <v>4200108</v>
      </c>
      <c r="H4006">
        <v>3818280</v>
      </c>
      <c r="I4006">
        <v>0</v>
      </c>
      <c r="J4006" t="s">
        <v>3319</v>
      </c>
      <c r="K4006">
        <v>381828</v>
      </c>
      <c r="L4006">
        <v>0</v>
      </c>
      <c r="M4006">
        <v>0</v>
      </c>
      <c r="N4006">
        <v>0</v>
      </c>
      <c r="O4006">
        <v>0</v>
      </c>
      <c r="P4006" t="s">
        <v>6764</v>
      </c>
      <c r="Q4006" t="s">
        <v>3350</v>
      </c>
    </row>
    <row r="4007" spans="1:17" x14ac:dyDescent="0.35">
      <c r="A4007">
        <v>190</v>
      </c>
      <c r="B4007" t="s">
        <v>2881</v>
      </c>
      <c r="C4007" t="s">
        <v>8314</v>
      </c>
      <c r="D4007" t="s">
        <v>193</v>
      </c>
      <c r="E4007" t="s">
        <v>419</v>
      </c>
      <c r="F4007" t="s">
        <v>420</v>
      </c>
      <c r="G4007">
        <v>1256539</v>
      </c>
      <c r="H4007">
        <v>1142308</v>
      </c>
      <c r="I4007">
        <v>0</v>
      </c>
      <c r="J4007" t="s">
        <v>3319</v>
      </c>
      <c r="K4007">
        <v>114231</v>
      </c>
      <c r="L4007">
        <v>0</v>
      </c>
      <c r="M4007">
        <v>0</v>
      </c>
      <c r="N4007">
        <v>0</v>
      </c>
      <c r="O4007">
        <v>0</v>
      </c>
      <c r="P4007" t="s">
        <v>6764</v>
      </c>
      <c r="Q4007" t="s">
        <v>3350</v>
      </c>
    </row>
    <row r="4008" spans="1:17" x14ac:dyDescent="0.35">
      <c r="A4008">
        <v>191</v>
      </c>
      <c r="B4008" t="s">
        <v>8258</v>
      </c>
      <c r="C4008" t="s">
        <v>8315</v>
      </c>
      <c r="D4008" t="s">
        <v>193</v>
      </c>
      <c r="E4008" t="s">
        <v>419</v>
      </c>
      <c r="F4008" t="s">
        <v>420</v>
      </c>
      <c r="G4008">
        <v>855360</v>
      </c>
      <c r="H4008">
        <v>777600</v>
      </c>
      <c r="I4008">
        <v>0</v>
      </c>
      <c r="J4008" t="s">
        <v>3319</v>
      </c>
      <c r="K4008">
        <v>77760</v>
      </c>
      <c r="L4008">
        <v>0</v>
      </c>
      <c r="M4008">
        <v>0</v>
      </c>
      <c r="N4008">
        <v>0</v>
      </c>
      <c r="O4008">
        <v>0</v>
      </c>
      <c r="P4008" t="s">
        <v>8316</v>
      </c>
      <c r="Q4008" t="s">
        <v>3350</v>
      </c>
    </row>
    <row r="4009" spans="1:17" x14ac:dyDescent="0.35">
      <c r="A4009">
        <v>192</v>
      </c>
      <c r="B4009" t="s">
        <v>2900</v>
      </c>
      <c r="C4009" t="s">
        <v>8317</v>
      </c>
      <c r="D4009" t="s">
        <v>193</v>
      </c>
      <c r="E4009" t="s">
        <v>427</v>
      </c>
      <c r="F4009" t="s">
        <v>428</v>
      </c>
      <c r="G4009">
        <v>2116884</v>
      </c>
      <c r="H4009">
        <v>1924440</v>
      </c>
      <c r="I4009">
        <v>0</v>
      </c>
      <c r="J4009" t="s">
        <v>3319</v>
      </c>
      <c r="K4009">
        <v>192444</v>
      </c>
      <c r="L4009">
        <v>0</v>
      </c>
      <c r="M4009">
        <v>0</v>
      </c>
      <c r="N4009">
        <v>0</v>
      </c>
      <c r="O4009">
        <v>0</v>
      </c>
      <c r="P4009" t="s">
        <v>4141</v>
      </c>
      <c r="Q4009" t="s">
        <v>3350</v>
      </c>
    </row>
    <row r="4010" spans="1:17" x14ac:dyDescent="0.35">
      <c r="A4010">
        <v>193</v>
      </c>
      <c r="B4010" t="s">
        <v>2893</v>
      </c>
      <c r="C4010" t="s">
        <v>8318</v>
      </c>
      <c r="D4010" t="s">
        <v>193</v>
      </c>
      <c r="E4010" t="s">
        <v>403</v>
      </c>
      <c r="F4010" t="s">
        <v>404</v>
      </c>
      <c r="G4010">
        <v>9051550</v>
      </c>
      <c r="H4010">
        <v>8228682</v>
      </c>
      <c r="I4010">
        <v>0</v>
      </c>
      <c r="J4010" t="s">
        <v>3319</v>
      </c>
      <c r="K4010">
        <v>822868</v>
      </c>
      <c r="L4010">
        <v>0</v>
      </c>
      <c r="M4010">
        <v>0</v>
      </c>
      <c r="N4010">
        <v>0</v>
      </c>
      <c r="O4010">
        <v>0</v>
      </c>
      <c r="P4010" t="s">
        <v>6022</v>
      </c>
      <c r="Q4010" t="s">
        <v>3350</v>
      </c>
    </row>
    <row r="4011" spans="1:17" x14ac:dyDescent="0.35">
      <c r="A4011">
        <v>194</v>
      </c>
      <c r="B4011" t="s">
        <v>2889</v>
      </c>
      <c r="C4011" t="s">
        <v>8319</v>
      </c>
      <c r="D4011" t="s">
        <v>193</v>
      </c>
      <c r="E4011" t="s">
        <v>403</v>
      </c>
      <c r="F4011" t="s">
        <v>404</v>
      </c>
      <c r="G4011">
        <v>8140220</v>
      </c>
      <c r="H4011">
        <v>7400200</v>
      </c>
      <c r="I4011">
        <v>0</v>
      </c>
      <c r="J4011" t="s">
        <v>3319</v>
      </c>
      <c r="K4011">
        <v>740020</v>
      </c>
      <c r="L4011">
        <v>0</v>
      </c>
      <c r="M4011">
        <v>0</v>
      </c>
      <c r="N4011">
        <v>0</v>
      </c>
      <c r="O4011">
        <v>0</v>
      </c>
      <c r="P4011" t="s">
        <v>6022</v>
      </c>
      <c r="Q4011" t="s">
        <v>3350</v>
      </c>
    </row>
    <row r="4012" spans="1:17" x14ac:dyDescent="0.35">
      <c r="A4012">
        <v>195</v>
      </c>
      <c r="B4012" t="s">
        <v>2889</v>
      </c>
      <c r="C4012" t="s">
        <v>8320</v>
      </c>
      <c r="D4012" t="s">
        <v>193</v>
      </c>
      <c r="E4012" t="s">
        <v>403</v>
      </c>
      <c r="F4012" t="s">
        <v>404</v>
      </c>
      <c r="G4012">
        <v>2112387</v>
      </c>
      <c r="H4012">
        <v>1920352</v>
      </c>
      <c r="I4012">
        <v>0</v>
      </c>
      <c r="J4012" t="s">
        <v>3319</v>
      </c>
      <c r="K4012">
        <v>192035</v>
      </c>
      <c r="L4012">
        <v>0</v>
      </c>
      <c r="M4012">
        <v>0</v>
      </c>
      <c r="N4012">
        <v>0</v>
      </c>
      <c r="O4012">
        <v>0</v>
      </c>
      <c r="P4012" t="s">
        <v>6022</v>
      </c>
      <c r="Q4012" t="s">
        <v>3350</v>
      </c>
    </row>
    <row r="4013" spans="1:17" x14ac:dyDescent="0.35">
      <c r="A4013">
        <v>196</v>
      </c>
      <c r="B4013" t="s">
        <v>2901</v>
      </c>
      <c r="C4013" t="s">
        <v>8321</v>
      </c>
      <c r="D4013" t="s">
        <v>193</v>
      </c>
      <c r="E4013" t="s">
        <v>403</v>
      </c>
      <c r="F4013" t="s">
        <v>404</v>
      </c>
      <c r="G4013">
        <v>538232</v>
      </c>
      <c r="H4013">
        <v>489302</v>
      </c>
      <c r="I4013">
        <v>0</v>
      </c>
      <c r="J4013" t="s">
        <v>3319</v>
      </c>
      <c r="K4013">
        <v>48930</v>
      </c>
      <c r="L4013">
        <v>0</v>
      </c>
      <c r="M4013">
        <v>0</v>
      </c>
      <c r="N4013">
        <v>0</v>
      </c>
      <c r="O4013">
        <v>0</v>
      </c>
      <c r="P4013" t="s">
        <v>6022</v>
      </c>
      <c r="Q4013" t="s">
        <v>3350</v>
      </c>
    </row>
    <row r="4014" spans="1:17" x14ac:dyDescent="0.35">
      <c r="A4014">
        <v>197</v>
      </c>
      <c r="B4014" t="s">
        <v>2891</v>
      </c>
      <c r="C4014" t="s">
        <v>8322</v>
      </c>
      <c r="D4014" t="s">
        <v>193</v>
      </c>
      <c r="E4014" t="s">
        <v>403</v>
      </c>
      <c r="F4014" t="s">
        <v>404</v>
      </c>
      <c r="G4014">
        <v>8781388</v>
      </c>
      <c r="H4014">
        <v>7983080</v>
      </c>
      <c r="I4014">
        <v>0</v>
      </c>
      <c r="J4014" t="s">
        <v>3319</v>
      </c>
      <c r="K4014">
        <v>798308</v>
      </c>
      <c r="L4014">
        <v>0</v>
      </c>
      <c r="M4014">
        <v>0</v>
      </c>
      <c r="N4014">
        <v>0</v>
      </c>
      <c r="O4014">
        <v>0</v>
      </c>
      <c r="P4014" t="s">
        <v>6022</v>
      </c>
      <c r="Q4014" t="s">
        <v>3350</v>
      </c>
    </row>
    <row r="4015" spans="1:17" x14ac:dyDescent="0.35">
      <c r="A4015">
        <v>198</v>
      </c>
      <c r="B4015" t="s">
        <v>2884</v>
      </c>
      <c r="C4015" t="s">
        <v>8323</v>
      </c>
      <c r="D4015" t="s">
        <v>193</v>
      </c>
      <c r="E4015" t="s">
        <v>403</v>
      </c>
      <c r="F4015" t="s">
        <v>404</v>
      </c>
      <c r="G4015">
        <v>7025110</v>
      </c>
      <c r="H4015">
        <v>6386464</v>
      </c>
      <c r="I4015">
        <v>0</v>
      </c>
      <c r="J4015" t="s">
        <v>3319</v>
      </c>
      <c r="K4015">
        <v>638646</v>
      </c>
      <c r="L4015">
        <v>0</v>
      </c>
      <c r="M4015">
        <v>0</v>
      </c>
      <c r="N4015">
        <v>0</v>
      </c>
      <c r="O4015">
        <v>0</v>
      </c>
      <c r="P4015" t="s">
        <v>6022</v>
      </c>
      <c r="Q4015" t="s">
        <v>3350</v>
      </c>
    </row>
    <row r="4016" spans="1:17" x14ac:dyDescent="0.35">
      <c r="A4016">
        <v>199</v>
      </c>
      <c r="B4016" t="s">
        <v>2884</v>
      </c>
      <c r="C4016" t="s">
        <v>8324</v>
      </c>
      <c r="D4016" t="s">
        <v>193</v>
      </c>
      <c r="E4016" t="s">
        <v>403</v>
      </c>
      <c r="F4016" t="s">
        <v>404</v>
      </c>
      <c r="G4016">
        <v>6392850</v>
      </c>
      <c r="H4016">
        <v>5811682</v>
      </c>
      <c r="I4016">
        <v>0</v>
      </c>
      <c r="J4016" t="s">
        <v>3319</v>
      </c>
      <c r="K4016">
        <v>581168</v>
      </c>
      <c r="L4016">
        <v>0</v>
      </c>
      <c r="M4016">
        <v>0</v>
      </c>
      <c r="N4016">
        <v>0</v>
      </c>
      <c r="O4016">
        <v>0</v>
      </c>
      <c r="P4016" t="s">
        <v>6022</v>
      </c>
      <c r="Q4016" t="s">
        <v>3350</v>
      </c>
    </row>
    <row r="4017" spans="1:17" x14ac:dyDescent="0.35">
      <c r="A4017">
        <v>200</v>
      </c>
      <c r="B4017" t="s">
        <v>2888</v>
      </c>
      <c r="C4017" t="s">
        <v>8325</v>
      </c>
      <c r="D4017" t="s">
        <v>193</v>
      </c>
      <c r="E4017" t="s">
        <v>403</v>
      </c>
      <c r="F4017" t="s">
        <v>404</v>
      </c>
      <c r="G4017">
        <v>203936</v>
      </c>
      <c r="H4017">
        <v>185396</v>
      </c>
      <c r="I4017">
        <v>0</v>
      </c>
      <c r="J4017" t="s">
        <v>3319</v>
      </c>
      <c r="K4017">
        <v>18540</v>
      </c>
      <c r="L4017">
        <v>0</v>
      </c>
      <c r="M4017">
        <v>0</v>
      </c>
      <c r="N4017">
        <v>0</v>
      </c>
      <c r="O4017">
        <v>0</v>
      </c>
      <c r="P4017" t="s">
        <v>6022</v>
      </c>
      <c r="Q4017" t="s">
        <v>3350</v>
      </c>
    </row>
    <row r="4018" spans="1:17" x14ac:dyDescent="0.35">
      <c r="A4018">
        <v>201</v>
      </c>
      <c r="B4018" t="s">
        <v>2888</v>
      </c>
      <c r="C4018" t="s">
        <v>8326</v>
      </c>
      <c r="D4018" t="s">
        <v>193</v>
      </c>
      <c r="E4018" t="s">
        <v>403</v>
      </c>
      <c r="F4018" t="s">
        <v>404</v>
      </c>
      <c r="G4018">
        <v>1886285</v>
      </c>
      <c r="H4018">
        <v>1714805</v>
      </c>
      <c r="I4018">
        <v>0</v>
      </c>
      <c r="J4018" t="s">
        <v>3319</v>
      </c>
      <c r="K4018">
        <v>171480</v>
      </c>
      <c r="L4018">
        <v>0</v>
      </c>
      <c r="M4018">
        <v>0</v>
      </c>
      <c r="N4018">
        <v>0</v>
      </c>
      <c r="O4018">
        <v>0</v>
      </c>
      <c r="P4018" t="s">
        <v>6022</v>
      </c>
      <c r="Q4018" t="s">
        <v>3350</v>
      </c>
    </row>
    <row r="4019" spans="1:17" x14ac:dyDescent="0.35">
      <c r="A4019">
        <v>202</v>
      </c>
      <c r="B4019" t="s">
        <v>2883</v>
      </c>
      <c r="C4019" t="s">
        <v>8327</v>
      </c>
      <c r="D4019" t="s">
        <v>193</v>
      </c>
      <c r="E4019" t="s">
        <v>403</v>
      </c>
      <c r="F4019" t="s">
        <v>404</v>
      </c>
      <c r="G4019">
        <v>7203360</v>
      </c>
      <c r="H4019">
        <v>6548509</v>
      </c>
      <c r="I4019">
        <v>0</v>
      </c>
      <c r="J4019" t="s">
        <v>3319</v>
      </c>
      <c r="K4019">
        <v>654851</v>
      </c>
      <c r="L4019">
        <v>0</v>
      </c>
      <c r="M4019">
        <v>0</v>
      </c>
      <c r="N4019">
        <v>0</v>
      </c>
      <c r="O4019">
        <v>0</v>
      </c>
      <c r="P4019" t="s">
        <v>6022</v>
      </c>
      <c r="Q4019" t="s">
        <v>3350</v>
      </c>
    </row>
    <row r="4020" spans="1:17" x14ac:dyDescent="0.35">
      <c r="A4020">
        <v>203</v>
      </c>
      <c r="B4020" t="s">
        <v>2883</v>
      </c>
      <c r="C4020" t="s">
        <v>8328</v>
      </c>
      <c r="D4020" t="s">
        <v>193</v>
      </c>
      <c r="E4020" t="s">
        <v>403</v>
      </c>
      <c r="F4020" t="s">
        <v>404</v>
      </c>
      <c r="G4020">
        <v>4940737</v>
      </c>
      <c r="H4020">
        <v>4491579</v>
      </c>
      <c r="I4020">
        <v>0</v>
      </c>
      <c r="J4020" t="s">
        <v>3319</v>
      </c>
      <c r="K4020">
        <v>449158</v>
      </c>
      <c r="L4020">
        <v>0</v>
      </c>
      <c r="M4020">
        <v>0</v>
      </c>
      <c r="N4020">
        <v>0</v>
      </c>
      <c r="O4020">
        <v>0</v>
      </c>
      <c r="P4020" t="s">
        <v>6022</v>
      </c>
      <c r="Q4020" t="s">
        <v>3350</v>
      </c>
    </row>
    <row r="4021" spans="1:17" x14ac:dyDescent="0.35">
      <c r="A4021">
        <v>204</v>
      </c>
      <c r="B4021" t="s">
        <v>2882</v>
      </c>
      <c r="C4021" t="s">
        <v>8329</v>
      </c>
      <c r="D4021" t="s">
        <v>193</v>
      </c>
      <c r="E4021" t="s">
        <v>403</v>
      </c>
      <c r="F4021" t="s">
        <v>404</v>
      </c>
      <c r="G4021">
        <v>6219951</v>
      </c>
      <c r="H4021">
        <v>5654501</v>
      </c>
      <c r="I4021">
        <v>0</v>
      </c>
      <c r="J4021" t="s">
        <v>3319</v>
      </c>
      <c r="K4021">
        <v>565450</v>
      </c>
      <c r="L4021">
        <v>0</v>
      </c>
      <c r="M4021">
        <v>0</v>
      </c>
      <c r="N4021">
        <v>0</v>
      </c>
      <c r="O4021">
        <v>0</v>
      </c>
      <c r="P4021" t="s">
        <v>6022</v>
      </c>
      <c r="Q4021" t="s">
        <v>3350</v>
      </c>
    </row>
    <row r="4022" spans="1:17" x14ac:dyDescent="0.35">
      <c r="A4022">
        <v>205</v>
      </c>
      <c r="B4022" t="s">
        <v>2882</v>
      </c>
      <c r="C4022" t="s">
        <v>8330</v>
      </c>
      <c r="D4022" t="s">
        <v>193</v>
      </c>
      <c r="E4022" t="s">
        <v>403</v>
      </c>
      <c r="F4022" t="s">
        <v>404</v>
      </c>
      <c r="G4022">
        <v>1145209</v>
      </c>
      <c r="H4022">
        <v>1041099</v>
      </c>
      <c r="I4022">
        <v>0</v>
      </c>
      <c r="J4022" t="s">
        <v>3319</v>
      </c>
      <c r="K4022">
        <v>104110</v>
      </c>
      <c r="L4022">
        <v>0</v>
      </c>
      <c r="M4022">
        <v>0</v>
      </c>
      <c r="N4022">
        <v>0</v>
      </c>
      <c r="O4022">
        <v>0</v>
      </c>
      <c r="P4022" t="s">
        <v>6022</v>
      </c>
      <c r="Q4022" t="s">
        <v>3350</v>
      </c>
    </row>
    <row r="4023" spans="1:17" x14ac:dyDescent="0.35">
      <c r="A4023">
        <v>206</v>
      </c>
      <c r="B4023" t="s">
        <v>2899</v>
      </c>
      <c r="C4023" t="s">
        <v>8331</v>
      </c>
      <c r="D4023" t="s">
        <v>193</v>
      </c>
      <c r="E4023" t="s">
        <v>403</v>
      </c>
      <c r="F4023" t="s">
        <v>404</v>
      </c>
      <c r="G4023">
        <v>81486</v>
      </c>
      <c r="H4023">
        <v>74078</v>
      </c>
      <c r="I4023">
        <v>0</v>
      </c>
      <c r="J4023" t="s">
        <v>3319</v>
      </c>
      <c r="K4023">
        <v>7408</v>
      </c>
      <c r="L4023">
        <v>0</v>
      </c>
      <c r="M4023">
        <v>0</v>
      </c>
      <c r="N4023">
        <v>0</v>
      </c>
      <c r="O4023">
        <v>0</v>
      </c>
      <c r="P4023" t="s">
        <v>6022</v>
      </c>
      <c r="Q4023" t="s">
        <v>3350</v>
      </c>
    </row>
    <row r="4024" spans="1:17" x14ac:dyDescent="0.35">
      <c r="A4024">
        <v>207</v>
      </c>
      <c r="B4024" t="s">
        <v>2883</v>
      </c>
      <c r="C4024" t="s">
        <v>8332</v>
      </c>
      <c r="D4024" t="s">
        <v>193</v>
      </c>
      <c r="E4024" t="s">
        <v>8333</v>
      </c>
      <c r="F4024" t="s">
        <v>8334</v>
      </c>
      <c r="G4024">
        <v>173064357</v>
      </c>
      <c r="H4024">
        <v>157331234</v>
      </c>
      <c r="I4024">
        <v>0</v>
      </c>
      <c r="J4024" t="s">
        <v>3319</v>
      </c>
      <c r="K4024">
        <v>15733123</v>
      </c>
      <c r="L4024">
        <v>0</v>
      </c>
      <c r="M4024">
        <v>0</v>
      </c>
      <c r="N4024">
        <v>0</v>
      </c>
      <c r="O4024">
        <v>0</v>
      </c>
      <c r="P4024" t="s">
        <v>8335</v>
      </c>
      <c r="Q4024" t="s">
        <v>3350</v>
      </c>
    </row>
    <row r="4025" spans="1:17" x14ac:dyDescent="0.35">
      <c r="A4025">
        <v>208</v>
      </c>
      <c r="B4025" t="s">
        <v>2883</v>
      </c>
      <c r="C4025" t="s">
        <v>8336</v>
      </c>
      <c r="D4025" t="s">
        <v>193</v>
      </c>
      <c r="E4025" t="s">
        <v>3756</v>
      </c>
      <c r="F4025" t="s">
        <v>3757</v>
      </c>
      <c r="G4025">
        <v>101086899</v>
      </c>
      <c r="H4025">
        <v>91897181</v>
      </c>
      <c r="I4025">
        <v>0</v>
      </c>
      <c r="J4025" t="s">
        <v>3319</v>
      </c>
      <c r="K4025">
        <v>9189718</v>
      </c>
      <c r="L4025">
        <v>0</v>
      </c>
      <c r="M4025">
        <v>0</v>
      </c>
      <c r="N4025">
        <v>0</v>
      </c>
      <c r="O4025">
        <v>0</v>
      </c>
      <c r="P4025" t="s">
        <v>6758</v>
      </c>
      <c r="Q4025" t="s">
        <v>3350</v>
      </c>
    </row>
    <row r="4026" spans="1:17" x14ac:dyDescent="0.35">
      <c r="A4026">
        <v>209</v>
      </c>
      <c r="B4026" t="s">
        <v>2895</v>
      </c>
      <c r="C4026" t="s">
        <v>8337</v>
      </c>
      <c r="D4026" t="s">
        <v>193</v>
      </c>
      <c r="E4026" t="s">
        <v>5082</v>
      </c>
      <c r="F4026" t="s">
        <v>5083</v>
      </c>
      <c r="G4026">
        <v>29136250</v>
      </c>
      <c r="H4026">
        <v>26487500</v>
      </c>
      <c r="I4026">
        <v>0</v>
      </c>
      <c r="J4026" t="s">
        <v>3319</v>
      </c>
      <c r="K4026">
        <v>2648750</v>
      </c>
      <c r="L4026">
        <v>0</v>
      </c>
      <c r="M4026">
        <v>0</v>
      </c>
      <c r="N4026">
        <v>0</v>
      </c>
      <c r="O4026">
        <v>0</v>
      </c>
      <c r="P4026" t="s">
        <v>7329</v>
      </c>
      <c r="Q4026" t="s">
        <v>3350</v>
      </c>
    </row>
    <row r="4027" spans="1:17" x14ac:dyDescent="0.35">
      <c r="A4027">
        <v>210</v>
      </c>
      <c r="B4027" t="s">
        <v>2883</v>
      </c>
      <c r="C4027" t="s">
        <v>8338</v>
      </c>
      <c r="D4027" t="s">
        <v>193</v>
      </c>
      <c r="E4027" t="s">
        <v>3654</v>
      </c>
      <c r="F4027" t="s">
        <v>3655</v>
      </c>
      <c r="G4027">
        <v>38190421</v>
      </c>
      <c r="H4027">
        <v>34718565</v>
      </c>
      <c r="I4027">
        <v>0</v>
      </c>
      <c r="J4027" t="s">
        <v>3319</v>
      </c>
      <c r="K4027">
        <v>3471856</v>
      </c>
      <c r="L4027">
        <v>0</v>
      </c>
      <c r="M4027">
        <v>0</v>
      </c>
      <c r="N4027">
        <v>0</v>
      </c>
      <c r="O4027">
        <v>0</v>
      </c>
      <c r="P4027" t="s">
        <v>8004</v>
      </c>
      <c r="Q4027" t="s">
        <v>3350</v>
      </c>
    </row>
    <row r="4028" spans="1:17" x14ac:dyDescent="0.35">
      <c r="A4028">
        <v>211</v>
      </c>
      <c r="B4028" t="s">
        <v>2894</v>
      </c>
      <c r="C4028" t="s">
        <v>8339</v>
      </c>
      <c r="D4028" t="s">
        <v>193</v>
      </c>
      <c r="E4028" t="s">
        <v>3422</v>
      </c>
      <c r="F4028" t="s">
        <v>3423</v>
      </c>
      <c r="G4028">
        <v>1230570</v>
      </c>
      <c r="H4028">
        <v>1118700</v>
      </c>
      <c r="I4028">
        <v>0</v>
      </c>
      <c r="J4028" t="s">
        <v>3319</v>
      </c>
      <c r="K4028">
        <v>111870</v>
      </c>
      <c r="L4028">
        <v>0</v>
      </c>
      <c r="M4028">
        <v>0</v>
      </c>
      <c r="N4028">
        <v>0</v>
      </c>
      <c r="O4028">
        <v>0</v>
      </c>
      <c r="P4028" t="s">
        <v>8152</v>
      </c>
      <c r="Q4028" t="s">
        <v>3350</v>
      </c>
    </row>
    <row r="4029" spans="1:17" x14ac:dyDescent="0.35">
      <c r="A4029">
        <v>212</v>
      </c>
      <c r="B4029" t="s">
        <v>2883</v>
      </c>
      <c r="C4029" t="s">
        <v>8340</v>
      </c>
      <c r="D4029" t="s">
        <v>193</v>
      </c>
      <c r="E4029" t="s">
        <v>5087</v>
      </c>
      <c r="F4029" t="s">
        <v>5088</v>
      </c>
      <c r="G4029">
        <v>49469751</v>
      </c>
      <c r="H4029">
        <v>44972501</v>
      </c>
      <c r="I4029">
        <v>0</v>
      </c>
      <c r="J4029" t="s">
        <v>3319</v>
      </c>
      <c r="K4029">
        <v>4497250</v>
      </c>
      <c r="L4029">
        <v>0</v>
      </c>
      <c r="M4029">
        <v>0</v>
      </c>
      <c r="N4029">
        <v>0</v>
      </c>
      <c r="O4029">
        <v>0</v>
      </c>
      <c r="P4029" t="s">
        <v>8341</v>
      </c>
      <c r="Q4029" t="s">
        <v>3350</v>
      </c>
    </row>
    <row r="4030" spans="1:17" x14ac:dyDescent="0.35">
      <c r="A4030">
        <v>213</v>
      </c>
      <c r="B4030" t="s">
        <v>2901</v>
      </c>
      <c r="C4030" t="s">
        <v>8342</v>
      </c>
      <c r="D4030" t="s">
        <v>193</v>
      </c>
      <c r="E4030" t="s">
        <v>532</v>
      </c>
      <c r="F4030" t="s">
        <v>533</v>
      </c>
      <c r="G4030">
        <v>809600</v>
      </c>
      <c r="H4030">
        <v>0</v>
      </c>
      <c r="I4030">
        <v>809600</v>
      </c>
      <c r="J4030" t="s">
        <v>3319</v>
      </c>
      <c r="K4030">
        <v>0</v>
      </c>
      <c r="L4030">
        <v>0</v>
      </c>
      <c r="M4030">
        <v>0</v>
      </c>
      <c r="N4030">
        <v>0</v>
      </c>
      <c r="O4030">
        <v>0</v>
      </c>
      <c r="P4030" t="s">
        <v>8343</v>
      </c>
      <c r="Q4030" t="s">
        <v>3350</v>
      </c>
    </row>
    <row r="4031" spans="1:17" x14ac:dyDescent="0.35">
      <c r="A4031">
        <v>214</v>
      </c>
      <c r="B4031" t="s">
        <v>2901</v>
      </c>
      <c r="C4031" t="s">
        <v>8344</v>
      </c>
      <c r="D4031" t="s">
        <v>193</v>
      </c>
      <c r="E4031" t="s">
        <v>532</v>
      </c>
      <c r="F4031" t="s">
        <v>533</v>
      </c>
      <c r="G4031">
        <v>1090936</v>
      </c>
      <c r="H4031">
        <v>991760</v>
      </c>
      <c r="I4031">
        <v>0</v>
      </c>
      <c r="J4031" t="s">
        <v>3319</v>
      </c>
      <c r="K4031">
        <v>99176</v>
      </c>
      <c r="L4031">
        <v>0</v>
      </c>
      <c r="M4031">
        <v>0</v>
      </c>
      <c r="N4031">
        <v>0</v>
      </c>
      <c r="O4031">
        <v>0</v>
      </c>
      <c r="P4031" t="s">
        <v>5979</v>
      </c>
      <c r="Q4031" t="s">
        <v>3350</v>
      </c>
    </row>
    <row r="4032" spans="1:17" x14ac:dyDescent="0.35">
      <c r="A4032">
        <v>215</v>
      </c>
      <c r="B4032" t="s">
        <v>2887</v>
      </c>
      <c r="C4032" t="s">
        <v>8345</v>
      </c>
      <c r="D4032" t="s">
        <v>193</v>
      </c>
      <c r="E4032" t="s">
        <v>370</v>
      </c>
      <c r="F4032" t="s">
        <v>371</v>
      </c>
      <c r="G4032">
        <v>85000</v>
      </c>
      <c r="H4032">
        <v>0</v>
      </c>
      <c r="I4032">
        <v>85000</v>
      </c>
      <c r="J4032" t="s">
        <v>3319</v>
      </c>
      <c r="K4032">
        <v>0</v>
      </c>
      <c r="L4032">
        <v>0</v>
      </c>
      <c r="M4032">
        <v>0</v>
      </c>
      <c r="N4032">
        <v>0</v>
      </c>
      <c r="O4032">
        <v>0</v>
      </c>
      <c r="P4032" t="s">
        <v>421</v>
      </c>
      <c r="Q4032" t="s">
        <v>3350</v>
      </c>
    </row>
    <row r="4033" spans="1:17" x14ac:dyDescent="0.35">
      <c r="A4033">
        <v>216</v>
      </c>
      <c r="B4033" t="s">
        <v>2880</v>
      </c>
      <c r="C4033" t="s">
        <v>8346</v>
      </c>
      <c r="D4033" t="s">
        <v>193</v>
      </c>
      <c r="E4033" t="s">
        <v>370</v>
      </c>
      <c r="F4033" t="s">
        <v>371</v>
      </c>
      <c r="G4033">
        <v>23000</v>
      </c>
      <c r="H4033">
        <v>0</v>
      </c>
      <c r="I4033">
        <v>23000</v>
      </c>
      <c r="J4033" t="s">
        <v>3319</v>
      </c>
      <c r="K4033">
        <v>0</v>
      </c>
      <c r="L4033">
        <v>0</v>
      </c>
      <c r="M4033">
        <v>0</v>
      </c>
      <c r="N4033">
        <v>0</v>
      </c>
      <c r="O4033">
        <v>0</v>
      </c>
      <c r="P4033" t="s">
        <v>421</v>
      </c>
      <c r="Q4033" t="s">
        <v>3350</v>
      </c>
    </row>
    <row r="4034" spans="1:17" x14ac:dyDescent="0.35">
      <c r="A4034">
        <v>217</v>
      </c>
      <c r="B4034" t="s">
        <v>2880</v>
      </c>
      <c r="C4034" t="s">
        <v>8347</v>
      </c>
      <c r="D4034" t="s">
        <v>193</v>
      </c>
      <c r="E4034" t="s">
        <v>370</v>
      </c>
      <c r="F4034" t="s">
        <v>371</v>
      </c>
      <c r="G4034">
        <v>31000</v>
      </c>
      <c r="H4034">
        <v>0</v>
      </c>
      <c r="I4034">
        <v>31000</v>
      </c>
      <c r="J4034" t="s">
        <v>3319</v>
      </c>
      <c r="K4034">
        <v>0</v>
      </c>
      <c r="L4034">
        <v>0</v>
      </c>
      <c r="M4034">
        <v>0</v>
      </c>
      <c r="N4034">
        <v>0</v>
      </c>
      <c r="O4034">
        <v>0</v>
      </c>
      <c r="P4034" t="s">
        <v>421</v>
      </c>
      <c r="Q4034" t="s">
        <v>3350</v>
      </c>
    </row>
    <row r="4035" spans="1:17" x14ac:dyDescent="0.35">
      <c r="A4035">
        <v>218</v>
      </c>
      <c r="B4035" t="s">
        <v>2897</v>
      </c>
      <c r="C4035" t="s">
        <v>8348</v>
      </c>
      <c r="D4035" t="s">
        <v>193</v>
      </c>
      <c r="E4035" t="s">
        <v>370</v>
      </c>
      <c r="F4035" t="s">
        <v>371</v>
      </c>
      <c r="G4035">
        <v>8000</v>
      </c>
      <c r="H4035">
        <v>0</v>
      </c>
      <c r="I4035">
        <v>8000</v>
      </c>
      <c r="J4035" t="s">
        <v>3319</v>
      </c>
      <c r="K4035">
        <v>0</v>
      </c>
      <c r="L4035">
        <v>0</v>
      </c>
      <c r="M4035">
        <v>0</v>
      </c>
      <c r="N4035">
        <v>0</v>
      </c>
      <c r="O4035">
        <v>0</v>
      </c>
      <c r="P4035" t="s">
        <v>421</v>
      </c>
      <c r="Q4035" t="s">
        <v>3350</v>
      </c>
    </row>
    <row r="4036" spans="1:17" x14ac:dyDescent="0.35">
      <c r="A4036">
        <v>219</v>
      </c>
      <c r="B4036" t="s">
        <v>2880</v>
      </c>
      <c r="C4036" t="s">
        <v>8349</v>
      </c>
      <c r="D4036" t="s">
        <v>193</v>
      </c>
      <c r="E4036" t="s">
        <v>370</v>
      </c>
      <c r="F4036" t="s">
        <v>371</v>
      </c>
      <c r="G4036">
        <v>23000</v>
      </c>
      <c r="H4036">
        <v>0</v>
      </c>
      <c r="I4036">
        <v>23000</v>
      </c>
      <c r="J4036" t="s">
        <v>3319</v>
      </c>
      <c r="K4036">
        <v>0</v>
      </c>
      <c r="L4036">
        <v>0</v>
      </c>
      <c r="M4036">
        <v>0</v>
      </c>
      <c r="N4036">
        <v>0</v>
      </c>
      <c r="O4036">
        <v>0</v>
      </c>
      <c r="P4036" t="s">
        <v>421</v>
      </c>
      <c r="Q4036" t="s">
        <v>3350</v>
      </c>
    </row>
    <row r="4037" spans="1:17" x14ac:dyDescent="0.35">
      <c r="A4037">
        <v>220</v>
      </c>
      <c r="B4037" t="s">
        <v>2899</v>
      </c>
      <c r="C4037" t="s">
        <v>8350</v>
      </c>
      <c r="D4037" t="s">
        <v>193</v>
      </c>
      <c r="E4037" t="s">
        <v>370</v>
      </c>
      <c r="F4037" t="s">
        <v>371</v>
      </c>
      <c r="G4037">
        <v>23000</v>
      </c>
      <c r="H4037">
        <v>0</v>
      </c>
      <c r="I4037">
        <v>23000</v>
      </c>
      <c r="J4037" t="s">
        <v>3319</v>
      </c>
      <c r="K4037">
        <v>0</v>
      </c>
      <c r="L4037">
        <v>0</v>
      </c>
      <c r="M4037">
        <v>0</v>
      </c>
      <c r="N4037">
        <v>0</v>
      </c>
      <c r="O4037">
        <v>0</v>
      </c>
      <c r="P4037" t="s">
        <v>421</v>
      </c>
      <c r="Q4037" t="s">
        <v>3350</v>
      </c>
    </row>
    <row r="4038" spans="1:17" x14ac:dyDescent="0.35">
      <c r="A4038">
        <v>221</v>
      </c>
      <c r="B4038" t="s">
        <v>2899</v>
      </c>
      <c r="C4038" t="s">
        <v>8351</v>
      </c>
      <c r="D4038" t="s">
        <v>193</v>
      </c>
      <c r="E4038" t="s">
        <v>370</v>
      </c>
      <c r="F4038" t="s">
        <v>371</v>
      </c>
      <c r="G4038">
        <v>31000</v>
      </c>
      <c r="H4038">
        <v>0</v>
      </c>
      <c r="I4038">
        <v>31000</v>
      </c>
      <c r="J4038" t="s">
        <v>3319</v>
      </c>
      <c r="K4038">
        <v>0</v>
      </c>
      <c r="L4038">
        <v>0</v>
      </c>
      <c r="M4038">
        <v>0</v>
      </c>
      <c r="N4038">
        <v>0</v>
      </c>
      <c r="O4038">
        <v>0</v>
      </c>
      <c r="P4038" t="s">
        <v>421</v>
      </c>
      <c r="Q4038" t="s">
        <v>3350</v>
      </c>
    </row>
    <row r="4039" spans="1:17" x14ac:dyDescent="0.35">
      <c r="A4039">
        <v>222</v>
      </c>
      <c r="B4039" t="s">
        <v>8251</v>
      </c>
      <c r="C4039" t="s">
        <v>8352</v>
      </c>
      <c r="D4039" t="s">
        <v>193</v>
      </c>
      <c r="E4039" t="s">
        <v>370</v>
      </c>
      <c r="F4039" t="s">
        <v>371</v>
      </c>
      <c r="G4039">
        <v>31000</v>
      </c>
      <c r="H4039">
        <v>0</v>
      </c>
      <c r="I4039">
        <v>31000</v>
      </c>
      <c r="J4039" t="s">
        <v>3319</v>
      </c>
      <c r="K4039">
        <v>0</v>
      </c>
      <c r="L4039">
        <v>0</v>
      </c>
      <c r="M4039">
        <v>0</v>
      </c>
      <c r="N4039">
        <v>0</v>
      </c>
      <c r="O4039">
        <v>0</v>
      </c>
      <c r="P4039" t="s">
        <v>421</v>
      </c>
      <c r="Q4039" t="s">
        <v>3350</v>
      </c>
    </row>
    <row r="4040" spans="1:17" x14ac:dyDescent="0.35">
      <c r="A4040">
        <v>223</v>
      </c>
      <c r="B4040" t="s">
        <v>2895</v>
      </c>
      <c r="C4040" t="s">
        <v>8353</v>
      </c>
      <c r="D4040" t="s">
        <v>193</v>
      </c>
      <c r="E4040" t="s">
        <v>370</v>
      </c>
      <c r="F4040" t="s">
        <v>371</v>
      </c>
      <c r="G4040">
        <v>31000</v>
      </c>
      <c r="H4040">
        <v>0</v>
      </c>
      <c r="I4040">
        <v>31000</v>
      </c>
      <c r="J4040" t="s">
        <v>3319</v>
      </c>
      <c r="K4040">
        <v>0</v>
      </c>
      <c r="L4040">
        <v>0</v>
      </c>
      <c r="M4040">
        <v>0</v>
      </c>
      <c r="N4040">
        <v>0</v>
      </c>
      <c r="O4040">
        <v>0</v>
      </c>
      <c r="P4040" t="s">
        <v>421</v>
      </c>
      <c r="Q4040" t="s">
        <v>3350</v>
      </c>
    </row>
    <row r="4041" spans="1:17" x14ac:dyDescent="0.35">
      <c r="A4041">
        <v>224</v>
      </c>
      <c r="B4041" t="s">
        <v>2901</v>
      </c>
      <c r="C4041" t="s">
        <v>8354</v>
      </c>
      <c r="D4041" t="s">
        <v>193</v>
      </c>
      <c r="E4041" t="s">
        <v>370</v>
      </c>
      <c r="F4041" t="s">
        <v>371</v>
      </c>
      <c r="G4041">
        <v>23000</v>
      </c>
      <c r="H4041">
        <v>0</v>
      </c>
      <c r="I4041">
        <v>23000</v>
      </c>
      <c r="J4041" t="s">
        <v>3319</v>
      </c>
      <c r="K4041">
        <v>0</v>
      </c>
      <c r="L4041">
        <v>0</v>
      </c>
      <c r="M4041">
        <v>0</v>
      </c>
      <c r="N4041">
        <v>0</v>
      </c>
      <c r="O4041">
        <v>0</v>
      </c>
      <c r="P4041" t="s">
        <v>421</v>
      </c>
      <c r="Q4041" t="s">
        <v>3350</v>
      </c>
    </row>
    <row r="4042" spans="1:17" x14ac:dyDescent="0.35">
      <c r="A4042">
        <v>225</v>
      </c>
      <c r="B4042" t="s">
        <v>2901</v>
      </c>
      <c r="C4042" t="s">
        <v>8355</v>
      </c>
      <c r="D4042" t="s">
        <v>193</v>
      </c>
      <c r="E4042" t="s">
        <v>370</v>
      </c>
      <c r="F4042" t="s">
        <v>371</v>
      </c>
      <c r="G4042">
        <v>23000</v>
      </c>
      <c r="H4042">
        <v>0</v>
      </c>
      <c r="I4042">
        <v>23000</v>
      </c>
      <c r="J4042" t="s">
        <v>3319</v>
      </c>
      <c r="K4042">
        <v>0</v>
      </c>
      <c r="L4042">
        <v>0</v>
      </c>
      <c r="M4042">
        <v>0</v>
      </c>
      <c r="N4042">
        <v>0</v>
      </c>
      <c r="O4042">
        <v>0</v>
      </c>
      <c r="P4042" t="s">
        <v>421</v>
      </c>
      <c r="Q4042" t="s">
        <v>3350</v>
      </c>
    </row>
    <row r="4043" spans="1:17" x14ac:dyDescent="0.35">
      <c r="A4043">
        <v>226</v>
      </c>
      <c r="B4043" t="s">
        <v>2901</v>
      </c>
      <c r="C4043" t="s">
        <v>8356</v>
      </c>
      <c r="D4043" t="s">
        <v>193</v>
      </c>
      <c r="E4043" t="s">
        <v>370</v>
      </c>
      <c r="F4043" t="s">
        <v>371</v>
      </c>
      <c r="G4043">
        <v>23000</v>
      </c>
      <c r="H4043">
        <v>0</v>
      </c>
      <c r="I4043">
        <v>23000</v>
      </c>
      <c r="J4043" t="s">
        <v>3319</v>
      </c>
      <c r="K4043">
        <v>0</v>
      </c>
      <c r="L4043">
        <v>0</v>
      </c>
      <c r="M4043">
        <v>0</v>
      </c>
      <c r="N4043">
        <v>0</v>
      </c>
      <c r="O4043">
        <v>0</v>
      </c>
      <c r="P4043" t="s">
        <v>421</v>
      </c>
      <c r="Q4043" t="s">
        <v>3350</v>
      </c>
    </row>
    <row r="4044" spans="1:17" x14ac:dyDescent="0.35">
      <c r="A4044">
        <v>227</v>
      </c>
      <c r="B4044" t="s">
        <v>2891</v>
      </c>
      <c r="C4044" t="s">
        <v>8357</v>
      </c>
      <c r="D4044" t="s">
        <v>193</v>
      </c>
      <c r="E4044" t="s">
        <v>370</v>
      </c>
      <c r="F4044" t="s">
        <v>371</v>
      </c>
      <c r="G4044">
        <v>23000</v>
      </c>
      <c r="H4044">
        <v>0</v>
      </c>
      <c r="I4044">
        <v>23000</v>
      </c>
      <c r="J4044" t="s">
        <v>3319</v>
      </c>
      <c r="K4044">
        <v>0</v>
      </c>
      <c r="L4044">
        <v>0</v>
      </c>
      <c r="M4044">
        <v>0</v>
      </c>
      <c r="N4044">
        <v>0</v>
      </c>
      <c r="O4044">
        <v>0</v>
      </c>
      <c r="P4044" t="s">
        <v>421</v>
      </c>
      <c r="Q4044" t="s">
        <v>3350</v>
      </c>
    </row>
    <row r="4045" spans="1:17" x14ac:dyDescent="0.35">
      <c r="A4045">
        <v>228</v>
      </c>
      <c r="B4045" t="s">
        <v>2895</v>
      </c>
      <c r="C4045" t="s">
        <v>8358</v>
      </c>
      <c r="D4045" t="s">
        <v>193</v>
      </c>
      <c r="E4045" t="s">
        <v>370</v>
      </c>
      <c r="F4045" t="s">
        <v>371</v>
      </c>
      <c r="G4045">
        <v>23000</v>
      </c>
      <c r="H4045">
        <v>0</v>
      </c>
      <c r="I4045">
        <v>23000</v>
      </c>
      <c r="J4045" t="s">
        <v>3319</v>
      </c>
      <c r="K4045">
        <v>0</v>
      </c>
      <c r="L4045">
        <v>0</v>
      </c>
      <c r="M4045">
        <v>0</v>
      </c>
      <c r="N4045">
        <v>0</v>
      </c>
      <c r="O4045">
        <v>0</v>
      </c>
      <c r="P4045" t="s">
        <v>421</v>
      </c>
      <c r="Q4045" t="s">
        <v>3350</v>
      </c>
    </row>
    <row r="4046" spans="1:17" x14ac:dyDescent="0.35">
      <c r="A4046">
        <v>229</v>
      </c>
      <c r="B4046" t="s">
        <v>2895</v>
      </c>
      <c r="C4046" t="s">
        <v>8359</v>
      </c>
      <c r="D4046" t="s">
        <v>193</v>
      </c>
      <c r="E4046" t="s">
        <v>370</v>
      </c>
      <c r="F4046" t="s">
        <v>371</v>
      </c>
      <c r="G4046">
        <v>23000</v>
      </c>
      <c r="H4046">
        <v>0</v>
      </c>
      <c r="I4046">
        <v>23000</v>
      </c>
      <c r="J4046" t="s">
        <v>3319</v>
      </c>
      <c r="K4046">
        <v>0</v>
      </c>
      <c r="L4046">
        <v>0</v>
      </c>
      <c r="M4046">
        <v>0</v>
      </c>
      <c r="N4046">
        <v>0</v>
      </c>
      <c r="O4046">
        <v>0</v>
      </c>
      <c r="P4046" t="s">
        <v>421</v>
      </c>
      <c r="Q4046" t="s">
        <v>3350</v>
      </c>
    </row>
    <row r="4047" spans="1:17" x14ac:dyDescent="0.35">
      <c r="A4047">
        <v>230</v>
      </c>
      <c r="B4047" t="s">
        <v>2895</v>
      </c>
      <c r="C4047" t="s">
        <v>8360</v>
      </c>
      <c r="D4047" t="s">
        <v>193</v>
      </c>
      <c r="E4047" t="s">
        <v>370</v>
      </c>
      <c r="F4047" t="s">
        <v>371</v>
      </c>
      <c r="G4047">
        <v>31000</v>
      </c>
      <c r="H4047">
        <v>0</v>
      </c>
      <c r="I4047">
        <v>31000</v>
      </c>
      <c r="J4047" t="s">
        <v>3319</v>
      </c>
      <c r="K4047">
        <v>0</v>
      </c>
      <c r="L4047">
        <v>0</v>
      </c>
      <c r="M4047">
        <v>0</v>
      </c>
      <c r="N4047">
        <v>0</v>
      </c>
      <c r="O4047">
        <v>0</v>
      </c>
      <c r="P4047" t="s">
        <v>421</v>
      </c>
      <c r="Q4047" t="s">
        <v>3350</v>
      </c>
    </row>
    <row r="4048" spans="1:17" x14ac:dyDescent="0.35">
      <c r="A4048">
        <v>231</v>
      </c>
      <c r="B4048" t="s">
        <v>2891</v>
      </c>
      <c r="C4048" t="s">
        <v>8361</v>
      </c>
      <c r="D4048" t="s">
        <v>193</v>
      </c>
      <c r="E4048" t="s">
        <v>370</v>
      </c>
      <c r="F4048" t="s">
        <v>371</v>
      </c>
      <c r="G4048">
        <v>23000</v>
      </c>
      <c r="H4048">
        <v>0</v>
      </c>
      <c r="I4048">
        <v>23000</v>
      </c>
      <c r="J4048" t="s">
        <v>3319</v>
      </c>
      <c r="K4048">
        <v>0</v>
      </c>
      <c r="L4048">
        <v>0</v>
      </c>
      <c r="M4048">
        <v>0</v>
      </c>
      <c r="N4048">
        <v>0</v>
      </c>
      <c r="O4048">
        <v>0</v>
      </c>
      <c r="P4048" t="s">
        <v>421</v>
      </c>
      <c r="Q4048" t="s">
        <v>3350</v>
      </c>
    </row>
    <row r="4049" spans="1:17" x14ac:dyDescent="0.35">
      <c r="A4049">
        <v>232</v>
      </c>
      <c r="B4049" t="s">
        <v>2892</v>
      </c>
      <c r="C4049" t="s">
        <v>8362</v>
      </c>
      <c r="D4049" t="s">
        <v>193</v>
      </c>
      <c r="E4049" t="s">
        <v>370</v>
      </c>
      <c r="F4049" t="s">
        <v>371</v>
      </c>
      <c r="G4049">
        <v>23000</v>
      </c>
      <c r="H4049">
        <v>0</v>
      </c>
      <c r="I4049">
        <v>23000</v>
      </c>
      <c r="J4049" t="s">
        <v>3319</v>
      </c>
      <c r="K4049">
        <v>0</v>
      </c>
      <c r="L4049">
        <v>0</v>
      </c>
      <c r="M4049">
        <v>0</v>
      </c>
      <c r="N4049">
        <v>0</v>
      </c>
      <c r="O4049">
        <v>0</v>
      </c>
      <c r="P4049" t="s">
        <v>421</v>
      </c>
      <c r="Q4049" t="s">
        <v>3350</v>
      </c>
    </row>
    <row r="4050" spans="1:17" x14ac:dyDescent="0.35">
      <c r="A4050">
        <v>233</v>
      </c>
      <c r="B4050" t="s">
        <v>2892</v>
      </c>
      <c r="C4050" t="s">
        <v>8363</v>
      </c>
      <c r="D4050" t="s">
        <v>193</v>
      </c>
      <c r="E4050" t="s">
        <v>370</v>
      </c>
      <c r="F4050" t="s">
        <v>371</v>
      </c>
      <c r="G4050">
        <v>23000</v>
      </c>
      <c r="H4050">
        <v>0</v>
      </c>
      <c r="I4050">
        <v>23000</v>
      </c>
      <c r="J4050" t="s">
        <v>3319</v>
      </c>
      <c r="K4050">
        <v>0</v>
      </c>
      <c r="L4050">
        <v>0</v>
      </c>
      <c r="M4050">
        <v>0</v>
      </c>
      <c r="N4050">
        <v>0</v>
      </c>
      <c r="O4050">
        <v>0</v>
      </c>
      <c r="P4050" t="s">
        <v>421</v>
      </c>
      <c r="Q4050" t="s">
        <v>3350</v>
      </c>
    </row>
    <row r="4051" spans="1:17" x14ac:dyDescent="0.35">
      <c r="A4051">
        <v>234</v>
      </c>
      <c r="B4051" t="s">
        <v>2892</v>
      </c>
      <c r="C4051" t="s">
        <v>8364</v>
      </c>
      <c r="D4051" t="s">
        <v>193</v>
      </c>
      <c r="E4051" t="s">
        <v>370</v>
      </c>
      <c r="F4051" t="s">
        <v>371</v>
      </c>
      <c r="G4051">
        <v>23000</v>
      </c>
      <c r="H4051">
        <v>0</v>
      </c>
      <c r="I4051">
        <v>23000</v>
      </c>
      <c r="J4051" t="s">
        <v>3319</v>
      </c>
      <c r="K4051">
        <v>0</v>
      </c>
      <c r="L4051">
        <v>0</v>
      </c>
      <c r="M4051">
        <v>0</v>
      </c>
      <c r="N4051">
        <v>0</v>
      </c>
      <c r="O4051">
        <v>0</v>
      </c>
      <c r="P4051" t="s">
        <v>421</v>
      </c>
      <c r="Q4051" t="s">
        <v>3350</v>
      </c>
    </row>
    <row r="4052" spans="1:17" x14ac:dyDescent="0.35">
      <c r="A4052">
        <v>235</v>
      </c>
      <c r="B4052" t="s">
        <v>2892</v>
      </c>
      <c r="C4052" t="s">
        <v>8365</v>
      </c>
      <c r="D4052" t="s">
        <v>193</v>
      </c>
      <c r="E4052" t="s">
        <v>370</v>
      </c>
      <c r="F4052" t="s">
        <v>371</v>
      </c>
      <c r="G4052">
        <v>23000</v>
      </c>
      <c r="H4052">
        <v>0</v>
      </c>
      <c r="I4052">
        <v>23000</v>
      </c>
      <c r="J4052" t="s">
        <v>3319</v>
      </c>
      <c r="K4052">
        <v>0</v>
      </c>
      <c r="L4052">
        <v>0</v>
      </c>
      <c r="M4052">
        <v>0</v>
      </c>
      <c r="N4052">
        <v>0</v>
      </c>
      <c r="O4052">
        <v>0</v>
      </c>
      <c r="P4052" t="s">
        <v>421</v>
      </c>
      <c r="Q4052" t="s">
        <v>3350</v>
      </c>
    </row>
    <row r="4053" spans="1:17" x14ac:dyDescent="0.35">
      <c r="A4053">
        <v>236</v>
      </c>
      <c r="B4053" t="s">
        <v>2887</v>
      </c>
      <c r="C4053" t="s">
        <v>8366</v>
      </c>
      <c r="D4053" t="s">
        <v>193</v>
      </c>
      <c r="E4053" t="s">
        <v>370</v>
      </c>
      <c r="F4053" t="s">
        <v>371</v>
      </c>
      <c r="G4053">
        <v>23000</v>
      </c>
      <c r="H4053">
        <v>0</v>
      </c>
      <c r="I4053">
        <v>23000</v>
      </c>
      <c r="J4053" t="s">
        <v>3319</v>
      </c>
      <c r="K4053">
        <v>0</v>
      </c>
      <c r="L4053">
        <v>0</v>
      </c>
      <c r="M4053">
        <v>0</v>
      </c>
      <c r="N4053">
        <v>0</v>
      </c>
      <c r="O4053">
        <v>0</v>
      </c>
      <c r="P4053" t="s">
        <v>421</v>
      </c>
      <c r="Q4053" t="s">
        <v>3350</v>
      </c>
    </row>
    <row r="4054" spans="1:17" x14ac:dyDescent="0.35">
      <c r="A4054">
        <v>237</v>
      </c>
      <c r="B4054" t="s">
        <v>2887</v>
      </c>
      <c r="C4054" t="s">
        <v>8367</v>
      </c>
      <c r="D4054" t="s">
        <v>193</v>
      </c>
      <c r="E4054" t="s">
        <v>370</v>
      </c>
      <c r="F4054" t="s">
        <v>371</v>
      </c>
      <c r="G4054">
        <v>23000</v>
      </c>
      <c r="H4054">
        <v>0</v>
      </c>
      <c r="I4054">
        <v>23000</v>
      </c>
      <c r="J4054" t="s">
        <v>3319</v>
      </c>
      <c r="K4054">
        <v>0</v>
      </c>
      <c r="L4054">
        <v>0</v>
      </c>
      <c r="M4054">
        <v>0</v>
      </c>
      <c r="N4054">
        <v>0</v>
      </c>
      <c r="O4054">
        <v>0</v>
      </c>
      <c r="P4054" t="s">
        <v>421</v>
      </c>
      <c r="Q4054" t="s">
        <v>3350</v>
      </c>
    </row>
    <row r="4055" spans="1:17" x14ac:dyDescent="0.35">
      <c r="A4055">
        <v>238</v>
      </c>
      <c r="B4055" t="s">
        <v>2896</v>
      </c>
      <c r="C4055" t="s">
        <v>8368</v>
      </c>
      <c r="D4055" t="s">
        <v>193</v>
      </c>
      <c r="E4055" t="s">
        <v>370</v>
      </c>
      <c r="F4055" t="s">
        <v>371</v>
      </c>
      <c r="G4055">
        <v>15000</v>
      </c>
      <c r="H4055">
        <v>0</v>
      </c>
      <c r="I4055">
        <v>15000</v>
      </c>
      <c r="J4055" t="s">
        <v>3319</v>
      </c>
      <c r="K4055">
        <v>0</v>
      </c>
      <c r="L4055">
        <v>0</v>
      </c>
      <c r="M4055">
        <v>0</v>
      </c>
      <c r="N4055">
        <v>0</v>
      </c>
      <c r="O4055">
        <v>0</v>
      </c>
      <c r="P4055" t="s">
        <v>421</v>
      </c>
      <c r="Q4055" t="s">
        <v>3350</v>
      </c>
    </row>
    <row r="4056" spans="1:17" x14ac:dyDescent="0.35">
      <c r="A4056">
        <v>239</v>
      </c>
      <c r="B4056" t="s">
        <v>2896</v>
      </c>
      <c r="C4056" t="s">
        <v>8369</v>
      </c>
      <c r="D4056" t="s">
        <v>193</v>
      </c>
      <c r="E4056" t="s">
        <v>370</v>
      </c>
      <c r="F4056" t="s">
        <v>371</v>
      </c>
      <c r="G4056">
        <v>15000</v>
      </c>
      <c r="H4056">
        <v>0</v>
      </c>
      <c r="I4056">
        <v>15000</v>
      </c>
      <c r="J4056" t="s">
        <v>3319</v>
      </c>
      <c r="K4056">
        <v>0</v>
      </c>
      <c r="L4056">
        <v>0</v>
      </c>
      <c r="M4056">
        <v>0</v>
      </c>
      <c r="N4056">
        <v>0</v>
      </c>
      <c r="O4056">
        <v>0</v>
      </c>
      <c r="P4056" t="s">
        <v>421</v>
      </c>
      <c r="Q4056" t="s">
        <v>3350</v>
      </c>
    </row>
    <row r="4057" spans="1:17" x14ac:dyDescent="0.35">
      <c r="A4057">
        <v>240</v>
      </c>
      <c r="B4057" t="s">
        <v>2881</v>
      </c>
      <c r="C4057" t="s">
        <v>8370</v>
      </c>
      <c r="D4057" t="s">
        <v>193</v>
      </c>
      <c r="E4057" t="s">
        <v>370</v>
      </c>
      <c r="F4057" t="s">
        <v>371</v>
      </c>
      <c r="G4057">
        <v>8000</v>
      </c>
      <c r="H4057">
        <v>0</v>
      </c>
      <c r="I4057">
        <v>8000</v>
      </c>
      <c r="J4057" t="s">
        <v>3319</v>
      </c>
      <c r="K4057">
        <v>0</v>
      </c>
      <c r="L4057">
        <v>0</v>
      </c>
      <c r="M4057">
        <v>0</v>
      </c>
      <c r="N4057">
        <v>0</v>
      </c>
      <c r="O4057">
        <v>0</v>
      </c>
      <c r="P4057" t="s">
        <v>421</v>
      </c>
      <c r="Q4057" t="s">
        <v>3350</v>
      </c>
    </row>
    <row r="4058" spans="1:17" x14ac:dyDescent="0.35">
      <c r="A4058">
        <v>241</v>
      </c>
      <c r="B4058" t="s">
        <v>2897</v>
      </c>
      <c r="C4058" t="s">
        <v>8371</v>
      </c>
      <c r="D4058" t="s">
        <v>193</v>
      </c>
      <c r="E4058" t="s">
        <v>370</v>
      </c>
      <c r="F4058" t="s">
        <v>371</v>
      </c>
      <c r="G4058">
        <v>15000</v>
      </c>
      <c r="H4058">
        <v>0</v>
      </c>
      <c r="I4058">
        <v>15000</v>
      </c>
      <c r="J4058" t="s">
        <v>3319</v>
      </c>
      <c r="K4058">
        <v>0</v>
      </c>
      <c r="L4058">
        <v>0</v>
      </c>
      <c r="M4058">
        <v>0</v>
      </c>
      <c r="N4058">
        <v>0</v>
      </c>
      <c r="O4058">
        <v>0</v>
      </c>
      <c r="P4058" t="s">
        <v>421</v>
      </c>
      <c r="Q4058" t="s">
        <v>3350</v>
      </c>
    </row>
    <row r="4059" spans="1:17" x14ac:dyDescent="0.35">
      <c r="A4059">
        <v>242</v>
      </c>
      <c r="B4059" t="s">
        <v>2885</v>
      </c>
      <c r="C4059" t="s">
        <v>8372</v>
      </c>
      <c r="D4059" t="s">
        <v>193</v>
      </c>
      <c r="E4059" t="s">
        <v>370</v>
      </c>
      <c r="F4059" t="s">
        <v>371</v>
      </c>
      <c r="G4059">
        <v>15000</v>
      </c>
      <c r="H4059">
        <v>0</v>
      </c>
      <c r="I4059">
        <v>15000</v>
      </c>
      <c r="J4059" t="s">
        <v>3319</v>
      </c>
      <c r="K4059">
        <v>0</v>
      </c>
      <c r="L4059">
        <v>0</v>
      </c>
      <c r="M4059">
        <v>0</v>
      </c>
      <c r="N4059">
        <v>0</v>
      </c>
      <c r="O4059">
        <v>0</v>
      </c>
      <c r="P4059" t="s">
        <v>421</v>
      </c>
      <c r="Q4059" t="s">
        <v>3350</v>
      </c>
    </row>
    <row r="4060" spans="1:17" x14ac:dyDescent="0.35">
      <c r="A4060">
        <v>243</v>
      </c>
      <c r="B4060" t="s">
        <v>2888</v>
      </c>
      <c r="C4060" t="s">
        <v>8373</v>
      </c>
      <c r="D4060" t="s">
        <v>193</v>
      </c>
      <c r="E4060" t="s">
        <v>370</v>
      </c>
      <c r="F4060" t="s">
        <v>371</v>
      </c>
      <c r="G4060">
        <v>15000</v>
      </c>
      <c r="H4060">
        <v>0</v>
      </c>
      <c r="I4060">
        <v>15000</v>
      </c>
      <c r="J4060" t="s">
        <v>3319</v>
      </c>
      <c r="K4060">
        <v>0</v>
      </c>
      <c r="L4060">
        <v>0</v>
      </c>
      <c r="M4060">
        <v>0</v>
      </c>
      <c r="N4060">
        <v>0</v>
      </c>
      <c r="O4060">
        <v>0</v>
      </c>
      <c r="P4060" t="s">
        <v>421</v>
      </c>
      <c r="Q4060" t="s">
        <v>3350</v>
      </c>
    </row>
    <row r="4061" spans="1:17" x14ac:dyDescent="0.35">
      <c r="A4061">
        <v>244</v>
      </c>
      <c r="B4061" t="s">
        <v>2899</v>
      </c>
      <c r="C4061" t="s">
        <v>8374</v>
      </c>
      <c r="D4061" t="s">
        <v>193</v>
      </c>
      <c r="E4061" t="s">
        <v>370</v>
      </c>
      <c r="F4061" t="s">
        <v>371</v>
      </c>
      <c r="G4061">
        <v>8000</v>
      </c>
      <c r="H4061">
        <v>0</v>
      </c>
      <c r="I4061">
        <v>8000</v>
      </c>
      <c r="J4061" t="s">
        <v>3319</v>
      </c>
      <c r="K4061">
        <v>0</v>
      </c>
      <c r="L4061">
        <v>0</v>
      </c>
      <c r="M4061">
        <v>0</v>
      </c>
      <c r="N4061">
        <v>0</v>
      </c>
      <c r="O4061">
        <v>0</v>
      </c>
      <c r="P4061" t="s">
        <v>421</v>
      </c>
      <c r="Q4061" t="s">
        <v>3350</v>
      </c>
    </row>
    <row r="4062" spans="1:17" x14ac:dyDescent="0.35">
      <c r="A4062">
        <v>245</v>
      </c>
      <c r="B4062" t="s">
        <v>2899</v>
      </c>
      <c r="C4062" t="s">
        <v>8375</v>
      </c>
      <c r="D4062" t="s">
        <v>193</v>
      </c>
      <c r="E4062" t="s">
        <v>370</v>
      </c>
      <c r="F4062" t="s">
        <v>371</v>
      </c>
      <c r="G4062">
        <v>15000</v>
      </c>
      <c r="H4062">
        <v>0</v>
      </c>
      <c r="I4062">
        <v>15000</v>
      </c>
      <c r="J4062" t="s">
        <v>3319</v>
      </c>
      <c r="K4062">
        <v>0</v>
      </c>
      <c r="L4062">
        <v>0</v>
      </c>
      <c r="M4062">
        <v>0</v>
      </c>
      <c r="N4062">
        <v>0</v>
      </c>
      <c r="O4062">
        <v>0</v>
      </c>
      <c r="P4062" t="s">
        <v>421</v>
      </c>
      <c r="Q4062" t="s">
        <v>3350</v>
      </c>
    </row>
    <row r="4063" spans="1:17" x14ac:dyDescent="0.35">
      <c r="A4063">
        <v>246</v>
      </c>
      <c r="B4063" t="s">
        <v>2899</v>
      </c>
      <c r="C4063" t="s">
        <v>8376</v>
      </c>
      <c r="D4063" t="s">
        <v>193</v>
      </c>
      <c r="E4063" t="s">
        <v>370</v>
      </c>
      <c r="F4063" t="s">
        <v>371</v>
      </c>
      <c r="G4063">
        <v>15000</v>
      </c>
      <c r="H4063">
        <v>0</v>
      </c>
      <c r="I4063">
        <v>15000</v>
      </c>
      <c r="J4063" t="s">
        <v>3319</v>
      </c>
      <c r="K4063">
        <v>0</v>
      </c>
      <c r="L4063">
        <v>0</v>
      </c>
      <c r="M4063">
        <v>0</v>
      </c>
      <c r="N4063">
        <v>0</v>
      </c>
      <c r="O4063">
        <v>0</v>
      </c>
      <c r="P4063" t="s">
        <v>421</v>
      </c>
      <c r="Q4063" t="s">
        <v>3350</v>
      </c>
    </row>
    <row r="4064" spans="1:17" x14ac:dyDescent="0.35">
      <c r="A4064">
        <v>247</v>
      </c>
      <c r="B4064" t="s">
        <v>2888</v>
      </c>
      <c r="C4064" t="s">
        <v>8377</v>
      </c>
      <c r="D4064" t="s">
        <v>193</v>
      </c>
      <c r="E4064" t="s">
        <v>370</v>
      </c>
      <c r="F4064" t="s">
        <v>371</v>
      </c>
      <c r="G4064">
        <v>15000</v>
      </c>
      <c r="H4064">
        <v>0</v>
      </c>
      <c r="I4064">
        <v>15000</v>
      </c>
      <c r="J4064" t="s">
        <v>3319</v>
      </c>
      <c r="K4064">
        <v>0</v>
      </c>
      <c r="L4064">
        <v>0</v>
      </c>
      <c r="M4064">
        <v>0</v>
      </c>
      <c r="N4064">
        <v>0</v>
      </c>
      <c r="O4064">
        <v>0</v>
      </c>
      <c r="P4064" t="s">
        <v>421</v>
      </c>
      <c r="Q4064" t="s">
        <v>3350</v>
      </c>
    </row>
    <row r="4065" spans="1:17" x14ac:dyDescent="0.35">
      <c r="A4065">
        <v>248</v>
      </c>
      <c r="B4065" t="s">
        <v>2880</v>
      </c>
      <c r="C4065" t="s">
        <v>8378</v>
      </c>
      <c r="D4065" t="s">
        <v>193</v>
      </c>
      <c r="E4065" t="s">
        <v>370</v>
      </c>
      <c r="F4065" t="s">
        <v>371</v>
      </c>
      <c r="G4065">
        <v>15000</v>
      </c>
      <c r="H4065">
        <v>0</v>
      </c>
      <c r="I4065">
        <v>15000</v>
      </c>
      <c r="J4065" t="s">
        <v>3319</v>
      </c>
      <c r="K4065">
        <v>0</v>
      </c>
      <c r="L4065">
        <v>0</v>
      </c>
      <c r="M4065">
        <v>0</v>
      </c>
      <c r="N4065">
        <v>0</v>
      </c>
      <c r="O4065">
        <v>0</v>
      </c>
      <c r="P4065" t="s">
        <v>421</v>
      </c>
      <c r="Q4065" t="s">
        <v>3350</v>
      </c>
    </row>
    <row r="4066" spans="1:17" x14ac:dyDescent="0.35">
      <c r="A4066">
        <v>249</v>
      </c>
      <c r="B4066" t="s">
        <v>2900</v>
      </c>
      <c r="C4066" t="s">
        <v>8379</v>
      </c>
      <c r="D4066" t="s">
        <v>193</v>
      </c>
      <c r="E4066" t="s">
        <v>370</v>
      </c>
      <c r="F4066" t="s">
        <v>371</v>
      </c>
      <c r="G4066">
        <v>15000</v>
      </c>
      <c r="H4066">
        <v>0</v>
      </c>
      <c r="I4066">
        <v>15000</v>
      </c>
      <c r="J4066" t="s">
        <v>3319</v>
      </c>
      <c r="K4066">
        <v>0</v>
      </c>
      <c r="L4066">
        <v>0</v>
      </c>
      <c r="M4066">
        <v>0</v>
      </c>
      <c r="N4066">
        <v>0</v>
      </c>
      <c r="O4066">
        <v>0</v>
      </c>
      <c r="P4066" t="s">
        <v>421</v>
      </c>
      <c r="Q4066" t="s">
        <v>3350</v>
      </c>
    </row>
    <row r="4067" spans="1:17" x14ac:dyDescent="0.35">
      <c r="A4067">
        <v>250</v>
      </c>
      <c r="B4067" t="s">
        <v>8251</v>
      </c>
      <c r="C4067" t="s">
        <v>8380</v>
      </c>
      <c r="D4067" t="s">
        <v>193</v>
      </c>
      <c r="E4067" t="s">
        <v>370</v>
      </c>
      <c r="F4067" t="s">
        <v>371</v>
      </c>
      <c r="G4067">
        <v>15000</v>
      </c>
      <c r="H4067">
        <v>0</v>
      </c>
      <c r="I4067">
        <v>15000</v>
      </c>
      <c r="J4067" t="s">
        <v>3319</v>
      </c>
      <c r="K4067">
        <v>0</v>
      </c>
      <c r="L4067">
        <v>0</v>
      </c>
      <c r="M4067">
        <v>0</v>
      </c>
      <c r="N4067">
        <v>0</v>
      </c>
      <c r="O4067">
        <v>0</v>
      </c>
      <c r="P4067" t="s">
        <v>421</v>
      </c>
      <c r="Q4067" t="s">
        <v>3350</v>
      </c>
    </row>
    <row r="4068" spans="1:17" x14ac:dyDescent="0.35">
      <c r="A4068">
        <v>251</v>
      </c>
      <c r="B4068" t="s">
        <v>8251</v>
      </c>
      <c r="C4068" t="s">
        <v>8381</v>
      </c>
      <c r="D4068" t="s">
        <v>193</v>
      </c>
      <c r="E4068" t="s">
        <v>370</v>
      </c>
      <c r="F4068" t="s">
        <v>371</v>
      </c>
      <c r="G4068">
        <v>15000</v>
      </c>
      <c r="H4068">
        <v>0</v>
      </c>
      <c r="I4068">
        <v>15000</v>
      </c>
      <c r="J4068" t="s">
        <v>3319</v>
      </c>
      <c r="K4068">
        <v>0</v>
      </c>
      <c r="L4068">
        <v>0</v>
      </c>
      <c r="M4068">
        <v>0</v>
      </c>
      <c r="N4068">
        <v>0</v>
      </c>
      <c r="O4068">
        <v>0</v>
      </c>
      <c r="P4068" t="s">
        <v>421</v>
      </c>
      <c r="Q4068" t="s">
        <v>3350</v>
      </c>
    </row>
    <row r="4069" spans="1:17" x14ac:dyDescent="0.35">
      <c r="A4069">
        <v>252</v>
      </c>
      <c r="B4069" t="s">
        <v>2895</v>
      </c>
      <c r="C4069" t="s">
        <v>8382</v>
      </c>
      <c r="D4069" t="s">
        <v>193</v>
      </c>
      <c r="E4069" t="s">
        <v>370</v>
      </c>
      <c r="F4069" t="s">
        <v>371</v>
      </c>
      <c r="G4069">
        <v>15000</v>
      </c>
      <c r="H4069">
        <v>0</v>
      </c>
      <c r="I4069">
        <v>15000</v>
      </c>
      <c r="J4069" t="s">
        <v>3319</v>
      </c>
      <c r="K4069">
        <v>0</v>
      </c>
      <c r="L4069">
        <v>0</v>
      </c>
      <c r="M4069">
        <v>0</v>
      </c>
      <c r="N4069">
        <v>0</v>
      </c>
      <c r="O4069">
        <v>0</v>
      </c>
      <c r="P4069" t="s">
        <v>421</v>
      </c>
      <c r="Q4069" t="s">
        <v>3350</v>
      </c>
    </row>
    <row r="4070" spans="1:17" x14ac:dyDescent="0.35">
      <c r="A4070">
        <v>253</v>
      </c>
      <c r="B4070" t="s">
        <v>2895</v>
      </c>
      <c r="C4070" t="s">
        <v>8383</v>
      </c>
      <c r="D4070" t="s">
        <v>193</v>
      </c>
      <c r="E4070" t="s">
        <v>370</v>
      </c>
      <c r="F4070" t="s">
        <v>371</v>
      </c>
      <c r="G4070">
        <v>15000</v>
      </c>
      <c r="H4070">
        <v>0</v>
      </c>
      <c r="I4070">
        <v>15000</v>
      </c>
      <c r="J4070" t="s">
        <v>3319</v>
      </c>
      <c r="K4070">
        <v>0</v>
      </c>
      <c r="L4070">
        <v>0</v>
      </c>
      <c r="M4070">
        <v>0</v>
      </c>
      <c r="N4070">
        <v>0</v>
      </c>
      <c r="O4070">
        <v>0</v>
      </c>
      <c r="P4070" t="s">
        <v>421</v>
      </c>
      <c r="Q4070" t="s">
        <v>3350</v>
      </c>
    </row>
    <row r="4071" spans="1:17" x14ac:dyDescent="0.35">
      <c r="A4071">
        <v>254</v>
      </c>
      <c r="B4071" t="s">
        <v>2899</v>
      </c>
      <c r="C4071" t="s">
        <v>8384</v>
      </c>
      <c r="D4071" t="s">
        <v>193</v>
      </c>
      <c r="E4071" t="s">
        <v>370</v>
      </c>
      <c r="F4071" t="s">
        <v>371</v>
      </c>
      <c r="G4071">
        <v>15000</v>
      </c>
      <c r="H4071">
        <v>0</v>
      </c>
      <c r="I4071">
        <v>15000</v>
      </c>
      <c r="J4071" t="s">
        <v>3319</v>
      </c>
      <c r="K4071">
        <v>0</v>
      </c>
      <c r="L4071">
        <v>0</v>
      </c>
      <c r="M4071">
        <v>0</v>
      </c>
      <c r="N4071">
        <v>0</v>
      </c>
      <c r="O4071">
        <v>0</v>
      </c>
      <c r="P4071" t="s">
        <v>421</v>
      </c>
      <c r="Q4071" t="s">
        <v>3350</v>
      </c>
    </row>
    <row r="4072" spans="1:17" x14ac:dyDescent="0.35">
      <c r="A4072">
        <v>255</v>
      </c>
      <c r="B4072" t="s">
        <v>2885</v>
      </c>
      <c r="C4072" t="s">
        <v>8385</v>
      </c>
      <c r="D4072" t="s">
        <v>193</v>
      </c>
      <c r="E4072" t="s">
        <v>370</v>
      </c>
      <c r="F4072" t="s">
        <v>371</v>
      </c>
      <c r="G4072">
        <v>15000</v>
      </c>
      <c r="H4072">
        <v>0</v>
      </c>
      <c r="I4072">
        <v>15000</v>
      </c>
      <c r="J4072" t="s">
        <v>3319</v>
      </c>
      <c r="K4072">
        <v>0</v>
      </c>
      <c r="L4072">
        <v>0</v>
      </c>
      <c r="M4072">
        <v>0</v>
      </c>
      <c r="N4072">
        <v>0</v>
      </c>
      <c r="O4072">
        <v>0</v>
      </c>
      <c r="P4072" t="s">
        <v>421</v>
      </c>
      <c r="Q4072" t="s">
        <v>3350</v>
      </c>
    </row>
    <row r="4073" spans="1:17" x14ac:dyDescent="0.35">
      <c r="A4073">
        <v>256</v>
      </c>
      <c r="B4073" t="s">
        <v>2885</v>
      </c>
      <c r="C4073" t="s">
        <v>8386</v>
      </c>
      <c r="D4073" t="s">
        <v>193</v>
      </c>
      <c r="E4073" t="s">
        <v>370</v>
      </c>
      <c r="F4073" t="s">
        <v>371</v>
      </c>
      <c r="G4073">
        <v>15000</v>
      </c>
      <c r="H4073">
        <v>0</v>
      </c>
      <c r="I4073">
        <v>15000</v>
      </c>
      <c r="J4073" t="s">
        <v>3319</v>
      </c>
      <c r="K4073">
        <v>0</v>
      </c>
      <c r="L4073">
        <v>0</v>
      </c>
      <c r="M4073">
        <v>0</v>
      </c>
      <c r="N4073">
        <v>0</v>
      </c>
      <c r="O4073">
        <v>0</v>
      </c>
      <c r="P4073" t="s">
        <v>421</v>
      </c>
      <c r="Q4073" t="s">
        <v>3350</v>
      </c>
    </row>
    <row r="4074" spans="1:17" x14ac:dyDescent="0.35">
      <c r="A4074">
        <v>257</v>
      </c>
      <c r="B4074" t="s">
        <v>2899</v>
      </c>
      <c r="C4074" t="s">
        <v>8387</v>
      </c>
      <c r="D4074" t="s">
        <v>193</v>
      </c>
      <c r="E4074" t="s">
        <v>370</v>
      </c>
      <c r="F4074" t="s">
        <v>371</v>
      </c>
      <c r="G4074">
        <v>15000</v>
      </c>
      <c r="H4074">
        <v>0</v>
      </c>
      <c r="I4074">
        <v>15000</v>
      </c>
      <c r="J4074" t="s">
        <v>3319</v>
      </c>
      <c r="K4074">
        <v>0</v>
      </c>
      <c r="L4074">
        <v>0</v>
      </c>
      <c r="M4074">
        <v>0</v>
      </c>
      <c r="N4074">
        <v>0</v>
      </c>
      <c r="O4074">
        <v>0</v>
      </c>
      <c r="P4074" t="s">
        <v>421</v>
      </c>
      <c r="Q4074" t="s">
        <v>3350</v>
      </c>
    </row>
    <row r="4075" spans="1:17" x14ac:dyDescent="0.35">
      <c r="A4075">
        <v>258</v>
      </c>
      <c r="B4075" t="s">
        <v>2885</v>
      </c>
      <c r="C4075" t="s">
        <v>8388</v>
      </c>
      <c r="D4075" t="s">
        <v>193</v>
      </c>
      <c r="E4075" t="s">
        <v>370</v>
      </c>
      <c r="F4075" t="s">
        <v>371</v>
      </c>
      <c r="G4075">
        <v>15000</v>
      </c>
      <c r="H4075">
        <v>0</v>
      </c>
      <c r="I4075">
        <v>15000</v>
      </c>
      <c r="J4075" t="s">
        <v>3319</v>
      </c>
      <c r="K4075">
        <v>0</v>
      </c>
      <c r="L4075">
        <v>0</v>
      </c>
      <c r="M4075">
        <v>0</v>
      </c>
      <c r="N4075">
        <v>0</v>
      </c>
      <c r="O4075">
        <v>0</v>
      </c>
      <c r="P4075" t="s">
        <v>421</v>
      </c>
      <c r="Q4075" t="s">
        <v>3350</v>
      </c>
    </row>
    <row r="4076" spans="1:17" x14ac:dyDescent="0.35">
      <c r="A4076">
        <v>259</v>
      </c>
      <c r="B4076" t="s">
        <v>2899</v>
      </c>
      <c r="C4076" t="s">
        <v>8389</v>
      </c>
      <c r="D4076" t="s">
        <v>193</v>
      </c>
      <c r="E4076" t="s">
        <v>370</v>
      </c>
      <c r="F4076" t="s">
        <v>371</v>
      </c>
      <c r="G4076">
        <v>8000</v>
      </c>
      <c r="H4076">
        <v>0</v>
      </c>
      <c r="I4076">
        <v>8000</v>
      </c>
      <c r="J4076" t="s">
        <v>3319</v>
      </c>
      <c r="K4076">
        <v>0</v>
      </c>
      <c r="L4076">
        <v>0</v>
      </c>
      <c r="M4076">
        <v>0</v>
      </c>
      <c r="N4076">
        <v>0</v>
      </c>
      <c r="O4076">
        <v>0</v>
      </c>
      <c r="P4076" t="s">
        <v>421</v>
      </c>
      <c r="Q4076" t="s">
        <v>3350</v>
      </c>
    </row>
    <row r="4077" spans="1:17" x14ac:dyDescent="0.35">
      <c r="A4077">
        <v>260</v>
      </c>
      <c r="B4077" t="s">
        <v>2899</v>
      </c>
      <c r="C4077" t="s">
        <v>8390</v>
      </c>
      <c r="D4077" t="s">
        <v>193</v>
      </c>
      <c r="E4077" t="s">
        <v>370</v>
      </c>
      <c r="F4077" t="s">
        <v>371</v>
      </c>
      <c r="G4077">
        <v>15000</v>
      </c>
      <c r="H4077">
        <v>0</v>
      </c>
      <c r="I4077">
        <v>15000</v>
      </c>
      <c r="J4077" t="s">
        <v>3319</v>
      </c>
      <c r="K4077">
        <v>0</v>
      </c>
      <c r="L4077">
        <v>0</v>
      </c>
      <c r="M4077">
        <v>0</v>
      </c>
      <c r="N4077">
        <v>0</v>
      </c>
      <c r="O4077">
        <v>0</v>
      </c>
      <c r="P4077" t="s">
        <v>421</v>
      </c>
      <c r="Q4077" t="s">
        <v>3350</v>
      </c>
    </row>
    <row r="4078" spans="1:17" x14ac:dyDescent="0.35">
      <c r="A4078">
        <v>261</v>
      </c>
      <c r="B4078" t="s">
        <v>2896</v>
      </c>
      <c r="C4078" t="s">
        <v>8391</v>
      </c>
      <c r="D4078" t="s">
        <v>193</v>
      </c>
      <c r="E4078" t="s">
        <v>370</v>
      </c>
      <c r="F4078" t="s">
        <v>371</v>
      </c>
      <c r="G4078">
        <v>15000</v>
      </c>
      <c r="H4078">
        <v>0</v>
      </c>
      <c r="I4078">
        <v>15000</v>
      </c>
      <c r="J4078" t="s">
        <v>3319</v>
      </c>
      <c r="K4078">
        <v>0</v>
      </c>
      <c r="L4078">
        <v>0</v>
      </c>
      <c r="M4078">
        <v>0</v>
      </c>
      <c r="N4078">
        <v>0</v>
      </c>
      <c r="O4078">
        <v>0</v>
      </c>
      <c r="P4078" t="s">
        <v>421</v>
      </c>
      <c r="Q4078" t="s">
        <v>3350</v>
      </c>
    </row>
    <row r="4079" spans="1:17" x14ac:dyDescent="0.35">
      <c r="A4079">
        <v>262</v>
      </c>
      <c r="B4079" t="s">
        <v>2885</v>
      </c>
      <c r="C4079" t="s">
        <v>8392</v>
      </c>
      <c r="D4079" t="s">
        <v>193</v>
      </c>
      <c r="E4079" t="s">
        <v>370</v>
      </c>
      <c r="F4079" t="s">
        <v>371</v>
      </c>
      <c r="G4079">
        <v>15000</v>
      </c>
      <c r="H4079">
        <v>0</v>
      </c>
      <c r="I4079">
        <v>15000</v>
      </c>
      <c r="J4079" t="s">
        <v>3319</v>
      </c>
      <c r="K4079">
        <v>0</v>
      </c>
      <c r="L4079">
        <v>0</v>
      </c>
      <c r="M4079">
        <v>0</v>
      </c>
      <c r="N4079">
        <v>0</v>
      </c>
      <c r="O4079">
        <v>0</v>
      </c>
      <c r="P4079" t="s">
        <v>421</v>
      </c>
      <c r="Q4079" t="s">
        <v>3350</v>
      </c>
    </row>
    <row r="4080" spans="1:17" x14ac:dyDescent="0.35">
      <c r="A4080">
        <v>263</v>
      </c>
      <c r="B4080" t="s">
        <v>2889</v>
      </c>
      <c r="C4080" t="s">
        <v>8393</v>
      </c>
      <c r="D4080" t="s">
        <v>193</v>
      </c>
      <c r="E4080" t="s">
        <v>370</v>
      </c>
      <c r="F4080" t="s">
        <v>371</v>
      </c>
      <c r="G4080">
        <v>8000</v>
      </c>
      <c r="H4080">
        <v>0</v>
      </c>
      <c r="I4080">
        <v>8000</v>
      </c>
      <c r="J4080" t="s">
        <v>3319</v>
      </c>
      <c r="K4080">
        <v>0</v>
      </c>
      <c r="L4080">
        <v>0</v>
      </c>
      <c r="M4080">
        <v>0</v>
      </c>
      <c r="N4080">
        <v>0</v>
      </c>
      <c r="O4080">
        <v>0</v>
      </c>
      <c r="P4080" t="s">
        <v>421</v>
      </c>
      <c r="Q4080" t="s">
        <v>3350</v>
      </c>
    </row>
    <row r="4081" spans="1:17" x14ac:dyDescent="0.35">
      <c r="A4081">
        <v>264</v>
      </c>
      <c r="B4081" t="s">
        <v>2895</v>
      </c>
      <c r="C4081" t="s">
        <v>8394</v>
      </c>
      <c r="D4081" t="s">
        <v>193</v>
      </c>
      <c r="E4081" t="s">
        <v>370</v>
      </c>
      <c r="F4081" t="s">
        <v>371</v>
      </c>
      <c r="G4081">
        <v>15000</v>
      </c>
      <c r="H4081">
        <v>0</v>
      </c>
      <c r="I4081">
        <v>15000</v>
      </c>
      <c r="J4081" t="s">
        <v>3319</v>
      </c>
      <c r="K4081">
        <v>0</v>
      </c>
      <c r="L4081">
        <v>0</v>
      </c>
      <c r="M4081">
        <v>0</v>
      </c>
      <c r="N4081">
        <v>0</v>
      </c>
      <c r="O4081">
        <v>0</v>
      </c>
      <c r="P4081" t="s">
        <v>3319</v>
      </c>
      <c r="Q4081" t="s">
        <v>3350</v>
      </c>
    </row>
    <row r="4082" spans="1:17" x14ac:dyDescent="0.35">
      <c r="A4082">
        <v>265</v>
      </c>
      <c r="B4082" t="s">
        <v>2888</v>
      </c>
      <c r="C4082" t="s">
        <v>8395</v>
      </c>
      <c r="D4082" t="s">
        <v>193</v>
      </c>
      <c r="E4082" t="s">
        <v>370</v>
      </c>
      <c r="F4082" t="s">
        <v>371</v>
      </c>
      <c r="G4082">
        <v>15000</v>
      </c>
      <c r="H4082">
        <v>0</v>
      </c>
      <c r="I4082">
        <v>15000</v>
      </c>
      <c r="J4082" t="s">
        <v>3319</v>
      </c>
      <c r="K4082">
        <v>0</v>
      </c>
      <c r="L4082">
        <v>0</v>
      </c>
      <c r="M4082">
        <v>0</v>
      </c>
      <c r="N4082">
        <v>0</v>
      </c>
      <c r="O4082">
        <v>0</v>
      </c>
      <c r="P4082" t="s">
        <v>421</v>
      </c>
      <c r="Q4082" t="s">
        <v>3350</v>
      </c>
    </row>
    <row r="4083" spans="1:17" x14ac:dyDescent="0.35">
      <c r="A4083">
        <v>266</v>
      </c>
      <c r="B4083" t="s">
        <v>2898</v>
      </c>
      <c r="C4083" t="s">
        <v>8396</v>
      </c>
      <c r="D4083" t="s">
        <v>193</v>
      </c>
      <c r="E4083" t="s">
        <v>368</v>
      </c>
      <c r="F4083" t="s">
        <v>369</v>
      </c>
      <c r="G4083">
        <v>642470</v>
      </c>
      <c r="H4083">
        <v>584064</v>
      </c>
      <c r="I4083">
        <v>0</v>
      </c>
      <c r="J4083" t="s">
        <v>3319</v>
      </c>
      <c r="K4083">
        <v>58406</v>
      </c>
      <c r="L4083">
        <v>0</v>
      </c>
      <c r="M4083">
        <v>0</v>
      </c>
      <c r="N4083">
        <v>0</v>
      </c>
      <c r="O4083">
        <v>0</v>
      </c>
      <c r="P4083" t="s">
        <v>8057</v>
      </c>
      <c r="Q4083" t="s">
        <v>3350</v>
      </c>
    </row>
    <row r="4084" spans="1:17" x14ac:dyDescent="0.35">
      <c r="A4084">
        <v>267</v>
      </c>
      <c r="B4084" t="s">
        <v>2880</v>
      </c>
      <c r="C4084" t="s">
        <v>8397</v>
      </c>
      <c r="D4084" t="s">
        <v>193</v>
      </c>
      <c r="E4084" t="s">
        <v>384</v>
      </c>
      <c r="F4084" t="s">
        <v>385</v>
      </c>
      <c r="G4084">
        <v>227542</v>
      </c>
      <c r="H4084">
        <v>206856</v>
      </c>
      <c r="I4084">
        <v>0</v>
      </c>
      <c r="J4084" t="s">
        <v>3319</v>
      </c>
      <c r="K4084">
        <v>20686</v>
      </c>
      <c r="L4084">
        <v>0</v>
      </c>
      <c r="M4084">
        <v>0</v>
      </c>
      <c r="N4084">
        <v>0</v>
      </c>
      <c r="O4084">
        <v>0</v>
      </c>
      <c r="P4084" t="s">
        <v>8057</v>
      </c>
      <c r="Q4084" t="s">
        <v>3350</v>
      </c>
    </row>
    <row r="4085" spans="1:17" x14ac:dyDescent="0.35">
      <c r="A4085">
        <v>268</v>
      </c>
      <c r="B4085" t="s">
        <v>2880</v>
      </c>
      <c r="C4085" t="s">
        <v>8398</v>
      </c>
      <c r="D4085" t="s">
        <v>193</v>
      </c>
      <c r="E4085" t="s">
        <v>384</v>
      </c>
      <c r="F4085" t="s">
        <v>385</v>
      </c>
      <c r="G4085">
        <v>227542</v>
      </c>
      <c r="H4085">
        <v>206856</v>
      </c>
      <c r="I4085">
        <v>0</v>
      </c>
      <c r="J4085" t="s">
        <v>3319</v>
      </c>
      <c r="K4085">
        <v>20686</v>
      </c>
      <c r="L4085">
        <v>0</v>
      </c>
      <c r="M4085">
        <v>0</v>
      </c>
      <c r="N4085">
        <v>0</v>
      </c>
      <c r="O4085">
        <v>0</v>
      </c>
      <c r="P4085" t="s">
        <v>8057</v>
      </c>
      <c r="Q4085" t="s">
        <v>3350</v>
      </c>
    </row>
    <row r="4086" spans="1:17" x14ac:dyDescent="0.35">
      <c r="A4086">
        <v>269</v>
      </c>
      <c r="B4086" t="s">
        <v>2894</v>
      </c>
      <c r="C4086" t="s">
        <v>8399</v>
      </c>
      <c r="D4086" t="s">
        <v>193</v>
      </c>
      <c r="E4086" t="s">
        <v>368</v>
      </c>
      <c r="F4086" t="s">
        <v>369</v>
      </c>
      <c r="G4086">
        <v>322186</v>
      </c>
      <c r="H4086">
        <v>292896</v>
      </c>
      <c r="I4086">
        <v>0</v>
      </c>
      <c r="J4086" t="s">
        <v>3319</v>
      </c>
      <c r="K4086">
        <v>29290</v>
      </c>
      <c r="L4086">
        <v>0</v>
      </c>
      <c r="M4086">
        <v>0</v>
      </c>
      <c r="N4086">
        <v>0</v>
      </c>
      <c r="O4086">
        <v>0</v>
      </c>
      <c r="P4086" t="s">
        <v>8057</v>
      </c>
      <c r="Q4086" t="s">
        <v>3350</v>
      </c>
    </row>
    <row r="4087" spans="1:17" x14ac:dyDescent="0.35">
      <c r="A4087">
        <v>270</v>
      </c>
      <c r="B4087" t="s">
        <v>2894</v>
      </c>
      <c r="C4087" t="s">
        <v>8400</v>
      </c>
      <c r="D4087" t="s">
        <v>193</v>
      </c>
      <c r="E4087" t="s">
        <v>368</v>
      </c>
      <c r="F4087" t="s">
        <v>369</v>
      </c>
      <c r="G4087">
        <v>644371</v>
      </c>
      <c r="H4087">
        <v>585792</v>
      </c>
      <c r="I4087">
        <v>0</v>
      </c>
      <c r="J4087" t="s">
        <v>3319</v>
      </c>
      <c r="K4087">
        <v>58579</v>
      </c>
      <c r="L4087">
        <v>0</v>
      </c>
      <c r="M4087">
        <v>0</v>
      </c>
      <c r="N4087">
        <v>0</v>
      </c>
      <c r="O4087">
        <v>0</v>
      </c>
      <c r="P4087" t="s">
        <v>8057</v>
      </c>
      <c r="Q4087" t="s">
        <v>3350</v>
      </c>
    </row>
    <row r="4088" spans="1:17" x14ac:dyDescent="0.35">
      <c r="A4088">
        <v>271</v>
      </c>
      <c r="B4088" t="s">
        <v>2894</v>
      </c>
      <c r="C4088" t="s">
        <v>8401</v>
      </c>
      <c r="D4088" t="s">
        <v>193</v>
      </c>
      <c r="E4088" t="s">
        <v>368</v>
      </c>
      <c r="F4088" t="s">
        <v>369</v>
      </c>
      <c r="G4088">
        <v>536976</v>
      </c>
      <c r="H4088">
        <v>488160</v>
      </c>
      <c r="I4088">
        <v>0</v>
      </c>
      <c r="J4088" t="s">
        <v>3319</v>
      </c>
      <c r="K4088">
        <v>48816</v>
      </c>
      <c r="L4088">
        <v>0</v>
      </c>
      <c r="M4088">
        <v>0</v>
      </c>
      <c r="N4088">
        <v>0</v>
      </c>
      <c r="O4088">
        <v>0</v>
      </c>
      <c r="P4088" t="s">
        <v>8057</v>
      </c>
      <c r="Q4088" t="s">
        <v>3350</v>
      </c>
    </row>
    <row r="4089" spans="1:17" x14ac:dyDescent="0.35">
      <c r="A4089">
        <v>272</v>
      </c>
      <c r="B4089" t="s">
        <v>2895</v>
      </c>
      <c r="C4089" t="s">
        <v>8402</v>
      </c>
      <c r="D4089" t="s">
        <v>193</v>
      </c>
      <c r="E4089" t="s">
        <v>384</v>
      </c>
      <c r="F4089" t="s">
        <v>385</v>
      </c>
      <c r="G4089">
        <v>304810</v>
      </c>
      <c r="H4089">
        <v>277100</v>
      </c>
      <c r="I4089">
        <v>0</v>
      </c>
      <c r="J4089" t="s">
        <v>3319</v>
      </c>
      <c r="K4089">
        <v>27710</v>
      </c>
      <c r="L4089">
        <v>0</v>
      </c>
      <c r="M4089">
        <v>0</v>
      </c>
      <c r="N4089">
        <v>0</v>
      </c>
      <c r="O4089">
        <v>0</v>
      </c>
      <c r="P4089" t="s">
        <v>8057</v>
      </c>
      <c r="Q4089" t="s">
        <v>3350</v>
      </c>
    </row>
    <row r="4090" spans="1:17" x14ac:dyDescent="0.35">
      <c r="A4090">
        <v>273</v>
      </c>
      <c r="B4090" t="s">
        <v>2891</v>
      </c>
      <c r="C4090" t="s">
        <v>8403</v>
      </c>
      <c r="D4090" t="s">
        <v>193</v>
      </c>
      <c r="E4090" t="s">
        <v>368</v>
      </c>
      <c r="F4090" t="s">
        <v>369</v>
      </c>
      <c r="G4090">
        <v>215054</v>
      </c>
      <c r="H4090">
        <v>195504</v>
      </c>
      <c r="I4090">
        <v>0</v>
      </c>
      <c r="J4090" t="s">
        <v>3319</v>
      </c>
      <c r="K4090">
        <v>19550</v>
      </c>
      <c r="L4090">
        <v>0</v>
      </c>
      <c r="M4090">
        <v>0</v>
      </c>
      <c r="N4090">
        <v>0</v>
      </c>
      <c r="O4090">
        <v>0</v>
      </c>
      <c r="P4090" t="s">
        <v>8057</v>
      </c>
      <c r="Q4090" t="s">
        <v>3350</v>
      </c>
    </row>
    <row r="4091" spans="1:17" x14ac:dyDescent="0.35">
      <c r="A4091">
        <v>274</v>
      </c>
      <c r="B4091" t="s">
        <v>2901</v>
      </c>
      <c r="C4091" t="s">
        <v>8404</v>
      </c>
      <c r="D4091" t="s">
        <v>193</v>
      </c>
      <c r="E4091" t="s">
        <v>384</v>
      </c>
      <c r="F4091" t="s">
        <v>385</v>
      </c>
      <c r="G4091">
        <v>67238</v>
      </c>
      <c r="H4091">
        <v>61125</v>
      </c>
      <c r="I4091">
        <v>0</v>
      </c>
      <c r="J4091" t="s">
        <v>3319</v>
      </c>
      <c r="K4091">
        <v>6113</v>
      </c>
      <c r="L4091">
        <v>0</v>
      </c>
      <c r="M4091">
        <v>0</v>
      </c>
      <c r="N4091">
        <v>0</v>
      </c>
      <c r="O4091">
        <v>0</v>
      </c>
      <c r="P4091" t="s">
        <v>8057</v>
      </c>
      <c r="Q4091" t="s">
        <v>3350</v>
      </c>
    </row>
    <row r="4092" spans="1:17" x14ac:dyDescent="0.35">
      <c r="A4092">
        <v>275</v>
      </c>
      <c r="B4092" t="s">
        <v>2891</v>
      </c>
      <c r="C4092" t="s">
        <v>8405</v>
      </c>
      <c r="D4092" t="s">
        <v>193</v>
      </c>
      <c r="E4092" t="s">
        <v>368</v>
      </c>
      <c r="F4092" t="s">
        <v>369</v>
      </c>
      <c r="G4092">
        <v>215054</v>
      </c>
      <c r="H4092">
        <v>195504</v>
      </c>
      <c r="I4092">
        <v>0</v>
      </c>
      <c r="J4092" t="s">
        <v>3319</v>
      </c>
      <c r="K4092">
        <v>19550</v>
      </c>
      <c r="L4092">
        <v>0</v>
      </c>
      <c r="M4092">
        <v>0</v>
      </c>
      <c r="N4092">
        <v>0</v>
      </c>
      <c r="O4092">
        <v>0</v>
      </c>
      <c r="P4092" t="s">
        <v>8057</v>
      </c>
      <c r="Q4092" t="s">
        <v>3350</v>
      </c>
    </row>
    <row r="4093" spans="1:17" x14ac:dyDescent="0.35">
      <c r="A4093">
        <v>276</v>
      </c>
      <c r="B4093" t="s">
        <v>2891</v>
      </c>
      <c r="C4093" t="s">
        <v>8406</v>
      </c>
      <c r="D4093" t="s">
        <v>193</v>
      </c>
      <c r="E4093" t="s">
        <v>368</v>
      </c>
      <c r="F4093" t="s">
        <v>369</v>
      </c>
      <c r="G4093">
        <v>322582</v>
      </c>
      <c r="H4093">
        <v>293256</v>
      </c>
      <c r="I4093">
        <v>0</v>
      </c>
      <c r="J4093" t="s">
        <v>3319</v>
      </c>
      <c r="K4093">
        <v>29326</v>
      </c>
      <c r="L4093">
        <v>0</v>
      </c>
      <c r="M4093">
        <v>0</v>
      </c>
      <c r="N4093">
        <v>0</v>
      </c>
      <c r="O4093">
        <v>0</v>
      </c>
      <c r="P4093" t="s">
        <v>8057</v>
      </c>
      <c r="Q4093" t="s">
        <v>3350</v>
      </c>
    </row>
    <row r="4094" spans="1:17" x14ac:dyDescent="0.35">
      <c r="A4094">
        <v>277</v>
      </c>
      <c r="B4094" t="s">
        <v>2891</v>
      </c>
      <c r="C4094" t="s">
        <v>8407</v>
      </c>
      <c r="D4094" t="s">
        <v>193</v>
      </c>
      <c r="E4094" t="s">
        <v>368</v>
      </c>
      <c r="F4094" t="s">
        <v>369</v>
      </c>
      <c r="G4094">
        <v>645163</v>
      </c>
      <c r="H4094">
        <v>586512</v>
      </c>
      <c r="I4094">
        <v>0</v>
      </c>
      <c r="J4094" t="s">
        <v>3319</v>
      </c>
      <c r="K4094">
        <v>58651</v>
      </c>
      <c r="L4094">
        <v>0</v>
      </c>
      <c r="M4094">
        <v>0</v>
      </c>
      <c r="N4094">
        <v>0</v>
      </c>
      <c r="O4094">
        <v>0</v>
      </c>
      <c r="P4094" t="s">
        <v>8057</v>
      </c>
      <c r="Q4094" t="s">
        <v>3350</v>
      </c>
    </row>
    <row r="4095" spans="1:17" x14ac:dyDescent="0.35">
      <c r="A4095">
        <v>278</v>
      </c>
      <c r="B4095" t="s">
        <v>2891</v>
      </c>
      <c r="C4095" t="s">
        <v>8408</v>
      </c>
      <c r="D4095" t="s">
        <v>193</v>
      </c>
      <c r="E4095" t="s">
        <v>373</v>
      </c>
      <c r="F4095" t="s">
        <v>374</v>
      </c>
      <c r="G4095">
        <v>110052</v>
      </c>
      <c r="H4095">
        <v>100047</v>
      </c>
      <c r="I4095">
        <v>0</v>
      </c>
      <c r="J4095" t="s">
        <v>3319</v>
      </c>
      <c r="K4095">
        <v>10005</v>
      </c>
      <c r="L4095">
        <v>0</v>
      </c>
      <c r="M4095">
        <v>0</v>
      </c>
      <c r="N4095">
        <v>0</v>
      </c>
      <c r="O4095">
        <v>0</v>
      </c>
      <c r="P4095" t="s">
        <v>8057</v>
      </c>
      <c r="Q4095" t="s">
        <v>3350</v>
      </c>
    </row>
    <row r="4096" spans="1:17" x14ac:dyDescent="0.35">
      <c r="A4096">
        <v>279</v>
      </c>
      <c r="B4096" t="s">
        <v>2892</v>
      </c>
      <c r="C4096" t="s">
        <v>8409</v>
      </c>
      <c r="D4096" t="s">
        <v>193</v>
      </c>
      <c r="E4096" t="s">
        <v>384</v>
      </c>
      <c r="F4096" t="s">
        <v>385</v>
      </c>
      <c r="G4096">
        <v>170126</v>
      </c>
      <c r="H4096">
        <v>154660</v>
      </c>
      <c r="I4096">
        <v>0</v>
      </c>
      <c r="J4096" t="s">
        <v>3319</v>
      </c>
      <c r="K4096">
        <v>15466</v>
      </c>
      <c r="L4096">
        <v>0</v>
      </c>
      <c r="M4096">
        <v>0</v>
      </c>
      <c r="N4096">
        <v>0</v>
      </c>
      <c r="O4096">
        <v>0</v>
      </c>
      <c r="P4096" t="s">
        <v>8057</v>
      </c>
      <c r="Q4096" t="s">
        <v>3350</v>
      </c>
    </row>
    <row r="4097" spans="1:17" x14ac:dyDescent="0.35">
      <c r="A4097">
        <v>280</v>
      </c>
      <c r="B4097" t="s">
        <v>2892</v>
      </c>
      <c r="C4097" t="s">
        <v>8410</v>
      </c>
      <c r="D4097" t="s">
        <v>193</v>
      </c>
      <c r="E4097" t="s">
        <v>384</v>
      </c>
      <c r="F4097" t="s">
        <v>385</v>
      </c>
      <c r="G4097">
        <v>228327</v>
      </c>
      <c r="H4097">
        <v>207570</v>
      </c>
      <c r="I4097">
        <v>0</v>
      </c>
      <c r="J4097" t="s">
        <v>3319</v>
      </c>
      <c r="K4097">
        <v>20757</v>
      </c>
      <c r="L4097">
        <v>0</v>
      </c>
      <c r="M4097">
        <v>0</v>
      </c>
      <c r="N4097">
        <v>0</v>
      </c>
      <c r="O4097">
        <v>0</v>
      </c>
      <c r="P4097" t="s">
        <v>8057</v>
      </c>
      <c r="Q4097" t="s">
        <v>3350</v>
      </c>
    </row>
    <row r="4098" spans="1:17" x14ac:dyDescent="0.35">
      <c r="A4098">
        <v>281</v>
      </c>
      <c r="B4098" t="s">
        <v>2887</v>
      </c>
      <c r="C4098" t="s">
        <v>8411</v>
      </c>
      <c r="D4098" t="s">
        <v>193</v>
      </c>
      <c r="E4098" t="s">
        <v>384</v>
      </c>
      <c r="F4098" t="s">
        <v>385</v>
      </c>
      <c r="G4098">
        <v>76109</v>
      </c>
      <c r="H4098">
        <v>69190</v>
      </c>
      <c r="I4098">
        <v>0</v>
      </c>
      <c r="J4098" t="s">
        <v>3319</v>
      </c>
      <c r="K4098">
        <v>6919</v>
      </c>
      <c r="L4098">
        <v>0</v>
      </c>
      <c r="M4098">
        <v>0</v>
      </c>
      <c r="N4098">
        <v>0</v>
      </c>
      <c r="O4098">
        <v>0</v>
      </c>
      <c r="P4098" t="s">
        <v>8057</v>
      </c>
      <c r="Q4098" t="s">
        <v>3350</v>
      </c>
    </row>
    <row r="4099" spans="1:17" x14ac:dyDescent="0.35">
      <c r="A4099">
        <v>282</v>
      </c>
      <c r="B4099" t="s">
        <v>8258</v>
      </c>
      <c r="C4099" t="s">
        <v>8412</v>
      </c>
      <c r="D4099" t="s">
        <v>193</v>
      </c>
      <c r="E4099" t="s">
        <v>373</v>
      </c>
      <c r="F4099" t="s">
        <v>374</v>
      </c>
      <c r="G4099">
        <v>623471</v>
      </c>
      <c r="H4099">
        <v>566792</v>
      </c>
      <c r="I4099">
        <v>0</v>
      </c>
      <c r="J4099" t="s">
        <v>3319</v>
      </c>
      <c r="K4099">
        <v>56679</v>
      </c>
      <c r="L4099">
        <v>0</v>
      </c>
      <c r="M4099">
        <v>0</v>
      </c>
      <c r="N4099">
        <v>0</v>
      </c>
      <c r="O4099">
        <v>0</v>
      </c>
      <c r="P4099" t="s">
        <v>416</v>
      </c>
      <c r="Q4099" t="s">
        <v>3350</v>
      </c>
    </row>
    <row r="4100" spans="1:17" x14ac:dyDescent="0.35">
      <c r="A4100">
        <v>283</v>
      </c>
      <c r="B4100" t="s">
        <v>2897</v>
      </c>
      <c r="C4100" t="s">
        <v>8413</v>
      </c>
      <c r="D4100" t="s">
        <v>193</v>
      </c>
      <c r="E4100" t="s">
        <v>384</v>
      </c>
      <c r="F4100" t="s">
        <v>385</v>
      </c>
      <c r="G4100">
        <v>670230</v>
      </c>
      <c r="H4100">
        <v>609300</v>
      </c>
      <c r="I4100">
        <v>0</v>
      </c>
      <c r="J4100" t="s">
        <v>3319</v>
      </c>
      <c r="K4100">
        <v>60930</v>
      </c>
      <c r="L4100">
        <v>0</v>
      </c>
      <c r="M4100">
        <v>0</v>
      </c>
      <c r="N4100">
        <v>0</v>
      </c>
      <c r="O4100">
        <v>0</v>
      </c>
      <c r="P4100" t="s">
        <v>8414</v>
      </c>
      <c r="Q4100" t="s">
        <v>3350</v>
      </c>
    </row>
    <row r="4101" spans="1:17" x14ac:dyDescent="0.35">
      <c r="A4101">
        <v>284</v>
      </c>
      <c r="B4101" t="s">
        <v>2880</v>
      </c>
      <c r="C4101" t="s">
        <v>8415</v>
      </c>
      <c r="D4101" t="s">
        <v>193</v>
      </c>
      <c r="E4101" t="s">
        <v>373</v>
      </c>
      <c r="F4101" t="s">
        <v>374</v>
      </c>
      <c r="G4101">
        <v>1194451</v>
      </c>
      <c r="H4101">
        <v>1085865</v>
      </c>
      <c r="I4101">
        <v>0</v>
      </c>
      <c r="J4101" t="s">
        <v>3319</v>
      </c>
      <c r="K4101">
        <v>108586</v>
      </c>
      <c r="L4101">
        <v>0</v>
      </c>
      <c r="M4101">
        <v>0</v>
      </c>
      <c r="N4101">
        <v>0</v>
      </c>
      <c r="O4101">
        <v>0</v>
      </c>
      <c r="P4101" t="s">
        <v>416</v>
      </c>
      <c r="Q4101" t="s">
        <v>3350</v>
      </c>
    </row>
    <row r="4102" spans="1:17" x14ac:dyDescent="0.35">
      <c r="A4102">
        <v>285</v>
      </c>
      <c r="B4102" t="s">
        <v>8251</v>
      </c>
      <c r="C4102" t="s">
        <v>8416</v>
      </c>
      <c r="D4102" t="s">
        <v>193</v>
      </c>
      <c r="E4102" t="s">
        <v>384</v>
      </c>
      <c r="F4102" t="s">
        <v>385</v>
      </c>
      <c r="G4102">
        <v>925600</v>
      </c>
      <c r="H4102">
        <v>841455</v>
      </c>
      <c r="I4102">
        <v>0</v>
      </c>
      <c r="J4102" t="s">
        <v>3319</v>
      </c>
      <c r="K4102">
        <v>84145</v>
      </c>
      <c r="L4102">
        <v>0</v>
      </c>
      <c r="M4102">
        <v>0</v>
      </c>
      <c r="N4102">
        <v>0</v>
      </c>
      <c r="O4102">
        <v>0</v>
      </c>
      <c r="P4102" t="s">
        <v>8414</v>
      </c>
      <c r="Q4102" t="s">
        <v>3350</v>
      </c>
    </row>
    <row r="4103" spans="1:17" x14ac:dyDescent="0.35">
      <c r="A4103">
        <v>286</v>
      </c>
      <c r="B4103" t="s">
        <v>2899</v>
      </c>
      <c r="C4103" t="s">
        <v>8417</v>
      </c>
      <c r="D4103" t="s">
        <v>193</v>
      </c>
      <c r="E4103" t="s">
        <v>373</v>
      </c>
      <c r="F4103" t="s">
        <v>374</v>
      </c>
      <c r="G4103">
        <v>3185131</v>
      </c>
      <c r="H4103">
        <v>2895574</v>
      </c>
      <c r="I4103">
        <v>0</v>
      </c>
      <c r="J4103" t="s">
        <v>3319</v>
      </c>
      <c r="K4103">
        <v>289557</v>
      </c>
      <c r="L4103">
        <v>0</v>
      </c>
      <c r="M4103">
        <v>0</v>
      </c>
      <c r="N4103">
        <v>0</v>
      </c>
      <c r="O4103">
        <v>0</v>
      </c>
      <c r="P4103" t="s">
        <v>416</v>
      </c>
      <c r="Q4103" t="s">
        <v>3350</v>
      </c>
    </row>
    <row r="4104" spans="1:17" x14ac:dyDescent="0.35">
      <c r="A4104">
        <v>287</v>
      </c>
      <c r="B4104" t="s">
        <v>2899</v>
      </c>
      <c r="C4104" t="s">
        <v>8418</v>
      </c>
      <c r="D4104" t="s">
        <v>193</v>
      </c>
      <c r="E4104" t="s">
        <v>373</v>
      </c>
      <c r="F4104" t="s">
        <v>374</v>
      </c>
      <c r="G4104">
        <v>1762828</v>
      </c>
      <c r="H4104">
        <v>1602571</v>
      </c>
      <c r="I4104">
        <v>0</v>
      </c>
      <c r="J4104" t="s">
        <v>3319</v>
      </c>
      <c r="K4104">
        <v>160257</v>
      </c>
      <c r="L4104">
        <v>0</v>
      </c>
      <c r="M4104">
        <v>0</v>
      </c>
      <c r="N4104">
        <v>0</v>
      </c>
      <c r="O4104">
        <v>0</v>
      </c>
      <c r="P4104" t="s">
        <v>416</v>
      </c>
      <c r="Q4104" t="s">
        <v>3350</v>
      </c>
    </row>
    <row r="4105" spans="1:17" x14ac:dyDescent="0.35">
      <c r="A4105">
        <v>288</v>
      </c>
      <c r="B4105" t="s">
        <v>2899</v>
      </c>
      <c r="C4105" t="s">
        <v>8419</v>
      </c>
      <c r="D4105" t="s">
        <v>193</v>
      </c>
      <c r="E4105" t="s">
        <v>384</v>
      </c>
      <c r="F4105" t="s">
        <v>385</v>
      </c>
      <c r="G4105">
        <v>389020</v>
      </c>
      <c r="H4105">
        <v>353655</v>
      </c>
      <c r="I4105">
        <v>0</v>
      </c>
      <c r="J4105" t="s">
        <v>3319</v>
      </c>
      <c r="K4105">
        <v>35365</v>
      </c>
      <c r="L4105">
        <v>0</v>
      </c>
      <c r="M4105">
        <v>0</v>
      </c>
      <c r="N4105">
        <v>0</v>
      </c>
      <c r="O4105">
        <v>0</v>
      </c>
      <c r="P4105" t="s">
        <v>8414</v>
      </c>
      <c r="Q4105" t="s">
        <v>3350</v>
      </c>
    </row>
    <row r="4106" spans="1:17" x14ac:dyDescent="0.35">
      <c r="A4106">
        <v>289</v>
      </c>
      <c r="B4106" t="s">
        <v>2892</v>
      </c>
      <c r="C4106" t="s">
        <v>8420</v>
      </c>
      <c r="D4106" t="s">
        <v>193</v>
      </c>
      <c r="E4106" t="s">
        <v>414</v>
      </c>
      <c r="F4106" t="s">
        <v>415</v>
      </c>
      <c r="G4106">
        <v>1212819</v>
      </c>
      <c r="H4106">
        <v>1102563</v>
      </c>
      <c r="I4106">
        <v>0</v>
      </c>
      <c r="J4106" t="s">
        <v>3319</v>
      </c>
      <c r="K4106">
        <v>110256</v>
      </c>
      <c r="L4106">
        <v>0</v>
      </c>
      <c r="M4106">
        <v>0</v>
      </c>
      <c r="N4106">
        <v>0</v>
      </c>
      <c r="O4106">
        <v>0</v>
      </c>
      <c r="P4106" t="s">
        <v>416</v>
      </c>
      <c r="Q4106" t="s">
        <v>3350</v>
      </c>
    </row>
    <row r="4107" spans="1:17" x14ac:dyDescent="0.35">
      <c r="A4107">
        <v>290</v>
      </c>
      <c r="B4107" t="s">
        <v>2888</v>
      </c>
      <c r="C4107" t="s">
        <v>8421</v>
      </c>
      <c r="D4107" t="s">
        <v>193</v>
      </c>
      <c r="E4107" t="s">
        <v>414</v>
      </c>
      <c r="F4107" t="s">
        <v>415</v>
      </c>
      <c r="G4107">
        <v>1819250</v>
      </c>
      <c r="H4107">
        <v>1653864</v>
      </c>
      <c r="I4107">
        <v>0</v>
      </c>
      <c r="J4107" t="s">
        <v>3319</v>
      </c>
      <c r="K4107">
        <v>165386</v>
      </c>
      <c r="L4107">
        <v>0</v>
      </c>
      <c r="M4107">
        <v>0</v>
      </c>
      <c r="N4107">
        <v>0</v>
      </c>
      <c r="O4107">
        <v>0</v>
      </c>
      <c r="P4107" t="s">
        <v>416</v>
      </c>
      <c r="Q4107" t="s">
        <v>3350</v>
      </c>
    </row>
    <row r="4108" spans="1:17" x14ac:dyDescent="0.35">
      <c r="A4108">
        <v>291</v>
      </c>
      <c r="B4108" t="s">
        <v>2884</v>
      </c>
      <c r="C4108" t="s">
        <v>8422</v>
      </c>
      <c r="D4108" t="s">
        <v>193</v>
      </c>
      <c r="E4108" t="s">
        <v>414</v>
      </c>
      <c r="F4108" t="s">
        <v>415</v>
      </c>
      <c r="G4108">
        <v>2109774</v>
      </c>
      <c r="H4108">
        <v>1917976</v>
      </c>
      <c r="I4108">
        <v>0</v>
      </c>
      <c r="J4108" t="s">
        <v>3319</v>
      </c>
      <c r="K4108">
        <v>191798</v>
      </c>
      <c r="L4108">
        <v>0</v>
      </c>
      <c r="M4108">
        <v>0</v>
      </c>
      <c r="N4108">
        <v>0</v>
      </c>
      <c r="O4108">
        <v>0</v>
      </c>
      <c r="P4108" t="s">
        <v>416</v>
      </c>
      <c r="Q4108" t="s">
        <v>3350</v>
      </c>
    </row>
    <row r="4109" spans="1:17" x14ac:dyDescent="0.35">
      <c r="A4109">
        <v>292</v>
      </c>
      <c r="B4109" t="s">
        <v>2891</v>
      </c>
      <c r="C4109" t="s">
        <v>8423</v>
      </c>
      <c r="D4109" t="s">
        <v>193</v>
      </c>
      <c r="E4109" t="s">
        <v>414</v>
      </c>
      <c r="F4109" t="s">
        <v>415</v>
      </c>
      <c r="G4109">
        <v>1820591</v>
      </c>
      <c r="H4109">
        <v>1655083</v>
      </c>
      <c r="I4109">
        <v>0</v>
      </c>
      <c r="J4109" t="s">
        <v>3319</v>
      </c>
      <c r="K4109">
        <v>165508</v>
      </c>
      <c r="L4109">
        <v>0</v>
      </c>
      <c r="M4109">
        <v>0</v>
      </c>
      <c r="N4109">
        <v>0</v>
      </c>
      <c r="O4109">
        <v>0</v>
      </c>
      <c r="P4109" t="s">
        <v>416</v>
      </c>
      <c r="Q4109" t="s">
        <v>3350</v>
      </c>
    </row>
    <row r="4110" spans="1:17" x14ac:dyDescent="0.35">
      <c r="A4110">
        <v>293</v>
      </c>
      <c r="B4110" t="s">
        <v>2891</v>
      </c>
      <c r="C4110" t="s">
        <v>8424</v>
      </c>
      <c r="D4110" t="s">
        <v>193</v>
      </c>
      <c r="E4110" t="s">
        <v>414</v>
      </c>
      <c r="F4110" t="s">
        <v>415</v>
      </c>
      <c r="G4110">
        <v>606877</v>
      </c>
      <c r="H4110">
        <v>551706</v>
      </c>
      <c r="I4110">
        <v>0</v>
      </c>
      <c r="J4110" t="s">
        <v>3319</v>
      </c>
      <c r="K4110">
        <v>55171</v>
      </c>
      <c r="L4110">
        <v>0</v>
      </c>
      <c r="M4110">
        <v>0</v>
      </c>
      <c r="N4110">
        <v>0</v>
      </c>
      <c r="O4110">
        <v>0</v>
      </c>
      <c r="P4110" t="s">
        <v>416</v>
      </c>
      <c r="Q4110" t="s">
        <v>3350</v>
      </c>
    </row>
    <row r="4111" spans="1:17" x14ac:dyDescent="0.35">
      <c r="A4111">
        <v>294</v>
      </c>
      <c r="B4111" t="s">
        <v>2895</v>
      </c>
      <c r="C4111" t="s">
        <v>8425</v>
      </c>
      <c r="D4111" t="s">
        <v>193</v>
      </c>
      <c r="E4111" t="s">
        <v>414</v>
      </c>
      <c r="F4111" t="s">
        <v>415</v>
      </c>
      <c r="G4111">
        <v>607175</v>
      </c>
      <c r="H4111">
        <v>551977</v>
      </c>
      <c r="I4111">
        <v>0</v>
      </c>
      <c r="J4111" t="s">
        <v>3319</v>
      </c>
      <c r="K4111">
        <v>55198</v>
      </c>
      <c r="L4111">
        <v>0</v>
      </c>
      <c r="M4111">
        <v>0</v>
      </c>
      <c r="N4111">
        <v>0</v>
      </c>
      <c r="O4111">
        <v>0</v>
      </c>
      <c r="P4111" t="s">
        <v>416</v>
      </c>
      <c r="Q4111" t="s">
        <v>3350</v>
      </c>
    </row>
    <row r="4112" spans="1:17" x14ac:dyDescent="0.35">
      <c r="A4112">
        <v>295</v>
      </c>
      <c r="B4112" t="s">
        <v>2889</v>
      </c>
      <c r="C4112" t="s">
        <v>8426</v>
      </c>
      <c r="D4112" t="s">
        <v>193</v>
      </c>
      <c r="E4112" t="s">
        <v>414</v>
      </c>
      <c r="F4112" t="s">
        <v>415</v>
      </c>
      <c r="G4112">
        <v>2052985</v>
      </c>
      <c r="H4112">
        <v>1866350</v>
      </c>
      <c r="I4112">
        <v>0</v>
      </c>
      <c r="J4112" t="s">
        <v>3319</v>
      </c>
      <c r="K4112">
        <v>186635</v>
      </c>
      <c r="L4112">
        <v>0</v>
      </c>
      <c r="M4112">
        <v>0</v>
      </c>
      <c r="N4112">
        <v>0</v>
      </c>
      <c r="O4112">
        <v>0</v>
      </c>
      <c r="P4112" t="s">
        <v>416</v>
      </c>
      <c r="Q4112" t="s">
        <v>3350</v>
      </c>
    </row>
    <row r="4113" spans="1:17" x14ac:dyDescent="0.35">
      <c r="A4113">
        <v>296</v>
      </c>
      <c r="B4113" t="s">
        <v>2889</v>
      </c>
      <c r="C4113" t="s">
        <v>8427</v>
      </c>
      <c r="D4113" t="s">
        <v>193</v>
      </c>
      <c r="E4113" t="s">
        <v>414</v>
      </c>
      <c r="F4113" t="s">
        <v>415</v>
      </c>
      <c r="G4113">
        <v>1821484</v>
      </c>
      <c r="H4113">
        <v>1655895</v>
      </c>
      <c r="I4113">
        <v>0</v>
      </c>
      <c r="J4113" t="s">
        <v>3319</v>
      </c>
      <c r="K4113">
        <v>165589</v>
      </c>
      <c r="L4113">
        <v>0</v>
      </c>
      <c r="M4113">
        <v>0</v>
      </c>
      <c r="N4113">
        <v>0</v>
      </c>
      <c r="O4113">
        <v>0</v>
      </c>
      <c r="P4113" t="s">
        <v>416</v>
      </c>
      <c r="Q4113" t="s">
        <v>3350</v>
      </c>
    </row>
    <row r="4114" spans="1:17" x14ac:dyDescent="0.35">
      <c r="A4114">
        <v>297</v>
      </c>
      <c r="B4114" t="s">
        <v>8251</v>
      </c>
      <c r="C4114" t="s">
        <v>8428</v>
      </c>
      <c r="D4114" t="s">
        <v>193</v>
      </c>
      <c r="E4114" t="s">
        <v>414</v>
      </c>
      <c r="F4114" t="s">
        <v>415</v>
      </c>
      <c r="G4114">
        <v>1211330</v>
      </c>
      <c r="H4114">
        <v>1101209</v>
      </c>
      <c r="I4114">
        <v>0</v>
      </c>
      <c r="J4114" t="s">
        <v>3319</v>
      </c>
      <c r="K4114">
        <v>110121</v>
      </c>
      <c r="L4114">
        <v>0</v>
      </c>
      <c r="M4114">
        <v>0</v>
      </c>
      <c r="N4114">
        <v>0</v>
      </c>
      <c r="O4114">
        <v>0</v>
      </c>
      <c r="P4114" t="s">
        <v>416</v>
      </c>
      <c r="Q4114" t="s">
        <v>3350</v>
      </c>
    </row>
    <row r="4115" spans="1:17" x14ac:dyDescent="0.35">
      <c r="A4115">
        <v>298</v>
      </c>
      <c r="B4115" t="s">
        <v>2899</v>
      </c>
      <c r="C4115" t="s">
        <v>8429</v>
      </c>
      <c r="D4115" t="s">
        <v>193</v>
      </c>
      <c r="E4115" t="s">
        <v>414</v>
      </c>
      <c r="F4115" t="s">
        <v>415</v>
      </c>
      <c r="G4115">
        <v>605685</v>
      </c>
      <c r="H4115">
        <v>550623</v>
      </c>
      <c r="I4115">
        <v>0</v>
      </c>
      <c r="J4115" t="s">
        <v>3319</v>
      </c>
      <c r="K4115">
        <v>55062</v>
      </c>
      <c r="L4115">
        <v>0</v>
      </c>
      <c r="M4115">
        <v>0</v>
      </c>
      <c r="N4115">
        <v>0</v>
      </c>
      <c r="O4115">
        <v>0</v>
      </c>
      <c r="P4115" t="s">
        <v>416</v>
      </c>
      <c r="Q4115" t="s">
        <v>3350</v>
      </c>
    </row>
    <row r="4116" spans="1:17" x14ac:dyDescent="0.35">
      <c r="A4116">
        <v>299</v>
      </c>
      <c r="B4116" t="s">
        <v>2880</v>
      </c>
      <c r="C4116" t="s">
        <v>8430</v>
      </c>
      <c r="D4116" t="s">
        <v>193</v>
      </c>
      <c r="E4116" t="s">
        <v>414</v>
      </c>
      <c r="F4116" t="s">
        <v>415</v>
      </c>
      <c r="G4116">
        <v>1208647</v>
      </c>
      <c r="H4116">
        <v>1098770</v>
      </c>
      <c r="I4116">
        <v>0</v>
      </c>
      <c r="J4116" t="s">
        <v>3319</v>
      </c>
      <c r="K4116">
        <v>109877</v>
      </c>
      <c r="L4116">
        <v>0</v>
      </c>
      <c r="M4116">
        <v>0</v>
      </c>
      <c r="N4116">
        <v>0</v>
      </c>
      <c r="O4116">
        <v>0</v>
      </c>
      <c r="P4116" t="s">
        <v>416</v>
      </c>
      <c r="Q4116" t="s">
        <v>3350</v>
      </c>
    </row>
    <row r="4117" spans="1:17" x14ac:dyDescent="0.35">
      <c r="A4117">
        <v>300</v>
      </c>
      <c r="B4117" t="s">
        <v>2896</v>
      </c>
      <c r="C4117" t="s">
        <v>8431</v>
      </c>
      <c r="D4117" t="s">
        <v>361</v>
      </c>
      <c r="E4117" t="s">
        <v>3440</v>
      </c>
      <c r="F4117" t="s">
        <v>3441</v>
      </c>
      <c r="G4117">
        <v>14328000</v>
      </c>
      <c r="H4117">
        <v>14328000</v>
      </c>
      <c r="I4117">
        <v>0</v>
      </c>
      <c r="J4117" t="s">
        <v>3319</v>
      </c>
      <c r="K4117">
        <v>0</v>
      </c>
      <c r="L4117">
        <v>0</v>
      </c>
      <c r="M4117">
        <v>0</v>
      </c>
      <c r="N4117">
        <v>0</v>
      </c>
      <c r="O4117">
        <v>1432800</v>
      </c>
      <c r="P4117" t="s">
        <v>8432</v>
      </c>
      <c r="Q4117" t="s">
        <v>3350</v>
      </c>
    </row>
    <row r="4118" spans="1:17" x14ac:dyDescent="0.35">
      <c r="A4118">
        <v>301</v>
      </c>
      <c r="B4118" t="s">
        <v>2896</v>
      </c>
      <c r="C4118" t="s">
        <v>8433</v>
      </c>
      <c r="D4118" t="s">
        <v>361</v>
      </c>
      <c r="E4118" t="s">
        <v>3440</v>
      </c>
      <c r="F4118" t="s">
        <v>3441</v>
      </c>
      <c r="G4118">
        <v>39142000</v>
      </c>
      <c r="H4118">
        <v>39142000</v>
      </c>
      <c r="I4118">
        <v>0</v>
      </c>
      <c r="J4118" t="s">
        <v>3319</v>
      </c>
      <c r="K4118">
        <v>0</v>
      </c>
      <c r="L4118">
        <v>0</v>
      </c>
      <c r="M4118">
        <v>0</v>
      </c>
      <c r="N4118">
        <v>0</v>
      </c>
      <c r="O4118">
        <v>3914200</v>
      </c>
      <c r="P4118" t="s">
        <v>8434</v>
      </c>
      <c r="Q4118" t="s">
        <v>3350</v>
      </c>
    </row>
    <row r="4119" spans="1:17" x14ac:dyDescent="0.35">
      <c r="A4119">
        <v>302</v>
      </c>
      <c r="B4119" t="s">
        <v>2885</v>
      </c>
      <c r="C4119" t="s">
        <v>8435</v>
      </c>
      <c r="D4119" t="s">
        <v>361</v>
      </c>
      <c r="E4119" t="s">
        <v>3440</v>
      </c>
      <c r="F4119" t="s">
        <v>3441</v>
      </c>
      <c r="G4119">
        <v>602994000</v>
      </c>
      <c r="H4119">
        <v>602994000</v>
      </c>
      <c r="I4119">
        <v>0</v>
      </c>
      <c r="J4119" t="s">
        <v>3319</v>
      </c>
      <c r="K4119">
        <v>0</v>
      </c>
      <c r="L4119">
        <v>0</v>
      </c>
      <c r="M4119">
        <v>0</v>
      </c>
      <c r="N4119">
        <v>0</v>
      </c>
      <c r="O4119">
        <v>60299400</v>
      </c>
      <c r="P4119" t="s">
        <v>7840</v>
      </c>
      <c r="Q4119" t="s">
        <v>3350</v>
      </c>
    </row>
    <row r="4120" spans="1:17" x14ac:dyDescent="0.35">
      <c r="A4120">
        <v>303</v>
      </c>
      <c r="B4120" t="s">
        <v>2895</v>
      </c>
      <c r="C4120" t="s">
        <v>8436</v>
      </c>
      <c r="D4120" t="s">
        <v>361</v>
      </c>
      <c r="E4120" t="s">
        <v>3440</v>
      </c>
      <c r="F4120" t="s">
        <v>3441</v>
      </c>
      <c r="G4120">
        <v>2524500</v>
      </c>
      <c r="H4120">
        <v>2295000</v>
      </c>
      <c r="I4120">
        <v>0</v>
      </c>
      <c r="J4120" t="s">
        <v>3319</v>
      </c>
      <c r="K4120">
        <v>0</v>
      </c>
      <c r="L4120">
        <v>229500</v>
      </c>
      <c r="M4120">
        <v>0</v>
      </c>
      <c r="N4120">
        <v>0</v>
      </c>
      <c r="O4120">
        <v>0</v>
      </c>
      <c r="P4120" t="s">
        <v>8437</v>
      </c>
      <c r="Q4120" t="s">
        <v>3350</v>
      </c>
    </row>
    <row r="4121" spans="1:17" x14ac:dyDescent="0.35">
      <c r="A4121">
        <v>304</v>
      </c>
      <c r="B4121" t="s">
        <v>2895</v>
      </c>
      <c r="C4121" t="s">
        <v>8438</v>
      </c>
      <c r="D4121" t="s">
        <v>361</v>
      </c>
      <c r="E4121" t="s">
        <v>3440</v>
      </c>
      <c r="F4121" t="s">
        <v>3441</v>
      </c>
      <c r="G4121">
        <v>19599000</v>
      </c>
      <c r="H4121">
        <v>19599000</v>
      </c>
      <c r="I4121">
        <v>0</v>
      </c>
      <c r="J4121" t="s">
        <v>3319</v>
      </c>
      <c r="K4121">
        <v>0</v>
      </c>
      <c r="L4121">
        <v>0</v>
      </c>
      <c r="M4121">
        <v>0</v>
      </c>
      <c r="N4121">
        <v>0</v>
      </c>
      <c r="O4121">
        <v>1959900</v>
      </c>
      <c r="P4121" t="s">
        <v>8068</v>
      </c>
      <c r="Q4121" t="s">
        <v>3350</v>
      </c>
    </row>
    <row r="4122" spans="1:17" x14ac:dyDescent="0.35">
      <c r="A4122">
        <v>305</v>
      </c>
      <c r="B4122" t="s">
        <v>2900</v>
      </c>
      <c r="C4122" t="s">
        <v>8439</v>
      </c>
      <c r="D4122" t="s">
        <v>361</v>
      </c>
      <c r="E4122" t="s">
        <v>3440</v>
      </c>
      <c r="F4122" t="s">
        <v>3441</v>
      </c>
      <c r="G4122">
        <v>49301000</v>
      </c>
      <c r="H4122">
        <v>49301000</v>
      </c>
      <c r="I4122">
        <v>0</v>
      </c>
      <c r="J4122" t="s">
        <v>3319</v>
      </c>
      <c r="K4122">
        <v>0</v>
      </c>
      <c r="L4122">
        <v>0</v>
      </c>
      <c r="M4122">
        <v>0</v>
      </c>
      <c r="N4122">
        <v>0</v>
      </c>
      <c r="O4122">
        <v>4930100</v>
      </c>
      <c r="P4122" t="s">
        <v>8064</v>
      </c>
      <c r="Q4122" t="s">
        <v>3350</v>
      </c>
    </row>
    <row r="4123" spans="1:17" x14ac:dyDescent="0.35">
      <c r="A4123">
        <v>306</v>
      </c>
      <c r="B4123" t="s">
        <v>2895</v>
      </c>
      <c r="C4123" t="s">
        <v>8440</v>
      </c>
      <c r="D4123" t="s">
        <v>361</v>
      </c>
      <c r="E4123" t="s">
        <v>3440</v>
      </c>
      <c r="F4123" t="s">
        <v>3441</v>
      </c>
      <c r="G4123">
        <v>5449400</v>
      </c>
      <c r="H4123">
        <v>4954000</v>
      </c>
      <c r="I4123">
        <v>0</v>
      </c>
      <c r="J4123" t="s">
        <v>3319</v>
      </c>
      <c r="K4123">
        <v>0</v>
      </c>
      <c r="L4123">
        <v>495400</v>
      </c>
      <c r="M4123">
        <v>0</v>
      </c>
      <c r="N4123">
        <v>0</v>
      </c>
      <c r="O4123">
        <v>0</v>
      </c>
      <c r="P4123" t="s">
        <v>8441</v>
      </c>
      <c r="Q4123" t="s">
        <v>3350</v>
      </c>
    </row>
    <row r="4124" spans="1:17" x14ac:dyDescent="0.35">
      <c r="A4124">
        <v>307</v>
      </c>
      <c r="B4124" t="s">
        <v>2895</v>
      </c>
      <c r="C4124" t="s">
        <v>8442</v>
      </c>
      <c r="D4124" t="s">
        <v>361</v>
      </c>
      <c r="E4124" t="s">
        <v>3440</v>
      </c>
      <c r="F4124" t="s">
        <v>3441</v>
      </c>
      <c r="G4124">
        <v>374583000</v>
      </c>
      <c r="H4124">
        <v>374583000</v>
      </c>
      <c r="I4124">
        <v>0</v>
      </c>
      <c r="J4124" t="s">
        <v>3319</v>
      </c>
      <c r="K4124">
        <v>0</v>
      </c>
      <c r="L4124">
        <v>0</v>
      </c>
      <c r="M4124">
        <v>0</v>
      </c>
      <c r="N4124">
        <v>0</v>
      </c>
      <c r="O4124">
        <v>37458300</v>
      </c>
      <c r="P4124" t="s">
        <v>8066</v>
      </c>
      <c r="Q4124" t="s">
        <v>3350</v>
      </c>
    </row>
    <row r="4125" spans="1:17" x14ac:dyDescent="0.35">
      <c r="A4125">
        <v>308</v>
      </c>
      <c r="B4125" t="s">
        <v>2885</v>
      </c>
      <c r="C4125" t="s">
        <v>8443</v>
      </c>
      <c r="D4125" t="s">
        <v>361</v>
      </c>
      <c r="E4125" t="s">
        <v>3440</v>
      </c>
      <c r="F4125" t="s">
        <v>3441</v>
      </c>
      <c r="G4125">
        <v>124613000</v>
      </c>
      <c r="H4125">
        <v>124613000</v>
      </c>
      <c r="I4125">
        <v>0</v>
      </c>
      <c r="J4125" t="s">
        <v>3319</v>
      </c>
      <c r="K4125">
        <v>0</v>
      </c>
      <c r="L4125">
        <v>0</v>
      </c>
      <c r="M4125">
        <v>0</v>
      </c>
      <c r="N4125">
        <v>0</v>
      </c>
      <c r="O4125">
        <v>12461300</v>
      </c>
      <c r="P4125" t="s">
        <v>8064</v>
      </c>
      <c r="Q4125" t="s">
        <v>3350</v>
      </c>
    </row>
    <row r="4126" spans="1:17" x14ac:dyDescent="0.35">
      <c r="A4126">
        <v>309</v>
      </c>
      <c r="B4126" t="s">
        <v>2895</v>
      </c>
      <c r="C4126" t="s">
        <v>8444</v>
      </c>
      <c r="D4126" t="s">
        <v>361</v>
      </c>
      <c r="E4126" t="s">
        <v>3440</v>
      </c>
      <c r="F4126" t="s">
        <v>3441</v>
      </c>
      <c r="G4126">
        <v>10857000</v>
      </c>
      <c r="H4126">
        <v>10857000</v>
      </c>
      <c r="I4126">
        <v>0</v>
      </c>
      <c r="J4126" t="s">
        <v>3319</v>
      </c>
      <c r="K4126">
        <v>0</v>
      </c>
      <c r="L4126">
        <v>0</v>
      </c>
      <c r="M4126">
        <v>0</v>
      </c>
      <c r="N4126">
        <v>0</v>
      </c>
      <c r="O4126">
        <v>1085700</v>
      </c>
      <c r="P4126" t="s">
        <v>8064</v>
      </c>
      <c r="Q4126" t="s">
        <v>3350</v>
      </c>
    </row>
    <row r="4127" spans="1:17" x14ac:dyDescent="0.35">
      <c r="A4127">
        <v>310</v>
      </c>
      <c r="B4127" t="s">
        <v>2885</v>
      </c>
      <c r="C4127" t="s">
        <v>8445</v>
      </c>
      <c r="D4127" t="s">
        <v>361</v>
      </c>
      <c r="E4127" t="s">
        <v>3451</v>
      </c>
      <c r="F4127" t="s">
        <v>3452</v>
      </c>
      <c r="G4127">
        <v>305098000</v>
      </c>
      <c r="H4127">
        <v>305098000</v>
      </c>
      <c r="I4127">
        <v>0</v>
      </c>
      <c r="J4127" t="s">
        <v>3319</v>
      </c>
      <c r="K4127">
        <v>0</v>
      </c>
      <c r="L4127">
        <v>0</v>
      </c>
      <c r="M4127">
        <v>0</v>
      </c>
      <c r="N4127">
        <v>0</v>
      </c>
      <c r="O4127">
        <v>30509800</v>
      </c>
      <c r="P4127" t="s">
        <v>8446</v>
      </c>
      <c r="Q4127" t="s">
        <v>3350</v>
      </c>
    </row>
    <row r="4128" spans="1:17" x14ac:dyDescent="0.35">
      <c r="A4128">
        <v>311</v>
      </c>
      <c r="B4128" t="s">
        <v>2902</v>
      </c>
      <c r="C4128" t="s">
        <v>8447</v>
      </c>
      <c r="D4128" t="s">
        <v>361</v>
      </c>
      <c r="E4128" t="s">
        <v>3451</v>
      </c>
      <c r="F4128" t="s">
        <v>3452</v>
      </c>
      <c r="G4128">
        <v>574167000</v>
      </c>
      <c r="H4128">
        <v>574167000</v>
      </c>
      <c r="I4128">
        <v>0</v>
      </c>
      <c r="J4128" t="s">
        <v>3319</v>
      </c>
      <c r="K4128">
        <v>0</v>
      </c>
      <c r="L4128">
        <v>0</v>
      </c>
      <c r="M4128">
        <v>0</v>
      </c>
      <c r="N4128">
        <v>0</v>
      </c>
      <c r="O4128">
        <v>57416700</v>
      </c>
      <c r="P4128" t="s">
        <v>8066</v>
      </c>
      <c r="Q4128" t="s">
        <v>3350</v>
      </c>
    </row>
    <row r="4129" spans="1:17" x14ac:dyDescent="0.35">
      <c r="A4129">
        <v>312</v>
      </c>
      <c r="B4129" t="s">
        <v>2885</v>
      </c>
      <c r="C4129" t="s">
        <v>8448</v>
      </c>
      <c r="D4129" t="s">
        <v>361</v>
      </c>
      <c r="E4129" t="s">
        <v>3451</v>
      </c>
      <c r="F4129" t="s">
        <v>3452</v>
      </c>
      <c r="G4129">
        <v>363502000</v>
      </c>
      <c r="H4129">
        <v>363502000</v>
      </c>
      <c r="I4129">
        <v>0</v>
      </c>
      <c r="J4129" t="s">
        <v>3319</v>
      </c>
      <c r="K4129">
        <v>0</v>
      </c>
      <c r="L4129">
        <v>0</v>
      </c>
      <c r="M4129">
        <v>0</v>
      </c>
      <c r="N4129">
        <v>0</v>
      </c>
      <c r="O4129">
        <v>36350200</v>
      </c>
      <c r="P4129" t="s">
        <v>8066</v>
      </c>
      <c r="Q4129" t="s">
        <v>3350</v>
      </c>
    </row>
    <row r="4130" spans="1:17" x14ac:dyDescent="0.35">
      <c r="A4130">
        <v>313</v>
      </c>
      <c r="B4130" t="s">
        <v>2888</v>
      </c>
      <c r="C4130" t="s">
        <v>8449</v>
      </c>
      <c r="D4130" t="s">
        <v>361</v>
      </c>
      <c r="E4130" t="s">
        <v>3451</v>
      </c>
      <c r="F4130" t="s">
        <v>3452</v>
      </c>
      <c r="G4130">
        <v>377242000</v>
      </c>
      <c r="H4130">
        <v>377242000</v>
      </c>
      <c r="I4130">
        <v>0</v>
      </c>
      <c r="J4130" t="s">
        <v>3319</v>
      </c>
      <c r="K4130">
        <v>0</v>
      </c>
      <c r="L4130">
        <v>0</v>
      </c>
      <c r="M4130">
        <v>0</v>
      </c>
      <c r="N4130">
        <v>0</v>
      </c>
      <c r="O4130">
        <v>37724200</v>
      </c>
      <c r="P4130" t="s">
        <v>8066</v>
      </c>
      <c r="Q4130" t="s">
        <v>3350</v>
      </c>
    </row>
    <row r="4131" spans="1:17" x14ac:dyDescent="0.35">
      <c r="A4131">
        <v>1</v>
      </c>
      <c r="B4131" t="s">
        <v>3187</v>
      </c>
      <c r="C4131" t="s">
        <v>8450</v>
      </c>
      <c r="D4131" t="s">
        <v>361</v>
      </c>
      <c r="E4131" t="s">
        <v>3451</v>
      </c>
      <c r="F4131" t="s">
        <v>3452</v>
      </c>
      <c r="G4131">
        <v>446605000</v>
      </c>
      <c r="H4131">
        <v>446605000</v>
      </c>
      <c r="I4131">
        <v>0</v>
      </c>
      <c r="J4131" t="s">
        <v>3319</v>
      </c>
      <c r="K4131">
        <v>0</v>
      </c>
      <c r="L4131">
        <v>0</v>
      </c>
      <c r="M4131">
        <v>0</v>
      </c>
      <c r="N4131">
        <v>0</v>
      </c>
      <c r="O4131">
        <v>44660500</v>
      </c>
      <c r="P4131" t="s">
        <v>8451</v>
      </c>
      <c r="Q4131" t="s">
        <v>3350</v>
      </c>
    </row>
    <row r="4132" spans="1:17" x14ac:dyDescent="0.35">
      <c r="A4132">
        <v>2</v>
      </c>
      <c r="B4132" t="s">
        <v>3187</v>
      </c>
      <c r="C4132" t="s">
        <v>8452</v>
      </c>
      <c r="D4132" t="s">
        <v>361</v>
      </c>
      <c r="E4132" t="s">
        <v>3451</v>
      </c>
      <c r="F4132" t="s">
        <v>3452</v>
      </c>
      <c r="G4132">
        <v>1102680000</v>
      </c>
      <c r="H4132">
        <v>1102680000</v>
      </c>
      <c r="I4132">
        <v>0</v>
      </c>
      <c r="J4132" t="s">
        <v>3319</v>
      </c>
      <c r="K4132">
        <v>0</v>
      </c>
      <c r="L4132">
        <v>0</v>
      </c>
      <c r="M4132">
        <v>0</v>
      </c>
      <c r="N4132">
        <v>0</v>
      </c>
      <c r="O4132">
        <v>110268000</v>
      </c>
      <c r="P4132" t="s">
        <v>8453</v>
      </c>
      <c r="Q4132" t="s">
        <v>3350</v>
      </c>
    </row>
    <row r="4133" spans="1:17" x14ac:dyDescent="0.35">
      <c r="A4133">
        <v>3</v>
      </c>
      <c r="B4133" t="s">
        <v>3187</v>
      </c>
      <c r="C4133" t="s">
        <v>8454</v>
      </c>
      <c r="D4133" t="s">
        <v>361</v>
      </c>
      <c r="E4133" t="s">
        <v>3451</v>
      </c>
      <c r="F4133" t="s">
        <v>3452</v>
      </c>
      <c r="G4133">
        <v>166534000</v>
      </c>
      <c r="H4133">
        <v>166534000</v>
      </c>
      <c r="I4133">
        <v>0</v>
      </c>
      <c r="J4133" t="s">
        <v>3319</v>
      </c>
      <c r="K4133">
        <v>0</v>
      </c>
      <c r="L4133">
        <v>0</v>
      </c>
      <c r="M4133">
        <v>0</v>
      </c>
      <c r="N4133">
        <v>0</v>
      </c>
      <c r="O4133">
        <v>16653400</v>
      </c>
      <c r="P4133" t="s">
        <v>8455</v>
      </c>
      <c r="Q4133" t="s">
        <v>3350</v>
      </c>
    </row>
    <row r="4134" spans="1:17" x14ac:dyDescent="0.35">
      <c r="A4134">
        <v>4</v>
      </c>
      <c r="B4134" t="s">
        <v>3187</v>
      </c>
      <c r="C4134" t="s">
        <v>8456</v>
      </c>
      <c r="D4134" t="s">
        <v>361</v>
      </c>
      <c r="E4134" t="s">
        <v>3451</v>
      </c>
      <c r="F4134" t="s">
        <v>3452</v>
      </c>
      <c r="G4134">
        <v>620383000</v>
      </c>
      <c r="H4134">
        <v>620383000</v>
      </c>
      <c r="I4134">
        <v>0</v>
      </c>
      <c r="J4134" t="s">
        <v>3319</v>
      </c>
      <c r="K4134">
        <v>0</v>
      </c>
      <c r="L4134">
        <v>0</v>
      </c>
      <c r="M4134">
        <v>0</v>
      </c>
      <c r="N4134">
        <v>0</v>
      </c>
      <c r="O4134">
        <v>62038300</v>
      </c>
      <c r="P4134" t="s">
        <v>3857</v>
      </c>
      <c r="Q4134" t="s">
        <v>3350</v>
      </c>
    </row>
    <row r="4135" spans="1:17" x14ac:dyDescent="0.35">
      <c r="A4135">
        <v>5</v>
      </c>
      <c r="B4135" t="s">
        <v>3186</v>
      </c>
      <c r="C4135" t="s">
        <v>8457</v>
      </c>
      <c r="D4135" t="s">
        <v>193</v>
      </c>
      <c r="E4135" t="s">
        <v>368</v>
      </c>
      <c r="F4135" t="s">
        <v>369</v>
      </c>
      <c r="G4135">
        <v>321710</v>
      </c>
      <c r="H4135">
        <v>292464</v>
      </c>
      <c r="I4135">
        <v>0</v>
      </c>
      <c r="J4135" t="s">
        <v>3319</v>
      </c>
      <c r="K4135">
        <v>29246</v>
      </c>
      <c r="L4135">
        <v>0</v>
      </c>
      <c r="M4135">
        <v>0</v>
      </c>
      <c r="N4135">
        <v>0</v>
      </c>
      <c r="O4135">
        <v>0</v>
      </c>
      <c r="P4135" t="s">
        <v>386</v>
      </c>
      <c r="Q4135" t="s">
        <v>3350</v>
      </c>
    </row>
    <row r="4136" spans="1:17" x14ac:dyDescent="0.35">
      <c r="A4136">
        <v>6</v>
      </c>
      <c r="B4136" t="s">
        <v>3178</v>
      </c>
      <c r="C4136" t="s">
        <v>8458</v>
      </c>
      <c r="D4136" t="s">
        <v>193</v>
      </c>
      <c r="E4136" t="s">
        <v>3654</v>
      </c>
      <c r="F4136" t="s">
        <v>3655</v>
      </c>
      <c r="G4136">
        <v>10577346</v>
      </c>
      <c r="H4136">
        <v>9615769</v>
      </c>
      <c r="I4136">
        <v>0</v>
      </c>
      <c r="J4136" t="s">
        <v>3319</v>
      </c>
      <c r="K4136">
        <v>961577</v>
      </c>
      <c r="L4136">
        <v>0</v>
      </c>
      <c r="M4136">
        <v>0</v>
      </c>
      <c r="N4136">
        <v>0</v>
      </c>
      <c r="O4136">
        <v>0</v>
      </c>
      <c r="P4136" t="s">
        <v>4156</v>
      </c>
      <c r="Q4136" t="s">
        <v>3350</v>
      </c>
    </row>
    <row r="4137" spans="1:17" x14ac:dyDescent="0.35">
      <c r="A4137">
        <v>7</v>
      </c>
      <c r="B4137" t="s">
        <v>3178</v>
      </c>
      <c r="C4137" t="s">
        <v>8459</v>
      </c>
      <c r="D4137" t="s">
        <v>193</v>
      </c>
      <c r="E4137" t="s">
        <v>4162</v>
      </c>
      <c r="F4137" t="s">
        <v>4163</v>
      </c>
      <c r="G4137">
        <v>131181172</v>
      </c>
      <c r="H4137">
        <v>119255611</v>
      </c>
      <c r="I4137">
        <v>0</v>
      </c>
      <c r="J4137" t="s">
        <v>3319</v>
      </c>
      <c r="K4137">
        <v>11925561</v>
      </c>
      <c r="L4137">
        <v>0</v>
      </c>
      <c r="M4137">
        <v>0</v>
      </c>
      <c r="N4137">
        <v>0</v>
      </c>
      <c r="O4137">
        <v>0</v>
      </c>
      <c r="P4137" t="s">
        <v>8460</v>
      </c>
      <c r="Q4137" t="s">
        <v>3350</v>
      </c>
    </row>
    <row r="4138" spans="1:17" x14ac:dyDescent="0.35">
      <c r="A4138">
        <v>8</v>
      </c>
      <c r="B4138" t="s">
        <v>3179</v>
      </c>
      <c r="C4138" t="s">
        <v>8461</v>
      </c>
      <c r="D4138" t="s">
        <v>193</v>
      </c>
      <c r="E4138" t="s">
        <v>3756</v>
      </c>
      <c r="F4138" t="s">
        <v>3757</v>
      </c>
      <c r="G4138">
        <v>41321380</v>
      </c>
      <c r="H4138">
        <v>37564891</v>
      </c>
      <c r="I4138">
        <v>0</v>
      </c>
      <c r="J4138" t="s">
        <v>3319</v>
      </c>
      <c r="K4138">
        <v>3756489</v>
      </c>
      <c r="L4138">
        <v>0</v>
      </c>
      <c r="M4138">
        <v>0</v>
      </c>
      <c r="N4138">
        <v>0</v>
      </c>
      <c r="O4138">
        <v>0</v>
      </c>
      <c r="P4138" t="s">
        <v>8462</v>
      </c>
      <c r="Q4138" t="s">
        <v>3350</v>
      </c>
    </row>
    <row r="4139" spans="1:17" x14ac:dyDescent="0.35">
      <c r="A4139">
        <v>9</v>
      </c>
      <c r="B4139" t="s">
        <v>3188</v>
      </c>
      <c r="C4139" t="s">
        <v>8463</v>
      </c>
      <c r="D4139" t="s">
        <v>193</v>
      </c>
      <c r="E4139" t="s">
        <v>4168</v>
      </c>
      <c r="F4139" t="s">
        <v>4169</v>
      </c>
      <c r="G4139">
        <v>6599354</v>
      </c>
      <c r="H4139">
        <v>5999413</v>
      </c>
      <c r="I4139">
        <v>0</v>
      </c>
      <c r="J4139" t="s">
        <v>3319</v>
      </c>
      <c r="K4139">
        <v>599941</v>
      </c>
      <c r="L4139">
        <v>0</v>
      </c>
      <c r="M4139">
        <v>0</v>
      </c>
      <c r="N4139">
        <v>0</v>
      </c>
      <c r="O4139">
        <v>0</v>
      </c>
      <c r="P4139" t="s">
        <v>4170</v>
      </c>
      <c r="Q4139" t="s">
        <v>3350</v>
      </c>
    </row>
    <row r="4140" spans="1:17" x14ac:dyDescent="0.35">
      <c r="A4140">
        <v>10</v>
      </c>
      <c r="B4140" t="s">
        <v>3177</v>
      </c>
      <c r="C4140" t="s">
        <v>8464</v>
      </c>
      <c r="D4140" t="s">
        <v>194</v>
      </c>
      <c r="E4140" t="s">
        <v>3454</v>
      </c>
      <c r="F4140" t="s">
        <v>3454</v>
      </c>
      <c r="G4140">
        <v>15842</v>
      </c>
      <c r="H4140">
        <v>0</v>
      </c>
      <c r="I4140">
        <v>15842</v>
      </c>
      <c r="J4140" t="s">
        <v>3319</v>
      </c>
      <c r="K4140">
        <v>0</v>
      </c>
      <c r="L4140">
        <v>0</v>
      </c>
      <c r="M4140">
        <v>0</v>
      </c>
      <c r="N4140">
        <v>0</v>
      </c>
      <c r="O4140">
        <v>0</v>
      </c>
      <c r="P4140" t="s">
        <v>3947</v>
      </c>
      <c r="Q4140" t="s">
        <v>3350</v>
      </c>
    </row>
    <row r="4141" spans="1:17" x14ac:dyDescent="0.35">
      <c r="A4141">
        <v>11</v>
      </c>
      <c r="B4141" t="s">
        <v>3177</v>
      </c>
      <c r="C4141" t="s">
        <v>8465</v>
      </c>
      <c r="D4141" t="s">
        <v>194</v>
      </c>
      <c r="E4141" t="s">
        <v>3454</v>
      </c>
      <c r="F4141" t="s">
        <v>3454</v>
      </c>
      <c r="G4141">
        <v>248473</v>
      </c>
      <c r="H4141">
        <v>0</v>
      </c>
      <c r="I4141">
        <v>248473</v>
      </c>
      <c r="J4141" t="s">
        <v>3319</v>
      </c>
      <c r="K4141">
        <v>0</v>
      </c>
      <c r="L4141">
        <v>0</v>
      </c>
      <c r="M4141">
        <v>0</v>
      </c>
      <c r="N4141">
        <v>0</v>
      </c>
      <c r="O4141">
        <v>0</v>
      </c>
      <c r="P4141" t="s">
        <v>393</v>
      </c>
      <c r="Q4141" t="s">
        <v>3350</v>
      </c>
    </row>
    <row r="4142" spans="1:17" x14ac:dyDescent="0.35">
      <c r="A4142">
        <v>12</v>
      </c>
      <c r="B4142" t="s">
        <v>3192</v>
      </c>
      <c r="C4142" t="s">
        <v>8466</v>
      </c>
      <c r="D4142" t="s">
        <v>194</v>
      </c>
      <c r="E4142" t="s">
        <v>3454</v>
      </c>
      <c r="F4142" t="s">
        <v>3454</v>
      </c>
      <c r="G4142">
        <v>26931</v>
      </c>
      <c r="H4142">
        <v>0</v>
      </c>
      <c r="I4142">
        <v>26931</v>
      </c>
      <c r="J4142" t="s">
        <v>3319</v>
      </c>
      <c r="K4142">
        <v>0</v>
      </c>
      <c r="L4142">
        <v>0</v>
      </c>
      <c r="M4142">
        <v>0</v>
      </c>
      <c r="N4142">
        <v>0</v>
      </c>
      <c r="O4142">
        <v>0</v>
      </c>
      <c r="P4142" t="s">
        <v>3947</v>
      </c>
      <c r="Q4142" t="s">
        <v>3350</v>
      </c>
    </row>
    <row r="4143" spans="1:17" x14ac:dyDescent="0.35">
      <c r="A4143">
        <v>13</v>
      </c>
      <c r="B4143" t="s">
        <v>3192</v>
      </c>
      <c r="C4143" t="s">
        <v>8467</v>
      </c>
      <c r="D4143" t="s">
        <v>194</v>
      </c>
      <c r="E4143" t="s">
        <v>3454</v>
      </c>
      <c r="F4143" t="s">
        <v>3454</v>
      </c>
      <c r="G4143">
        <v>121860</v>
      </c>
      <c r="H4143">
        <v>0</v>
      </c>
      <c r="I4143">
        <v>121860</v>
      </c>
      <c r="J4143" t="s">
        <v>3319</v>
      </c>
      <c r="K4143">
        <v>0</v>
      </c>
      <c r="L4143">
        <v>0</v>
      </c>
      <c r="M4143">
        <v>0</v>
      </c>
      <c r="N4143">
        <v>0</v>
      </c>
      <c r="O4143">
        <v>0</v>
      </c>
      <c r="P4143" t="s">
        <v>8468</v>
      </c>
      <c r="Q4143" t="s">
        <v>3350</v>
      </c>
    </row>
    <row r="4144" spans="1:17" x14ac:dyDescent="0.35">
      <c r="A4144">
        <v>14</v>
      </c>
      <c r="B4144" t="s">
        <v>3184</v>
      </c>
      <c r="C4144" t="s">
        <v>8469</v>
      </c>
      <c r="D4144" t="s">
        <v>194</v>
      </c>
      <c r="E4144" t="s">
        <v>3454</v>
      </c>
      <c r="F4144" t="s">
        <v>3454</v>
      </c>
      <c r="G4144">
        <v>446008</v>
      </c>
      <c r="H4144">
        <v>0</v>
      </c>
      <c r="I4144">
        <v>446008</v>
      </c>
      <c r="J4144" t="s">
        <v>3319</v>
      </c>
      <c r="K4144">
        <v>0</v>
      </c>
      <c r="L4144">
        <v>0</v>
      </c>
      <c r="M4144">
        <v>0</v>
      </c>
      <c r="N4144">
        <v>0</v>
      </c>
      <c r="O4144">
        <v>0</v>
      </c>
      <c r="P4144" t="s">
        <v>3947</v>
      </c>
      <c r="Q4144" t="s">
        <v>3350</v>
      </c>
    </row>
    <row r="4145" spans="1:17" x14ac:dyDescent="0.35">
      <c r="A4145">
        <v>15</v>
      </c>
      <c r="B4145" t="s">
        <v>3181</v>
      </c>
      <c r="C4145" t="s">
        <v>8470</v>
      </c>
      <c r="D4145" t="s">
        <v>194</v>
      </c>
      <c r="E4145" t="s">
        <v>3454</v>
      </c>
      <c r="F4145" t="s">
        <v>3454</v>
      </c>
      <c r="G4145">
        <v>5500</v>
      </c>
      <c r="H4145">
        <v>0</v>
      </c>
      <c r="I4145">
        <v>5500</v>
      </c>
      <c r="J4145" t="s">
        <v>3319</v>
      </c>
      <c r="K4145">
        <v>0</v>
      </c>
      <c r="L4145">
        <v>0</v>
      </c>
      <c r="M4145">
        <v>0</v>
      </c>
      <c r="N4145">
        <v>0</v>
      </c>
      <c r="O4145">
        <v>0</v>
      </c>
      <c r="P4145" t="s">
        <v>3947</v>
      </c>
      <c r="Q4145" t="s">
        <v>3350</v>
      </c>
    </row>
    <row r="4146" spans="1:17" x14ac:dyDescent="0.35">
      <c r="A4146">
        <v>16</v>
      </c>
      <c r="B4146" t="s">
        <v>3181</v>
      </c>
      <c r="C4146" t="s">
        <v>8471</v>
      </c>
      <c r="D4146" t="s">
        <v>194</v>
      </c>
      <c r="E4146" t="s">
        <v>8472</v>
      </c>
      <c r="F4146" t="s">
        <v>8473</v>
      </c>
      <c r="G4146">
        <v>22500</v>
      </c>
      <c r="H4146">
        <v>0</v>
      </c>
      <c r="I4146">
        <v>22500</v>
      </c>
      <c r="J4146" t="s">
        <v>3319</v>
      </c>
      <c r="K4146">
        <v>0</v>
      </c>
      <c r="L4146">
        <v>0</v>
      </c>
      <c r="M4146">
        <v>0</v>
      </c>
      <c r="N4146">
        <v>0</v>
      </c>
      <c r="O4146">
        <v>0</v>
      </c>
      <c r="P4146" t="s">
        <v>8474</v>
      </c>
      <c r="Q4146" t="s">
        <v>3350</v>
      </c>
    </row>
    <row r="4147" spans="1:17" x14ac:dyDescent="0.35">
      <c r="A4147">
        <v>17</v>
      </c>
      <c r="B4147" t="s">
        <v>3175</v>
      </c>
      <c r="C4147" t="s">
        <v>8475</v>
      </c>
      <c r="D4147" t="s">
        <v>194</v>
      </c>
      <c r="E4147" t="s">
        <v>3454</v>
      </c>
      <c r="F4147" t="s">
        <v>3454</v>
      </c>
      <c r="G4147">
        <v>20000</v>
      </c>
      <c r="H4147">
        <v>0</v>
      </c>
      <c r="I4147">
        <v>20000</v>
      </c>
      <c r="J4147" t="s">
        <v>3319</v>
      </c>
      <c r="K4147">
        <v>0</v>
      </c>
      <c r="L4147">
        <v>0</v>
      </c>
      <c r="M4147">
        <v>0</v>
      </c>
      <c r="N4147">
        <v>0</v>
      </c>
      <c r="O4147">
        <v>0</v>
      </c>
      <c r="P4147" t="s">
        <v>8476</v>
      </c>
      <c r="Q4147" t="s">
        <v>3350</v>
      </c>
    </row>
    <row r="4148" spans="1:17" x14ac:dyDescent="0.35">
      <c r="A4148">
        <v>18</v>
      </c>
      <c r="B4148" t="s">
        <v>3177</v>
      </c>
      <c r="C4148" t="s">
        <v>8477</v>
      </c>
      <c r="D4148" t="s">
        <v>194</v>
      </c>
      <c r="E4148" t="s">
        <v>8472</v>
      </c>
      <c r="F4148" t="s">
        <v>8473</v>
      </c>
      <c r="G4148">
        <v>7500</v>
      </c>
      <c r="H4148">
        <v>0</v>
      </c>
      <c r="I4148">
        <v>7500</v>
      </c>
      <c r="J4148" t="s">
        <v>3319</v>
      </c>
      <c r="K4148">
        <v>0</v>
      </c>
      <c r="L4148">
        <v>0</v>
      </c>
      <c r="M4148">
        <v>0</v>
      </c>
      <c r="N4148">
        <v>0</v>
      </c>
      <c r="O4148">
        <v>0</v>
      </c>
      <c r="P4148" t="s">
        <v>8478</v>
      </c>
      <c r="Q4148" t="s">
        <v>3350</v>
      </c>
    </row>
    <row r="4149" spans="1:17" x14ac:dyDescent="0.35">
      <c r="A4149">
        <v>19</v>
      </c>
      <c r="B4149" t="s">
        <v>3176</v>
      </c>
      <c r="C4149" t="s">
        <v>8479</v>
      </c>
      <c r="D4149" t="s">
        <v>194</v>
      </c>
      <c r="E4149" t="s">
        <v>5243</v>
      </c>
      <c r="F4149" t="s">
        <v>5244</v>
      </c>
      <c r="G4149">
        <v>172635</v>
      </c>
      <c r="H4149">
        <v>0</v>
      </c>
      <c r="I4149">
        <v>172635</v>
      </c>
      <c r="J4149" t="s">
        <v>3319</v>
      </c>
      <c r="K4149">
        <v>0</v>
      </c>
      <c r="L4149">
        <v>0</v>
      </c>
      <c r="M4149">
        <v>0</v>
      </c>
      <c r="N4149">
        <v>0</v>
      </c>
      <c r="O4149">
        <v>0</v>
      </c>
      <c r="P4149" t="s">
        <v>4293</v>
      </c>
      <c r="Q4149" t="s">
        <v>3350</v>
      </c>
    </row>
    <row r="4150" spans="1:17" x14ac:dyDescent="0.35">
      <c r="A4150">
        <v>20</v>
      </c>
      <c r="B4150" t="s">
        <v>3190</v>
      </c>
      <c r="C4150" t="s">
        <v>8480</v>
      </c>
      <c r="D4150" t="s">
        <v>194</v>
      </c>
      <c r="E4150" t="s">
        <v>3454</v>
      </c>
      <c r="F4150" t="s">
        <v>3454</v>
      </c>
      <c r="G4150">
        <v>30465</v>
      </c>
      <c r="H4150">
        <v>0</v>
      </c>
      <c r="I4150">
        <v>30465</v>
      </c>
      <c r="J4150" t="s">
        <v>3319</v>
      </c>
      <c r="K4150">
        <v>0</v>
      </c>
      <c r="L4150">
        <v>0</v>
      </c>
      <c r="M4150">
        <v>0</v>
      </c>
      <c r="N4150">
        <v>0</v>
      </c>
      <c r="O4150">
        <v>0</v>
      </c>
      <c r="P4150" t="s">
        <v>8481</v>
      </c>
      <c r="Q4150" t="s">
        <v>3350</v>
      </c>
    </row>
    <row r="4151" spans="1:17" x14ac:dyDescent="0.35">
      <c r="A4151">
        <v>21</v>
      </c>
      <c r="B4151" t="s">
        <v>3187</v>
      </c>
      <c r="C4151" t="s">
        <v>8482</v>
      </c>
      <c r="D4151" t="s">
        <v>194</v>
      </c>
      <c r="E4151" t="s">
        <v>3454</v>
      </c>
      <c r="F4151" t="s">
        <v>3454</v>
      </c>
      <c r="G4151">
        <v>42651</v>
      </c>
      <c r="H4151">
        <v>0</v>
      </c>
      <c r="I4151">
        <v>42651</v>
      </c>
      <c r="J4151" t="s">
        <v>3319</v>
      </c>
      <c r="K4151">
        <v>0</v>
      </c>
      <c r="L4151">
        <v>0</v>
      </c>
      <c r="M4151">
        <v>0</v>
      </c>
      <c r="N4151">
        <v>0</v>
      </c>
      <c r="O4151">
        <v>0</v>
      </c>
      <c r="P4151" t="s">
        <v>4283</v>
      </c>
      <c r="Q4151" t="s">
        <v>3350</v>
      </c>
    </row>
    <row r="4152" spans="1:17" x14ac:dyDescent="0.35">
      <c r="A4152">
        <v>22</v>
      </c>
      <c r="B4152" t="s">
        <v>3182</v>
      </c>
      <c r="C4152" t="s">
        <v>8483</v>
      </c>
      <c r="D4152" t="s">
        <v>194</v>
      </c>
      <c r="E4152" t="s">
        <v>5243</v>
      </c>
      <c r="F4152" t="s">
        <v>5244</v>
      </c>
      <c r="G4152">
        <v>71085</v>
      </c>
      <c r="H4152">
        <v>0</v>
      </c>
      <c r="I4152">
        <v>71085</v>
      </c>
      <c r="J4152" t="s">
        <v>3319</v>
      </c>
      <c r="K4152">
        <v>0</v>
      </c>
      <c r="L4152">
        <v>0</v>
      </c>
      <c r="M4152">
        <v>0</v>
      </c>
      <c r="N4152">
        <v>0</v>
      </c>
      <c r="O4152">
        <v>0</v>
      </c>
      <c r="P4152" t="s">
        <v>8484</v>
      </c>
      <c r="Q4152" t="s">
        <v>3350</v>
      </c>
    </row>
    <row r="4153" spans="1:17" x14ac:dyDescent="0.35">
      <c r="A4153">
        <v>23</v>
      </c>
      <c r="B4153" t="s">
        <v>3177</v>
      </c>
      <c r="C4153" t="s">
        <v>8485</v>
      </c>
      <c r="D4153" t="s">
        <v>194</v>
      </c>
      <c r="E4153" t="s">
        <v>3454</v>
      </c>
      <c r="F4153" t="s">
        <v>3454</v>
      </c>
      <c r="G4153">
        <v>101550</v>
      </c>
      <c r="H4153">
        <v>0</v>
      </c>
      <c r="I4153">
        <v>101550</v>
      </c>
      <c r="J4153" t="s">
        <v>3319</v>
      </c>
      <c r="K4153">
        <v>0</v>
      </c>
      <c r="L4153">
        <v>0</v>
      </c>
      <c r="M4153">
        <v>0</v>
      </c>
      <c r="N4153">
        <v>0</v>
      </c>
      <c r="O4153">
        <v>0</v>
      </c>
      <c r="P4153" t="s">
        <v>8486</v>
      </c>
      <c r="Q4153" t="s">
        <v>3350</v>
      </c>
    </row>
    <row r="4154" spans="1:17" x14ac:dyDescent="0.35">
      <c r="A4154">
        <v>24</v>
      </c>
      <c r="B4154" t="s">
        <v>3191</v>
      </c>
      <c r="C4154" t="s">
        <v>8487</v>
      </c>
      <c r="D4154" t="s">
        <v>194</v>
      </c>
      <c r="E4154" t="s">
        <v>3454</v>
      </c>
      <c r="F4154" t="s">
        <v>3454</v>
      </c>
      <c r="G4154">
        <v>40620</v>
      </c>
      <c r="H4154">
        <v>0</v>
      </c>
      <c r="I4154">
        <v>40620</v>
      </c>
      <c r="J4154" t="s">
        <v>3319</v>
      </c>
      <c r="K4154">
        <v>0</v>
      </c>
      <c r="L4154">
        <v>0</v>
      </c>
      <c r="M4154">
        <v>0</v>
      </c>
      <c r="N4154">
        <v>0</v>
      </c>
      <c r="O4154">
        <v>0</v>
      </c>
      <c r="P4154" t="s">
        <v>8488</v>
      </c>
      <c r="Q4154" t="s">
        <v>3350</v>
      </c>
    </row>
    <row r="4155" spans="1:17" x14ac:dyDescent="0.35">
      <c r="A4155">
        <v>25</v>
      </c>
      <c r="B4155" t="s">
        <v>3193</v>
      </c>
      <c r="C4155" t="s">
        <v>8489</v>
      </c>
      <c r="D4155" t="s">
        <v>194</v>
      </c>
      <c r="E4155" t="s">
        <v>3454</v>
      </c>
      <c r="F4155" t="s">
        <v>3454</v>
      </c>
      <c r="G4155">
        <v>1251990</v>
      </c>
      <c r="H4155">
        <v>0</v>
      </c>
      <c r="I4155">
        <v>1251990</v>
      </c>
      <c r="J4155" t="s">
        <v>3319</v>
      </c>
      <c r="K4155">
        <v>0</v>
      </c>
      <c r="L4155">
        <v>0</v>
      </c>
      <c r="M4155">
        <v>0</v>
      </c>
      <c r="N4155">
        <v>0</v>
      </c>
      <c r="O4155">
        <v>0</v>
      </c>
      <c r="P4155" t="s">
        <v>393</v>
      </c>
      <c r="Q4155" t="s">
        <v>3350</v>
      </c>
    </row>
    <row r="4156" spans="1:17" x14ac:dyDescent="0.35">
      <c r="A4156">
        <v>26</v>
      </c>
      <c r="B4156" t="s">
        <v>3177</v>
      </c>
      <c r="C4156" t="s">
        <v>8490</v>
      </c>
      <c r="D4156" t="s">
        <v>193</v>
      </c>
      <c r="E4156" t="s">
        <v>4152</v>
      </c>
      <c r="F4156" t="s">
        <v>4153</v>
      </c>
      <c r="G4156">
        <v>21321357</v>
      </c>
      <c r="H4156">
        <v>19383052</v>
      </c>
      <c r="I4156">
        <v>0</v>
      </c>
      <c r="J4156" t="s">
        <v>3319</v>
      </c>
      <c r="K4156">
        <v>1938305</v>
      </c>
      <c r="L4156">
        <v>0</v>
      </c>
      <c r="M4156">
        <v>0</v>
      </c>
      <c r="N4156">
        <v>0</v>
      </c>
      <c r="O4156">
        <v>0</v>
      </c>
      <c r="P4156" t="s">
        <v>4154</v>
      </c>
      <c r="Q4156" t="s">
        <v>3350</v>
      </c>
    </row>
    <row r="4157" spans="1:17" x14ac:dyDescent="0.35">
      <c r="A4157">
        <v>27</v>
      </c>
      <c r="B4157" t="s">
        <v>3194</v>
      </c>
      <c r="C4157" t="s">
        <v>8491</v>
      </c>
      <c r="D4157" t="s">
        <v>193</v>
      </c>
      <c r="E4157" t="s">
        <v>370</v>
      </c>
      <c r="F4157" t="s">
        <v>371</v>
      </c>
      <c r="G4157">
        <v>23000</v>
      </c>
      <c r="H4157">
        <v>0</v>
      </c>
      <c r="I4157">
        <v>23000</v>
      </c>
      <c r="J4157" t="s">
        <v>3319</v>
      </c>
      <c r="K4157">
        <v>0</v>
      </c>
      <c r="L4157">
        <v>0</v>
      </c>
      <c r="M4157">
        <v>0</v>
      </c>
      <c r="N4157">
        <v>0</v>
      </c>
      <c r="O4157">
        <v>0</v>
      </c>
      <c r="P4157" t="s">
        <v>421</v>
      </c>
      <c r="Q4157" t="s">
        <v>3350</v>
      </c>
    </row>
    <row r="4158" spans="1:17" x14ac:dyDescent="0.35">
      <c r="A4158">
        <v>28</v>
      </c>
      <c r="B4158" t="s">
        <v>3175</v>
      </c>
      <c r="C4158" t="s">
        <v>8492</v>
      </c>
      <c r="D4158" t="s">
        <v>193</v>
      </c>
      <c r="E4158" t="s">
        <v>370</v>
      </c>
      <c r="F4158" t="s">
        <v>371</v>
      </c>
      <c r="G4158">
        <v>23000</v>
      </c>
      <c r="H4158">
        <v>0</v>
      </c>
      <c r="I4158">
        <v>23000</v>
      </c>
      <c r="J4158" t="s">
        <v>3319</v>
      </c>
      <c r="K4158">
        <v>0</v>
      </c>
      <c r="L4158">
        <v>0</v>
      </c>
      <c r="M4158">
        <v>0</v>
      </c>
      <c r="N4158">
        <v>0</v>
      </c>
      <c r="O4158">
        <v>0</v>
      </c>
      <c r="P4158" t="s">
        <v>421</v>
      </c>
      <c r="Q4158" t="s">
        <v>3350</v>
      </c>
    </row>
    <row r="4159" spans="1:17" x14ac:dyDescent="0.35">
      <c r="A4159">
        <v>29</v>
      </c>
      <c r="B4159" t="s">
        <v>3177</v>
      </c>
      <c r="C4159" t="s">
        <v>8493</v>
      </c>
      <c r="D4159" t="s">
        <v>193</v>
      </c>
      <c r="E4159" t="s">
        <v>3786</v>
      </c>
      <c r="F4159" t="s">
        <v>3787</v>
      </c>
      <c r="G4159">
        <v>2971353</v>
      </c>
      <c r="H4159">
        <v>2701230</v>
      </c>
      <c r="I4159">
        <v>0</v>
      </c>
      <c r="J4159" t="s">
        <v>3319</v>
      </c>
      <c r="K4159">
        <v>270123</v>
      </c>
      <c r="L4159">
        <v>0</v>
      </c>
      <c r="M4159">
        <v>0</v>
      </c>
      <c r="N4159">
        <v>0</v>
      </c>
      <c r="O4159">
        <v>0</v>
      </c>
      <c r="P4159" t="s">
        <v>7530</v>
      </c>
      <c r="Q4159" t="s">
        <v>3350</v>
      </c>
    </row>
    <row r="4160" spans="1:17" x14ac:dyDescent="0.35">
      <c r="A4160">
        <v>30</v>
      </c>
      <c r="B4160" t="s">
        <v>3189</v>
      </c>
      <c r="C4160" t="s">
        <v>8494</v>
      </c>
      <c r="D4160" t="s">
        <v>193</v>
      </c>
      <c r="E4160" t="s">
        <v>418</v>
      </c>
      <c r="F4160" t="s">
        <v>5495</v>
      </c>
      <c r="G4160">
        <v>1562000</v>
      </c>
      <c r="H4160">
        <v>0</v>
      </c>
      <c r="I4160">
        <v>1562000</v>
      </c>
      <c r="J4160" t="s">
        <v>3319</v>
      </c>
      <c r="K4160">
        <v>0</v>
      </c>
      <c r="L4160">
        <v>0</v>
      </c>
      <c r="M4160">
        <v>0</v>
      </c>
      <c r="N4160">
        <v>0</v>
      </c>
      <c r="O4160">
        <v>0</v>
      </c>
      <c r="P4160" t="s">
        <v>5496</v>
      </c>
      <c r="Q4160" t="s">
        <v>3350</v>
      </c>
    </row>
    <row r="4161" spans="1:17" x14ac:dyDescent="0.35">
      <c r="A4161">
        <v>31</v>
      </c>
      <c r="B4161" t="s">
        <v>3189</v>
      </c>
      <c r="C4161" t="s">
        <v>8495</v>
      </c>
      <c r="D4161" t="s">
        <v>193</v>
      </c>
      <c r="E4161" t="s">
        <v>418</v>
      </c>
      <c r="F4161" t="s">
        <v>5495</v>
      </c>
      <c r="G4161">
        <v>284000</v>
      </c>
      <c r="H4161">
        <v>0</v>
      </c>
      <c r="I4161">
        <v>284000</v>
      </c>
      <c r="J4161" t="s">
        <v>3319</v>
      </c>
      <c r="K4161">
        <v>0</v>
      </c>
      <c r="L4161">
        <v>0</v>
      </c>
      <c r="M4161">
        <v>0</v>
      </c>
      <c r="N4161">
        <v>0</v>
      </c>
      <c r="O4161">
        <v>0</v>
      </c>
      <c r="P4161" t="s">
        <v>5496</v>
      </c>
      <c r="Q4161" t="s">
        <v>3350</v>
      </c>
    </row>
    <row r="4162" spans="1:17" x14ac:dyDescent="0.35">
      <c r="A4162">
        <v>32</v>
      </c>
      <c r="B4162" t="s">
        <v>3189</v>
      </c>
      <c r="C4162" t="s">
        <v>8496</v>
      </c>
      <c r="D4162" t="s">
        <v>193</v>
      </c>
      <c r="E4162" t="s">
        <v>418</v>
      </c>
      <c r="F4162" t="s">
        <v>5495</v>
      </c>
      <c r="G4162">
        <v>284000</v>
      </c>
      <c r="H4162">
        <v>0</v>
      </c>
      <c r="I4162">
        <v>284000</v>
      </c>
      <c r="J4162" t="s">
        <v>3319</v>
      </c>
      <c r="K4162">
        <v>0</v>
      </c>
      <c r="L4162">
        <v>0</v>
      </c>
      <c r="M4162">
        <v>0</v>
      </c>
      <c r="N4162">
        <v>0</v>
      </c>
      <c r="O4162">
        <v>0</v>
      </c>
      <c r="P4162" t="s">
        <v>5496</v>
      </c>
      <c r="Q4162" t="s">
        <v>3350</v>
      </c>
    </row>
    <row r="4163" spans="1:17" x14ac:dyDescent="0.35">
      <c r="A4163">
        <v>33</v>
      </c>
      <c r="B4163" t="s">
        <v>3189</v>
      </c>
      <c r="C4163" t="s">
        <v>8497</v>
      </c>
      <c r="D4163" t="s">
        <v>193</v>
      </c>
      <c r="E4163" t="s">
        <v>418</v>
      </c>
      <c r="F4163" t="s">
        <v>5495</v>
      </c>
      <c r="G4163">
        <v>142000</v>
      </c>
      <c r="H4163">
        <v>0</v>
      </c>
      <c r="I4163">
        <v>142000</v>
      </c>
      <c r="J4163" t="s">
        <v>3319</v>
      </c>
      <c r="K4163">
        <v>0</v>
      </c>
      <c r="L4163">
        <v>0</v>
      </c>
      <c r="M4163">
        <v>0</v>
      </c>
      <c r="N4163">
        <v>0</v>
      </c>
      <c r="O4163">
        <v>0</v>
      </c>
      <c r="P4163" t="s">
        <v>5496</v>
      </c>
      <c r="Q4163" t="s">
        <v>3350</v>
      </c>
    </row>
    <row r="4164" spans="1:17" x14ac:dyDescent="0.35">
      <c r="A4164">
        <v>34</v>
      </c>
      <c r="B4164" t="s">
        <v>3190</v>
      </c>
      <c r="C4164" t="s">
        <v>8498</v>
      </c>
      <c r="D4164" t="s">
        <v>194</v>
      </c>
      <c r="E4164" t="s">
        <v>3454</v>
      </c>
      <c r="F4164" t="s">
        <v>3454</v>
      </c>
      <c r="G4164">
        <v>1421700</v>
      </c>
      <c r="H4164">
        <v>0</v>
      </c>
      <c r="I4164">
        <v>1421700</v>
      </c>
      <c r="J4164" t="s">
        <v>3319</v>
      </c>
      <c r="K4164">
        <v>0</v>
      </c>
      <c r="L4164">
        <v>0</v>
      </c>
      <c r="M4164">
        <v>0</v>
      </c>
      <c r="N4164">
        <v>0</v>
      </c>
      <c r="O4164">
        <v>0</v>
      </c>
      <c r="P4164" t="s">
        <v>565</v>
      </c>
      <c r="Q4164" t="s">
        <v>3350</v>
      </c>
    </row>
    <row r="4165" spans="1:17" x14ac:dyDescent="0.35">
      <c r="A4165">
        <v>35</v>
      </c>
      <c r="B4165" t="s">
        <v>3176</v>
      </c>
      <c r="C4165" t="s">
        <v>7460</v>
      </c>
      <c r="D4165" t="s">
        <v>193</v>
      </c>
      <c r="E4165" t="s">
        <v>4300</v>
      </c>
      <c r="F4165" t="s">
        <v>4301</v>
      </c>
      <c r="G4165">
        <v>5175700</v>
      </c>
      <c r="H4165">
        <v>0</v>
      </c>
      <c r="I4165">
        <v>5175700</v>
      </c>
      <c r="J4165" t="s">
        <v>3319</v>
      </c>
      <c r="K4165">
        <v>0</v>
      </c>
      <c r="L4165">
        <v>0</v>
      </c>
      <c r="M4165">
        <v>0</v>
      </c>
      <c r="N4165">
        <v>0</v>
      </c>
      <c r="O4165">
        <v>0</v>
      </c>
      <c r="P4165" t="s">
        <v>8499</v>
      </c>
      <c r="Q4165" t="s">
        <v>3350</v>
      </c>
    </row>
    <row r="4166" spans="1:17" x14ac:dyDescent="0.35">
      <c r="A4166">
        <v>36</v>
      </c>
      <c r="B4166" t="s">
        <v>3176</v>
      </c>
      <c r="C4166" t="s">
        <v>8500</v>
      </c>
      <c r="D4166" t="s">
        <v>193</v>
      </c>
      <c r="E4166" t="s">
        <v>4446</v>
      </c>
      <c r="F4166" t="s">
        <v>4447</v>
      </c>
      <c r="G4166">
        <v>285587</v>
      </c>
      <c r="H4166">
        <v>259625</v>
      </c>
      <c r="I4166">
        <v>0</v>
      </c>
      <c r="J4166" t="s">
        <v>3319</v>
      </c>
      <c r="K4166">
        <v>25962</v>
      </c>
      <c r="L4166">
        <v>0</v>
      </c>
      <c r="M4166">
        <v>0</v>
      </c>
      <c r="N4166">
        <v>0</v>
      </c>
      <c r="O4166">
        <v>0</v>
      </c>
      <c r="P4166" t="s">
        <v>7430</v>
      </c>
      <c r="Q4166" t="s">
        <v>3350</v>
      </c>
    </row>
    <row r="4167" spans="1:17" x14ac:dyDescent="0.35">
      <c r="A4167">
        <v>37</v>
      </c>
      <c r="B4167" t="s">
        <v>3178</v>
      </c>
      <c r="C4167" t="s">
        <v>7461</v>
      </c>
      <c r="D4167" t="s">
        <v>193</v>
      </c>
      <c r="E4167" t="s">
        <v>4300</v>
      </c>
      <c r="F4167" t="s">
        <v>4301</v>
      </c>
      <c r="G4167">
        <v>4763400</v>
      </c>
      <c r="H4167">
        <v>0</v>
      </c>
      <c r="I4167">
        <v>4763400</v>
      </c>
      <c r="J4167" t="s">
        <v>3319</v>
      </c>
      <c r="K4167">
        <v>0</v>
      </c>
      <c r="L4167">
        <v>0</v>
      </c>
      <c r="M4167">
        <v>0</v>
      </c>
      <c r="N4167">
        <v>0</v>
      </c>
      <c r="O4167">
        <v>0</v>
      </c>
      <c r="P4167" t="s">
        <v>7432</v>
      </c>
      <c r="Q4167" t="s">
        <v>3350</v>
      </c>
    </row>
    <row r="4168" spans="1:17" x14ac:dyDescent="0.35">
      <c r="A4168">
        <v>38</v>
      </c>
      <c r="B4168" t="s">
        <v>3178</v>
      </c>
      <c r="C4168" t="s">
        <v>8501</v>
      </c>
      <c r="D4168" t="s">
        <v>193</v>
      </c>
      <c r="E4168" t="s">
        <v>443</v>
      </c>
      <c r="F4168" t="s">
        <v>444</v>
      </c>
      <c r="G4168">
        <v>1683496</v>
      </c>
      <c r="H4168">
        <v>330119</v>
      </c>
      <c r="I4168">
        <v>1320365</v>
      </c>
      <c r="J4168" t="s">
        <v>3319</v>
      </c>
      <c r="K4168">
        <v>33012</v>
      </c>
      <c r="L4168">
        <v>0</v>
      </c>
      <c r="M4168">
        <v>0</v>
      </c>
      <c r="N4168">
        <v>0</v>
      </c>
      <c r="O4168">
        <v>0</v>
      </c>
      <c r="P4168" t="s">
        <v>4036</v>
      </c>
      <c r="Q4168" t="s">
        <v>3350</v>
      </c>
    </row>
    <row r="4169" spans="1:17" x14ac:dyDescent="0.35">
      <c r="A4169">
        <v>39</v>
      </c>
      <c r="B4169" t="s">
        <v>3175</v>
      </c>
      <c r="C4169" t="s">
        <v>8502</v>
      </c>
      <c r="D4169" t="s">
        <v>193</v>
      </c>
      <c r="E4169" t="s">
        <v>443</v>
      </c>
      <c r="F4169" t="s">
        <v>444</v>
      </c>
      <c r="G4169">
        <v>1055406</v>
      </c>
      <c r="H4169">
        <v>206929</v>
      </c>
      <c r="I4169">
        <v>827784</v>
      </c>
      <c r="J4169" t="s">
        <v>3319</v>
      </c>
      <c r="K4169">
        <v>20693</v>
      </c>
      <c r="L4169">
        <v>0</v>
      </c>
      <c r="M4169">
        <v>0</v>
      </c>
      <c r="N4169">
        <v>0</v>
      </c>
      <c r="O4169">
        <v>0</v>
      </c>
      <c r="P4169" t="s">
        <v>4036</v>
      </c>
      <c r="Q4169" t="s">
        <v>3350</v>
      </c>
    </row>
    <row r="4170" spans="1:17" x14ac:dyDescent="0.35">
      <c r="A4170">
        <v>40</v>
      </c>
      <c r="B4170" t="s">
        <v>3187</v>
      </c>
      <c r="C4170" t="s">
        <v>8503</v>
      </c>
      <c r="D4170" t="s">
        <v>193</v>
      </c>
      <c r="E4170" t="s">
        <v>443</v>
      </c>
      <c r="F4170" t="s">
        <v>444</v>
      </c>
      <c r="G4170">
        <v>248107</v>
      </c>
      <c r="H4170">
        <v>48639</v>
      </c>
      <c r="I4170">
        <v>194604</v>
      </c>
      <c r="J4170" t="s">
        <v>3319</v>
      </c>
      <c r="K4170">
        <v>4864</v>
      </c>
      <c r="L4170">
        <v>0</v>
      </c>
      <c r="M4170">
        <v>0</v>
      </c>
      <c r="N4170">
        <v>0</v>
      </c>
      <c r="O4170">
        <v>0</v>
      </c>
      <c r="P4170" t="s">
        <v>4036</v>
      </c>
      <c r="Q4170" t="s">
        <v>3350</v>
      </c>
    </row>
    <row r="4171" spans="1:17" x14ac:dyDescent="0.35">
      <c r="A4171">
        <v>41</v>
      </c>
      <c r="B4171" t="s">
        <v>3179</v>
      </c>
      <c r="C4171" t="s">
        <v>8504</v>
      </c>
      <c r="D4171" t="s">
        <v>193</v>
      </c>
      <c r="E4171" t="s">
        <v>3635</v>
      </c>
      <c r="F4171" t="s">
        <v>3636</v>
      </c>
      <c r="G4171">
        <v>11225460</v>
      </c>
      <c r="H4171">
        <v>0</v>
      </c>
      <c r="I4171">
        <v>11225460</v>
      </c>
      <c r="J4171" t="s">
        <v>3319</v>
      </c>
      <c r="K4171">
        <v>0</v>
      </c>
      <c r="L4171">
        <v>0</v>
      </c>
      <c r="M4171">
        <v>0</v>
      </c>
      <c r="N4171">
        <v>0</v>
      </c>
      <c r="O4171">
        <v>0</v>
      </c>
      <c r="P4171" t="s">
        <v>6596</v>
      </c>
      <c r="Q4171" t="s">
        <v>3350</v>
      </c>
    </row>
    <row r="4172" spans="1:17" x14ac:dyDescent="0.35">
      <c r="A4172">
        <v>42</v>
      </c>
      <c r="B4172" t="s">
        <v>3193</v>
      </c>
      <c r="C4172" t="s">
        <v>8505</v>
      </c>
      <c r="D4172" t="s">
        <v>193</v>
      </c>
      <c r="E4172" t="s">
        <v>4066</v>
      </c>
      <c r="F4172" t="s">
        <v>4067</v>
      </c>
      <c r="G4172">
        <v>49701344</v>
      </c>
      <c r="H4172">
        <v>45183040</v>
      </c>
      <c r="I4172">
        <v>0</v>
      </c>
      <c r="J4172" t="s">
        <v>3319</v>
      </c>
      <c r="K4172">
        <v>4518304</v>
      </c>
      <c r="L4172">
        <v>0</v>
      </c>
      <c r="M4172">
        <v>0</v>
      </c>
      <c r="N4172">
        <v>0</v>
      </c>
      <c r="O4172">
        <v>0</v>
      </c>
      <c r="P4172" t="s">
        <v>8506</v>
      </c>
      <c r="Q4172" t="s">
        <v>3350</v>
      </c>
    </row>
    <row r="4173" spans="1:17" x14ac:dyDescent="0.35">
      <c r="A4173">
        <v>43</v>
      </c>
      <c r="B4173" t="s">
        <v>3186</v>
      </c>
      <c r="C4173" t="s">
        <v>8507</v>
      </c>
      <c r="D4173" t="s">
        <v>193</v>
      </c>
      <c r="E4173" t="s">
        <v>4066</v>
      </c>
      <c r="F4173" t="s">
        <v>4067</v>
      </c>
      <c r="G4173">
        <v>569533</v>
      </c>
      <c r="H4173">
        <v>0</v>
      </c>
      <c r="I4173">
        <v>569533</v>
      </c>
      <c r="J4173" t="s">
        <v>3319</v>
      </c>
      <c r="K4173">
        <v>0</v>
      </c>
      <c r="L4173">
        <v>0</v>
      </c>
      <c r="M4173">
        <v>0</v>
      </c>
      <c r="N4173">
        <v>0</v>
      </c>
      <c r="O4173">
        <v>0</v>
      </c>
      <c r="P4173" t="s">
        <v>7466</v>
      </c>
      <c r="Q4173" t="s">
        <v>3350</v>
      </c>
    </row>
    <row r="4174" spans="1:17" x14ac:dyDescent="0.35">
      <c r="A4174">
        <v>44</v>
      </c>
      <c r="B4174" t="s">
        <v>3179</v>
      </c>
      <c r="C4174" t="s">
        <v>8508</v>
      </c>
      <c r="D4174" t="s">
        <v>193</v>
      </c>
      <c r="E4174" t="s">
        <v>4066</v>
      </c>
      <c r="F4174" t="s">
        <v>4067</v>
      </c>
      <c r="G4174">
        <v>1529232</v>
      </c>
      <c r="H4174">
        <v>0</v>
      </c>
      <c r="I4174">
        <v>1529232</v>
      </c>
      <c r="J4174" t="s">
        <v>3319</v>
      </c>
      <c r="K4174">
        <v>0</v>
      </c>
      <c r="L4174">
        <v>0</v>
      </c>
      <c r="M4174">
        <v>0</v>
      </c>
      <c r="N4174">
        <v>0</v>
      </c>
      <c r="O4174">
        <v>0</v>
      </c>
      <c r="P4174" t="s">
        <v>6596</v>
      </c>
      <c r="Q4174" t="s">
        <v>3350</v>
      </c>
    </row>
    <row r="4175" spans="1:17" x14ac:dyDescent="0.35">
      <c r="A4175">
        <v>45</v>
      </c>
      <c r="B4175" t="s">
        <v>3184</v>
      </c>
      <c r="C4175" t="s">
        <v>8509</v>
      </c>
      <c r="D4175" t="s">
        <v>193</v>
      </c>
      <c r="E4175" t="s">
        <v>8510</v>
      </c>
      <c r="F4175" t="s">
        <v>8511</v>
      </c>
      <c r="G4175">
        <v>2502192</v>
      </c>
      <c r="H4175">
        <v>2274720</v>
      </c>
      <c r="I4175">
        <v>0</v>
      </c>
      <c r="J4175" t="s">
        <v>3319</v>
      </c>
      <c r="K4175">
        <v>227472</v>
      </c>
      <c r="L4175">
        <v>0</v>
      </c>
      <c r="M4175">
        <v>0</v>
      </c>
      <c r="N4175">
        <v>0</v>
      </c>
      <c r="O4175">
        <v>0</v>
      </c>
      <c r="P4175" t="s">
        <v>8512</v>
      </c>
      <c r="Q4175" t="s">
        <v>3350</v>
      </c>
    </row>
    <row r="4176" spans="1:17" x14ac:dyDescent="0.35">
      <c r="A4176">
        <v>46</v>
      </c>
      <c r="B4176" t="s">
        <v>3185</v>
      </c>
      <c r="C4176" t="s">
        <v>8513</v>
      </c>
      <c r="D4176" t="s">
        <v>193</v>
      </c>
      <c r="E4176" t="s">
        <v>3705</v>
      </c>
      <c r="F4176" t="s">
        <v>3706</v>
      </c>
      <c r="G4176">
        <v>1808648</v>
      </c>
      <c r="H4176">
        <v>1644225</v>
      </c>
      <c r="I4176">
        <v>0</v>
      </c>
      <c r="J4176" t="s">
        <v>3319</v>
      </c>
      <c r="K4176">
        <v>164423</v>
      </c>
      <c r="L4176">
        <v>0</v>
      </c>
      <c r="M4176">
        <v>0</v>
      </c>
      <c r="N4176">
        <v>0</v>
      </c>
      <c r="O4176">
        <v>0</v>
      </c>
      <c r="P4176" t="s">
        <v>6744</v>
      </c>
      <c r="Q4176" t="s">
        <v>3350</v>
      </c>
    </row>
    <row r="4177" spans="1:17" x14ac:dyDescent="0.35">
      <c r="A4177">
        <v>47</v>
      </c>
      <c r="B4177" t="s">
        <v>3185</v>
      </c>
      <c r="C4177" t="s">
        <v>8514</v>
      </c>
      <c r="D4177" t="s">
        <v>193</v>
      </c>
      <c r="E4177" t="s">
        <v>3705</v>
      </c>
      <c r="F4177" t="s">
        <v>3706</v>
      </c>
      <c r="G4177">
        <v>2202118</v>
      </c>
      <c r="H4177">
        <v>2001925</v>
      </c>
      <c r="I4177">
        <v>0</v>
      </c>
      <c r="J4177" t="s">
        <v>3319</v>
      </c>
      <c r="K4177">
        <v>200193</v>
      </c>
      <c r="L4177">
        <v>0</v>
      </c>
      <c r="M4177">
        <v>0</v>
      </c>
      <c r="N4177">
        <v>0</v>
      </c>
      <c r="O4177">
        <v>0</v>
      </c>
      <c r="P4177" t="s">
        <v>7466</v>
      </c>
      <c r="Q4177" t="s">
        <v>3350</v>
      </c>
    </row>
    <row r="4178" spans="1:17" x14ac:dyDescent="0.35">
      <c r="A4178">
        <v>48</v>
      </c>
      <c r="B4178" t="s">
        <v>3186</v>
      </c>
      <c r="C4178" t="s">
        <v>8515</v>
      </c>
      <c r="D4178" t="s">
        <v>193</v>
      </c>
      <c r="E4178" t="s">
        <v>3705</v>
      </c>
      <c r="F4178" t="s">
        <v>3706</v>
      </c>
      <c r="G4178">
        <v>123810</v>
      </c>
      <c r="H4178">
        <v>0</v>
      </c>
      <c r="I4178">
        <v>123810</v>
      </c>
      <c r="J4178" t="s">
        <v>3319</v>
      </c>
      <c r="K4178">
        <v>0</v>
      </c>
      <c r="L4178">
        <v>0</v>
      </c>
      <c r="M4178">
        <v>0</v>
      </c>
      <c r="N4178">
        <v>0</v>
      </c>
      <c r="O4178">
        <v>0</v>
      </c>
      <c r="P4178" t="s">
        <v>7466</v>
      </c>
      <c r="Q4178" t="s">
        <v>3350</v>
      </c>
    </row>
    <row r="4179" spans="1:17" x14ac:dyDescent="0.35">
      <c r="A4179">
        <v>49</v>
      </c>
      <c r="B4179" t="s">
        <v>3186</v>
      </c>
      <c r="C4179" t="s">
        <v>8516</v>
      </c>
      <c r="D4179" t="s">
        <v>193</v>
      </c>
      <c r="E4179" t="s">
        <v>3705</v>
      </c>
      <c r="F4179" t="s">
        <v>3706</v>
      </c>
      <c r="G4179">
        <v>2992069</v>
      </c>
      <c r="H4179">
        <v>0</v>
      </c>
      <c r="I4179">
        <v>2992069</v>
      </c>
      <c r="J4179" t="s">
        <v>3319</v>
      </c>
      <c r="K4179">
        <v>0</v>
      </c>
      <c r="L4179">
        <v>0</v>
      </c>
      <c r="M4179">
        <v>0</v>
      </c>
      <c r="N4179">
        <v>0</v>
      </c>
      <c r="O4179">
        <v>0</v>
      </c>
      <c r="P4179" t="s">
        <v>7466</v>
      </c>
      <c r="Q4179" t="s">
        <v>3350</v>
      </c>
    </row>
    <row r="4180" spans="1:17" x14ac:dyDescent="0.35">
      <c r="A4180">
        <v>50</v>
      </c>
      <c r="B4180" t="s">
        <v>3183</v>
      </c>
      <c r="C4180" t="s">
        <v>8517</v>
      </c>
      <c r="D4180" t="s">
        <v>193</v>
      </c>
      <c r="E4180" t="s">
        <v>414</v>
      </c>
      <c r="F4180" t="s">
        <v>415</v>
      </c>
      <c r="G4180">
        <v>605089</v>
      </c>
      <c r="H4180">
        <v>550081</v>
      </c>
      <c r="I4180">
        <v>0</v>
      </c>
      <c r="J4180" t="s">
        <v>3319</v>
      </c>
      <c r="K4180">
        <v>55008</v>
      </c>
      <c r="L4180">
        <v>0</v>
      </c>
      <c r="M4180">
        <v>0</v>
      </c>
      <c r="N4180">
        <v>0</v>
      </c>
      <c r="O4180">
        <v>0</v>
      </c>
      <c r="P4180" t="s">
        <v>4510</v>
      </c>
      <c r="Q4180" t="s">
        <v>3350</v>
      </c>
    </row>
    <row r="4181" spans="1:17" x14ac:dyDescent="0.35">
      <c r="A4181">
        <v>51</v>
      </c>
      <c r="B4181" t="s">
        <v>3180</v>
      </c>
      <c r="C4181" t="s">
        <v>8518</v>
      </c>
      <c r="D4181" t="s">
        <v>193</v>
      </c>
      <c r="E4181" t="s">
        <v>414</v>
      </c>
      <c r="F4181" t="s">
        <v>415</v>
      </c>
      <c r="G4181">
        <v>1208350</v>
      </c>
      <c r="H4181">
        <v>1098500</v>
      </c>
      <c r="I4181">
        <v>0</v>
      </c>
      <c r="J4181" t="s">
        <v>3319</v>
      </c>
      <c r="K4181">
        <v>109850</v>
      </c>
      <c r="L4181">
        <v>0</v>
      </c>
      <c r="M4181">
        <v>0</v>
      </c>
      <c r="N4181">
        <v>0</v>
      </c>
      <c r="O4181">
        <v>0</v>
      </c>
      <c r="P4181" t="s">
        <v>4510</v>
      </c>
      <c r="Q4181" t="s">
        <v>3350</v>
      </c>
    </row>
    <row r="4182" spans="1:17" x14ac:dyDescent="0.35">
      <c r="A4182">
        <v>52</v>
      </c>
      <c r="B4182" t="s">
        <v>3194</v>
      </c>
      <c r="C4182" t="s">
        <v>8519</v>
      </c>
      <c r="D4182" t="s">
        <v>193</v>
      </c>
      <c r="E4182" t="s">
        <v>414</v>
      </c>
      <c r="F4182" t="s">
        <v>415</v>
      </c>
      <c r="G4182">
        <v>603748</v>
      </c>
      <c r="H4182">
        <v>548862</v>
      </c>
      <c r="I4182">
        <v>0</v>
      </c>
      <c r="J4182" t="s">
        <v>3319</v>
      </c>
      <c r="K4182">
        <v>54886</v>
      </c>
      <c r="L4182">
        <v>0</v>
      </c>
      <c r="M4182">
        <v>0</v>
      </c>
      <c r="N4182">
        <v>0</v>
      </c>
      <c r="O4182">
        <v>0</v>
      </c>
      <c r="P4182" t="s">
        <v>4510</v>
      </c>
      <c r="Q4182" t="s">
        <v>3350</v>
      </c>
    </row>
    <row r="4183" spans="1:17" x14ac:dyDescent="0.35">
      <c r="A4183">
        <v>53</v>
      </c>
      <c r="B4183" t="s">
        <v>3176</v>
      </c>
      <c r="C4183" t="s">
        <v>8520</v>
      </c>
      <c r="D4183" t="s">
        <v>193</v>
      </c>
      <c r="E4183" t="s">
        <v>418</v>
      </c>
      <c r="F4183" t="s">
        <v>5495</v>
      </c>
      <c r="G4183">
        <v>3266000</v>
      </c>
      <c r="H4183">
        <v>0</v>
      </c>
      <c r="I4183">
        <v>3266000</v>
      </c>
      <c r="J4183" t="s">
        <v>3319</v>
      </c>
      <c r="K4183">
        <v>0</v>
      </c>
      <c r="L4183">
        <v>0</v>
      </c>
      <c r="M4183">
        <v>0</v>
      </c>
      <c r="N4183">
        <v>0</v>
      </c>
      <c r="O4183">
        <v>0</v>
      </c>
      <c r="P4183" t="s">
        <v>5496</v>
      </c>
      <c r="Q4183" t="s">
        <v>3350</v>
      </c>
    </row>
    <row r="4184" spans="1:17" x14ac:dyDescent="0.35">
      <c r="A4184">
        <v>54</v>
      </c>
      <c r="B4184" t="s">
        <v>3176</v>
      </c>
      <c r="C4184" t="s">
        <v>8521</v>
      </c>
      <c r="D4184" t="s">
        <v>193</v>
      </c>
      <c r="E4184" t="s">
        <v>418</v>
      </c>
      <c r="F4184" t="s">
        <v>5495</v>
      </c>
      <c r="G4184">
        <v>1420000</v>
      </c>
      <c r="H4184">
        <v>0</v>
      </c>
      <c r="I4184">
        <v>1420000</v>
      </c>
      <c r="J4184" t="s">
        <v>3319</v>
      </c>
      <c r="K4184">
        <v>0</v>
      </c>
      <c r="L4184">
        <v>0</v>
      </c>
      <c r="M4184">
        <v>0</v>
      </c>
      <c r="N4184">
        <v>0</v>
      </c>
      <c r="O4184">
        <v>0</v>
      </c>
      <c r="P4184" t="s">
        <v>5496</v>
      </c>
      <c r="Q4184" t="s">
        <v>3350</v>
      </c>
    </row>
    <row r="4185" spans="1:17" x14ac:dyDescent="0.35">
      <c r="A4185">
        <v>55</v>
      </c>
      <c r="B4185" t="s">
        <v>3176</v>
      </c>
      <c r="C4185" t="s">
        <v>8522</v>
      </c>
      <c r="D4185" t="s">
        <v>194</v>
      </c>
      <c r="E4185" t="s">
        <v>5974</v>
      </c>
      <c r="F4185" t="s">
        <v>8523</v>
      </c>
      <c r="G4185">
        <v>304650</v>
      </c>
      <c r="H4185">
        <v>0</v>
      </c>
      <c r="I4185">
        <v>304650</v>
      </c>
      <c r="J4185" t="s">
        <v>3319</v>
      </c>
      <c r="K4185">
        <v>0</v>
      </c>
      <c r="L4185">
        <v>0</v>
      </c>
      <c r="M4185">
        <v>0</v>
      </c>
      <c r="N4185">
        <v>0</v>
      </c>
      <c r="O4185">
        <v>0</v>
      </c>
      <c r="P4185" t="s">
        <v>8524</v>
      </c>
      <c r="Q4185" t="s">
        <v>3350</v>
      </c>
    </row>
    <row r="4186" spans="1:17" x14ac:dyDescent="0.35">
      <c r="A4186">
        <v>56</v>
      </c>
      <c r="B4186" t="s">
        <v>3176</v>
      </c>
      <c r="C4186" t="s">
        <v>8525</v>
      </c>
      <c r="D4186" t="s">
        <v>193</v>
      </c>
      <c r="E4186" t="s">
        <v>3309</v>
      </c>
      <c r="F4186" t="s">
        <v>3315</v>
      </c>
      <c r="G4186">
        <v>1535078</v>
      </c>
      <c r="H4186">
        <v>1395525</v>
      </c>
      <c r="I4186">
        <v>0</v>
      </c>
      <c r="J4186" t="s">
        <v>3319</v>
      </c>
      <c r="K4186">
        <v>139553</v>
      </c>
      <c r="L4186">
        <v>0</v>
      </c>
      <c r="M4186">
        <v>0</v>
      </c>
      <c r="N4186">
        <v>0</v>
      </c>
      <c r="O4186">
        <v>0</v>
      </c>
      <c r="P4186" t="s">
        <v>8526</v>
      </c>
      <c r="Q4186" t="s">
        <v>3350</v>
      </c>
    </row>
    <row r="4187" spans="1:17" x14ac:dyDescent="0.35">
      <c r="A4187">
        <v>57</v>
      </c>
      <c r="B4187" t="s">
        <v>3187</v>
      </c>
      <c r="C4187" t="s">
        <v>8527</v>
      </c>
      <c r="D4187" t="s">
        <v>193</v>
      </c>
      <c r="E4187" t="s">
        <v>370</v>
      </c>
      <c r="F4187" t="s">
        <v>371</v>
      </c>
      <c r="G4187">
        <v>15000</v>
      </c>
      <c r="H4187">
        <v>0</v>
      </c>
      <c r="I4187">
        <v>15000</v>
      </c>
      <c r="J4187" t="s">
        <v>3319</v>
      </c>
      <c r="K4187">
        <v>0</v>
      </c>
      <c r="L4187">
        <v>0</v>
      </c>
      <c r="M4187">
        <v>0</v>
      </c>
      <c r="N4187">
        <v>0</v>
      </c>
      <c r="O4187">
        <v>0</v>
      </c>
      <c r="P4187" t="s">
        <v>421</v>
      </c>
      <c r="Q4187" t="s">
        <v>3350</v>
      </c>
    </row>
    <row r="4188" spans="1:17" x14ac:dyDescent="0.35">
      <c r="A4188">
        <v>58</v>
      </c>
      <c r="B4188" t="s">
        <v>3176</v>
      </c>
      <c r="C4188" t="s">
        <v>8528</v>
      </c>
      <c r="D4188" t="s">
        <v>193</v>
      </c>
      <c r="E4188" t="s">
        <v>370</v>
      </c>
      <c r="F4188" t="s">
        <v>371</v>
      </c>
      <c r="G4188">
        <v>8000</v>
      </c>
      <c r="H4188">
        <v>0</v>
      </c>
      <c r="I4188">
        <v>8000</v>
      </c>
      <c r="J4188" t="s">
        <v>3319</v>
      </c>
      <c r="K4188">
        <v>0</v>
      </c>
      <c r="L4188">
        <v>0</v>
      </c>
      <c r="M4188">
        <v>0</v>
      </c>
      <c r="N4188">
        <v>0</v>
      </c>
      <c r="O4188">
        <v>0</v>
      </c>
      <c r="P4188" t="s">
        <v>421</v>
      </c>
      <c r="Q4188" t="s">
        <v>3350</v>
      </c>
    </row>
    <row r="4189" spans="1:17" x14ac:dyDescent="0.35">
      <c r="A4189">
        <v>59</v>
      </c>
      <c r="B4189" t="s">
        <v>3176</v>
      </c>
      <c r="C4189" t="s">
        <v>8529</v>
      </c>
      <c r="D4189" t="s">
        <v>193</v>
      </c>
      <c r="E4189" t="s">
        <v>370</v>
      </c>
      <c r="F4189" t="s">
        <v>371</v>
      </c>
      <c r="G4189">
        <v>15000</v>
      </c>
      <c r="H4189">
        <v>0</v>
      </c>
      <c r="I4189">
        <v>15000</v>
      </c>
      <c r="J4189" t="s">
        <v>3319</v>
      </c>
      <c r="K4189">
        <v>0</v>
      </c>
      <c r="L4189">
        <v>0</v>
      </c>
      <c r="M4189">
        <v>0</v>
      </c>
      <c r="N4189">
        <v>0</v>
      </c>
      <c r="O4189">
        <v>0</v>
      </c>
      <c r="P4189" t="s">
        <v>421</v>
      </c>
      <c r="Q4189" t="s">
        <v>3350</v>
      </c>
    </row>
    <row r="4190" spans="1:17" x14ac:dyDescent="0.35">
      <c r="A4190">
        <v>60</v>
      </c>
      <c r="B4190" t="s">
        <v>3176</v>
      </c>
      <c r="C4190" t="s">
        <v>8530</v>
      </c>
      <c r="D4190" t="s">
        <v>193</v>
      </c>
      <c r="E4190" t="s">
        <v>384</v>
      </c>
      <c r="F4190" t="s">
        <v>385</v>
      </c>
      <c r="G4190">
        <v>253496</v>
      </c>
      <c r="H4190">
        <v>230451</v>
      </c>
      <c r="I4190">
        <v>0</v>
      </c>
      <c r="J4190" t="s">
        <v>3319</v>
      </c>
      <c r="K4190">
        <v>23045</v>
      </c>
      <c r="L4190">
        <v>0</v>
      </c>
      <c r="M4190">
        <v>0</v>
      </c>
      <c r="N4190">
        <v>0</v>
      </c>
      <c r="O4190">
        <v>0</v>
      </c>
      <c r="P4190" t="s">
        <v>386</v>
      </c>
      <c r="Q4190" t="s">
        <v>3350</v>
      </c>
    </row>
    <row r="4191" spans="1:17" x14ac:dyDescent="0.35">
      <c r="A4191">
        <v>61</v>
      </c>
      <c r="B4191" t="s">
        <v>3178</v>
      </c>
      <c r="C4191" t="s">
        <v>8531</v>
      </c>
      <c r="D4191" t="s">
        <v>193</v>
      </c>
      <c r="E4191" t="s">
        <v>4105</v>
      </c>
      <c r="F4191" t="s">
        <v>4106</v>
      </c>
      <c r="G4191">
        <v>2636238</v>
      </c>
      <c r="H4191">
        <v>2396580</v>
      </c>
      <c r="I4191">
        <v>0</v>
      </c>
      <c r="J4191" t="s">
        <v>3319</v>
      </c>
      <c r="K4191">
        <v>239658</v>
      </c>
      <c r="L4191">
        <v>0</v>
      </c>
      <c r="M4191">
        <v>0</v>
      </c>
      <c r="N4191">
        <v>0</v>
      </c>
      <c r="O4191">
        <v>0</v>
      </c>
      <c r="P4191" t="s">
        <v>7510</v>
      </c>
      <c r="Q4191" t="s">
        <v>3350</v>
      </c>
    </row>
    <row r="4192" spans="1:17" x14ac:dyDescent="0.35">
      <c r="A4192">
        <v>62</v>
      </c>
      <c r="B4192" t="s">
        <v>3176</v>
      </c>
      <c r="C4192" t="s">
        <v>8532</v>
      </c>
      <c r="D4192" t="s">
        <v>193</v>
      </c>
      <c r="E4192" t="s">
        <v>3307</v>
      </c>
      <c r="F4192" t="s">
        <v>3312</v>
      </c>
      <c r="G4192">
        <v>974880</v>
      </c>
      <c r="H4192">
        <v>0</v>
      </c>
      <c r="I4192">
        <v>974880</v>
      </c>
      <c r="J4192" t="s">
        <v>3319</v>
      </c>
      <c r="K4192">
        <v>0</v>
      </c>
      <c r="L4192">
        <v>0</v>
      </c>
      <c r="M4192">
        <v>0</v>
      </c>
      <c r="N4192">
        <v>0</v>
      </c>
      <c r="O4192">
        <v>0</v>
      </c>
      <c r="P4192" t="s">
        <v>4472</v>
      </c>
      <c r="Q4192" t="s">
        <v>3350</v>
      </c>
    </row>
    <row r="4193" spans="1:17" x14ac:dyDescent="0.35">
      <c r="A4193">
        <v>63</v>
      </c>
      <c r="B4193" t="s">
        <v>3176</v>
      </c>
      <c r="C4193" t="s">
        <v>8533</v>
      </c>
      <c r="D4193" t="s">
        <v>193</v>
      </c>
      <c r="E4193" t="s">
        <v>3307</v>
      </c>
      <c r="F4193" t="s">
        <v>3312</v>
      </c>
      <c r="G4193">
        <v>1312603</v>
      </c>
      <c r="H4193">
        <v>1193275</v>
      </c>
      <c r="I4193">
        <v>0</v>
      </c>
      <c r="J4193" t="s">
        <v>3319</v>
      </c>
      <c r="K4193">
        <v>119328</v>
      </c>
      <c r="L4193">
        <v>0</v>
      </c>
      <c r="M4193">
        <v>0</v>
      </c>
      <c r="N4193">
        <v>0</v>
      </c>
      <c r="O4193">
        <v>0</v>
      </c>
      <c r="P4193" t="s">
        <v>4472</v>
      </c>
      <c r="Q4193" t="s">
        <v>3350</v>
      </c>
    </row>
    <row r="4194" spans="1:17" x14ac:dyDescent="0.35">
      <c r="A4194">
        <v>64</v>
      </c>
      <c r="B4194" t="s">
        <v>3187</v>
      </c>
      <c r="C4194" t="s">
        <v>8534</v>
      </c>
      <c r="D4194" t="s">
        <v>193</v>
      </c>
      <c r="E4194" t="s">
        <v>370</v>
      </c>
      <c r="F4194" t="s">
        <v>371</v>
      </c>
      <c r="G4194">
        <v>15000</v>
      </c>
      <c r="H4194">
        <v>0</v>
      </c>
      <c r="I4194">
        <v>15000</v>
      </c>
      <c r="J4194" t="s">
        <v>3319</v>
      </c>
      <c r="K4194">
        <v>0</v>
      </c>
      <c r="L4194">
        <v>0</v>
      </c>
      <c r="M4194">
        <v>0</v>
      </c>
      <c r="N4194">
        <v>0</v>
      </c>
      <c r="O4194">
        <v>0</v>
      </c>
      <c r="P4194" t="s">
        <v>421</v>
      </c>
      <c r="Q4194" t="s">
        <v>3350</v>
      </c>
    </row>
    <row r="4195" spans="1:17" x14ac:dyDescent="0.35">
      <c r="A4195">
        <v>65</v>
      </c>
      <c r="B4195" t="s">
        <v>3176</v>
      </c>
      <c r="C4195" t="s">
        <v>8535</v>
      </c>
      <c r="D4195" t="s">
        <v>193</v>
      </c>
      <c r="E4195" t="s">
        <v>370</v>
      </c>
      <c r="F4195" t="s">
        <v>371</v>
      </c>
      <c r="G4195">
        <v>8000</v>
      </c>
      <c r="H4195">
        <v>0</v>
      </c>
      <c r="I4195">
        <v>8000</v>
      </c>
      <c r="J4195" t="s">
        <v>3319</v>
      </c>
      <c r="K4195">
        <v>0</v>
      </c>
      <c r="L4195">
        <v>0</v>
      </c>
      <c r="M4195">
        <v>0</v>
      </c>
      <c r="N4195">
        <v>0</v>
      </c>
      <c r="O4195">
        <v>0</v>
      </c>
      <c r="P4195" t="s">
        <v>421</v>
      </c>
      <c r="Q4195" t="s">
        <v>3350</v>
      </c>
    </row>
    <row r="4196" spans="1:17" x14ac:dyDescent="0.35">
      <c r="A4196">
        <v>66</v>
      </c>
      <c r="B4196" t="s">
        <v>3176</v>
      </c>
      <c r="C4196" t="s">
        <v>8536</v>
      </c>
      <c r="D4196" t="s">
        <v>193</v>
      </c>
      <c r="E4196" t="s">
        <v>370</v>
      </c>
      <c r="F4196" t="s">
        <v>371</v>
      </c>
      <c r="G4196">
        <v>15000</v>
      </c>
      <c r="H4196">
        <v>0</v>
      </c>
      <c r="I4196">
        <v>15000</v>
      </c>
      <c r="J4196" t="s">
        <v>3319</v>
      </c>
      <c r="K4196">
        <v>0</v>
      </c>
      <c r="L4196">
        <v>0</v>
      </c>
      <c r="M4196">
        <v>0</v>
      </c>
      <c r="N4196">
        <v>0</v>
      </c>
      <c r="O4196">
        <v>0</v>
      </c>
      <c r="P4196" t="s">
        <v>421</v>
      </c>
      <c r="Q4196" t="s">
        <v>3350</v>
      </c>
    </row>
    <row r="4197" spans="1:17" x14ac:dyDescent="0.35">
      <c r="A4197">
        <v>67</v>
      </c>
      <c r="B4197" t="s">
        <v>3176</v>
      </c>
      <c r="C4197" t="s">
        <v>8537</v>
      </c>
      <c r="D4197" t="s">
        <v>193</v>
      </c>
      <c r="E4197" t="s">
        <v>384</v>
      </c>
      <c r="F4197" t="s">
        <v>385</v>
      </c>
      <c r="G4197">
        <v>600534</v>
      </c>
      <c r="H4197">
        <v>545940</v>
      </c>
      <c r="I4197">
        <v>0</v>
      </c>
      <c r="J4197" t="s">
        <v>3319</v>
      </c>
      <c r="K4197">
        <v>54594</v>
      </c>
      <c r="L4197">
        <v>0</v>
      </c>
      <c r="M4197">
        <v>0</v>
      </c>
      <c r="N4197">
        <v>0</v>
      </c>
      <c r="O4197">
        <v>0</v>
      </c>
      <c r="P4197" t="s">
        <v>386</v>
      </c>
      <c r="Q4197" t="s">
        <v>3350</v>
      </c>
    </row>
    <row r="4198" spans="1:17" x14ac:dyDescent="0.35">
      <c r="A4198">
        <v>68</v>
      </c>
      <c r="B4198" t="s">
        <v>3176</v>
      </c>
      <c r="C4198" t="s">
        <v>8538</v>
      </c>
      <c r="D4198" t="s">
        <v>193</v>
      </c>
      <c r="E4198" t="s">
        <v>384</v>
      </c>
      <c r="F4198" t="s">
        <v>385</v>
      </c>
      <c r="G4198">
        <v>26704</v>
      </c>
      <c r="H4198">
        <v>24276</v>
      </c>
      <c r="I4198">
        <v>0</v>
      </c>
      <c r="J4198" t="s">
        <v>3319</v>
      </c>
      <c r="K4198">
        <v>2428</v>
      </c>
      <c r="L4198">
        <v>0</v>
      </c>
      <c r="M4198">
        <v>0</v>
      </c>
      <c r="N4198">
        <v>0</v>
      </c>
      <c r="O4198">
        <v>0</v>
      </c>
      <c r="P4198" t="s">
        <v>386</v>
      </c>
      <c r="Q4198" t="s">
        <v>3350</v>
      </c>
    </row>
    <row r="4199" spans="1:17" x14ac:dyDescent="0.35">
      <c r="A4199">
        <v>69</v>
      </c>
      <c r="B4199" t="s">
        <v>3184</v>
      </c>
      <c r="C4199" t="s">
        <v>8539</v>
      </c>
      <c r="D4199" t="s">
        <v>193</v>
      </c>
      <c r="E4199" t="s">
        <v>4105</v>
      </c>
      <c r="F4199" t="s">
        <v>4106</v>
      </c>
      <c r="G4199">
        <v>2725602</v>
      </c>
      <c r="H4199">
        <v>2477820</v>
      </c>
      <c r="I4199">
        <v>0</v>
      </c>
      <c r="J4199" t="s">
        <v>3319</v>
      </c>
      <c r="K4199">
        <v>247782</v>
      </c>
      <c r="L4199">
        <v>0</v>
      </c>
      <c r="M4199">
        <v>0</v>
      </c>
      <c r="N4199">
        <v>0</v>
      </c>
      <c r="O4199">
        <v>0</v>
      </c>
      <c r="P4199" t="s">
        <v>7510</v>
      </c>
      <c r="Q4199" t="s">
        <v>3350</v>
      </c>
    </row>
    <row r="4200" spans="1:17" x14ac:dyDescent="0.35">
      <c r="A4200">
        <v>70</v>
      </c>
      <c r="B4200" t="s">
        <v>3176</v>
      </c>
      <c r="C4200" t="s">
        <v>8540</v>
      </c>
      <c r="D4200" t="s">
        <v>193</v>
      </c>
      <c r="E4200" t="s">
        <v>3422</v>
      </c>
      <c r="F4200" t="s">
        <v>3423</v>
      </c>
      <c r="G4200">
        <v>912148</v>
      </c>
      <c r="H4200">
        <v>829225</v>
      </c>
      <c r="I4200">
        <v>0</v>
      </c>
      <c r="J4200" t="s">
        <v>3319</v>
      </c>
      <c r="K4200">
        <v>82923</v>
      </c>
      <c r="L4200">
        <v>0</v>
      </c>
      <c r="M4200">
        <v>0</v>
      </c>
      <c r="N4200">
        <v>0</v>
      </c>
      <c r="O4200">
        <v>0</v>
      </c>
      <c r="P4200" t="s">
        <v>8541</v>
      </c>
      <c r="Q4200" t="s">
        <v>3350</v>
      </c>
    </row>
    <row r="4201" spans="1:17" x14ac:dyDescent="0.35">
      <c r="A4201">
        <v>71</v>
      </c>
      <c r="B4201" t="s">
        <v>3187</v>
      </c>
      <c r="C4201" t="s">
        <v>8542</v>
      </c>
      <c r="D4201" t="s">
        <v>193</v>
      </c>
      <c r="E4201" t="s">
        <v>370</v>
      </c>
      <c r="F4201" t="s">
        <v>371</v>
      </c>
      <c r="G4201">
        <v>15000</v>
      </c>
      <c r="H4201">
        <v>0</v>
      </c>
      <c r="I4201">
        <v>15000</v>
      </c>
      <c r="J4201" t="s">
        <v>3319</v>
      </c>
      <c r="K4201">
        <v>0</v>
      </c>
      <c r="L4201">
        <v>0</v>
      </c>
      <c r="M4201">
        <v>0</v>
      </c>
      <c r="N4201">
        <v>0</v>
      </c>
      <c r="O4201">
        <v>0</v>
      </c>
      <c r="P4201" t="s">
        <v>421</v>
      </c>
      <c r="Q4201" t="s">
        <v>3350</v>
      </c>
    </row>
    <row r="4202" spans="1:17" x14ac:dyDescent="0.35">
      <c r="A4202">
        <v>72</v>
      </c>
      <c r="B4202" t="s">
        <v>3176</v>
      </c>
      <c r="C4202" t="s">
        <v>8543</v>
      </c>
      <c r="D4202" t="s">
        <v>193</v>
      </c>
      <c r="E4202" t="s">
        <v>370</v>
      </c>
      <c r="F4202" t="s">
        <v>371</v>
      </c>
      <c r="G4202">
        <v>8000</v>
      </c>
      <c r="H4202">
        <v>0</v>
      </c>
      <c r="I4202">
        <v>8000</v>
      </c>
      <c r="J4202" t="s">
        <v>3319</v>
      </c>
      <c r="K4202">
        <v>0</v>
      </c>
      <c r="L4202">
        <v>0</v>
      </c>
      <c r="M4202">
        <v>0</v>
      </c>
      <c r="N4202">
        <v>0</v>
      </c>
      <c r="O4202">
        <v>0</v>
      </c>
      <c r="P4202" t="s">
        <v>421</v>
      </c>
      <c r="Q4202" t="s">
        <v>3350</v>
      </c>
    </row>
    <row r="4203" spans="1:17" x14ac:dyDescent="0.35">
      <c r="A4203">
        <v>73</v>
      </c>
      <c r="B4203" t="s">
        <v>3176</v>
      </c>
      <c r="C4203" t="s">
        <v>8544</v>
      </c>
      <c r="D4203" t="s">
        <v>193</v>
      </c>
      <c r="E4203" t="s">
        <v>370</v>
      </c>
      <c r="F4203" t="s">
        <v>371</v>
      </c>
      <c r="G4203">
        <v>15000</v>
      </c>
      <c r="H4203">
        <v>0</v>
      </c>
      <c r="I4203">
        <v>15000</v>
      </c>
      <c r="J4203" t="s">
        <v>3319</v>
      </c>
      <c r="K4203">
        <v>0</v>
      </c>
      <c r="L4203">
        <v>0</v>
      </c>
      <c r="M4203">
        <v>0</v>
      </c>
      <c r="N4203">
        <v>0</v>
      </c>
      <c r="O4203">
        <v>0</v>
      </c>
      <c r="P4203" t="s">
        <v>421</v>
      </c>
      <c r="Q4203" t="s">
        <v>3350</v>
      </c>
    </row>
    <row r="4204" spans="1:17" x14ac:dyDescent="0.35">
      <c r="A4204">
        <v>74</v>
      </c>
      <c r="B4204" t="s">
        <v>3176</v>
      </c>
      <c r="C4204" t="s">
        <v>8545</v>
      </c>
      <c r="D4204" t="s">
        <v>193</v>
      </c>
      <c r="E4204" t="s">
        <v>384</v>
      </c>
      <c r="F4204" t="s">
        <v>385</v>
      </c>
      <c r="G4204">
        <v>333548</v>
      </c>
      <c r="H4204">
        <v>303225</v>
      </c>
      <c r="I4204">
        <v>0</v>
      </c>
      <c r="J4204" t="s">
        <v>3319</v>
      </c>
      <c r="K4204">
        <v>30323</v>
      </c>
      <c r="L4204">
        <v>0</v>
      </c>
      <c r="M4204">
        <v>0</v>
      </c>
      <c r="N4204">
        <v>0</v>
      </c>
      <c r="O4204">
        <v>0</v>
      </c>
      <c r="P4204" t="s">
        <v>386</v>
      </c>
      <c r="Q4204" t="s">
        <v>3350</v>
      </c>
    </row>
    <row r="4205" spans="1:17" x14ac:dyDescent="0.35">
      <c r="A4205">
        <v>75</v>
      </c>
      <c r="B4205" t="s">
        <v>3176</v>
      </c>
      <c r="C4205" t="s">
        <v>8546</v>
      </c>
      <c r="D4205" t="s">
        <v>193</v>
      </c>
      <c r="E4205" t="s">
        <v>384</v>
      </c>
      <c r="F4205" t="s">
        <v>385</v>
      </c>
      <c r="G4205">
        <v>13332</v>
      </c>
      <c r="H4205">
        <v>12120</v>
      </c>
      <c r="I4205">
        <v>0</v>
      </c>
      <c r="J4205" t="s">
        <v>3319</v>
      </c>
      <c r="K4205">
        <v>1212</v>
      </c>
      <c r="L4205">
        <v>0</v>
      </c>
      <c r="M4205">
        <v>0</v>
      </c>
      <c r="N4205">
        <v>0</v>
      </c>
      <c r="O4205">
        <v>0</v>
      </c>
      <c r="P4205" t="s">
        <v>386</v>
      </c>
      <c r="Q4205" t="s">
        <v>3350</v>
      </c>
    </row>
    <row r="4206" spans="1:17" x14ac:dyDescent="0.35">
      <c r="A4206">
        <v>76</v>
      </c>
      <c r="B4206" t="s">
        <v>3184</v>
      </c>
      <c r="C4206" t="s">
        <v>8547</v>
      </c>
      <c r="D4206" t="s">
        <v>193</v>
      </c>
      <c r="E4206" t="s">
        <v>4105</v>
      </c>
      <c r="F4206" t="s">
        <v>4106</v>
      </c>
      <c r="G4206">
        <v>2636238</v>
      </c>
      <c r="H4206">
        <v>2396580</v>
      </c>
      <c r="I4206">
        <v>0</v>
      </c>
      <c r="J4206" t="s">
        <v>3319</v>
      </c>
      <c r="K4206">
        <v>239658</v>
      </c>
      <c r="L4206">
        <v>0</v>
      </c>
      <c r="M4206">
        <v>0</v>
      </c>
      <c r="N4206">
        <v>0</v>
      </c>
      <c r="O4206">
        <v>0</v>
      </c>
      <c r="P4206" t="s">
        <v>7510</v>
      </c>
      <c r="Q4206" t="s">
        <v>3350</v>
      </c>
    </row>
    <row r="4207" spans="1:17" x14ac:dyDescent="0.35">
      <c r="A4207">
        <v>77</v>
      </c>
      <c r="B4207" t="s">
        <v>3176</v>
      </c>
      <c r="C4207" t="s">
        <v>8548</v>
      </c>
      <c r="D4207" t="s">
        <v>193</v>
      </c>
      <c r="E4207" t="s">
        <v>3308</v>
      </c>
      <c r="F4207" t="s">
        <v>3314</v>
      </c>
      <c r="G4207">
        <v>1244320</v>
      </c>
      <c r="H4207">
        <v>1131200</v>
      </c>
      <c r="I4207">
        <v>0</v>
      </c>
      <c r="J4207" t="s">
        <v>3319</v>
      </c>
      <c r="K4207">
        <v>113120</v>
      </c>
      <c r="L4207">
        <v>0</v>
      </c>
      <c r="M4207">
        <v>0</v>
      </c>
      <c r="N4207">
        <v>0</v>
      </c>
      <c r="O4207">
        <v>0</v>
      </c>
      <c r="P4207" t="s">
        <v>8549</v>
      </c>
      <c r="Q4207" t="s">
        <v>3350</v>
      </c>
    </row>
    <row r="4208" spans="1:17" x14ac:dyDescent="0.35">
      <c r="A4208">
        <v>78</v>
      </c>
      <c r="B4208" t="s">
        <v>3176</v>
      </c>
      <c r="C4208" t="s">
        <v>8550</v>
      </c>
      <c r="D4208" t="s">
        <v>193</v>
      </c>
      <c r="E4208" t="s">
        <v>3308</v>
      </c>
      <c r="F4208" t="s">
        <v>3314</v>
      </c>
      <c r="G4208">
        <v>1066560</v>
      </c>
      <c r="H4208">
        <v>969600</v>
      </c>
      <c r="I4208">
        <v>0</v>
      </c>
      <c r="J4208" t="s">
        <v>3319</v>
      </c>
      <c r="K4208">
        <v>96960</v>
      </c>
      <c r="L4208">
        <v>0</v>
      </c>
      <c r="M4208">
        <v>0</v>
      </c>
      <c r="N4208">
        <v>0</v>
      </c>
      <c r="O4208">
        <v>0</v>
      </c>
      <c r="P4208" t="s">
        <v>8549</v>
      </c>
      <c r="Q4208" t="s">
        <v>3350</v>
      </c>
    </row>
    <row r="4209" spans="1:17" x14ac:dyDescent="0.35">
      <c r="A4209">
        <v>79</v>
      </c>
      <c r="B4209" t="s">
        <v>3176</v>
      </c>
      <c r="C4209" t="s">
        <v>8551</v>
      </c>
      <c r="D4209" t="s">
        <v>193</v>
      </c>
      <c r="E4209" t="s">
        <v>3308</v>
      </c>
      <c r="F4209" t="s">
        <v>3314</v>
      </c>
      <c r="G4209">
        <v>20200</v>
      </c>
      <c r="H4209">
        <v>18364</v>
      </c>
      <c r="I4209">
        <v>0</v>
      </c>
      <c r="J4209" t="s">
        <v>3319</v>
      </c>
      <c r="K4209">
        <v>1836</v>
      </c>
      <c r="L4209">
        <v>0</v>
      </c>
      <c r="M4209">
        <v>0</v>
      </c>
      <c r="N4209">
        <v>0</v>
      </c>
      <c r="O4209">
        <v>0</v>
      </c>
      <c r="P4209" t="s">
        <v>8549</v>
      </c>
      <c r="Q4209" t="s">
        <v>3350</v>
      </c>
    </row>
    <row r="4210" spans="1:17" x14ac:dyDescent="0.35">
      <c r="A4210">
        <v>80</v>
      </c>
      <c r="B4210" t="s">
        <v>3180</v>
      </c>
      <c r="C4210" t="s">
        <v>8552</v>
      </c>
      <c r="D4210" t="s">
        <v>193</v>
      </c>
      <c r="E4210" t="s">
        <v>370</v>
      </c>
      <c r="F4210" t="s">
        <v>371</v>
      </c>
      <c r="G4210">
        <v>15000</v>
      </c>
      <c r="H4210">
        <v>0</v>
      </c>
      <c r="I4210">
        <v>15000</v>
      </c>
      <c r="J4210" t="s">
        <v>3319</v>
      </c>
      <c r="K4210">
        <v>0</v>
      </c>
      <c r="L4210">
        <v>0</v>
      </c>
      <c r="M4210">
        <v>0</v>
      </c>
      <c r="N4210">
        <v>0</v>
      </c>
      <c r="O4210">
        <v>0</v>
      </c>
      <c r="P4210" t="s">
        <v>421</v>
      </c>
      <c r="Q4210" t="s">
        <v>3350</v>
      </c>
    </row>
    <row r="4211" spans="1:17" x14ac:dyDescent="0.35">
      <c r="A4211">
        <v>81</v>
      </c>
      <c r="B4211" t="s">
        <v>3176</v>
      </c>
      <c r="C4211" t="s">
        <v>8553</v>
      </c>
      <c r="D4211" t="s">
        <v>193</v>
      </c>
      <c r="E4211" t="s">
        <v>370</v>
      </c>
      <c r="F4211" t="s">
        <v>371</v>
      </c>
      <c r="G4211">
        <v>8000</v>
      </c>
      <c r="H4211">
        <v>0</v>
      </c>
      <c r="I4211">
        <v>8000</v>
      </c>
      <c r="J4211" t="s">
        <v>3319</v>
      </c>
      <c r="K4211">
        <v>0</v>
      </c>
      <c r="L4211">
        <v>0</v>
      </c>
      <c r="M4211">
        <v>0</v>
      </c>
      <c r="N4211">
        <v>0</v>
      </c>
      <c r="O4211">
        <v>0</v>
      </c>
      <c r="P4211" t="s">
        <v>421</v>
      </c>
      <c r="Q4211" t="s">
        <v>3350</v>
      </c>
    </row>
    <row r="4212" spans="1:17" x14ac:dyDescent="0.35">
      <c r="A4212">
        <v>82</v>
      </c>
      <c r="B4212" t="s">
        <v>3176</v>
      </c>
      <c r="C4212" t="s">
        <v>8554</v>
      </c>
      <c r="D4212" t="s">
        <v>193</v>
      </c>
      <c r="E4212" t="s">
        <v>370</v>
      </c>
      <c r="F4212" t="s">
        <v>371</v>
      </c>
      <c r="G4212">
        <v>15000</v>
      </c>
      <c r="H4212">
        <v>0</v>
      </c>
      <c r="I4212">
        <v>15000</v>
      </c>
      <c r="J4212" t="s">
        <v>3319</v>
      </c>
      <c r="K4212">
        <v>0</v>
      </c>
      <c r="L4212">
        <v>0</v>
      </c>
      <c r="M4212">
        <v>0</v>
      </c>
      <c r="N4212">
        <v>0</v>
      </c>
      <c r="O4212">
        <v>0</v>
      </c>
      <c r="P4212" t="s">
        <v>421</v>
      </c>
      <c r="Q4212" t="s">
        <v>3350</v>
      </c>
    </row>
    <row r="4213" spans="1:17" x14ac:dyDescent="0.35">
      <c r="A4213">
        <v>83</v>
      </c>
      <c r="B4213" t="s">
        <v>3176</v>
      </c>
      <c r="C4213" t="s">
        <v>8555</v>
      </c>
      <c r="D4213" t="s">
        <v>193</v>
      </c>
      <c r="E4213" t="s">
        <v>384</v>
      </c>
      <c r="F4213" t="s">
        <v>385</v>
      </c>
      <c r="G4213">
        <v>387585</v>
      </c>
      <c r="H4213">
        <v>352350</v>
      </c>
      <c r="I4213">
        <v>0</v>
      </c>
      <c r="J4213" t="s">
        <v>3319</v>
      </c>
      <c r="K4213">
        <v>35235</v>
      </c>
      <c r="L4213">
        <v>0</v>
      </c>
      <c r="M4213">
        <v>0</v>
      </c>
      <c r="N4213">
        <v>0</v>
      </c>
      <c r="O4213">
        <v>0</v>
      </c>
      <c r="P4213" t="s">
        <v>386</v>
      </c>
      <c r="Q4213" t="s">
        <v>3350</v>
      </c>
    </row>
    <row r="4214" spans="1:17" x14ac:dyDescent="0.35">
      <c r="A4214">
        <v>84</v>
      </c>
      <c r="B4214" t="s">
        <v>3174</v>
      </c>
      <c r="C4214" t="s">
        <v>8556</v>
      </c>
      <c r="D4214" t="s">
        <v>193</v>
      </c>
      <c r="E4214" t="s">
        <v>4105</v>
      </c>
      <c r="F4214" t="s">
        <v>4106</v>
      </c>
      <c r="G4214">
        <v>2724931</v>
      </c>
      <c r="H4214">
        <v>2477210</v>
      </c>
      <c r="I4214">
        <v>0</v>
      </c>
      <c r="J4214" t="s">
        <v>3319</v>
      </c>
      <c r="K4214">
        <v>247721</v>
      </c>
      <c r="L4214">
        <v>0</v>
      </c>
      <c r="M4214">
        <v>0</v>
      </c>
      <c r="N4214">
        <v>0</v>
      </c>
      <c r="O4214">
        <v>0</v>
      </c>
      <c r="P4214" t="s">
        <v>7510</v>
      </c>
      <c r="Q4214" t="s">
        <v>3350</v>
      </c>
    </row>
    <row r="4215" spans="1:17" x14ac:dyDescent="0.35">
      <c r="A4215">
        <v>85</v>
      </c>
      <c r="B4215" t="s">
        <v>3178</v>
      </c>
      <c r="C4215" t="s">
        <v>8557</v>
      </c>
      <c r="D4215" t="s">
        <v>193</v>
      </c>
      <c r="E4215" t="s">
        <v>419</v>
      </c>
      <c r="F4215" t="s">
        <v>420</v>
      </c>
      <c r="G4215">
        <v>3083058</v>
      </c>
      <c r="H4215">
        <v>2802780</v>
      </c>
      <c r="I4215">
        <v>0</v>
      </c>
      <c r="J4215" t="s">
        <v>3319</v>
      </c>
      <c r="K4215">
        <v>280278</v>
      </c>
      <c r="L4215">
        <v>0</v>
      </c>
      <c r="M4215">
        <v>0</v>
      </c>
      <c r="N4215">
        <v>0</v>
      </c>
      <c r="O4215">
        <v>0</v>
      </c>
      <c r="P4215" t="s">
        <v>7515</v>
      </c>
      <c r="Q4215" t="s">
        <v>3350</v>
      </c>
    </row>
    <row r="4216" spans="1:17" x14ac:dyDescent="0.35">
      <c r="A4216">
        <v>86</v>
      </c>
      <c r="B4216" t="s">
        <v>3178</v>
      </c>
      <c r="C4216" t="s">
        <v>8558</v>
      </c>
      <c r="D4216" t="s">
        <v>193</v>
      </c>
      <c r="E4216" t="s">
        <v>419</v>
      </c>
      <c r="F4216" t="s">
        <v>420</v>
      </c>
      <c r="G4216">
        <v>2108990</v>
      </c>
      <c r="H4216">
        <v>1917264</v>
      </c>
      <c r="I4216">
        <v>0</v>
      </c>
      <c r="J4216" t="s">
        <v>3319</v>
      </c>
      <c r="K4216">
        <v>191726</v>
      </c>
      <c r="L4216">
        <v>0</v>
      </c>
      <c r="M4216">
        <v>0</v>
      </c>
      <c r="N4216">
        <v>0</v>
      </c>
      <c r="O4216">
        <v>0</v>
      </c>
      <c r="P4216" t="s">
        <v>7515</v>
      </c>
      <c r="Q4216" t="s">
        <v>3350</v>
      </c>
    </row>
    <row r="4217" spans="1:17" x14ac:dyDescent="0.35">
      <c r="A4217">
        <v>87</v>
      </c>
      <c r="B4217" t="s">
        <v>3179</v>
      </c>
      <c r="C4217" t="s">
        <v>8559</v>
      </c>
      <c r="D4217" t="s">
        <v>193</v>
      </c>
      <c r="E4217" t="s">
        <v>419</v>
      </c>
      <c r="F4217" t="s">
        <v>420</v>
      </c>
      <c r="G4217">
        <v>2375433</v>
      </c>
      <c r="H4217">
        <v>2159485</v>
      </c>
      <c r="I4217">
        <v>0</v>
      </c>
      <c r="J4217" t="s">
        <v>3319</v>
      </c>
      <c r="K4217">
        <v>215948</v>
      </c>
      <c r="L4217">
        <v>0</v>
      </c>
      <c r="M4217">
        <v>0</v>
      </c>
      <c r="N4217">
        <v>0</v>
      </c>
      <c r="O4217">
        <v>0</v>
      </c>
      <c r="P4217" t="s">
        <v>7515</v>
      </c>
      <c r="Q4217" t="s">
        <v>3350</v>
      </c>
    </row>
    <row r="4218" spans="1:17" x14ac:dyDescent="0.35">
      <c r="A4218">
        <v>88</v>
      </c>
      <c r="B4218" t="s">
        <v>3188</v>
      </c>
      <c r="C4218" t="s">
        <v>8560</v>
      </c>
      <c r="D4218" t="s">
        <v>193</v>
      </c>
      <c r="E4218" t="s">
        <v>419</v>
      </c>
      <c r="F4218" t="s">
        <v>420</v>
      </c>
      <c r="G4218">
        <v>2377668</v>
      </c>
      <c r="H4218">
        <v>2161516</v>
      </c>
      <c r="I4218">
        <v>0</v>
      </c>
      <c r="J4218" t="s">
        <v>3319</v>
      </c>
      <c r="K4218">
        <v>216152</v>
      </c>
      <c r="L4218">
        <v>0</v>
      </c>
      <c r="M4218">
        <v>0</v>
      </c>
      <c r="N4218">
        <v>0</v>
      </c>
      <c r="O4218">
        <v>0</v>
      </c>
      <c r="P4218" t="s">
        <v>7515</v>
      </c>
      <c r="Q4218" t="s">
        <v>3350</v>
      </c>
    </row>
    <row r="4219" spans="1:17" x14ac:dyDescent="0.35">
      <c r="A4219">
        <v>89</v>
      </c>
      <c r="B4219" t="s">
        <v>3185</v>
      </c>
      <c r="C4219" t="s">
        <v>8561</v>
      </c>
      <c r="D4219" t="s">
        <v>193</v>
      </c>
      <c r="E4219" t="s">
        <v>419</v>
      </c>
      <c r="F4219" t="s">
        <v>420</v>
      </c>
      <c r="G4219">
        <v>2056003</v>
      </c>
      <c r="H4219">
        <v>1869094</v>
      </c>
      <c r="I4219">
        <v>0</v>
      </c>
      <c r="J4219" t="s">
        <v>3319</v>
      </c>
      <c r="K4219">
        <v>186909</v>
      </c>
      <c r="L4219">
        <v>0</v>
      </c>
      <c r="M4219">
        <v>0</v>
      </c>
      <c r="N4219">
        <v>0</v>
      </c>
      <c r="O4219">
        <v>0</v>
      </c>
      <c r="P4219" t="s">
        <v>7515</v>
      </c>
      <c r="Q4219" t="s">
        <v>3350</v>
      </c>
    </row>
    <row r="4220" spans="1:17" x14ac:dyDescent="0.35">
      <c r="A4220">
        <v>90</v>
      </c>
      <c r="B4220" t="s">
        <v>3189</v>
      </c>
      <c r="C4220" t="s">
        <v>8562</v>
      </c>
      <c r="D4220" t="s">
        <v>193</v>
      </c>
      <c r="E4220" t="s">
        <v>419</v>
      </c>
      <c r="F4220" t="s">
        <v>420</v>
      </c>
      <c r="G4220">
        <v>2085622</v>
      </c>
      <c r="H4220">
        <v>1896020</v>
      </c>
      <c r="I4220">
        <v>0</v>
      </c>
      <c r="J4220" t="s">
        <v>3319</v>
      </c>
      <c r="K4220">
        <v>189602</v>
      </c>
      <c r="L4220">
        <v>0</v>
      </c>
      <c r="M4220">
        <v>0</v>
      </c>
      <c r="N4220">
        <v>0</v>
      </c>
      <c r="O4220">
        <v>0</v>
      </c>
      <c r="P4220" t="s">
        <v>7515</v>
      </c>
      <c r="Q4220" t="s">
        <v>3350</v>
      </c>
    </row>
    <row r="4221" spans="1:17" x14ac:dyDescent="0.35">
      <c r="A4221">
        <v>91</v>
      </c>
      <c r="B4221" t="s">
        <v>3186</v>
      </c>
      <c r="C4221" t="s">
        <v>8563</v>
      </c>
      <c r="D4221" t="s">
        <v>193</v>
      </c>
      <c r="E4221" t="s">
        <v>427</v>
      </c>
      <c r="F4221" t="s">
        <v>428</v>
      </c>
      <c r="G4221">
        <v>978536</v>
      </c>
      <c r="H4221">
        <v>889578</v>
      </c>
      <c r="I4221">
        <v>0</v>
      </c>
      <c r="J4221" t="s">
        <v>3319</v>
      </c>
      <c r="K4221">
        <v>88958</v>
      </c>
      <c r="L4221">
        <v>0</v>
      </c>
      <c r="M4221">
        <v>0</v>
      </c>
      <c r="N4221">
        <v>0</v>
      </c>
      <c r="O4221">
        <v>0</v>
      </c>
      <c r="P4221" t="s">
        <v>8564</v>
      </c>
      <c r="Q4221" t="s">
        <v>3350</v>
      </c>
    </row>
    <row r="4222" spans="1:17" x14ac:dyDescent="0.35">
      <c r="A4222">
        <v>92</v>
      </c>
      <c r="B4222" t="s">
        <v>3182</v>
      </c>
      <c r="C4222" t="s">
        <v>8565</v>
      </c>
      <c r="D4222" t="s">
        <v>193</v>
      </c>
      <c r="E4222" t="s">
        <v>427</v>
      </c>
      <c r="F4222" t="s">
        <v>428</v>
      </c>
      <c r="G4222">
        <v>978295</v>
      </c>
      <c r="H4222">
        <v>889359</v>
      </c>
      <c r="I4222">
        <v>0</v>
      </c>
      <c r="J4222" t="s">
        <v>3319</v>
      </c>
      <c r="K4222">
        <v>88936</v>
      </c>
      <c r="L4222">
        <v>0</v>
      </c>
      <c r="M4222">
        <v>0</v>
      </c>
      <c r="N4222">
        <v>0</v>
      </c>
      <c r="O4222">
        <v>0</v>
      </c>
      <c r="P4222" t="s">
        <v>8564</v>
      </c>
      <c r="Q4222" t="s">
        <v>3350</v>
      </c>
    </row>
    <row r="4223" spans="1:17" x14ac:dyDescent="0.35">
      <c r="A4223">
        <v>93</v>
      </c>
      <c r="B4223" t="s">
        <v>3175</v>
      </c>
      <c r="C4223" t="s">
        <v>8566</v>
      </c>
      <c r="D4223" t="s">
        <v>193</v>
      </c>
      <c r="E4223" t="s">
        <v>370</v>
      </c>
      <c r="F4223" t="s">
        <v>371</v>
      </c>
      <c r="G4223">
        <v>23000</v>
      </c>
      <c r="H4223">
        <v>0</v>
      </c>
      <c r="I4223">
        <v>23000</v>
      </c>
      <c r="J4223" t="s">
        <v>3319</v>
      </c>
      <c r="K4223">
        <v>0</v>
      </c>
      <c r="L4223">
        <v>0</v>
      </c>
      <c r="M4223">
        <v>0</v>
      </c>
      <c r="N4223">
        <v>0</v>
      </c>
      <c r="O4223">
        <v>0</v>
      </c>
      <c r="P4223" t="s">
        <v>421</v>
      </c>
      <c r="Q4223" t="s">
        <v>3350</v>
      </c>
    </row>
    <row r="4224" spans="1:17" x14ac:dyDescent="0.35">
      <c r="A4224">
        <v>94</v>
      </c>
      <c r="B4224" t="s">
        <v>3177</v>
      </c>
      <c r="C4224" t="s">
        <v>8567</v>
      </c>
      <c r="D4224" t="s">
        <v>193</v>
      </c>
      <c r="E4224" t="s">
        <v>3786</v>
      </c>
      <c r="F4224" t="s">
        <v>3787</v>
      </c>
      <c r="G4224">
        <v>2837307</v>
      </c>
      <c r="H4224">
        <v>2579370</v>
      </c>
      <c r="I4224">
        <v>0</v>
      </c>
      <c r="J4224" t="s">
        <v>3319</v>
      </c>
      <c r="K4224">
        <v>257937</v>
      </c>
      <c r="L4224">
        <v>0</v>
      </c>
      <c r="M4224">
        <v>0</v>
      </c>
      <c r="N4224">
        <v>0</v>
      </c>
      <c r="O4224">
        <v>0</v>
      </c>
      <c r="P4224" t="s">
        <v>7530</v>
      </c>
      <c r="Q4224" t="s">
        <v>3350</v>
      </c>
    </row>
    <row r="4225" spans="1:17" x14ac:dyDescent="0.35">
      <c r="A4225">
        <v>95</v>
      </c>
      <c r="B4225" t="s">
        <v>3174</v>
      </c>
      <c r="C4225" t="s">
        <v>8568</v>
      </c>
      <c r="D4225" t="s">
        <v>193</v>
      </c>
      <c r="E4225" t="s">
        <v>370</v>
      </c>
      <c r="F4225" t="s">
        <v>371</v>
      </c>
      <c r="G4225">
        <v>23000</v>
      </c>
      <c r="H4225">
        <v>0</v>
      </c>
      <c r="I4225">
        <v>23000</v>
      </c>
      <c r="J4225" t="s">
        <v>3319</v>
      </c>
      <c r="K4225">
        <v>0</v>
      </c>
      <c r="L4225">
        <v>0</v>
      </c>
      <c r="M4225">
        <v>0</v>
      </c>
      <c r="N4225">
        <v>0</v>
      </c>
      <c r="O4225">
        <v>0</v>
      </c>
      <c r="P4225" t="s">
        <v>421</v>
      </c>
      <c r="Q4225" t="s">
        <v>3350</v>
      </c>
    </row>
    <row r="4226" spans="1:17" x14ac:dyDescent="0.35">
      <c r="A4226">
        <v>96</v>
      </c>
      <c r="B4226" t="s">
        <v>3186</v>
      </c>
      <c r="C4226" t="s">
        <v>8569</v>
      </c>
      <c r="D4226" t="s">
        <v>193</v>
      </c>
      <c r="E4226" t="s">
        <v>3786</v>
      </c>
      <c r="F4226" t="s">
        <v>3787</v>
      </c>
      <c r="G4226">
        <v>2971353</v>
      </c>
      <c r="H4226">
        <v>2701230</v>
      </c>
      <c r="I4226">
        <v>0</v>
      </c>
      <c r="J4226" t="s">
        <v>3319</v>
      </c>
      <c r="K4226">
        <v>270123</v>
      </c>
      <c r="L4226">
        <v>0</v>
      </c>
      <c r="M4226">
        <v>0</v>
      </c>
      <c r="N4226">
        <v>0</v>
      </c>
      <c r="O4226">
        <v>0</v>
      </c>
      <c r="P4226" t="s">
        <v>7530</v>
      </c>
      <c r="Q4226" t="s">
        <v>3350</v>
      </c>
    </row>
    <row r="4227" spans="1:17" x14ac:dyDescent="0.35">
      <c r="A4227">
        <v>97</v>
      </c>
      <c r="B4227" t="s">
        <v>8570</v>
      </c>
      <c r="C4227" t="s">
        <v>8571</v>
      </c>
      <c r="D4227" t="s">
        <v>193</v>
      </c>
      <c r="E4227" t="s">
        <v>370</v>
      </c>
      <c r="F4227" t="s">
        <v>371</v>
      </c>
      <c r="G4227">
        <v>8000</v>
      </c>
      <c r="H4227">
        <v>0</v>
      </c>
      <c r="I4227">
        <v>8000</v>
      </c>
      <c r="J4227" t="s">
        <v>3319</v>
      </c>
      <c r="K4227">
        <v>0</v>
      </c>
      <c r="L4227">
        <v>0</v>
      </c>
      <c r="M4227">
        <v>0</v>
      </c>
      <c r="N4227">
        <v>0</v>
      </c>
      <c r="O4227">
        <v>0</v>
      </c>
      <c r="P4227" t="s">
        <v>421</v>
      </c>
      <c r="Q4227" t="s">
        <v>3350</v>
      </c>
    </row>
    <row r="4228" spans="1:17" x14ac:dyDescent="0.35">
      <c r="A4228">
        <v>98</v>
      </c>
      <c r="B4228" t="s">
        <v>3186</v>
      </c>
      <c r="C4228" t="s">
        <v>8572</v>
      </c>
      <c r="D4228" t="s">
        <v>193</v>
      </c>
      <c r="E4228" t="s">
        <v>3786</v>
      </c>
      <c r="F4228" t="s">
        <v>3787</v>
      </c>
      <c r="G4228">
        <v>2301123</v>
      </c>
      <c r="H4228">
        <v>2091930</v>
      </c>
      <c r="I4228">
        <v>0</v>
      </c>
      <c r="J4228" t="s">
        <v>3319</v>
      </c>
      <c r="K4228">
        <v>209193</v>
      </c>
      <c r="L4228">
        <v>0</v>
      </c>
      <c r="M4228">
        <v>0</v>
      </c>
      <c r="N4228">
        <v>0</v>
      </c>
      <c r="O4228">
        <v>0</v>
      </c>
      <c r="P4228" t="s">
        <v>7530</v>
      </c>
      <c r="Q4228" t="s">
        <v>3350</v>
      </c>
    </row>
    <row r="4229" spans="1:17" x14ac:dyDescent="0.35">
      <c r="A4229">
        <v>99</v>
      </c>
      <c r="B4229" t="s">
        <v>3187</v>
      </c>
      <c r="C4229" t="s">
        <v>8573</v>
      </c>
      <c r="D4229" t="s">
        <v>193</v>
      </c>
      <c r="E4229" t="s">
        <v>370</v>
      </c>
      <c r="F4229" t="s">
        <v>371</v>
      </c>
      <c r="G4229">
        <v>8000</v>
      </c>
      <c r="H4229">
        <v>0</v>
      </c>
      <c r="I4229">
        <v>8000</v>
      </c>
      <c r="J4229" t="s">
        <v>3319</v>
      </c>
      <c r="K4229">
        <v>0</v>
      </c>
      <c r="L4229">
        <v>0</v>
      </c>
      <c r="M4229">
        <v>0</v>
      </c>
      <c r="N4229">
        <v>0</v>
      </c>
      <c r="O4229">
        <v>0</v>
      </c>
      <c r="P4229" t="s">
        <v>421</v>
      </c>
      <c r="Q4229" t="s">
        <v>3350</v>
      </c>
    </row>
    <row r="4230" spans="1:17" x14ac:dyDescent="0.35">
      <c r="A4230">
        <v>100</v>
      </c>
      <c r="B4230" t="s">
        <v>3186</v>
      </c>
      <c r="C4230" t="s">
        <v>8574</v>
      </c>
      <c r="D4230" t="s">
        <v>193</v>
      </c>
      <c r="E4230" t="s">
        <v>3786</v>
      </c>
      <c r="F4230" t="s">
        <v>3787</v>
      </c>
      <c r="G4230">
        <v>2301123</v>
      </c>
      <c r="H4230">
        <v>2091930</v>
      </c>
      <c r="I4230">
        <v>0</v>
      </c>
      <c r="J4230" t="s">
        <v>3319</v>
      </c>
      <c r="K4230">
        <v>209193</v>
      </c>
      <c r="L4230">
        <v>0</v>
      </c>
      <c r="M4230">
        <v>0</v>
      </c>
      <c r="N4230">
        <v>0</v>
      </c>
      <c r="O4230">
        <v>0</v>
      </c>
      <c r="P4230" t="s">
        <v>7530</v>
      </c>
      <c r="Q4230" t="s">
        <v>3350</v>
      </c>
    </row>
    <row r="4231" spans="1:17" x14ac:dyDescent="0.35">
      <c r="A4231">
        <v>101</v>
      </c>
      <c r="B4231" t="s">
        <v>3189</v>
      </c>
      <c r="C4231" t="s">
        <v>8575</v>
      </c>
      <c r="D4231" t="s">
        <v>193</v>
      </c>
      <c r="E4231" t="s">
        <v>368</v>
      </c>
      <c r="F4231" t="s">
        <v>369</v>
      </c>
      <c r="G4231">
        <v>214368</v>
      </c>
      <c r="H4231">
        <v>194880</v>
      </c>
      <c r="I4231">
        <v>0</v>
      </c>
      <c r="J4231" t="s">
        <v>3319</v>
      </c>
      <c r="K4231">
        <v>19488</v>
      </c>
      <c r="L4231">
        <v>0</v>
      </c>
      <c r="M4231">
        <v>0</v>
      </c>
      <c r="N4231">
        <v>0</v>
      </c>
      <c r="O4231">
        <v>0</v>
      </c>
      <c r="P4231" t="s">
        <v>6695</v>
      </c>
      <c r="Q4231" t="s">
        <v>3350</v>
      </c>
    </row>
    <row r="4232" spans="1:17" x14ac:dyDescent="0.35">
      <c r="A4232">
        <v>102</v>
      </c>
      <c r="B4232" t="s">
        <v>3195</v>
      </c>
      <c r="C4232" t="s">
        <v>8576</v>
      </c>
      <c r="D4232" t="s">
        <v>193</v>
      </c>
      <c r="E4232" t="s">
        <v>3786</v>
      </c>
      <c r="F4232" t="s">
        <v>3787</v>
      </c>
      <c r="G4232">
        <v>2833815</v>
      </c>
      <c r="H4232">
        <v>2576195</v>
      </c>
      <c r="I4232">
        <v>0</v>
      </c>
      <c r="J4232" t="s">
        <v>3319</v>
      </c>
      <c r="K4232">
        <v>257620</v>
      </c>
      <c r="L4232">
        <v>0</v>
      </c>
      <c r="M4232">
        <v>0</v>
      </c>
      <c r="N4232">
        <v>0</v>
      </c>
      <c r="O4232">
        <v>0</v>
      </c>
      <c r="P4232" t="s">
        <v>7530</v>
      </c>
      <c r="Q4232" t="s">
        <v>3350</v>
      </c>
    </row>
    <row r="4233" spans="1:17" x14ac:dyDescent="0.35">
      <c r="A4233">
        <v>103</v>
      </c>
      <c r="B4233" t="s">
        <v>3194</v>
      </c>
      <c r="C4233" t="s">
        <v>8577</v>
      </c>
      <c r="D4233" t="s">
        <v>193</v>
      </c>
      <c r="E4233" t="s">
        <v>4058</v>
      </c>
      <c r="F4233" t="s">
        <v>4059</v>
      </c>
      <c r="G4233">
        <v>2633800</v>
      </c>
      <c r="H4233">
        <v>2394364</v>
      </c>
      <c r="I4233">
        <v>0</v>
      </c>
      <c r="J4233" t="s">
        <v>3319</v>
      </c>
      <c r="K4233">
        <v>239436</v>
      </c>
      <c r="L4233">
        <v>0</v>
      </c>
      <c r="M4233">
        <v>0</v>
      </c>
      <c r="N4233">
        <v>0</v>
      </c>
      <c r="O4233">
        <v>0</v>
      </c>
      <c r="P4233" t="s">
        <v>8578</v>
      </c>
      <c r="Q4233" t="s">
        <v>3350</v>
      </c>
    </row>
    <row r="4234" spans="1:17" x14ac:dyDescent="0.35">
      <c r="A4234">
        <v>104</v>
      </c>
      <c r="B4234" t="s">
        <v>3194</v>
      </c>
      <c r="C4234" t="s">
        <v>8579</v>
      </c>
      <c r="D4234" t="s">
        <v>193</v>
      </c>
      <c r="E4234" t="s">
        <v>4058</v>
      </c>
      <c r="F4234" t="s">
        <v>4059</v>
      </c>
      <c r="G4234">
        <v>6240080</v>
      </c>
      <c r="H4234">
        <v>5672800</v>
      </c>
      <c r="I4234">
        <v>0</v>
      </c>
      <c r="J4234" t="s">
        <v>3319</v>
      </c>
      <c r="K4234">
        <v>567280</v>
      </c>
      <c r="L4234">
        <v>0</v>
      </c>
      <c r="M4234">
        <v>0</v>
      </c>
      <c r="N4234">
        <v>0</v>
      </c>
      <c r="O4234">
        <v>0</v>
      </c>
      <c r="P4234" t="s">
        <v>8580</v>
      </c>
      <c r="Q4234" t="s">
        <v>3350</v>
      </c>
    </row>
    <row r="4235" spans="1:17" x14ac:dyDescent="0.35">
      <c r="A4235">
        <v>1</v>
      </c>
      <c r="B4235" t="s">
        <v>8581</v>
      </c>
      <c r="C4235" t="s">
        <v>8582</v>
      </c>
      <c r="D4235" t="s">
        <v>194</v>
      </c>
      <c r="E4235" t="s">
        <v>8583</v>
      </c>
      <c r="F4235" t="s">
        <v>8584</v>
      </c>
      <c r="G4235">
        <v>740880</v>
      </c>
      <c r="H4235">
        <v>0</v>
      </c>
      <c r="I4235">
        <v>740880</v>
      </c>
      <c r="J4235" t="s">
        <v>3319</v>
      </c>
      <c r="K4235">
        <v>0</v>
      </c>
      <c r="L4235">
        <v>0</v>
      </c>
      <c r="M4235">
        <v>0</v>
      </c>
      <c r="N4235">
        <v>0</v>
      </c>
      <c r="O4235">
        <v>0</v>
      </c>
      <c r="P4235" t="s">
        <v>8585</v>
      </c>
      <c r="Q4235" t="s">
        <v>3350</v>
      </c>
    </row>
    <row r="4236" spans="1:17" x14ac:dyDescent="0.35">
      <c r="A4236">
        <v>2</v>
      </c>
      <c r="B4236" t="s">
        <v>8581</v>
      </c>
      <c r="C4236" t="s">
        <v>8586</v>
      </c>
      <c r="D4236" t="s">
        <v>194</v>
      </c>
      <c r="E4236" t="s">
        <v>8587</v>
      </c>
      <c r="F4236" t="s">
        <v>8588</v>
      </c>
      <c r="G4236">
        <v>452760</v>
      </c>
      <c r="H4236">
        <v>0</v>
      </c>
      <c r="I4236">
        <v>452760</v>
      </c>
      <c r="J4236" t="s">
        <v>3319</v>
      </c>
      <c r="K4236">
        <v>0</v>
      </c>
      <c r="L4236">
        <v>0</v>
      </c>
      <c r="M4236">
        <v>0</v>
      </c>
      <c r="N4236">
        <v>0</v>
      </c>
      <c r="O4236">
        <v>0</v>
      </c>
      <c r="P4236" t="s">
        <v>8585</v>
      </c>
      <c r="Q4236" t="s">
        <v>3350</v>
      </c>
    </row>
    <row r="4237" spans="1:17" x14ac:dyDescent="0.35">
      <c r="A4237">
        <v>3</v>
      </c>
      <c r="B4237" t="s">
        <v>8589</v>
      </c>
      <c r="C4237" t="s">
        <v>7565</v>
      </c>
      <c r="D4237" t="s">
        <v>194</v>
      </c>
      <c r="E4237" t="s">
        <v>8590</v>
      </c>
      <c r="F4237" t="s">
        <v>8591</v>
      </c>
      <c r="G4237">
        <v>341834</v>
      </c>
      <c r="H4237">
        <v>0</v>
      </c>
      <c r="I4237">
        <v>341834</v>
      </c>
      <c r="J4237" t="s">
        <v>3319</v>
      </c>
      <c r="K4237">
        <v>0</v>
      </c>
      <c r="L4237">
        <v>0</v>
      </c>
      <c r="M4237">
        <v>0</v>
      </c>
      <c r="N4237">
        <v>0</v>
      </c>
      <c r="O4237">
        <v>0</v>
      </c>
      <c r="P4237" t="s">
        <v>7578</v>
      </c>
      <c r="Q4237" t="s">
        <v>3350</v>
      </c>
    </row>
    <row r="4238" spans="1:17" x14ac:dyDescent="0.35">
      <c r="A4238">
        <v>4</v>
      </c>
      <c r="B4238" t="s">
        <v>8592</v>
      </c>
      <c r="C4238" t="s">
        <v>7565</v>
      </c>
      <c r="D4238" t="s">
        <v>194</v>
      </c>
      <c r="E4238" t="s">
        <v>8590</v>
      </c>
      <c r="F4238" t="s">
        <v>8591</v>
      </c>
      <c r="G4238">
        <v>41160</v>
      </c>
      <c r="H4238">
        <v>0</v>
      </c>
      <c r="I4238">
        <v>41160</v>
      </c>
      <c r="J4238" t="s">
        <v>3319</v>
      </c>
      <c r="K4238">
        <v>0</v>
      </c>
      <c r="L4238">
        <v>0</v>
      </c>
      <c r="M4238">
        <v>0</v>
      </c>
      <c r="N4238">
        <v>0</v>
      </c>
      <c r="O4238">
        <v>0</v>
      </c>
      <c r="P4238" t="s">
        <v>7578</v>
      </c>
      <c r="Q4238" t="s">
        <v>3350</v>
      </c>
    </row>
    <row r="4239" spans="1:17" x14ac:dyDescent="0.35">
      <c r="A4239">
        <v>5</v>
      </c>
      <c r="B4239" t="s">
        <v>8593</v>
      </c>
      <c r="C4239" t="s">
        <v>7565</v>
      </c>
      <c r="D4239" t="s">
        <v>194</v>
      </c>
      <c r="E4239" t="s">
        <v>7577</v>
      </c>
      <c r="F4239" t="s">
        <v>7577</v>
      </c>
      <c r="G4239">
        <v>347143</v>
      </c>
      <c r="H4239">
        <v>0</v>
      </c>
      <c r="I4239">
        <v>347143</v>
      </c>
      <c r="J4239" t="s">
        <v>3319</v>
      </c>
      <c r="K4239">
        <v>0</v>
      </c>
      <c r="L4239">
        <v>0</v>
      </c>
      <c r="M4239">
        <v>0</v>
      </c>
      <c r="N4239">
        <v>0</v>
      </c>
      <c r="O4239">
        <v>0</v>
      </c>
      <c r="P4239" t="s">
        <v>7578</v>
      </c>
      <c r="Q4239" t="s">
        <v>3350</v>
      </c>
    </row>
    <row r="4240" spans="1:17" x14ac:dyDescent="0.35">
      <c r="A4240">
        <v>6</v>
      </c>
      <c r="B4240" t="s">
        <v>8593</v>
      </c>
      <c r="C4240" t="s">
        <v>7565</v>
      </c>
      <c r="D4240" t="s">
        <v>194</v>
      </c>
      <c r="E4240" t="s">
        <v>7577</v>
      </c>
      <c r="F4240" t="s">
        <v>7577</v>
      </c>
      <c r="G4240">
        <v>20580</v>
      </c>
      <c r="H4240">
        <v>0</v>
      </c>
      <c r="I4240">
        <v>20580</v>
      </c>
      <c r="J4240" t="s">
        <v>3319</v>
      </c>
      <c r="K4240">
        <v>0</v>
      </c>
      <c r="L4240">
        <v>0</v>
      </c>
      <c r="M4240">
        <v>0</v>
      </c>
      <c r="N4240">
        <v>0</v>
      </c>
      <c r="O4240">
        <v>0</v>
      </c>
      <c r="P4240" t="s">
        <v>7578</v>
      </c>
      <c r="Q4240" t="s">
        <v>3350</v>
      </c>
    </row>
    <row r="4241" spans="1:17" x14ac:dyDescent="0.35">
      <c r="A4241">
        <v>7</v>
      </c>
      <c r="B4241" t="s">
        <v>8593</v>
      </c>
      <c r="C4241" t="s">
        <v>7565</v>
      </c>
      <c r="D4241" t="s">
        <v>194</v>
      </c>
      <c r="E4241" t="s">
        <v>7577</v>
      </c>
      <c r="F4241" t="s">
        <v>7577</v>
      </c>
      <c r="G4241">
        <v>20580</v>
      </c>
      <c r="H4241">
        <v>0</v>
      </c>
      <c r="I4241">
        <v>20580</v>
      </c>
      <c r="J4241" t="s">
        <v>3319</v>
      </c>
      <c r="K4241">
        <v>0</v>
      </c>
      <c r="L4241">
        <v>0</v>
      </c>
      <c r="M4241">
        <v>0</v>
      </c>
      <c r="N4241">
        <v>0</v>
      </c>
      <c r="O4241">
        <v>0</v>
      </c>
      <c r="P4241" t="s">
        <v>7578</v>
      </c>
      <c r="Q4241" t="s">
        <v>3350</v>
      </c>
    </row>
    <row r="4242" spans="1:17" x14ac:dyDescent="0.35">
      <c r="A4242">
        <v>8</v>
      </c>
      <c r="B4242" t="s">
        <v>8594</v>
      </c>
      <c r="C4242" t="s">
        <v>7565</v>
      </c>
      <c r="D4242" t="s">
        <v>194</v>
      </c>
      <c r="E4242" t="s">
        <v>7577</v>
      </c>
      <c r="F4242" t="s">
        <v>7577</v>
      </c>
      <c r="G4242">
        <v>20580</v>
      </c>
      <c r="H4242">
        <v>0</v>
      </c>
      <c r="I4242">
        <v>20580</v>
      </c>
      <c r="J4242" t="s">
        <v>3319</v>
      </c>
      <c r="K4242">
        <v>0</v>
      </c>
      <c r="L4242">
        <v>0</v>
      </c>
      <c r="M4242">
        <v>0</v>
      </c>
      <c r="N4242">
        <v>0</v>
      </c>
      <c r="O4242">
        <v>0</v>
      </c>
      <c r="P4242" t="s">
        <v>7578</v>
      </c>
      <c r="Q4242" t="s">
        <v>3350</v>
      </c>
    </row>
    <row r="4243" spans="1:17" x14ac:dyDescent="0.35">
      <c r="A4243">
        <v>9</v>
      </c>
      <c r="B4243" t="s">
        <v>8595</v>
      </c>
      <c r="C4243" t="s">
        <v>7565</v>
      </c>
      <c r="D4243" t="s">
        <v>194</v>
      </c>
      <c r="E4243" t="s">
        <v>7577</v>
      </c>
      <c r="F4243" t="s">
        <v>7577</v>
      </c>
      <c r="G4243">
        <v>20580</v>
      </c>
      <c r="H4243">
        <v>0</v>
      </c>
      <c r="I4243">
        <v>20580</v>
      </c>
      <c r="J4243" t="s">
        <v>3319</v>
      </c>
      <c r="K4243">
        <v>0</v>
      </c>
      <c r="L4243">
        <v>0</v>
      </c>
      <c r="M4243">
        <v>0</v>
      </c>
      <c r="N4243">
        <v>0</v>
      </c>
      <c r="O4243">
        <v>0</v>
      </c>
      <c r="P4243" t="s">
        <v>7578</v>
      </c>
      <c r="Q4243" t="s">
        <v>3350</v>
      </c>
    </row>
    <row r="4244" spans="1:17" x14ac:dyDescent="0.35">
      <c r="A4244">
        <v>10</v>
      </c>
      <c r="B4244" t="s">
        <v>8596</v>
      </c>
      <c r="C4244" t="s">
        <v>7565</v>
      </c>
      <c r="D4244" t="s">
        <v>194</v>
      </c>
      <c r="E4244" t="s">
        <v>7577</v>
      </c>
      <c r="F4244" t="s">
        <v>7577</v>
      </c>
      <c r="G4244">
        <v>30417</v>
      </c>
      <c r="H4244">
        <v>0</v>
      </c>
      <c r="I4244">
        <v>30417</v>
      </c>
      <c r="J4244" t="s">
        <v>3319</v>
      </c>
      <c r="K4244">
        <v>0</v>
      </c>
      <c r="L4244">
        <v>0</v>
      </c>
      <c r="M4244">
        <v>0</v>
      </c>
      <c r="N4244">
        <v>0</v>
      </c>
      <c r="O4244">
        <v>0</v>
      </c>
      <c r="P4244" t="s">
        <v>7578</v>
      </c>
      <c r="Q4244" t="s">
        <v>3350</v>
      </c>
    </row>
    <row r="4245" spans="1:17" x14ac:dyDescent="0.35">
      <c r="A4245">
        <v>11</v>
      </c>
      <c r="B4245" t="s">
        <v>8596</v>
      </c>
      <c r="C4245" t="s">
        <v>7565</v>
      </c>
      <c r="D4245" t="s">
        <v>194</v>
      </c>
      <c r="E4245" t="s">
        <v>7577</v>
      </c>
      <c r="F4245" t="s">
        <v>7577</v>
      </c>
      <c r="G4245">
        <v>20580</v>
      </c>
      <c r="H4245">
        <v>0</v>
      </c>
      <c r="I4245">
        <v>20580</v>
      </c>
      <c r="J4245" t="s">
        <v>3319</v>
      </c>
      <c r="K4245">
        <v>0</v>
      </c>
      <c r="L4245">
        <v>0</v>
      </c>
      <c r="M4245">
        <v>0</v>
      </c>
      <c r="N4245">
        <v>0</v>
      </c>
      <c r="O4245">
        <v>0</v>
      </c>
      <c r="P4245" t="s">
        <v>7578</v>
      </c>
      <c r="Q4245" t="s">
        <v>3350</v>
      </c>
    </row>
    <row r="4246" spans="1:17" x14ac:dyDescent="0.35">
      <c r="A4246">
        <v>12</v>
      </c>
      <c r="B4246" t="s">
        <v>8597</v>
      </c>
      <c r="C4246" t="s">
        <v>7565</v>
      </c>
      <c r="D4246" t="s">
        <v>194</v>
      </c>
      <c r="E4246" t="s">
        <v>7577</v>
      </c>
      <c r="F4246" t="s">
        <v>7577</v>
      </c>
      <c r="G4246">
        <v>333108</v>
      </c>
      <c r="H4246">
        <v>0</v>
      </c>
      <c r="I4246">
        <v>333108</v>
      </c>
      <c r="J4246" t="s">
        <v>3319</v>
      </c>
      <c r="K4246">
        <v>0</v>
      </c>
      <c r="L4246">
        <v>0</v>
      </c>
      <c r="M4246">
        <v>0</v>
      </c>
      <c r="N4246">
        <v>0</v>
      </c>
      <c r="O4246">
        <v>0</v>
      </c>
      <c r="P4246" t="s">
        <v>7578</v>
      </c>
      <c r="Q4246" t="s">
        <v>3350</v>
      </c>
    </row>
    <row r="4247" spans="1:17" x14ac:dyDescent="0.35">
      <c r="A4247">
        <v>13</v>
      </c>
      <c r="B4247" t="s">
        <v>8597</v>
      </c>
      <c r="C4247" t="s">
        <v>7565</v>
      </c>
      <c r="D4247" t="s">
        <v>194</v>
      </c>
      <c r="E4247" t="s">
        <v>7577</v>
      </c>
      <c r="F4247" t="s">
        <v>7577</v>
      </c>
      <c r="G4247">
        <v>20580</v>
      </c>
      <c r="H4247">
        <v>0</v>
      </c>
      <c r="I4247">
        <v>20580</v>
      </c>
      <c r="J4247" t="s">
        <v>3319</v>
      </c>
      <c r="K4247">
        <v>0</v>
      </c>
      <c r="L4247">
        <v>0</v>
      </c>
      <c r="M4247">
        <v>0</v>
      </c>
      <c r="N4247">
        <v>0</v>
      </c>
      <c r="O4247">
        <v>0</v>
      </c>
      <c r="P4247" t="s">
        <v>7578</v>
      </c>
      <c r="Q4247" t="s">
        <v>3350</v>
      </c>
    </row>
    <row r="4248" spans="1:17" x14ac:dyDescent="0.35">
      <c r="A4248">
        <v>14</v>
      </c>
      <c r="B4248" t="s">
        <v>8597</v>
      </c>
      <c r="C4248" t="s">
        <v>7565</v>
      </c>
      <c r="D4248" t="s">
        <v>194</v>
      </c>
      <c r="E4248" t="s">
        <v>7577</v>
      </c>
      <c r="F4248" t="s">
        <v>7577</v>
      </c>
      <c r="G4248">
        <v>20580</v>
      </c>
      <c r="H4248">
        <v>0</v>
      </c>
      <c r="I4248">
        <v>20580</v>
      </c>
      <c r="J4248" t="s">
        <v>3319</v>
      </c>
      <c r="K4248">
        <v>0</v>
      </c>
      <c r="L4248">
        <v>0</v>
      </c>
      <c r="M4248">
        <v>0</v>
      </c>
      <c r="N4248">
        <v>0</v>
      </c>
      <c r="O4248">
        <v>0</v>
      </c>
      <c r="P4248" t="s">
        <v>7578</v>
      </c>
      <c r="Q4248" t="s">
        <v>3350</v>
      </c>
    </row>
    <row r="4249" spans="1:17" x14ac:dyDescent="0.35">
      <c r="A4249">
        <v>15</v>
      </c>
      <c r="B4249" t="s">
        <v>8597</v>
      </c>
      <c r="C4249" t="s">
        <v>7565</v>
      </c>
      <c r="D4249" t="s">
        <v>194</v>
      </c>
      <c r="E4249" t="s">
        <v>7577</v>
      </c>
      <c r="F4249" t="s">
        <v>7577</v>
      </c>
      <c r="G4249">
        <v>20580</v>
      </c>
      <c r="H4249">
        <v>0</v>
      </c>
      <c r="I4249">
        <v>20580</v>
      </c>
      <c r="J4249" t="s">
        <v>3319</v>
      </c>
      <c r="K4249">
        <v>0</v>
      </c>
      <c r="L4249">
        <v>0</v>
      </c>
      <c r="M4249">
        <v>0</v>
      </c>
      <c r="N4249">
        <v>0</v>
      </c>
      <c r="O4249">
        <v>0</v>
      </c>
      <c r="P4249" t="s">
        <v>7578</v>
      </c>
      <c r="Q4249" t="s">
        <v>3350</v>
      </c>
    </row>
    <row r="4250" spans="1:17" x14ac:dyDescent="0.35">
      <c r="A4250">
        <v>16</v>
      </c>
      <c r="B4250" t="s">
        <v>8597</v>
      </c>
      <c r="C4250" t="s">
        <v>7565</v>
      </c>
      <c r="D4250" t="s">
        <v>194</v>
      </c>
      <c r="E4250" t="s">
        <v>7577</v>
      </c>
      <c r="F4250" t="s">
        <v>7577</v>
      </c>
      <c r="G4250">
        <v>20580</v>
      </c>
      <c r="H4250">
        <v>0</v>
      </c>
      <c r="I4250">
        <v>20580</v>
      </c>
      <c r="J4250" t="s">
        <v>3319</v>
      </c>
      <c r="K4250">
        <v>0</v>
      </c>
      <c r="L4250">
        <v>0</v>
      </c>
      <c r="M4250">
        <v>0</v>
      </c>
      <c r="N4250">
        <v>0</v>
      </c>
      <c r="O4250">
        <v>0</v>
      </c>
      <c r="P4250" t="s">
        <v>7578</v>
      </c>
      <c r="Q4250" t="s">
        <v>3350</v>
      </c>
    </row>
    <row r="4251" spans="1:17" x14ac:dyDescent="0.35">
      <c r="A4251">
        <v>17</v>
      </c>
      <c r="B4251" t="s">
        <v>8598</v>
      </c>
      <c r="C4251" t="s">
        <v>7565</v>
      </c>
      <c r="D4251" t="s">
        <v>194</v>
      </c>
      <c r="E4251" t="s">
        <v>7577</v>
      </c>
      <c r="F4251" t="s">
        <v>7577</v>
      </c>
      <c r="G4251">
        <v>20580</v>
      </c>
      <c r="H4251">
        <v>0</v>
      </c>
      <c r="I4251">
        <v>20580</v>
      </c>
      <c r="J4251" t="s">
        <v>3319</v>
      </c>
      <c r="K4251">
        <v>0</v>
      </c>
      <c r="L4251">
        <v>0</v>
      </c>
      <c r="M4251">
        <v>0</v>
      </c>
      <c r="N4251">
        <v>0</v>
      </c>
      <c r="O4251">
        <v>0</v>
      </c>
      <c r="P4251" t="s">
        <v>7578</v>
      </c>
      <c r="Q4251" t="s">
        <v>3350</v>
      </c>
    </row>
    <row r="4252" spans="1:17" x14ac:dyDescent="0.35">
      <c r="A4252">
        <v>18</v>
      </c>
      <c r="B4252" t="s">
        <v>8599</v>
      </c>
      <c r="C4252" t="s">
        <v>7565</v>
      </c>
      <c r="D4252" t="s">
        <v>194</v>
      </c>
      <c r="E4252" t="s">
        <v>7577</v>
      </c>
      <c r="F4252" t="s">
        <v>7577</v>
      </c>
      <c r="G4252">
        <v>20580</v>
      </c>
      <c r="H4252">
        <v>0</v>
      </c>
      <c r="I4252">
        <v>20580</v>
      </c>
      <c r="J4252" t="s">
        <v>3319</v>
      </c>
      <c r="K4252">
        <v>0</v>
      </c>
      <c r="L4252">
        <v>0</v>
      </c>
      <c r="M4252">
        <v>0</v>
      </c>
      <c r="N4252">
        <v>0</v>
      </c>
      <c r="O4252">
        <v>0</v>
      </c>
      <c r="P4252" t="s">
        <v>7578</v>
      </c>
      <c r="Q4252" t="s">
        <v>3350</v>
      </c>
    </row>
    <row r="4253" spans="1:17" x14ac:dyDescent="0.35">
      <c r="A4253">
        <v>19</v>
      </c>
      <c r="B4253" t="s">
        <v>8592</v>
      </c>
      <c r="C4253" t="s">
        <v>7565</v>
      </c>
      <c r="D4253" t="s">
        <v>194</v>
      </c>
      <c r="E4253" t="s">
        <v>7577</v>
      </c>
      <c r="F4253" t="s">
        <v>7577</v>
      </c>
      <c r="G4253">
        <v>20580</v>
      </c>
      <c r="H4253">
        <v>0</v>
      </c>
      <c r="I4253">
        <v>20580</v>
      </c>
      <c r="J4253" t="s">
        <v>3319</v>
      </c>
      <c r="K4253">
        <v>0</v>
      </c>
      <c r="L4253">
        <v>0</v>
      </c>
      <c r="M4253">
        <v>0</v>
      </c>
      <c r="N4253">
        <v>0</v>
      </c>
      <c r="O4253">
        <v>0</v>
      </c>
      <c r="P4253" t="s">
        <v>7578</v>
      </c>
      <c r="Q4253" t="s">
        <v>3350</v>
      </c>
    </row>
    <row r="4254" spans="1:17" x14ac:dyDescent="0.35">
      <c r="A4254">
        <v>20</v>
      </c>
      <c r="B4254" t="s">
        <v>8592</v>
      </c>
      <c r="C4254" t="s">
        <v>7565</v>
      </c>
      <c r="D4254" t="s">
        <v>194</v>
      </c>
      <c r="E4254" t="s">
        <v>7577</v>
      </c>
      <c r="F4254" t="s">
        <v>7577</v>
      </c>
      <c r="G4254">
        <v>20580</v>
      </c>
      <c r="H4254">
        <v>0</v>
      </c>
      <c r="I4254">
        <v>20580</v>
      </c>
      <c r="J4254" t="s">
        <v>3319</v>
      </c>
      <c r="K4254">
        <v>0</v>
      </c>
      <c r="L4254">
        <v>0</v>
      </c>
      <c r="M4254">
        <v>0</v>
      </c>
      <c r="N4254">
        <v>0</v>
      </c>
      <c r="O4254">
        <v>0</v>
      </c>
      <c r="P4254" t="s">
        <v>7578</v>
      </c>
      <c r="Q4254" t="s">
        <v>3350</v>
      </c>
    </row>
    <row r="4255" spans="1:17" x14ac:dyDescent="0.35">
      <c r="A4255">
        <v>21</v>
      </c>
      <c r="B4255" t="s">
        <v>8592</v>
      </c>
      <c r="C4255" t="s">
        <v>7565</v>
      </c>
      <c r="D4255" t="s">
        <v>194</v>
      </c>
      <c r="E4255" t="s">
        <v>7577</v>
      </c>
      <c r="F4255" t="s">
        <v>7577</v>
      </c>
      <c r="G4255">
        <v>20580</v>
      </c>
      <c r="H4255">
        <v>0</v>
      </c>
      <c r="I4255">
        <v>20580</v>
      </c>
      <c r="J4255" t="s">
        <v>3319</v>
      </c>
      <c r="K4255">
        <v>0</v>
      </c>
      <c r="L4255">
        <v>0</v>
      </c>
      <c r="M4255">
        <v>0</v>
      </c>
      <c r="N4255">
        <v>0</v>
      </c>
      <c r="O4255">
        <v>0</v>
      </c>
      <c r="P4255" t="s">
        <v>7578</v>
      </c>
      <c r="Q4255" t="s">
        <v>3350</v>
      </c>
    </row>
    <row r="4256" spans="1:17" x14ac:dyDescent="0.35">
      <c r="A4256">
        <v>22</v>
      </c>
      <c r="B4256" t="s">
        <v>8600</v>
      </c>
      <c r="C4256" t="s">
        <v>7565</v>
      </c>
      <c r="D4256" t="s">
        <v>194</v>
      </c>
      <c r="E4256" t="s">
        <v>7577</v>
      </c>
      <c r="F4256" t="s">
        <v>7577</v>
      </c>
      <c r="G4256">
        <v>20580</v>
      </c>
      <c r="H4256">
        <v>0</v>
      </c>
      <c r="I4256">
        <v>20580</v>
      </c>
      <c r="J4256" t="s">
        <v>3319</v>
      </c>
      <c r="K4256">
        <v>0</v>
      </c>
      <c r="L4256">
        <v>0</v>
      </c>
      <c r="M4256">
        <v>0</v>
      </c>
      <c r="N4256">
        <v>0</v>
      </c>
      <c r="O4256">
        <v>0</v>
      </c>
      <c r="P4256" t="s">
        <v>7578</v>
      </c>
      <c r="Q4256" t="s">
        <v>3350</v>
      </c>
    </row>
    <row r="4257" spans="1:17" x14ac:dyDescent="0.35">
      <c r="A4257">
        <v>23</v>
      </c>
      <c r="B4257" t="s">
        <v>8601</v>
      </c>
      <c r="C4257" t="s">
        <v>7565</v>
      </c>
      <c r="D4257" t="s">
        <v>194</v>
      </c>
      <c r="E4257" t="s">
        <v>7577</v>
      </c>
      <c r="F4257" t="s">
        <v>7577</v>
      </c>
      <c r="G4257">
        <v>20580</v>
      </c>
      <c r="H4257">
        <v>0</v>
      </c>
      <c r="I4257">
        <v>20580</v>
      </c>
      <c r="J4257" t="s">
        <v>3319</v>
      </c>
      <c r="K4257">
        <v>0</v>
      </c>
      <c r="L4257">
        <v>0</v>
      </c>
      <c r="M4257">
        <v>0</v>
      </c>
      <c r="N4257">
        <v>0</v>
      </c>
      <c r="O4257">
        <v>0</v>
      </c>
      <c r="P4257" t="s">
        <v>7578</v>
      </c>
      <c r="Q4257" t="s">
        <v>3350</v>
      </c>
    </row>
    <row r="4258" spans="1:17" x14ac:dyDescent="0.35">
      <c r="A4258">
        <v>24</v>
      </c>
      <c r="B4258" t="s">
        <v>8601</v>
      </c>
      <c r="C4258" t="s">
        <v>7565</v>
      </c>
      <c r="D4258" t="s">
        <v>194</v>
      </c>
      <c r="E4258" t="s">
        <v>7577</v>
      </c>
      <c r="F4258" t="s">
        <v>7577</v>
      </c>
      <c r="G4258">
        <v>20580</v>
      </c>
      <c r="H4258">
        <v>0</v>
      </c>
      <c r="I4258">
        <v>20580</v>
      </c>
      <c r="J4258" t="s">
        <v>3319</v>
      </c>
      <c r="K4258">
        <v>0</v>
      </c>
      <c r="L4258">
        <v>0</v>
      </c>
      <c r="M4258">
        <v>0</v>
      </c>
      <c r="N4258">
        <v>0</v>
      </c>
      <c r="O4258">
        <v>0</v>
      </c>
      <c r="P4258" t="s">
        <v>7578</v>
      </c>
      <c r="Q4258" t="s">
        <v>3350</v>
      </c>
    </row>
    <row r="4259" spans="1:17" x14ac:dyDescent="0.35">
      <c r="A4259">
        <v>25</v>
      </c>
      <c r="B4259" t="s">
        <v>8602</v>
      </c>
      <c r="C4259" t="s">
        <v>7565</v>
      </c>
      <c r="D4259" t="s">
        <v>194</v>
      </c>
      <c r="E4259" t="s">
        <v>7577</v>
      </c>
      <c r="F4259" t="s">
        <v>7577</v>
      </c>
      <c r="G4259">
        <v>21197</v>
      </c>
      <c r="H4259">
        <v>0</v>
      </c>
      <c r="I4259">
        <v>21197</v>
      </c>
      <c r="J4259" t="s">
        <v>3319</v>
      </c>
      <c r="K4259">
        <v>0</v>
      </c>
      <c r="L4259">
        <v>0</v>
      </c>
      <c r="M4259">
        <v>0</v>
      </c>
      <c r="N4259">
        <v>0</v>
      </c>
      <c r="O4259">
        <v>0</v>
      </c>
      <c r="P4259" t="s">
        <v>7578</v>
      </c>
      <c r="Q4259" t="s">
        <v>3350</v>
      </c>
    </row>
    <row r="4260" spans="1:17" x14ac:dyDescent="0.35">
      <c r="A4260">
        <v>26</v>
      </c>
      <c r="B4260" t="s">
        <v>8603</v>
      </c>
      <c r="C4260" t="s">
        <v>7565</v>
      </c>
      <c r="D4260" t="s">
        <v>194</v>
      </c>
      <c r="E4260" t="s">
        <v>7577</v>
      </c>
      <c r="F4260" t="s">
        <v>7577</v>
      </c>
      <c r="G4260">
        <v>20580</v>
      </c>
      <c r="H4260">
        <v>0</v>
      </c>
      <c r="I4260">
        <v>20580</v>
      </c>
      <c r="J4260" t="s">
        <v>3319</v>
      </c>
      <c r="K4260">
        <v>0</v>
      </c>
      <c r="L4260">
        <v>0</v>
      </c>
      <c r="M4260">
        <v>0</v>
      </c>
      <c r="N4260">
        <v>0</v>
      </c>
      <c r="O4260">
        <v>0</v>
      </c>
      <c r="P4260" t="s">
        <v>7578</v>
      </c>
      <c r="Q4260" t="s">
        <v>3350</v>
      </c>
    </row>
    <row r="4261" spans="1:17" x14ac:dyDescent="0.35">
      <c r="A4261">
        <v>27</v>
      </c>
      <c r="B4261" t="s">
        <v>8604</v>
      </c>
      <c r="C4261" t="s">
        <v>7565</v>
      </c>
      <c r="D4261" t="s">
        <v>194</v>
      </c>
      <c r="E4261" t="s">
        <v>7577</v>
      </c>
      <c r="F4261" t="s">
        <v>7577</v>
      </c>
      <c r="G4261">
        <v>20580</v>
      </c>
      <c r="H4261">
        <v>0</v>
      </c>
      <c r="I4261">
        <v>20580</v>
      </c>
      <c r="J4261" t="s">
        <v>3319</v>
      </c>
      <c r="K4261">
        <v>0</v>
      </c>
      <c r="L4261">
        <v>0</v>
      </c>
      <c r="M4261">
        <v>0</v>
      </c>
      <c r="N4261">
        <v>0</v>
      </c>
      <c r="O4261">
        <v>0</v>
      </c>
      <c r="P4261" t="s">
        <v>7578</v>
      </c>
      <c r="Q4261" t="s">
        <v>3350</v>
      </c>
    </row>
    <row r="4262" spans="1:17" x14ac:dyDescent="0.35">
      <c r="A4262">
        <v>28</v>
      </c>
      <c r="B4262" t="s">
        <v>8604</v>
      </c>
      <c r="C4262" t="s">
        <v>7565</v>
      </c>
      <c r="D4262" t="s">
        <v>194</v>
      </c>
      <c r="E4262" t="s">
        <v>7577</v>
      </c>
      <c r="F4262" t="s">
        <v>7577</v>
      </c>
      <c r="G4262">
        <v>20580</v>
      </c>
      <c r="H4262">
        <v>0</v>
      </c>
      <c r="I4262">
        <v>20580</v>
      </c>
      <c r="J4262" t="s">
        <v>3319</v>
      </c>
      <c r="K4262">
        <v>0</v>
      </c>
      <c r="L4262">
        <v>0</v>
      </c>
      <c r="M4262">
        <v>0</v>
      </c>
      <c r="N4262">
        <v>0</v>
      </c>
      <c r="O4262">
        <v>0</v>
      </c>
      <c r="P4262" t="s">
        <v>7578</v>
      </c>
      <c r="Q4262" t="s">
        <v>3350</v>
      </c>
    </row>
    <row r="4263" spans="1:17" x14ac:dyDescent="0.35">
      <c r="A4263">
        <v>29</v>
      </c>
      <c r="B4263" t="s">
        <v>8605</v>
      </c>
      <c r="C4263" t="s">
        <v>7565</v>
      </c>
      <c r="D4263" t="s">
        <v>194</v>
      </c>
      <c r="E4263" t="s">
        <v>7577</v>
      </c>
      <c r="F4263" t="s">
        <v>7577</v>
      </c>
      <c r="G4263">
        <v>20580</v>
      </c>
      <c r="H4263">
        <v>0</v>
      </c>
      <c r="I4263">
        <v>20580</v>
      </c>
      <c r="J4263" t="s">
        <v>3319</v>
      </c>
      <c r="K4263">
        <v>0</v>
      </c>
      <c r="L4263">
        <v>0</v>
      </c>
      <c r="M4263">
        <v>0</v>
      </c>
      <c r="N4263">
        <v>0</v>
      </c>
      <c r="O4263">
        <v>0</v>
      </c>
      <c r="P4263" t="s">
        <v>7578</v>
      </c>
      <c r="Q4263" t="s">
        <v>3350</v>
      </c>
    </row>
    <row r="4264" spans="1:17" x14ac:dyDescent="0.35">
      <c r="A4264">
        <v>30</v>
      </c>
      <c r="B4264" t="s">
        <v>8605</v>
      </c>
      <c r="C4264" t="s">
        <v>7565</v>
      </c>
      <c r="D4264" t="s">
        <v>194</v>
      </c>
      <c r="E4264" t="s">
        <v>7577</v>
      </c>
      <c r="F4264" t="s">
        <v>7577</v>
      </c>
      <c r="G4264">
        <v>20580</v>
      </c>
      <c r="H4264">
        <v>0</v>
      </c>
      <c r="I4264">
        <v>20580</v>
      </c>
      <c r="J4264" t="s">
        <v>3319</v>
      </c>
      <c r="K4264">
        <v>0</v>
      </c>
      <c r="L4264">
        <v>0</v>
      </c>
      <c r="M4264">
        <v>0</v>
      </c>
      <c r="N4264">
        <v>0</v>
      </c>
      <c r="O4264">
        <v>0</v>
      </c>
      <c r="P4264" t="s">
        <v>7578</v>
      </c>
      <c r="Q4264" t="s">
        <v>3350</v>
      </c>
    </row>
    <row r="4265" spans="1:17" x14ac:dyDescent="0.35">
      <c r="A4265">
        <v>31</v>
      </c>
      <c r="B4265" t="s">
        <v>8606</v>
      </c>
      <c r="C4265" t="s">
        <v>7565</v>
      </c>
      <c r="D4265" t="s">
        <v>194</v>
      </c>
      <c r="E4265" t="s">
        <v>7577</v>
      </c>
      <c r="F4265" t="s">
        <v>7577</v>
      </c>
      <c r="G4265">
        <v>6874</v>
      </c>
      <c r="H4265">
        <v>0</v>
      </c>
      <c r="I4265">
        <v>6874</v>
      </c>
      <c r="J4265" t="s">
        <v>3319</v>
      </c>
      <c r="K4265">
        <v>0</v>
      </c>
      <c r="L4265">
        <v>0</v>
      </c>
      <c r="M4265">
        <v>0</v>
      </c>
      <c r="N4265">
        <v>0</v>
      </c>
      <c r="O4265">
        <v>0</v>
      </c>
      <c r="P4265" t="s">
        <v>7578</v>
      </c>
      <c r="Q4265" t="s">
        <v>3350</v>
      </c>
    </row>
    <row r="4266" spans="1:17" x14ac:dyDescent="0.35">
      <c r="A4266">
        <v>32</v>
      </c>
      <c r="B4266" t="s">
        <v>8606</v>
      </c>
      <c r="C4266" t="s">
        <v>7565</v>
      </c>
      <c r="D4266" t="s">
        <v>194</v>
      </c>
      <c r="E4266" t="s">
        <v>7627</v>
      </c>
      <c r="F4266" t="s">
        <v>7628</v>
      </c>
      <c r="G4266">
        <v>29841000</v>
      </c>
      <c r="H4266">
        <v>0</v>
      </c>
      <c r="I4266">
        <v>29841000</v>
      </c>
      <c r="J4266" t="s">
        <v>3319</v>
      </c>
      <c r="K4266">
        <v>0</v>
      </c>
      <c r="L4266">
        <v>0</v>
      </c>
      <c r="M4266">
        <v>0</v>
      </c>
      <c r="N4266">
        <v>0</v>
      </c>
      <c r="O4266">
        <v>0</v>
      </c>
      <c r="P4266" t="s">
        <v>8607</v>
      </c>
      <c r="Q4266" t="s">
        <v>3350</v>
      </c>
    </row>
    <row r="4267" spans="1:17" x14ac:dyDescent="0.35">
      <c r="A4267">
        <v>33</v>
      </c>
      <c r="B4267" t="s">
        <v>8606</v>
      </c>
      <c r="C4267" t="s">
        <v>7565</v>
      </c>
      <c r="D4267" t="s">
        <v>194</v>
      </c>
      <c r="E4267" t="s">
        <v>7627</v>
      </c>
      <c r="F4267" t="s">
        <v>7628</v>
      </c>
      <c r="G4267">
        <v>17287200</v>
      </c>
      <c r="H4267">
        <v>0</v>
      </c>
      <c r="I4267">
        <v>17287200</v>
      </c>
      <c r="J4267" t="s">
        <v>3319</v>
      </c>
      <c r="K4267">
        <v>0</v>
      </c>
      <c r="L4267">
        <v>0</v>
      </c>
      <c r="M4267">
        <v>0</v>
      </c>
      <c r="N4267">
        <v>0</v>
      </c>
      <c r="O4267">
        <v>0</v>
      </c>
      <c r="P4267" t="s">
        <v>8608</v>
      </c>
      <c r="Q4267" t="s">
        <v>3350</v>
      </c>
    </row>
    <row r="4268" spans="1:17" x14ac:dyDescent="0.35">
      <c r="A4268">
        <v>34</v>
      </c>
      <c r="B4268" t="s">
        <v>8606</v>
      </c>
      <c r="C4268" t="s">
        <v>7565</v>
      </c>
      <c r="D4268" t="s">
        <v>194</v>
      </c>
      <c r="E4268" t="s">
        <v>7631</v>
      </c>
      <c r="F4268" t="s">
        <v>7632</v>
      </c>
      <c r="G4268">
        <v>54392940</v>
      </c>
      <c r="H4268">
        <v>0</v>
      </c>
      <c r="I4268">
        <v>54392940</v>
      </c>
      <c r="J4268" t="s">
        <v>3319</v>
      </c>
      <c r="K4268">
        <v>0</v>
      </c>
      <c r="L4268">
        <v>0</v>
      </c>
      <c r="M4268">
        <v>0</v>
      </c>
      <c r="N4268">
        <v>0</v>
      </c>
      <c r="O4268">
        <v>0</v>
      </c>
      <c r="P4268" t="s">
        <v>8609</v>
      </c>
      <c r="Q4268" t="s">
        <v>3350</v>
      </c>
    </row>
    <row r="4269" spans="1:17" x14ac:dyDescent="0.35">
      <c r="A4269">
        <v>35</v>
      </c>
      <c r="B4269" t="s">
        <v>8593</v>
      </c>
      <c r="C4269" t="s">
        <v>8610</v>
      </c>
      <c r="D4269" t="s">
        <v>194</v>
      </c>
      <c r="E4269" t="s">
        <v>7566</v>
      </c>
      <c r="F4269" t="s">
        <v>7566</v>
      </c>
      <c r="G4269">
        <v>235184110</v>
      </c>
      <c r="H4269">
        <v>0</v>
      </c>
      <c r="I4269">
        <v>235184110</v>
      </c>
      <c r="J4269" t="s">
        <v>3319</v>
      </c>
      <c r="K4269">
        <v>0</v>
      </c>
      <c r="L4269">
        <v>0</v>
      </c>
      <c r="M4269">
        <v>0</v>
      </c>
      <c r="N4269">
        <v>0</v>
      </c>
      <c r="O4269">
        <v>0</v>
      </c>
      <c r="P4269" t="s">
        <v>8611</v>
      </c>
      <c r="Q4269" t="s">
        <v>3350</v>
      </c>
    </row>
    <row r="4270" spans="1:17" x14ac:dyDescent="0.35">
      <c r="A4270">
        <v>36</v>
      </c>
      <c r="B4270" t="s">
        <v>8593</v>
      </c>
      <c r="C4270" t="s">
        <v>8612</v>
      </c>
      <c r="D4270" t="s">
        <v>194</v>
      </c>
      <c r="E4270" t="s">
        <v>7566</v>
      </c>
      <c r="F4270" t="s">
        <v>7566</v>
      </c>
      <c r="G4270">
        <v>18481366</v>
      </c>
      <c r="H4270">
        <v>0</v>
      </c>
      <c r="I4270">
        <v>18481366</v>
      </c>
      <c r="J4270" t="s">
        <v>3319</v>
      </c>
      <c r="K4270">
        <v>0</v>
      </c>
      <c r="L4270">
        <v>0</v>
      </c>
      <c r="M4270">
        <v>0</v>
      </c>
      <c r="N4270">
        <v>0</v>
      </c>
      <c r="O4270">
        <v>0</v>
      </c>
      <c r="P4270" t="s">
        <v>7634</v>
      </c>
      <c r="Q4270" t="s">
        <v>3350</v>
      </c>
    </row>
    <row r="4271" spans="1:17" x14ac:dyDescent="0.35">
      <c r="A4271">
        <v>37</v>
      </c>
      <c r="B4271" t="s">
        <v>8593</v>
      </c>
      <c r="C4271" t="s">
        <v>8613</v>
      </c>
      <c r="D4271" t="s">
        <v>194</v>
      </c>
      <c r="E4271" t="s">
        <v>7566</v>
      </c>
      <c r="F4271" t="s">
        <v>7566</v>
      </c>
      <c r="G4271">
        <v>2490645</v>
      </c>
      <c r="H4271">
        <v>0</v>
      </c>
      <c r="I4271">
        <v>2490645</v>
      </c>
      <c r="J4271" t="s">
        <v>3319</v>
      </c>
      <c r="K4271">
        <v>0</v>
      </c>
      <c r="L4271">
        <v>0</v>
      </c>
      <c r="M4271">
        <v>0</v>
      </c>
      <c r="N4271">
        <v>0</v>
      </c>
      <c r="O4271">
        <v>0</v>
      </c>
      <c r="P4271" t="s">
        <v>7567</v>
      </c>
      <c r="Q4271" t="s">
        <v>3350</v>
      </c>
    </row>
    <row r="4272" spans="1:17" x14ac:dyDescent="0.35">
      <c r="A4272">
        <v>38</v>
      </c>
      <c r="B4272" t="s">
        <v>8593</v>
      </c>
      <c r="C4272" t="s">
        <v>7565</v>
      </c>
      <c r="D4272" t="s">
        <v>194</v>
      </c>
      <c r="E4272" t="s">
        <v>7566</v>
      </c>
      <c r="F4272" t="s">
        <v>7566</v>
      </c>
      <c r="G4272">
        <v>15463512</v>
      </c>
      <c r="H4272">
        <v>0</v>
      </c>
      <c r="I4272">
        <v>15463512</v>
      </c>
      <c r="J4272" t="s">
        <v>3319</v>
      </c>
      <c r="K4272">
        <v>0</v>
      </c>
      <c r="L4272">
        <v>0</v>
      </c>
      <c r="M4272">
        <v>0</v>
      </c>
      <c r="N4272">
        <v>0</v>
      </c>
      <c r="O4272">
        <v>0</v>
      </c>
      <c r="P4272" t="s">
        <v>8614</v>
      </c>
      <c r="Q4272" t="s">
        <v>3350</v>
      </c>
    </row>
    <row r="4273" spans="1:17" x14ac:dyDescent="0.35">
      <c r="A4273">
        <v>39</v>
      </c>
      <c r="B4273" t="s">
        <v>8592</v>
      </c>
      <c r="C4273" t="s">
        <v>7565</v>
      </c>
      <c r="D4273" t="s">
        <v>194</v>
      </c>
      <c r="E4273" t="s">
        <v>8615</v>
      </c>
      <c r="F4273" t="s">
        <v>8616</v>
      </c>
      <c r="G4273">
        <v>20580</v>
      </c>
      <c r="H4273">
        <v>0</v>
      </c>
      <c r="I4273">
        <v>20580</v>
      </c>
      <c r="J4273" t="s">
        <v>3319</v>
      </c>
      <c r="K4273">
        <v>0</v>
      </c>
      <c r="L4273">
        <v>0</v>
      </c>
      <c r="M4273">
        <v>0</v>
      </c>
      <c r="N4273">
        <v>0</v>
      </c>
      <c r="O4273">
        <v>0</v>
      </c>
      <c r="P4273" t="s">
        <v>8617</v>
      </c>
      <c r="Q4273" t="s">
        <v>3350</v>
      </c>
    </row>
    <row r="4274" spans="1:17" x14ac:dyDescent="0.35">
      <c r="A4274">
        <v>40</v>
      </c>
      <c r="B4274" t="s">
        <v>8597</v>
      </c>
      <c r="C4274" t="s">
        <v>8618</v>
      </c>
      <c r="D4274" t="s">
        <v>193</v>
      </c>
      <c r="E4274" t="s">
        <v>4300</v>
      </c>
      <c r="F4274" t="s">
        <v>4301</v>
      </c>
      <c r="G4274">
        <v>10074300</v>
      </c>
      <c r="H4274">
        <v>0</v>
      </c>
      <c r="I4274">
        <v>10074300</v>
      </c>
      <c r="J4274" t="s">
        <v>3319</v>
      </c>
      <c r="K4274">
        <v>0</v>
      </c>
      <c r="L4274">
        <v>0</v>
      </c>
      <c r="M4274">
        <v>0</v>
      </c>
      <c r="N4274">
        <v>0</v>
      </c>
      <c r="O4274">
        <v>0</v>
      </c>
      <c r="P4274" t="s">
        <v>8619</v>
      </c>
      <c r="Q4274" t="s">
        <v>3350</v>
      </c>
    </row>
    <row r="4275" spans="1:17" x14ac:dyDescent="0.35">
      <c r="A4275">
        <v>41</v>
      </c>
      <c r="B4275" t="s">
        <v>8593</v>
      </c>
      <c r="C4275" t="s">
        <v>8620</v>
      </c>
      <c r="D4275" t="s">
        <v>194</v>
      </c>
      <c r="E4275" t="s">
        <v>7606</v>
      </c>
      <c r="F4275" t="s">
        <v>360</v>
      </c>
      <c r="G4275">
        <v>1662864</v>
      </c>
      <c r="H4275">
        <v>0</v>
      </c>
      <c r="I4275">
        <v>1662864</v>
      </c>
      <c r="J4275" t="s">
        <v>3319</v>
      </c>
      <c r="K4275">
        <v>0</v>
      </c>
      <c r="L4275">
        <v>0</v>
      </c>
      <c r="M4275">
        <v>0</v>
      </c>
      <c r="N4275">
        <v>0</v>
      </c>
      <c r="O4275">
        <v>0</v>
      </c>
      <c r="P4275" t="s">
        <v>7607</v>
      </c>
      <c r="Q4275" t="s">
        <v>3350</v>
      </c>
    </row>
    <row r="4276" spans="1:17" x14ac:dyDescent="0.35">
      <c r="A4276">
        <v>42</v>
      </c>
      <c r="B4276" t="s">
        <v>8589</v>
      </c>
      <c r="C4276" t="s">
        <v>8621</v>
      </c>
      <c r="D4276" t="s">
        <v>193</v>
      </c>
      <c r="E4276" t="s">
        <v>427</v>
      </c>
      <c r="F4276" t="s">
        <v>428</v>
      </c>
      <c r="G4276">
        <v>858211</v>
      </c>
      <c r="H4276">
        <v>780192</v>
      </c>
      <c r="I4276">
        <v>0</v>
      </c>
      <c r="J4276" t="s">
        <v>3319</v>
      </c>
      <c r="K4276">
        <v>78019</v>
      </c>
      <c r="L4276">
        <v>0</v>
      </c>
      <c r="M4276">
        <v>0</v>
      </c>
      <c r="N4276">
        <v>0</v>
      </c>
      <c r="O4276">
        <v>0</v>
      </c>
      <c r="P4276" t="s">
        <v>8622</v>
      </c>
      <c r="Q4276" t="s">
        <v>3350</v>
      </c>
    </row>
    <row r="4277" spans="1:17" x14ac:dyDescent="0.35">
      <c r="A4277">
        <v>43</v>
      </c>
      <c r="B4277" t="s">
        <v>8589</v>
      </c>
      <c r="C4277" t="s">
        <v>8623</v>
      </c>
      <c r="D4277" t="s">
        <v>193</v>
      </c>
      <c r="E4277" t="s">
        <v>427</v>
      </c>
      <c r="F4277" t="s">
        <v>428</v>
      </c>
      <c r="G4277">
        <v>858211</v>
      </c>
      <c r="H4277">
        <v>780192</v>
      </c>
      <c r="I4277">
        <v>0</v>
      </c>
      <c r="J4277" t="s">
        <v>3319</v>
      </c>
      <c r="K4277">
        <v>78019</v>
      </c>
      <c r="L4277">
        <v>0</v>
      </c>
      <c r="M4277">
        <v>0</v>
      </c>
      <c r="N4277">
        <v>0</v>
      </c>
      <c r="O4277">
        <v>0</v>
      </c>
      <c r="P4277" t="s">
        <v>8622</v>
      </c>
      <c r="Q4277" t="s">
        <v>3350</v>
      </c>
    </row>
    <row r="4278" spans="1:17" x14ac:dyDescent="0.35">
      <c r="A4278">
        <v>44</v>
      </c>
      <c r="B4278" t="s">
        <v>8596</v>
      </c>
      <c r="C4278" t="s">
        <v>8624</v>
      </c>
      <c r="D4278" t="s">
        <v>193</v>
      </c>
      <c r="E4278" t="s">
        <v>370</v>
      </c>
      <c r="F4278" t="s">
        <v>371</v>
      </c>
      <c r="G4278">
        <v>8000</v>
      </c>
      <c r="H4278">
        <v>0</v>
      </c>
      <c r="I4278">
        <v>8000</v>
      </c>
      <c r="J4278" t="s">
        <v>3319</v>
      </c>
      <c r="K4278">
        <v>0</v>
      </c>
      <c r="L4278">
        <v>0</v>
      </c>
      <c r="M4278">
        <v>0</v>
      </c>
      <c r="N4278">
        <v>0</v>
      </c>
      <c r="O4278">
        <v>0</v>
      </c>
      <c r="P4278" t="s">
        <v>6802</v>
      </c>
      <c r="Q4278" t="s">
        <v>3350</v>
      </c>
    </row>
    <row r="4279" spans="1:17" x14ac:dyDescent="0.35">
      <c r="A4279">
        <v>45</v>
      </c>
      <c r="B4279" t="s">
        <v>8625</v>
      </c>
      <c r="C4279" t="s">
        <v>8626</v>
      </c>
      <c r="D4279" t="s">
        <v>193</v>
      </c>
      <c r="E4279" t="s">
        <v>419</v>
      </c>
      <c r="F4279" t="s">
        <v>420</v>
      </c>
      <c r="G4279">
        <v>609185</v>
      </c>
      <c r="H4279">
        <v>553805</v>
      </c>
      <c r="I4279">
        <v>0</v>
      </c>
      <c r="J4279" t="s">
        <v>3319</v>
      </c>
      <c r="K4279">
        <v>55380</v>
      </c>
      <c r="L4279">
        <v>0</v>
      </c>
      <c r="M4279">
        <v>0</v>
      </c>
      <c r="N4279">
        <v>0</v>
      </c>
      <c r="O4279">
        <v>0</v>
      </c>
      <c r="P4279" t="s">
        <v>7758</v>
      </c>
      <c r="Q4279" t="s">
        <v>3350</v>
      </c>
    </row>
    <row r="4280" spans="1:17" x14ac:dyDescent="0.35">
      <c r="A4280">
        <v>46</v>
      </c>
      <c r="B4280" t="s">
        <v>8627</v>
      </c>
      <c r="C4280" t="s">
        <v>8628</v>
      </c>
      <c r="D4280" t="s">
        <v>193</v>
      </c>
      <c r="E4280" t="s">
        <v>3786</v>
      </c>
      <c r="F4280" t="s">
        <v>3787</v>
      </c>
      <c r="G4280">
        <v>1900206</v>
      </c>
      <c r="H4280">
        <v>1727460</v>
      </c>
      <c r="I4280">
        <v>0</v>
      </c>
      <c r="J4280" t="s">
        <v>3319</v>
      </c>
      <c r="K4280">
        <v>172746</v>
      </c>
      <c r="L4280">
        <v>0</v>
      </c>
      <c r="M4280">
        <v>0</v>
      </c>
      <c r="N4280">
        <v>0</v>
      </c>
      <c r="O4280">
        <v>0</v>
      </c>
      <c r="P4280" t="s">
        <v>7660</v>
      </c>
      <c r="Q4280" t="s">
        <v>3350</v>
      </c>
    </row>
    <row r="4281" spans="1:17" x14ac:dyDescent="0.35">
      <c r="A4281">
        <v>47</v>
      </c>
      <c r="B4281" t="s">
        <v>8589</v>
      </c>
      <c r="C4281" t="s">
        <v>8629</v>
      </c>
      <c r="D4281" t="s">
        <v>193</v>
      </c>
      <c r="E4281" t="s">
        <v>427</v>
      </c>
      <c r="F4281" t="s">
        <v>428</v>
      </c>
      <c r="G4281">
        <v>994435</v>
      </c>
      <c r="H4281">
        <v>904032</v>
      </c>
      <c r="I4281">
        <v>0</v>
      </c>
      <c r="J4281" t="s">
        <v>3319</v>
      </c>
      <c r="K4281">
        <v>90403</v>
      </c>
      <c r="L4281">
        <v>0</v>
      </c>
      <c r="M4281">
        <v>0</v>
      </c>
      <c r="N4281">
        <v>0</v>
      </c>
      <c r="O4281">
        <v>0</v>
      </c>
      <c r="P4281" t="s">
        <v>8622</v>
      </c>
      <c r="Q4281" t="s">
        <v>3350</v>
      </c>
    </row>
    <row r="4282" spans="1:17" x14ac:dyDescent="0.35">
      <c r="A4282">
        <v>48</v>
      </c>
      <c r="B4282" t="s">
        <v>8625</v>
      </c>
      <c r="C4282" t="s">
        <v>8630</v>
      </c>
      <c r="D4282" t="s">
        <v>193</v>
      </c>
      <c r="E4282" t="s">
        <v>419</v>
      </c>
      <c r="F4282" t="s">
        <v>420</v>
      </c>
      <c r="G4282">
        <v>2077170</v>
      </c>
      <c r="H4282">
        <v>1888336</v>
      </c>
      <c r="I4282">
        <v>0</v>
      </c>
      <c r="J4282" t="s">
        <v>3319</v>
      </c>
      <c r="K4282">
        <v>188834</v>
      </c>
      <c r="L4282">
        <v>0</v>
      </c>
      <c r="M4282">
        <v>0</v>
      </c>
      <c r="N4282">
        <v>0</v>
      </c>
      <c r="O4282">
        <v>0</v>
      </c>
      <c r="P4282" t="s">
        <v>7758</v>
      </c>
      <c r="Q4282" t="s">
        <v>3350</v>
      </c>
    </row>
    <row r="4283" spans="1:17" x14ac:dyDescent="0.35">
      <c r="A4283">
        <v>49</v>
      </c>
      <c r="B4283" t="s">
        <v>8627</v>
      </c>
      <c r="C4283" t="s">
        <v>8631</v>
      </c>
      <c r="D4283" t="s">
        <v>193</v>
      </c>
      <c r="E4283" t="s">
        <v>3786</v>
      </c>
      <c r="F4283" t="s">
        <v>3787</v>
      </c>
      <c r="G4283">
        <v>2330015</v>
      </c>
      <c r="H4283">
        <v>2118195</v>
      </c>
      <c r="I4283">
        <v>0</v>
      </c>
      <c r="J4283" t="s">
        <v>3319</v>
      </c>
      <c r="K4283">
        <v>211820</v>
      </c>
      <c r="L4283">
        <v>0</v>
      </c>
      <c r="M4283">
        <v>0</v>
      </c>
      <c r="N4283">
        <v>0</v>
      </c>
      <c r="O4283">
        <v>0</v>
      </c>
      <c r="P4283" t="s">
        <v>7650</v>
      </c>
      <c r="Q4283" t="s">
        <v>3350</v>
      </c>
    </row>
    <row r="4284" spans="1:17" x14ac:dyDescent="0.35">
      <c r="A4284">
        <v>50</v>
      </c>
      <c r="B4284" t="s">
        <v>8625</v>
      </c>
      <c r="C4284" t="s">
        <v>8632</v>
      </c>
      <c r="D4284" t="s">
        <v>193</v>
      </c>
      <c r="E4284" t="s">
        <v>419</v>
      </c>
      <c r="F4284" t="s">
        <v>420</v>
      </c>
      <c r="G4284">
        <v>1627359</v>
      </c>
      <c r="H4284">
        <v>1479417</v>
      </c>
      <c r="I4284">
        <v>0</v>
      </c>
      <c r="J4284" t="s">
        <v>3319</v>
      </c>
      <c r="K4284">
        <v>147942</v>
      </c>
      <c r="L4284">
        <v>0</v>
      </c>
      <c r="M4284">
        <v>0</v>
      </c>
      <c r="N4284">
        <v>0</v>
      </c>
      <c r="O4284">
        <v>0</v>
      </c>
      <c r="P4284" t="s">
        <v>7758</v>
      </c>
      <c r="Q4284" t="s">
        <v>3350</v>
      </c>
    </row>
    <row r="4285" spans="1:17" x14ac:dyDescent="0.35">
      <c r="A4285">
        <v>51</v>
      </c>
      <c r="B4285" t="s">
        <v>8597</v>
      </c>
      <c r="C4285" t="s">
        <v>8633</v>
      </c>
      <c r="D4285" t="s">
        <v>193</v>
      </c>
      <c r="E4285" t="s">
        <v>3786</v>
      </c>
      <c r="F4285" t="s">
        <v>3787</v>
      </c>
      <c r="G4285">
        <v>1899744</v>
      </c>
      <c r="H4285">
        <v>1727040</v>
      </c>
      <c r="I4285">
        <v>0</v>
      </c>
      <c r="J4285" t="s">
        <v>3319</v>
      </c>
      <c r="K4285">
        <v>172704</v>
      </c>
      <c r="L4285">
        <v>0</v>
      </c>
      <c r="M4285">
        <v>0</v>
      </c>
      <c r="N4285">
        <v>0</v>
      </c>
      <c r="O4285">
        <v>0</v>
      </c>
      <c r="P4285" t="s">
        <v>7660</v>
      </c>
      <c r="Q4285" t="s">
        <v>3350</v>
      </c>
    </row>
    <row r="4286" spans="1:17" x14ac:dyDescent="0.35">
      <c r="A4286">
        <v>52</v>
      </c>
      <c r="B4286" t="s">
        <v>8604</v>
      </c>
      <c r="C4286" t="s">
        <v>8634</v>
      </c>
      <c r="D4286" t="s">
        <v>193</v>
      </c>
      <c r="E4286" t="s">
        <v>427</v>
      </c>
      <c r="F4286" t="s">
        <v>428</v>
      </c>
      <c r="G4286">
        <v>203940</v>
      </c>
      <c r="H4286">
        <v>185400</v>
      </c>
      <c r="I4286">
        <v>0</v>
      </c>
      <c r="J4286" t="s">
        <v>3319</v>
      </c>
      <c r="K4286">
        <v>18540</v>
      </c>
      <c r="L4286">
        <v>0</v>
      </c>
      <c r="M4286">
        <v>0</v>
      </c>
      <c r="N4286">
        <v>0</v>
      </c>
      <c r="O4286">
        <v>0</v>
      </c>
      <c r="P4286" t="s">
        <v>7684</v>
      </c>
      <c r="Q4286" t="s">
        <v>3350</v>
      </c>
    </row>
    <row r="4287" spans="1:17" x14ac:dyDescent="0.35">
      <c r="A4287">
        <v>53</v>
      </c>
      <c r="B4287" t="s">
        <v>8589</v>
      </c>
      <c r="C4287" t="s">
        <v>8635</v>
      </c>
      <c r="D4287" t="s">
        <v>193</v>
      </c>
      <c r="E4287" t="s">
        <v>427</v>
      </c>
      <c r="F4287" t="s">
        <v>428</v>
      </c>
      <c r="G4287">
        <v>858211</v>
      </c>
      <c r="H4287">
        <v>780192</v>
      </c>
      <c r="I4287">
        <v>0</v>
      </c>
      <c r="J4287" t="s">
        <v>3319</v>
      </c>
      <c r="K4287">
        <v>78019</v>
      </c>
      <c r="L4287">
        <v>0</v>
      </c>
      <c r="M4287">
        <v>0</v>
      </c>
      <c r="N4287">
        <v>0</v>
      </c>
      <c r="O4287">
        <v>0</v>
      </c>
      <c r="P4287" t="s">
        <v>8622</v>
      </c>
      <c r="Q4287" t="s">
        <v>3350</v>
      </c>
    </row>
    <row r="4288" spans="1:17" x14ac:dyDescent="0.35">
      <c r="A4288">
        <v>54</v>
      </c>
      <c r="B4288" t="s">
        <v>8636</v>
      </c>
      <c r="C4288" t="s">
        <v>8637</v>
      </c>
      <c r="D4288" t="s">
        <v>193</v>
      </c>
      <c r="E4288" t="s">
        <v>419</v>
      </c>
      <c r="F4288" t="s">
        <v>420</v>
      </c>
      <c r="G4288">
        <v>631367</v>
      </c>
      <c r="H4288">
        <v>573970</v>
      </c>
      <c r="I4288">
        <v>0</v>
      </c>
      <c r="J4288" t="s">
        <v>3319</v>
      </c>
      <c r="K4288">
        <v>57397</v>
      </c>
      <c r="L4288">
        <v>0</v>
      </c>
      <c r="M4288">
        <v>0</v>
      </c>
      <c r="N4288">
        <v>0</v>
      </c>
      <c r="O4288">
        <v>0</v>
      </c>
      <c r="P4288" t="s">
        <v>7758</v>
      </c>
      <c r="Q4288" t="s">
        <v>3350</v>
      </c>
    </row>
    <row r="4289" spans="1:17" x14ac:dyDescent="0.35">
      <c r="A4289">
        <v>55</v>
      </c>
      <c r="B4289" t="s">
        <v>8597</v>
      </c>
      <c r="C4289" t="s">
        <v>8638</v>
      </c>
      <c r="D4289" t="s">
        <v>193</v>
      </c>
      <c r="E4289" t="s">
        <v>3786</v>
      </c>
      <c r="F4289" t="s">
        <v>3787</v>
      </c>
      <c r="G4289">
        <v>1899744</v>
      </c>
      <c r="H4289">
        <v>1727040</v>
      </c>
      <c r="I4289">
        <v>0</v>
      </c>
      <c r="J4289" t="s">
        <v>3319</v>
      </c>
      <c r="K4289">
        <v>172704</v>
      </c>
      <c r="L4289">
        <v>0</v>
      </c>
      <c r="M4289">
        <v>0</v>
      </c>
      <c r="N4289">
        <v>0</v>
      </c>
      <c r="O4289">
        <v>0</v>
      </c>
      <c r="P4289" t="s">
        <v>7660</v>
      </c>
      <c r="Q4289" t="s">
        <v>3350</v>
      </c>
    </row>
    <row r="4290" spans="1:17" x14ac:dyDescent="0.35">
      <c r="A4290">
        <v>56</v>
      </c>
      <c r="B4290" t="s">
        <v>8636</v>
      </c>
      <c r="C4290" t="s">
        <v>8639</v>
      </c>
      <c r="D4290" t="s">
        <v>193</v>
      </c>
      <c r="E4290" t="s">
        <v>419</v>
      </c>
      <c r="F4290" t="s">
        <v>420</v>
      </c>
      <c r="G4290">
        <v>1934390</v>
      </c>
      <c r="H4290">
        <v>1758536</v>
      </c>
      <c r="I4290">
        <v>0</v>
      </c>
      <c r="J4290" t="s">
        <v>3319</v>
      </c>
      <c r="K4290">
        <v>175854</v>
      </c>
      <c r="L4290">
        <v>0</v>
      </c>
      <c r="M4290">
        <v>0</v>
      </c>
      <c r="N4290">
        <v>0</v>
      </c>
      <c r="O4290">
        <v>0</v>
      </c>
      <c r="P4290" t="s">
        <v>7758</v>
      </c>
      <c r="Q4290" t="s">
        <v>3350</v>
      </c>
    </row>
    <row r="4291" spans="1:17" x14ac:dyDescent="0.35">
      <c r="A4291">
        <v>57</v>
      </c>
      <c r="B4291" t="s">
        <v>8605</v>
      </c>
      <c r="C4291" t="s">
        <v>8640</v>
      </c>
      <c r="D4291" t="s">
        <v>193</v>
      </c>
      <c r="E4291" t="s">
        <v>427</v>
      </c>
      <c r="F4291" t="s">
        <v>428</v>
      </c>
      <c r="G4291">
        <v>856340</v>
      </c>
      <c r="H4291">
        <v>778491</v>
      </c>
      <c r="I4291">
        <v>0</v>
      </c>
      <c r="J4291" t="s">
        <v>3319</v>
      </c>
      <c r="K4291">
        <v>77849</v>
      </c>
      <c r="L4291">
        <v>0</v>
      </c>
      <c r="M4291">
        <v>0</v>
      </c>
      <c r="N4291">
        <v>0</v>
      </c>
      <c r="O4291">
        <v>0</v>
      </c>
      <c r="P4291" t="s">
        <v>8622</v>
      </c>
      <c r="Q4291" t="s">
        <v>3350</v>
      </c>
    </row>
    <row r="4292" spans="1:17" x14ac:dyDescent="0.35">
      <c r="A4292">
        <v>58</v>
      </c>
      <c r="B4292" t="s">
        <v>8597</v>
      </c>
      <c r="C4292" t="s">
        <v>8641</v>
      </c>
      <c r="D4292" t="s">
        <v>193</v>
      </c>
      <c r="E4292" t="s">
        <v>3786</v>
      </c>
      <c r="F4292" t="s">
        <v>3787</v>
      </c>
      <c r="G4292">
        <v>1899744</v>
      </c>
      <c r="H4292">
        <v>1727040</v>
      </c>
      <c r="I4292">
        <v>0</v>
      </c>
      <c r="J4292" t="s">
        <v>3319</v>
      </c>
      <c r="K4292">
        <v>172704</v>
      </c>
      <c r="L4292">
        <v>0</v>
      </c>
      <c r="M4292">
        <v>0</v>
      </c>
      <c r="N4292">
        <v>0</v>
      </c>
      <c r="O4292">
        <v>0</v>
      </c>
      <c r="P4292" t="s">
        <v>7660</v>
      </c>
      <c r="Q4292" t="s">
        <v>3350</v>
      </c>
    </row>
    <row r="4293" spans="1:17" x14ac:dyDescent="0.35">
      <c r="A4293">
        <v>59</v>
      </c>
      <c r="B4293" t="s">
        <v>8605</v>
      </c>
      <c r="C4293" t="s">
        <v>8642</v>
      </c>
      <c r="D4293" t="s">
        <v>193</v>
      </c>
      <c r="E4293" t="s">
        <v>427</v>
      </c>
      <c r="F4293" t="s">
        <v>428</v>
      </c>
      <c r="G4293">
        <v>992267</v>
      </c>
      <c r="H4293">
        <v>902061</v>
      </c>
      <c r="I4293">
        <v>0</v>
      </c>
      <c r="J4293" t="s">
        <v>3319</v>
      </c>
      <c r="K4293">
        <v>90206</v>
      </c>
      <c r="L4293">
        <v>0</v>
      </c>
      <c r="M4293">
        <v>0</v>
      </c>
      <c r="N4293">
        <v>0</v>
      </c>
      <c r="O4293">
        <v>0</v>
      </c>
      <c r="P4293" t="s">
        <v>8622</v>
      </c>
      <c r="Q4293" t="s">
        <v>3350</v>
      </c>
    </row>
    <row r="4294" spans="1:17" x14ac:dyDescent="0.35">
      <c r="A4294">
        <v>60</v>
      </c>
      <c r="B4294" t="s">
        <v>8636</v>
      </c>
      <c r="C4294" t="s">
        <v>8643</v>
      </c>
      <c r="D4294" t="s">
        <v>193</v>
      </c>
      <c r="E4294" t="s">
        <v>370</v>
      </c>
      <c r="F4294" t="s">
        <v>371</v>
      </c>
      <c r="G4294">
        <v>8000</v>
      </c>
      <c r="H4294">
        <v>0</v>
      </c>
      <c r="I4294">
        <v>8000</v>
      </c>
      <c r="J4294" t="s">
        <v>3319</v>
      </c>
      <c r="K4294">
        <v>0</v>
      </c>
      <c r="L4294">
        <v>0</v>
      </c>
      <c r="M4294">
        <v>0</v>
      </c>
      <c r="N4294">
        <v>0</v>
      </c>
      <c r="O4294">
        <v>0</v>
      </c>
      <c r="P4294" t="s">
        <v>6802</v>
      </c>
      <c r="Q4294" t="s">
        <v>3350</v>
      </c>
    </row>
    <row r="4295" spans="1:17" x14ac:dyDescent="0.35">
      <c r="A4295">
        <v>61</v>
      </c>
      <c r="B4295" t="s">
        <v>8636</v>
      </c>
      <c r="C4295" t="s">
        <v>8644</v>
      </c>
      <c r="D4295" t="s">
        <v>193</v>
      </c>
      <c r="E4295" t="s">
        <v>419</v>
      </c>
      <c r="F4295" t="s">
        <v>420</v>
      </c>
      <c r="G4295">
        <v>639507</v>
      </c>
      <c r="H4295">
        <v>581370</v>
      </c>
      <c r="I4295">
        <v>0</v>
      </c>
      <c r="J4295" t="s">
        <v>3319</v>
      </c>
      <c r="K4295">
        <v>58137</v>
      </c>
      <c r="L4295">
        <v>0</v>
      </c>
      <c r="M4295">
        <v>0</v>
      </c>
      <c r="N4295">
        <v>0</v>
      </c>
      <c r="O4295">
        <v>0</v>
      </c>
      <c r="P4295" t="s">
        <v>7758</v>
      </c>
      <c r="Q4295" t="s">
        <v>3350</v>
      </c>
    </row>
    <row r="4296" spans="1:17" x14ac:dyDescent="0.35">
      <c r="A4296">
        <v>62</v>
      </c>
      <c r="B4296" t="s">
        <v>8597</v>
      </c>
      <c r="C4296" t="s">
        <v>8645</v>
      </c>
      <c r="D4296" t="s">
        <v>193</v>
      </c>
      <c r="E4296" t="s">
        <v>3786</v>
      </c>
      <c r="F4296" t="s">
        <v>3787</v>
      </c>
      <c r="G4296">
        <v>2329448</v>
      </c>
      <c r="H4296">
        <v>2117680</v>
      </c>
      <c r="I4296">
        <v>0</v>
      </c>
      <c r="J4296" t="s">
        <v>3319</v>
      </c>
      <c r="K4296">
        <v>211768</v>
      </c>
      <c r="L4296">
        <v>0</v>
      </c>
      <c r="M4296">
        <v>0</v>
      </c>
      <c r="N4296">
        <v>0</v>
      </c>
      <c r="O4296">
        <v>0</v>
      </c>
      <c r="P4296" t="s">
        <v>7650</v>
      </c>
      <c r="Q4296" t="s">
        <v>3350</v>
      </c>
    </row>
    <row r="4297" spans="1:17" x14ac:dyDescent="0.35">
      <c r="A4297">
        <v>63</v>
      </c>
      <c r="B4297" t="s">
        <v>8605</v>
      </c>
      <c r="C4297" t="s">
        <v>8646</v>
      </c>
      <c r="D4297" t="s">
        <v>193</v>
      </c>
      <c r="E4297" t="s">
        <v>427</v>
      </c>
      <c r="F4297" t="s">
        <v>428</v>
      </c>
      <c r="G4297">
        <v>856340</v>
      </c>
      <c r="H4297">
        <v>778491</v>
      </c>
      <c r="I4297">
        <v>0</v>
      </c>
      <c r="J4297" t="s">
        <v>3319</v>
      </c>
      <c r="K4297">
        <v>77849</v>
      </c>
      <c r="L4297">
        <v>0</v>
      </c>
      <c r="M4297">
        <v>0</v>
      </c>
      <c r="N4297">
        <v>0</v>
      </c>
      <c r="O4297">
        <v>0</v>
      </c>
      <c r="P4297" t="s">
        <v>8622</v>
      </c>
      <c r="Q4297" t="s">
        <v>3350</v>
      </c>
    </row>
    <row r="4298" spans="1:17" x14ac:dyDescent="0.35">
      <c r="A4298">
        <v>64</v>
      </c>
      <c r="B4298" t="s">
        <v>8636</v>
      </c>
      <c r="C4298" t="s">
        <v>8647</v>
      </c>
      <c r="D4298" t="s">
        <v>193</v>
      </c>
      <c r="E4298" t="s">
        <v>419</v>
      </c>
      <c r="F4298" t="s">
        <v>420</v>
      </c>
      <c r="G4298">
        <v>629929</v>
      </c>
      <c r="H4298">
        <v>572663</v>
      </c>
      <c r="I4298">
        <v>0</v>
      </c>
      <c r="J4298" t="s">
        <v>3319</v>
      </c>
      <c r="K4298">
        <v>57266</v>
      </c>
      <c r="L4298">
        <v>0</v>
      </c>
      <c r="M4298">
        <v>0</v>
      </c>
      <c r="N4298">
        <v>0</v>
      </c>
      <c r="O4298">
        <v>0</v>
      </c>
      <c r="P4298" t="s">
        <v>7758</v>
      </c>
      <c r="Q4298" t="s">
        <v>3350</v>
      </c>
    </row>
    <row r="4299" spans="1:17" x14ac:dyDescent="0.35">
      <c r="A4299">
        <v>65</v>
      </c>
      <c r="B4299" t="s">
        <v>8601</v>
      </c>
      <c r="C4299" t="s">
        <v>8648</v>
      </c>
      <c r="D4299" t="s">
        <v>193</v>
      </c>
      <c r="E4299" t="s">
        <v>3786</v>
      </c>
      <c r="F4299" t="s">
        <v>3787</v>
      </c>
      <c r="G4299">
        <v>1904364</v>
      </c>
      <c r="H4299">
        <v>1731240</v>
      </c>
      <c r="I4299">
        <v>0</v>
      </c>
      <c r="J4299" t="s">
        <v>3319</v>
      </c>
      <c r="K4299">
        <v>173124</v>
      </c>
      <c r="L4299">
        <v>0</v>
      </c>
      <c r="M4299">
        <v>0</v>
      </c>
      <c r="N4299">
        <v>0</v>
      </c>
      <c r="O4299">
        <v>0</v>
      </c>
      <c r="P4299" t="s">
        <v>7660</v>
      </c>
      <c r="Q4299" t="s">
        <v>3350</v>
      </c>
    </row>
    <row r="4300" spans="1:17" x14ac:dyDescent="0.35">
      <c r="A4300">
        <v>66</v>
      </c>
      <c r="B4300" t="s">
        <v>8605</v>
      </c>
      <c r="C4300" t="s">
        <v>8649</v>
      </c>
      <c r="D4300" t="s">
        <v>193</v>
      </c>
      <c r="E4300" t="s">
        <v>427</v>
      </c>
      <c r="F4300" t="s">
        <v>428</v>
      </c>
      <c r="G4300">
        <v>856340</v>
      </c>
      <c r="H4300">
        <v>778491</v>
      </c>
      <c r="I4300">
        <v>0</v>
      </c>
      <c r="J4300" t="s">
        <v>3319</v>
      </c>
      <c r="K4300">
        <v>77849</v>
      </c>
      <c r="L4300">
        <v>0</v>
      </c>
      <c r="M4300">
        <v>0</v>
      </c>
      <c r="N4300">
        <v>0</v>
      </c>
      <c r="O4300">
        <v>0</v>
      </c>
      <c r="P4300" t="s">
        <v>8622</v>
      </c>
      <c r="Q4300" t="s">
        <v>3350</v>
      </c>
    </row>
    <row r="4301" spans="1:17" x14ac:dyDescent="0.35">
      <c r="A4301">
        <v>67</v>
      </c>
      <c r="B4301" t="s">
        <v>8627</v>
      </c>
      <c r="C4301" t="s">
        <v>8650</v>
      </c>
      <c r="D4301" t="s">
        <v>193</v>
      </c>
      <c r="E4301" t="s">
        <v>419</v>
      </c>
      <c r="F4301" t="s">
        <v>420</v>
      </c>
      <c r="G4301">
        <v>2262068</v>
      </c>
      <c r="H4301">
        <v>2056425</v>
      </c>
      <c r="I4301">
        <v>0</v>
      </c>
      <c r="J4301" t="s">
        <v>3319</v>
      </c>
      <c r="K4301">
        <v>205643</v>
      </c>
      <c r="L4301">
        <v>0</v>
      </c>
      <c r="M4301">
        <v>0</v>
      </c>
      <c r="N4301">
        <v>0</v>
      </c>
      <c r="O4301">
        <v>0</v>
      </c>
      <c r="P4301" t="s">
        <v>7758</v>
      </c>
      <c r="Q4301" t="s">
        <v>3350</v>
      </c>
    </row>
    <row r="4302" spans="1:17" x14ac:dyDescent="0.35">
      <c r="A4302">
        <v>68</v>
      </c>
      <c r="B4302" t="s">
        <v>8601</v>
      </c>
      <c r="C4302" t="s">
        <v>8651</v>
      </c>
      <c r="D4302" t="s">
        <v>193</v>
      </c>
      <c r="E4302" t="s">
        <v>3786</v>
      </c>
      <c r="F4302" t="s">
        <v>3787</v>
      </c>
      <c r="G4302">
        <v>1904364</v>
      </c>
      <c r="H4302">
        <v>1731240</v>
      </c>
      <c r="I4302">
        <v>0</v>
      </c>
      <c r="J4302" t="s">
        <v>3319</v>
      </c>
      <c r="K4302">
        <v>173124</v>
      </c>
      <c r="L4302">
        <v>0</v>
      </c>
      <c r="M4302">
        <v>0</v>
      </c>
      <c r="N4302">
        <v>0</v>
      </c>
      <c r="O4302">
        <v>0</v>
      </c>
      <c r="P4302" t="s">
        <v>7660</v>
      </c>
      <c r="Q4302" t="s">
        <v>3350</v>
      </c>
    </row>
    <row r="4303" spans="1:17" x14ac:dyDescent="0.35">
      <c r="A4303">
        <v>69</v>
      </c>
      <c r="B4303" t="s">
        <v>8627</v>
      </c>
      <c r="C4303" t="s">
        <v>8652</v>
      </c>
      <c r="D4303" t="s">
        <v>193</v>
      </c>
      <c r="E4303" t="s">
        <v>419</v>
      </c>
      <c r="F4303" t="s">
        <v>420</v>
      </c>
      <c r="G4303">
        <v>630646</v>
      </c>
      <c r="H4303">
        <v>573315</v>
      </c>
      <c r="I4303">
        <v>0</v>
      </c>
      <c r="J4303" t="s">
        <v>3319</v>
      </c>
      <c r="K4303">
        <v>57331</v>
      </c>
      <c r="L4303">
        <v>0</v>
      </c>
      <c r="M4303">
        <v>0</v>
      </c>
      <c r="N4303">
        <v>0</v>
      </c>
      <c r="O4303">
        <v>0</v>
      </c>
      <c r="P4303" t="s">
        <v>7758</v>
      </c>
      <c r="Q4303" t="s">
        <v>3350</v>
      </c>
    </row>
    <row r="4304" spans="1:17" x14ac:dyDescent="0.35">
      <c r="A4304">
        <v>70</v>
      </c>
      <c r="B4304" t="s">
        <v>8594</v>
      </c>
      <c r="C4304" t="s">
        <v>8653</v>
      </c>
      <c r="D4304" t="s">
        <v>193</v>
      </c>
      <c r="E4304" t="s">
        <v>427</v>
      </c>
      <c r="F4304" t="s">
        <v>428</v>
      </c>
      <c r="G4304">
        <v>135795</v>
      </c>
      <c r="H4304">
        <v>123450</v>
      </c>
      <c r="I4304">
        <v>0</v>
      </c>
      <c r="J4304" t="s">
        <v>3319</v>
      </c>
      <c r="K4304">
        <v>12345</v>
      </c>
      <c r="L4304">
        <v>0</v>
      </c>
      <c r="M4304">
        <v>0</v>
      </c>
      <c r="N4304">
        <v>0</v>
      </c>
      <c r="O4304">
        <v>0</v>
      </c>
      <c r="P4304" t="s">
        <v>7684</v>
      </c>
      <c r="Q4304" t="s">
        <v>3350</v>
      </c>
    </row>
    <row r="4305" spans="1:17" x14ac:dyDescent="0.35">
      <c r="A4305">
        <v>71</v>
      </c>
      <c r="B4305" t="s">
        <v>8627</v>
      </c>
      <c r="C4305" t="s">
        <v>8654</v>
      </c>
      <c r="D4305" t="s">
        <v>193</v>
      </c>
      <c r="E4305" t="s">
        <v>3786</v>
      </c>
      <c r="F4305" t="s">
        <v>3787</v>
      </c>
      <c r="G4305">
        <v>1900206</v>
      </c>
      <c r="H4305">
        <v>1727460</v>
      </c>
      <c r="I4305">
        <v>0</v>
      </c>
      <c r="J4305" t="s">
        <v>3319</v>
      </c>
      <c r="K4305">
        <v>172746</v>
      </c>
      <c r="L4305">
        <v>0</v>
      </c>
      <c r="M4305">
        <v>0</v>
      </c>
      <c r="N4305">
        <v>0</v>
      </c>
      <c r="O4305">
        <v>0</v>
      </c>
      <c r="P4305" t="s">
        <v>7660</v>
      </c>
      <c r="Q4305" t="s">
        <v>3350</v>
      </c>
    </row>
    <row r="4306" spans="1:17" x14ac:dyDescent="0.35">
      <c r="A4306">
        <v>72</v>
      </c>
      <c r="B4306" t="s">
        <v>8625</v>
      </c>
      <c r="C4306" t="s">
        <v>8655</v>
      </c>
      <c r="D4306" t="s">
        <v>193</v>
      </c>
      <c r="E4306" t="s">
        <v>419</v>
      </c>
      <c r="F4306" t="s">
        <v>420</v>
      </c>
      <c r="G4306">
        <v>630336</v>
      </c>
      <c r="H4306">
        <v>573033</v>
      </c>
      <c r="I4306">
        <v>0</v>
      </c>
      <c r="J4306" t="s">
        <v>3319</v>
      </c>
      <c r="K4306">
        <v>57303</v>
      </c>
      <c r="L4306">
        <v>0</v>
      </c>
      <c r="M4306">
        <v>0</v>
      </c>
      <c r="N4306">
        <v>0</v>
      </c>
      <c r="O4306">
        <v>0</v>
      </c>
      <c r="P4306" t="s">
        <v>7758</v>
      </c>
      <c r="Q4306" t="s">
        <v>3350</v>
      </c>
    </row>
    <row r="4307" spans="1:17" x14ac:dyDescent="0.35">
      <c r="A4307">
        <v>73</v>
      </c>
      <c r="B4307" t="s">
        <v>8627</v>
      </c>
      <c r="C4307" t="s">
        <v>8656</v>
      </c>
      <c r="D4307" t="s">
        <v>193</v>
      </c>
      <c r="E4307" t="s">
        <v>3786</v>
      </c>
      <c r="F4307" t="s">
        <v>3787</v>
      </c>
      <c r="G4307">
        <v>2330015</v>
      </c>
      <c r="H4307">
        <v>2118195</v>
      </c>
      <c r="I4307">
        <v>0</v>
      </c>
      <c r="J4307" t="s">
        <v>3319</v>
      </c>
      <c r="K4307">
        <v>211820</v>
      </c>
      <c r="L4307">
        <v>0</v>
      </c>
      <c r="M4307">
        <v>0</v>
      </c>
      <c r="N4307">
        <v>0</v>
      </c>
      <c r="O4307">
        <v>0</v>
      </c>
      <c r="P4307" t="s">
        <v>7650</v>
      </c>
      <c r="Q4307" t="s">
        <v>3350</v>
      </c>
    </row>
    <row r="4308" spans="1:17" x14ac:dyDescent="0.35">
      <c r="A4308">
        <v>74</v>
      </c>
      <c r="B4308" t="s">
        <v>8625</v>
      </c>
      <c r="C4308" t="s">
        <v>8657</v>
      </c>
      <c r="D4308" t="s">
        <v>193</v>
      </c>
      <c r="E4308" t="s">
        <v>419</v>
      </c>
      <c r="F4308" t="s">
        <v>420</v>
      </c>
      <c r="G4308">
        <v>632311</v>
      </c>
      <c r="H4308">
        <v>574828</v>
      </c>
      <c r="I4308">
        <v>0</v>
      </c>
      <c r="J4308" t="s">
        <v>3319</v>
      </c>
      <c r="K4308">
        <v>57483</v>
      </c>
      <c r="L4308">
        <v>0</v>
      </c>
      <c r="M4308">
        <v>0</v>
      </c>
      <c r="N4308">
        <v>0</v>
      </c>
      <c r="O4308">
        <v>0</v>
      </c>
      <c r="P4308" t="s">
        <v>7758</v>
      </c>
      <c r="Q4308" t="s">
        <v>3350</v>
      </c>
    </row>
    <row r="4309" spans="1:17" x14ac:dyDescent="0.35">
      <c r="A4309">
        <v>75</v>
      </c>
      <c r="B4309" t="s">
        <v>8636</v>
      </c>
      <c r="C4309" t="s">
        <v>8658</v>
      </c>
      <c r="D4309" t="s">
        <v>193</v>
      </c>
      <c r="E4309" t="s">
        <v>427</v>
      </c>
      <c r="F4309" t="s">
        <v>428</v>
      </c>
      <c r="G4309">
        <v>854677</v>
      </c>
      <c r="H4309">
        <v>776979</v>
      </c>
      <c r="I4309">
        <v>0</v>
      </c>
      <c r="J4309" t="s">
        <v>3319</v>
      </c>
      <c r="K4309">
        <v>77698</v>
      </c>
      <c r="L4309">
        <v>0</v>
      </c>
      <c r="M4309">
        <v>0</v>
      </c>
      <c r="N4309">
        <v>0</v>
      </c>
      <c r="O4309">
        <v>0</v>
      </c>
      <c r="P4309" t="s">
        <v>8622</v>
      </c>
      <c r="Q4309" t="s">
        <v>3350</v>
      </c>
    </row>
    <row r="4310" spans="1:17" x14ac:dyDescent="0.35">
      <c r="A4310">
        <v>76</v>
      </c>
      <c r="B4310" t="s">
        <v>8636</v>
      </c>
      <c r="C4310" t="s">
        <v>8659</v>
      </c>
      <c r="D4310" t="s">
        <v>193</v>
      </c>
      <c r="E4310" t="s">
        <v>427</v>
      </c>
      <c r="F4310" t="s">
        <v>428</v>
      </c>
      <c r="G4310">
        <v>854677</v>
      </c>
      <c r="H4310">
        <v>776979</v>
      </c>
      <c r="I4310">
        <v>0</v>
      </c>
      <c r="J4310" t="s">
        <v>3319</v>
      </c>
      <c r="K4310">
        <v>77698</v>
      </c>
      <c r="L4310">
        <v>0</v>
      </c>
      <c r="M4310">
        <v>0</v>
      </c>
      <c r="N4310">
        <v>0</v>
      </c>
      <c r="O4310">
        <v>0</v>
      </c>
      <c r="P4310" t="s">
        <v>8622</v>
      </c>
      <c r="Q4310" t="s">
        <v>3350</v>
      </c>
    </row>
    <row r="4311" spans="1:17" x14ac:dyDescent="0.35">
      <c r="A4311">
        <v>77</v>
      </c>
      <c r="B4311" t="s">
        <v>8636</v>
      </c>
      <c r="C4311" t="s">
        <v>8660</v>
      </c>
      <c r="D4311" t="s">
        <v>193</v>
      </c>
      <c r="E4311" t="s">
        <v>427</v>
      </c>
      <c r="F4311" t="s">
        <v>428</v>
      </c>
      <c r="G4311">
        <v>990340</v>
      </c>
      <c r="H4311">
        <v>900309</v>
      </c>
      <c r="I4311">
        <v>0</v>
      </c>
      <c r="J4311" t="s">
        <v>3319</v>
      </c>
      <c r="K4311">
        <v>90031</v>
      </c>
      <c r="L4311">
        <v>0</v>
      </c>
      <c r="M4311">
        <v>0</v>
      </c>
      <c r="N4311">
        <v>0</v>
      </c>
      <c r="O4311">
        <v>0</v>
      </c>
      <c r="P4311" t="s">
        <v>8622</v>
      </c>
      <c r="Q4311" t="s">
        <v>3350</v>
      </c>
    </row>
    <row r="4312" spans="1:17" x14ac:dyDescent="0.35">
      <c r="A4312">
        <v>78</v>
      </c>
      <c r="B4312" t="s">
        <v>8605</v>
      </c>
      <c r="C4312" t="s">
        <v>8661</v>
      </c>
      <c r="D4312" t="s">
        <v>193</v>
      </c>
      <c r="E4312" t="s">
        <v>419</v>
      </c>
      <c r="F4312" t="s">
        <v>420</v>
      </c>
      <c r="G4312">
        <v>4148863</v>
      </c>
      <c r="H4312">
        <v>3771694</v>
      </c>
      <c r="I4312">
        <v>0</v>
      </c>
      <c r="J4312" t="s">
        <v>3319</v>
      </c>
      <c r="K4312">
        <v>377169</v>
      </c>
      <c r="L4312">
        <v>0</v>
      </c>
      <c r="M4312">
        <v>0</v>
      </c>
      <c r="N4312">
        <v>0</v>
      </c>
      <c r="O4312">
        <v>0</v>
      </c>
      <c r="P4312" t="s">
        <v>7758</v>
      </c>
      <c r="Q4312" t="s">
        <v>3350</v>
      </c>
    </row>
    <row r="4313" spans="1:17" x14ac:dyDescent="0.35">
      <c r="A4313">
        <v>79</v>
      </c>
      <c r="B4313" t="s">
        <v>8636</v>
      </c>
      <c r="C4313" t="s">
        <v>8662</v>
      </c>
      <c r="D4313" t="s">
        <v>193</v>
      </c>
      <c r="E4313" t="s">
        <v>427</v>
      </c>
      <c r="F4313" t="s">
        <v>428</v>
      </c>
      <c r="G4313">
        <v>854677</v>
      </c>
      <c r="H4313">
        <v>776979</v>
      </c>
      <c r="I4313">
        <v>0</v>
      </c>
      <c r="J4313" t="s">
        <v>3319</v>
      </c>
      <c r="K4313">
        <v>77698</v>
      </c>
      <c r="L4313">
        <v>0</v>
      </c>
      <c r="M4313">
        <v>0</v>
      </c>
      <c r="N4313">
        <v>0</v>
      </c>
      <c r="O4313">
        <v>0</v>
      </c>
      <c r="P4313" t="s">
        <v>8622</v>
      </c>
      <c r="Q4313" t="s">
        <v>3350</v>
      </c>
    </row>
    <row r="4314" spans="1:17" x14ac:dyDescent="0.35">
      <c r="A4314">
        <v>80</v>
      </c>
      <c r="B4314" t="s">
        <v>8605</v>
      </c>
      <c r="C4314" t="s">
        <v>8663</v>
      </c>
      <c r="D4314" t="s">
        <v>193</v>
      </c>
      <c r="E4314" t="s">
        <v>419</v>
      </c>
      <c r="F4314" t="s">
        <v>420</v>
      </c>
      <c r="G4314">
        <v>2409986</v>
      </c>
      <c r="H4314">
        <v>2190896</v>
      </c>
      <c r="I4314">
        <v>0</v>
      </c>
      <c r="J4314" t="s">
        <v>3319</v>
      </c>
      <c r="K4314">
        <v>219090</v>
      </c>
      <c r="L4314">
        <v>0</v>
      </c>
      <c r="M4314">
        <v>0</v>
      </c>
      <c r="N4314">
        <v>0</v>
      </c>
      <c r="O4314">
        <v>0</v>
      </c>
      <c r="P4314" t="s">
        <v>7758</v>
      </c>
      <c r="Q4314" t="s">
        <v>3350</v>
      </c>
    </row>
    <row r="4315" spans="1:17" x14ac:dyDescent="0.35">
      <c r="A4315">
        <v>81</v>
      </c>
      <c r="B4315" t="s">
        <v>8625</v>
      </c>
      <c r="C4315" t="s">
        <v>8664</v>
      </c>
      <c r="D4315" t="s">
        <v>193</v>
      </c>
      <c r="E4315" t="s">
        <v>427</v>
      </c>
      <c r="F4315" t="s">
        <v>428</v>
      </c>
      <c r="G4315">
        <v>991304</v>
      </c>
      <c r="H4315">
        <v>901185</v>
      </c>
      <c r="I4315">
        <v>0</v>
      </c>
      <c r="J4315" t="s">
        <v>3319</v>
      </c>
      <c r="K4315">
        <v>90119</v>
      </c>
      <c r="L4315">
        <v>0</v>
      </c>
      <c r="M4315">
        <v>0</v>
      </c>
      <c r="N4315">
        <v>0</v>
      </c>
      <c r="O4315">
        <v>0</v>
      </c>
      <c r="P4315" t="s">
        <v>8622</v>
      </c>
      <c r="Q4315" t="s">
        <v>3350</v>
      </c>
    </row>
    <row r="4316" spans="1:17" x14ac:dyDescent="0.35">
      <c r="A4316">
        <v>82</v>
      </c>
      <c r="B4316" t="s">
        <v>8665</v>
      </c>
      <c r="C4316" t="s">
        <v>8666</v>
      </c>
      <c r="D4316" t="s">
        <v>193</v>
      </c>
      <c r="E4316" t="s">
        <v>419</v>
      </c>
      <c r="F4316" t="s">
        <v>420</v>
      </c>
      <c r="G4316">
        <v>1072874</v>
      </c>
      <c r="H4316">
        <v>975340</v>
      </c>
      <c r="I4316">
        <v>0</v>
      </c>
      <c r="J4316" t="s">
        <v>3319</v>
      </c>
      <c r="K4316">
        <v>97534</v>
      </c>
      <c r="L4316">
        <v>0</v>
      </c>
      <c r="M4316">
        <v>0</v>
      </c>
      <c r="N4316">
        <v>0</v>
      </c>
      <c r="O4316">
        <v>0</v>
      </c>
      <c r="P4316" t="s">
        <v>7758</v>
      </c>
      <c r="Q4316" t="s">
        <v>3350</v>
      </c>
    </row>
    <row r="4317" spans="1:17" x14ac:dyDescent="0.35">
      <c r="A4317">
        <v>83</v>
      </c>
      <c r="B4317" t="s">
        <v>8625</v>
      </c>
      <c r="C4317" t="s">
        <v>8667</v>
      </c>
      <c r="D4317" t="s">
        <v>193</v>
      </c>
      <c r="E4317" t="s">
        <v>427</v>
      </c>
      <c r="F4317" t="s">
        <v>428</v>
      </c>
      <c r="G4317">
        <v>855508</v>
      </c>
      <c r="H4317">
        <v>777735</v>
      </c>
      <c r="I4317">
        <v>0</v>
      </c>
      <c r="J4317" t="s">
        <v>3319</v>
      </c>
      <c r="K4317">
        <v>77773</v>
      </c>
      <c r="L4317">
        <v>0</v>
      </c>
      <c r="M4317">
        <v>0</v>
      </c>
      <c r="N4317">
        <v>0</v>
      </c>
      <c r="O4317">
        <v>0</v>
      </c>
      <c r="P4317" t="s">
        <v>8622</v>
      </c>
      <c r="Q4317" t="s">
        <v>3350</v>
      </c>
    </row>
    <row r="4318" spans="1:17" x14ac:dyDescent="0.35">
      <c r="A4318">
        <v>84</v>
      </c>
      <c r="B4318" t="s">
        <v>8665</v>
      </c>
      <c r="C4318" t="s">
        <v>8668</v>
      </c>
      <c r="D4318" t="s">
        <v>193</v>
      </c>
      <c r="E4318" t="s">
        <v>419</v>
      </c>
      <c r="F4318" t="s">
        <v>420</v>
      </c>
      <c r="G4318">
        <v>631449</v>
      </c>
      <c r="H4318">
        <v>574045</v>
      </c>
      <c r="I4318">
        <v>0</v>
      </c>
      <c r="J4318" t="s">
        <v>3319</v>
      </c>
      <c r="K4318">
        <v>57404</v>
      </c>
      <c r="L4318">
        <v>0</v>
      </c>
      <c r="M4318">
        <v>0</v>
      </c>
      <c r="N4318">
        <v>0</v>
      </c>
      <c r="O4318">
        <v>0</v>
      </c>
      <c r="P4318" t="s">
        <v>7758</v>
      </c>
      <c r="Q4318" t="s">
        <v>3350</v>
      </c>
    </row>
    <row r="4319" spans="1:17" x14ac:dyDescent="0.35">
      <c r="A4319">
        <v>85</v>
      </c>
      <c r="B4319" t="s">
        <v>8625</v>
      </c>
      <c r="C4319" t="s">
        <v>8669</v>
      </c>
      <c r="D4319" t="s">
        <v>193</v>
      </c>
      <c r="E4319" t="s">
        <v>427</v>
      </c>
      <c r="F4319" t="s">
        <v>428</v>
      </c>
      <c r="G4319">
        <v>855508</v>
      </c>
      <c r="H4319">
        <v>777735</v>
      </c>
      <c r="I4319">
        <v>0</v>
      </c>
      <c r="J4319" t="s">
        <v>3319</v>
      </c>
      <c r="K4319">
        <v>77773</v>
      </c>
      <c r="L4319">
        <v>0</v>
      </c>
      <c r="M4319">
        <v>0</v>
      </c>
      <c r="N4319">
        <v>0</v>
      </c>
      <c r="O4319">
        <v>0</v>
      </c>
      <c r="P4319" t="s">
        <v>8622</v>
      </c>
      <c r="Q4319" t="s">
        <v>3350</v>
      </c>
    </row>
    <row r="4320" spans="1:17" x14ac:dyDescent="0.35">
      <c r="A4320">
        <v>86</v>
      </c>
      <c r="B4320" t="s">
        <v>8605</v>
      </c>
      <c r="C4320" t="s">
        <v>8670</v>
      </c>
      <c r="D4320" t="s">
        <v>193</v>
      </c>
      <c r="E4320" t="s">
        <v>419</v>
      </c>
      <c r="F4320" t="s">
        <v>420</v>
      </c>
      <c r="G4320">
        <v>1242867</v>
      </c>
      <c r="H4320">
        <v>1129879</v>
      </c>
      <c r="I4320">
        <v>0</v>
      </c>
      <c r="J4320" t="s">
        <v>3319</v>
      </c>
      <c r="K4320">
        <v>112988</v>
      </c>
      <c r="L4320">
        <v>0</v>
      </c>
      <c r="M4320">
        <v>0</v>
      </c>
      <c r="N4320">
        <v>0</v>
      </c>
      <c r="O4320">
        <v>0</v>
      </c>
      <c r="P4320" t="s">
        <v>7758</v>
      </c>
      <c r="Q4320" t="s">
        <v>3350</v>
      </c>
    </row>
    <row r="4321" spans="1:17" x14ac:dyDescent="0.35">
      <c r="A4321">
        <v>87</v>
      </c>
      <c r="B4321" t="s">
        <v>8625</v>
      </c>
      <c r="C4321" t="s">
        <v>8671</v>
      </c>
      <c r="D4321" t="s">
        <v>193</v>
      </c>
      <c r="E4321" t="s">
        <v>427</v>
      </c>
      <c r="F4321" t="s">
        <v>428</v>
      </c>
      <c r="G4321">
        <v>855508</v>
      </c>
      <c r="H4321">
        <v>777735</v>
      </c>
      <c r="I4321">
        <v>0</v>
      </c>
      <c r="J4321" t="s">
        <v>3319</v>
      </c>
      <c r="K4321">
        <v>77773</v>
      </c>
      <c r="L4321">
        <v>0</v>
      </c>
      <c r="M4321">
        <v>0</v>
      </c>
      <c r="N4321">
        <v>0</v>
      </c>
      <c r="O4321">
        <v>0</v>
      </c>
      <c r="P4321" t="s">
        <v>8622</v>
      </c>
      <c r="Q4321" t="s">
        <v>3350</v>
      </c>
    </row>
    <row r="4322" spans="1:17" x14ac:dyDescent="0.35">
      <c r="A4322">
        <v>88</v>
      </c>
      <c r="B4322" t="s">
        <v>8605</v>
      </c>
      <c r="C4322" t="s">
        <v>8672</v>
      </c>
      <c r="D4322" t="s">
        <v>193</v>
      </c>
      <c r="E4322" t="s">
        <v>419</v>
      </c>
      <c r="F4322" t="s">
        <v>420</v>
      </c>
      <c r="G4322">
        <v>1719599</v>
      </c>
      <c r="H4322">
        <v>1563272</v>
      </c>
      <c r="I4322">
        <v>0</v>
      </c>
      <c r="J4322" t="s">
        <v>3319</v>
      </c>
      <c r="K4322">
        <v>156327</v>
      </c>
      <c r="L4322">
        <v>0</v>
      </c>
      <c r="M4322">
        <v>0</v>
      </c>
      <c r="N4322">
        <v>0</v>
      </c>
      <c r="O4322">
        <v>0</v>
      </c>
      <c r="P4322" t="s">
        <v>7758</v>
      </c>
      <c r="Q4322" t="s">
        <v>3350</v>
      </c>
    </row>
    <row r="4323" spans="1:17" x14ac:dyDescent="0.35">
      <c r="A4323">
        <v>89</v>
      </c>
      <c r="B4323" t="s">
        <v>8605</v>
      </c>
      <c r="C4323" t="s">
        <v>8673</v>
      </c>
      <c r="D4323" t="s">
        <v>193</v>
      </c>
      <c r="E4323" t="s">
        <v>419</v>
      </c>
      <c r="F4323" t="s">
        <v>420</v>
      </c>
      <c r="G4323">
        <v>639763</v>
      </c>
      <c r="H4323">
        <v>581603</v>
      </c>
      <c r="I4323">
        <v>0</v>
      </c>
      <c r="J4323" t="s">
        <v>3319</v>
      </c>
      <c r="K4323">
        <v>58160</v>
      </c>
      <c r="L4323">
        <v>0</v>
      </c>
      <c r="M4323">
        <v>0</v>
      </c>
      <c r="N4323">
        <v>0</v>
      </c>
      <c r="O4323">
        <v>0</v>
      </c>
      <c r="P4323" t="s">
        <v>7758</v>
      </c>
      <c r="Q4323" t="s">
        <v>3350</v>
      </c>
    </row>
    <row r="4324" spans="1:17" x14ac:dyDescent="0.35">
      <c r="A4324">
        <v>90</v>
      </c>
      <c r="B4324" t="s">
        <v>8665</v>
      </c>
      <c r="C4324" t="s">
        <v>8674</v>
      </c>
      <c r="D4324" t="s">
        <v>193</v>
      </c>
      <c r="E4324" t="s">
        <v>419</v>
      </c>
      <c r="F4324" t="s">
        <v>420</v>
      </c>
      <c r="G4324">
        <v>2299210</v>
      </c>
      <c r="H4324">
        <v>2090191</v>
      </c>
      <c r="I4324">
        <v>0</v>
      </c>
      <c r="J4324" t="s">
        <v>3319</v>
      </c>
      <c r="K4324">
        <v>209019</v>
      </c>
      <c r="L4324">
        <v>0</v>
      </c>
      <c r="M4324">
        <v>0</v>
      </c>
      <c r="N4324">
        <v>0</v>
      </c>
      <c r="O4324">
        <v>0</v>
      </c>
      <c r="P4324" t="s">
        <v>7758</v>
      </c>
      <c r="Q4324" t="s">
        <v>3350</v>
      </c>
    </row>
    <row r="4325" spans="1:17" x14ac:dyDescent="0.35">
      <c r="A4325">
        <v>91</v>
      </c>
      <c r="B4325" t="s">
        <v>8625</v>
      </c>
      <c r="C4325" t="s">
        <v>8675</v>
      </c>
      <c r="D4325" t="s">
        <v>193</v>
      </c>
      <c r="E4325" t="s">
        <v>427</v>
      </c>
      <c r="F4325" t="s">
        <v>428</v>
      </c>
      <c r="G4325">
        <v>855508</v>
      </c>
      <c r="H4325">
        <v>777735</v>
      </c>
      <c r="I4325">
        <v>0</v>
      </c>
      <c r="J4325" t="s">
        <v>3319</v>
      </c>
      <c r="K4325">
        <v>77773</v>
      </c>
      <c r="L4325">
        <v>0</v>
      </c>
      <c r="M4325">
        <v>0</v>
      </c>
      <c r="N4325">
        <v>0</v>
      </c>
      <c r="O4325">
        <v>0</v>
      </c>
      <c r="P4325" t="s">
        <v>8622</v>
      </c>
      <c r="Q4325" t="s">
        <v>3350</v>
      </c>
    </row>
    <row r="4326" spans="1:17" x14ac:dyDescent="0.35">
      <c r="A4326">
        <v>92</v>
      </c>
      <c r="B4326" t="s">
        <v>8599</v>
      </c>
      <c r="C4326" t="s">
        <v>8676</v>
      </c>
      <c r="D4326" t="s">
        <v>193</v>
      </c>
      <c r="E4326" t="s">
        <v>427</v>
      </c>
      <c r="F4326" t="s">
        <v>428</v>
      </c>
      <c r="G4326">
        <v>67832</v>
      </c>
      <c r="H4326">
        <v>61665</v>
      </c>
      <c r="I4326">
        <v>0</v>
      </c>
      <c r="J4326" t="s">
        <v>3319</v>
      </c>
      <c r="K4326">
        <v>6167</v>
      </c>
      <c r="L4326">
        <v>0</v>
      </c>
      <c r="M4326">
        <v>0</v>
      </c>
      <c r="N4326">
        <v>0</v>
      </c>
      <c r="O4326">
        <v>0</v>
      </c>
      <c r="P4326" t="s">
        <v>7684</v>
      </c>
      <c r="Q4326" t="s">
        <v>3350</v>
      </c>
    </row>
    <row r="4327" spans="1:17" x14ac:dyDescent="0.35">
      <c r="A4327">
        <v>93</v>
      </c>
      <c r="B4327" t="s">
        <v>8596</v>
      </c>
      <c r="C4327" t="s">
        <v>8677</v>
      </c>
      <c r="D4327" t="s">
        <v>193</v>
      </c>
      <c r="E4327" t="s">
        <v>370</v>
      </c>
      <c r="F4327" t="s">
        <v>371</v>
      </c>
      <c r="G4327">
        <v>8000</v>
      </c>
      <c r="H4327">
        <v>0</v>
      </c>
      <c r="I4327">
        <v>8000</v>
      </c>
      <c r="J4327" t="s">
        <v>3319</v>
      </c>
      <c r="K4327">
        <v>0</v>
      </c>
      <c r="L4327">
        <v>0</v>
      </c>
      <c r="M4327">
        <v>0</v>
      </c>
      <c r="N4327">
        <v>0</v>
      </c>
      <c r="O4327">
        <v>0</v>
      </c>
      <c r="P4327" t="s">
        <v>6802</v>
      </c>
      <c r="Q4327" t="s">
        <v>3350</v>
      </c>
    </row>
    <row r="4328" spans="1:17" x14ac:dyDescent="0.35">
      <c r="A4328">
        <v>94</v>
      </c>
      <c r="B4328" t="s">
        <v>8625</v>
      </c>
      <c r="C4328" t="s">
        <v>8678</v>
      </c>
      <c r="D4328" t="s">
        <v>193</v>
      </c>
      <c r="E4328" t="s">
        <v>427</v>
      </c>
      <c r="F4328" t="s">
        <v>428</v>
      </c>
      <c r="G4328">
        <v>855508</v>
      </c>
      <c r="H4328">
        <v>777735</v>
      </c>
      <c r="I4328">
        <v>0</v>
      </c>
      <c r="J4328" t="s">
        <v>3319</v>
      </c>
      <c r="K4328">
        <v>77773</v>
      </c>
      <c r="L4328">
        <v>0</v>
      </c>
      <c r="M4328">
        <v>0</v>
      </c>
      <c r="N4328">
        <v>0</v>
      </c>
      <c r="O4328">
        <v>0</v>
      </c>
      <c r="P4328" t="s">
        <v>8622</v>
      </c>
      <c r="Q4328" t="s">
        <v>3350</v>
      </c>
    </row>
    <row r="4329" spans="1:17" x14ac:dyDescent="0.35">
      <c r="A4329">
        <v>95</v>
      </c>
      <c r="B4329" t="s">
        <v>8636</v>
      </c>
      <c r="C4329" t="s">
        <v>8679</v>
      </c>
      <c r="D4329" t="s">
        <v>193</v>
      </c>
      <c r="E4329" t="s">
        <v>419</v>
      </c>
      <c r="F4329" t="s">
        <v>420</v>
      </c>
      <c r="G4329">
        <v>607113</v>
      </c>
      <c r="H4329">
        <v>551921</v>
      </c>
      <c r="I4329">
        <v>0</v>
      </c>
      <c r="J4329" t="s">
        <v>3319</v>
      </c>
      <c r="K4329">
        <v>55192</v>
      </c>
      <c r="L4329">
        <v>0</v>
      </c>
      <c r="M4329">
        <v>0</v>
      </c>
      <c r="N4329">
        <v>0</v>
      </c>
      <c r="O4329">
        <v>0</v>
      </c>
      <c r="P4329" t="s">
        <v>7758</v>
      </c>
      <c r="Q4329" t="s">
        <v>3350</v>
      </c>
    </row>
    <row r="4330" spans="1:17" x14ac:dyDescent="0.35">
      <c r="A4330">
        <v>96</v>
      </c>
      <c r="B4330" t="s">
        <v>8625</v>
      </c>
      <c r="C4330" t="s">
        <v>8680</v>
      </c>
      <c r="D4330" t="s">
        <v>193</v>
      </c>
      <c r="E4330" t="s">
        <v>419</v>
      </c>
      <c r="F4330" t="s">
        <v>420</v>
      </c>
      <c r="G4330">
        <v>1006159</v>
      </c>
      <c r="H4330">
        <v>914690</v>
      </c>
      <c r="I4330">
        <v>0</v>
      </c>
      <c r="J4330" t="s">
        <v>3319</v>
      </c>
      <c r="K4330">
        <v>91469</v>
      </c>
      <c r="L4330">
        <v>0</v>
      </c>
      <c r="M4330">
        <v>0</v>
      </c>
      <c r="N4330">
        <v>0</v>
      </c>
      <c r="O4330">
        <v>0</v>
      </c>
      <c r="P4330" t="s">
        <v>7758</v>
      </c>
      <c r="Q4330" t="s">
        <v>3350</v>
      </c>
    </row>
    <row r="4331" spans="1:17" x14ac:dyDescent="0.35">
      <c r="A4331">
        <v>97</v>
      </c>
      <c r="B4331" t="s">
        <v>8627</v>
      </c>
      <c r="C4331" t="s">
        <v>8681</v>
      </c>
      <c r="D4331" t="s">
        <v>193</v>
      </c>
      <c r="E4331" t="s">
        <v>3786</v>
      </c>
      <c r="F4331" t="s">
        <v>3787</v>
      </c>
      <c r="G4331">
        <v>1900206</v>
      </c>
      <c r="H4331">
        <v>1727460</v>
      </c>
      <c r="I4331">
        <v>0</v>
      </c>
      <c r="J4331" t="s">
        <v>3319</v>
      </c>
      <c r="K4331">
        <v>172746</v>
      </c>
      <c r="L4331">
        <v>0</v>
      </c>
      <c r="M4331">
        <v>0</v>
      </c>
      <c r="N4331">
        <v>0</v>
      </c>
      <c r="O4331">
        <v>0</v>
      </c>
      <c r="P4331" t="s">
        <v>7663</v>
      </c>
      <c r="Q4331" t="s">
        <v>3350</v>
      </c>
    </row>
    <row r="4332" spans="1:17" x14ac:dyDescent="0.35">
      <c r="A4332">
        <v>98</v>
      </c>
      <c r="B4332" t="s">
        <v>8625</v>
      </c>
      <c r="C4332" t="s">
        <v>8682</v>
      </c>
      <c r="D4332" t="s">
        <v>193</v>
      </c>
      <c r="E4332" t="s">
        <v>427</v>
      </c>
      <c r="F4332" t="s">
        <v>428</v>
      </c>
      <c r="G4332">
        <v>855508</v>
      </c>
      <c r="H4332">
        <v>777735</v>
      </c>
      <c r="I4332">
        <v>0</v>
      </c>
      <c r="J4332" t="s">
        <v>3319</v>
      </c>
      <c r="K4332">
        <v>77773</v>
      </c>
      <c r="L4332">
        <v>0</v>
      </c>
      <c r="M4332">
        <v>0</v>
      </c>
      <c r="N4332">
        <v>0</v>
      </c>
      <c r="O4332">
        <v>0</v>
      </c>
      <c r="P4332" t="s">
        <v>8622</v>
      </c>
      <c r="Q4332" t="s">
        <v>3350</v>
      </c>
    </row>
    <row r="4333" spans="1:17" x14ac:dyDescent="0.35">
      <c r="A4333">
        <v>99</v>
      </c>
      <c r="B4333" t="s">
        <v>8625</v>
      </c>
      <c r="C4333" t="s">
        <v>8683</v>
      </c>
      <c r="D4333" t="s">
        <v>193</v>
      </c>
      <c r="E4333" t="s">
        <v>419</v>
      </c>
      <c r="F4333" t="s">
        <v>420</v>
      </c>
      <c r="G4333">
        <v>633299</v>
      </c>
      <c r="H4333">
        <v>575726</v>
      </c>
      <c r="I4333">
        <v>0</v>
      </c>
      <c r="J4333" t="s">
        <v>3319</v>
      </c>
      <c r="K4333">
        <v>57573</v>
      </c>
      <c r="L4333">
        <v>0</v>
      </c>
      <c r="M4333">
        <v>0</v>
      </c>
      <c r="N4333">
        <v>0</v>
      </c>
      <c r="O4333">
        <v>0</v>
      </c>
      <c r="P4333" t="s">
        <v>7758</v>
      </c>
      <c r="Q4333" t="s">
        <v>3350</v>
      </c>
    </row>
    <row r="4334" spans="1:17" x14ac:dyDescent="0.35">
      <c r="A4334">
        <v>100</v>
      </c>
      <c r="B4334" t="s">
        <v>8627</v>
      </c>
      <c r="C4334" t="s">
        <v>8684</v>
      </c>
      <c r="D4334" t="s">
        <v>193</v>
      </c>
      <c r="E4334" t="s">
        <v>3786</v>
      </c>
      <c r="F4334" t="s">
        <v>3787</v>
      </c>
      <c r="G4334">
        <v>1900206</v>
      </c>
      <c r="H4334">
        <v>1727460</v>
      </c>
      <c r="I4334">
        <v>0</v>
      </c>
      <c r="J4334" t="s">
        <v>3319</v>
      </c>
      <c r="K4334">
        <v>172746</v>
      </c>
      <c r="L4334">
        <v>0</v>
      </c>
      <c r="M4334">
        <v>0</v>
      </c>
      <c r="N4334">
        <v>0</v>
      </c>
      <c r="O4334">
        <v>0</v>
      </c>
      <c r="P4334" t="s">
        <v>7663</v>
      </c>
      <c r="Q4334" t="s">
        <v>3350</v>
      </c>
    </row>
    <row r="4335" spans="1:17" x14ac:dyDescent="0.35">
      <c r="A4335">
        <v>101</v>
      </c>
      <c r="B4335" t="s">
        <v>8600</v>
      </c>
      <c r="C4335" t="s">
        <v>8685</v>
      </c>
      <c r="D4335" t="s">
        <v>193</v>
      </c>
      <c r="E4335" t="s">
        <v>427</v>
      </c>
      <c r="F4335" t="s">
        <v>428</v>
      </c>
      <c r="G4335">
        <v>68030</v>
      </c>
      <c r="H4335">
        <v>61845</v>
      </c>
      <c r="I4335">
        <v>0</v>
      </c>
      <c r="J4335" t="s">
        <v>3319</v>
      </c>
      <c r="K4335">
        <v>6185</v>
      </c>
      <c r="L4335">
        <v>0</v>
      </c>
      <c r="M4335">
        <v>0</v>
      </c>
      <c r="N4335">
        <v>0</v>
      </c>
      <c r="O4335">
        <v>0</v>
      </c>
      <c r="P4335" t="s">
        <v>7684</v>
      </c>
      <c r="Q4335" t="s">
        <v>3350</v>
      </c>
    </row>
    <row r="4336" spans="1:17" x14ac:dyDescent="0.35">
      <c r="A4336">
        <v>102</v>
      </c>
      <c r="B4336" t="s">
        <v>8605</v>
      </c>
      <c r="C4336" t="s">
        <v>8686</v>
      </c>
      <c r="D4336" t="s">
        <v>193</v>
      </c>
      <c r="E4336" t="s">
        <v>427</v>
      </c>
      <c r="F4336" t="s">
        <v>428</v>
      </c>
      <c r="G4336">
        <v>856340</v>
      </c>
      <c r="H4336">
        <v>778491</v>
      </c>
      <c r="I4336">
        <v>0</v>
      </c>
      <c r="J4336" t="s">
        <v>3319</v>
      </c>
      <c r="K4336">
        <v>77849</v>
      </c>
      <c r="L4336">
        <v>0</v>
      </c>
      <c r="M4336">
        <v>0</v>
      </c>
      <c r="N4336">
        <v>0</v>
      </c>
      <c r="O4336">
        <v>0</v>
      </c>
      <c r="P4336" t="s">
        <v>8622</v>
      </c>
      <c r="Q4336" t="s">
        <v>3350</v>
      </c>
    </row>
    <row r="4337" spans="1:17" x14ac:dyDescent="0.35">
      <c r="A4337">
        <v>103</v>
      </c>
      <c r="B4337" t="s">
        <v>8601</v>
      </c>
      <c r="C4337" t="s">
        <v>8687</v>
      </c>
      <c r="D4337" t="s">
        <v>193</v>
      </c>
      <c r="E4337" t="s">
        <v>3786</v>
      </c>
      <c r="F4337" t="s">
        <v>3787</v>
      </c>
      <c r="G4337">
        <v>2335113</v>
      </c>
      <c r="H4337">
        <v>2122830</v>
      </c>
      <c r="I4337">
        <v>0</v>
      </c>
      <c r="J4337" t="s">
        <v>3319</v>
      </c>
      <c r="K4337">
        <v>212283</v>
      </c>
      <c r="L4337">
        <v>0</v>
      </c>
      <c r="M4337">
        <v>0</v>
      </c>
      <c r="N4337">
        <v>0</v>
      </c>
      <c r="O4337">
        <v>0</v>
      </c>
      <c r="P4337" t="s">
        <v>7650</v>
      </c>
      <c r="Q4337" t="s">
        <v>3350</v>
      </c>
    </row>
    <row r="4338" spans="1:17" x14ac:dyDescent="0.35">
      <c r="A4338">
        <v>104</v>
      </c>
      <c r="B4338" t="s">
        <v>8593</v>
      </c>
      <c r="C4338" t="s">
        <v>8688</v>
      </c>
      <c r="D4338" t="s">
        <v>194</v>
      </c>
      <c r="E4338" t="s">
        <v>7606</v>
      </c>
      <c r="F4338" t="s">
        <v>360</v>
      </c>
      <c r="G4338">
        <v>934332</v>
      </c>
      <c r="H4338">
        <v>0</v>
      </c>
      <c r="I4338">
        <v>934332</v>
      </c>
      <c r="J4338" t="s">
        <v>3319</v>
      </c>
      <c r="K4338">
        <v>0</v>
      </c>
      <c r="L4338">
        <v>0</v>
      </c>
      <c r="M4338">
        <v>0</v>
      </c>
      <c r="N4338">
        <v>0</v>
      </c>
      <c r="O4338">
        <v>0</v>
      </c>
      <c r="P4338" t="s">
        <v>7607</v>
      </c>
      <c r="Q4338" t="s">
        <v>3350</v>
      </c>
    </row>
    <row r="4339" spans="1:17" x14ac:dyDescent="0.35">
      <c r="A4339">
        <v>105</v>
      </c>
      <c r="B4339" t="s">
        <v>8593</v>
      </c>
      <c r="C4339" t="s">
        <v>8689</v>
      </c>
      <c r="D4339" t="s">
        <v>193</v>
      </c>
      <c r="E4339" t="s">
        <v>4497</v>
      </c>
      <c r="F4339" t="s">
        <v>4498</v>
      </c>
      <c r="G4339">
        <v>5433120</v>
      </c>
      <c r="H4339">
        <v>4939200</v>
      </c>
      <c r="I4339">
        <v>0</v>
      </c>
      <c r="J4339" t="s">
        <v>3319</v>
      </c>
      <c r="K4339">
        <v>493920</v>
      </c>
      <c r="L4339">
        <v>0</v>
      </c>
      <c r="M4339">
        <v>0</v>
      </c>
      <c r="N4339">
        <v>0</v>
      </c>
      <c r="O4339">
        <v>0</v>
      </c>
      <c r="P4339" t="s">
        <v>8690</v>
      </c>
      <c r="Q4339" t="s">
        <v>3350</v>
      </c>
    </row>
    <row r="4340" spans="1:17" x14ac:dyDescent="0.35">
      <c r="A4340">
        <v>106</v>
      </c>
      <c r="B4340" t="s">
        <v>8593</v>
      </c>
      <c r="C4340" t="s">
        <v>8691</v>
      </c>
      <c r="D4340" t="s">
        <v>193</v>
      </c>
      <c r="E4340" t="s">
        <v>4497</v>
      </c>
      <c r="F4340" t="s">
        <v>4498</v>
      </c>
      <c r="G4340">
        <v>2671284</v>
      </c>
      <c r="H4340">
        <v>2428440</v>
      </c>
      <c r="I4340">
        <v>0</v>
      </c>
      <c r="J4340" t="s">
        <v>3319</v>
      </c>
      <c r="K4340">
        <v>242844</v>
      </c>
      <c r="L4340">
        <v>0</v>
      </c>
      <c r="M4340">
        <v>0</v>
      </c>
      <c r="N4340">
        <v>0</v>
      </c>
      <c r="O4340">
        <v>0</v>
      </c>
      <c r="P4340" t="s">
        <v>8690</v>
      </c>
      <c r="Q4340" t="s">
        <v>3350</v>
      </c>
    </row>
    <row r="4341" spans="1:17" x14ac:dyDescent="0.35">
      <c r="A4341">
        <v>107</v>
      </c>
      <c r="B4341" t="s">
        <v>8625</v>
      </c>
      <c r="C4341" t="s">
        <v>8692</v>
      </c>
      <c r="D4341" t="s">
        <v>193</v>
      </c>
      <c r="E4341" t="s">
        <v>370</v>
      </c>
      <c r="F4341" t="s">
        <v>371</v>
      </c>
      <c r="G4341">
        <v>15000</v>
      </c>
      <c r="H4341">
        <v>0</v>
      </c>
      <c r="I4341">
        <v>15000</v>
      </c>
      <c r="J4341" t="s">
        <v>3319</v>
      </c>
      <c r="K4341">
        <v>0</v>
      </c>
      <c r="L4341">
        <v>0</v>
      </c>
      <c r="M4341">
        <v>0</v>
      </c>
      <c r="N4341">
        <v>0</v>
      </c>
      <c r="O4341">
        <v>0</v>
      </c>
      <c r="P4341" t="s">
        <v>6800</v>
      </c>
      <c r="Q4341" t="s">
        <v>3350</v>
      </c>
    </row>
    <row r="4342" spans="1:17" x14ac:dyDescent="0.35">
      <c r="A4342">
        <v>108</v>
      </c>
      <c r="B4342" t="s">
        <v>8693</v>
      </c>
      <c r="C4342" t="s">
        <v>8694</v>
      </c>
      <c r="D4342" t="s">
        <v>193</v>
      </c>
      <c r="E4342" t="s">
        <v>370</v>
      </c>
      <c r="F4342" t="s">
        <v>371</v>
      </c>
      <c r="G4342">
        <v>15000</v>
      </c>
      <c r="H4342">
        <v>0</v>
      </c>
      <c r="I4342">
        <v>15000</v>
      </c>
      <c r="J4342" t="s">
        <v>3319</v>
      </c>
      <c r="K4342">
        <v>0</v>
      </c>
      <c r="L4342">
        <v>0</v>
      </c>
      <c r="M4342">
        <v>0</v>
      </c>
      <c r="N4342">
        <v>0</v>
      </c>
      <c r="O4342">
        <v>0</v>
      </c>
      <c r="P4342" t="s">
        <v>6800</v>
      </c>
      <c r="Q4342" t="s">
        <v>3350</v>
      </c>
    </row>
    <row r="4343" spans="1:17" x14ac:dyDescent="0.35">
      <c r="A4343">
        <v>109</v>
      </c>
      <c r="B4343" t="s">
        <v>8625</v>
      </c>
      <c r="C4343" t="s">
        <v>8695</v>
      </c>
      <c r="D4343" t="s">
        <v>193</v>
      </c>
      <c r="E4343" t="s">
        <v>370</v>
      </c>
      <c r="F4343" t="s">
        <v>371</v>
      </c>
      <c r="G4343">
        <v>8000</v>
      </c>
      <c r="H4343">
        <v>0</v>
      </c>
      <c r="I4343">
        <v>8000</v>
      </c>
      <c r="J4343" t="s">
        <v>3319</v>
      </c>
      <c r="K4343">
        <v>0</v>
      </c>
      <c r="L4343">
        <v>0</v>
      </c>
      <c r="M4343">
        <v>0</v>
      </c>
      <c r="N4343">
        <v>0</v>
      </c>
      <c r="O4343">
        <v>0</v>
      </c>
      <c r="P4343" t="s">
        <v>6802</v>
      </c>
      <c r="Q4343" t="s">
        <v>3350</v>
      </c>
    </row>
    <row r="4344" spans="1:17" x14ac:dyDescent="0.35">
      <c r="A4344">
        <v>110</v>
      </c>
      <c r="B4344" t="s">
        <v>8592</v>
      </c>
      <c r="C4344" t="s">
        <v>8696</v>
      </c>
      <c r="D4344" t="s">
        <v>193</v>
      </c>
      <c r="E4344" t="s">
        <v>3309</v>
      </c>
      <c r="F4344" t="s">
        <v>3315</v>
      </c>
      <c r="G4344">
        <v>2515260</v>
      </c>
      <c r="H4344">
        <v>2286600</v>
      </c>
      <c r="I4344">
        <v>0</v>
      </c>
      <c r="J4344" t="s">
        <v>3319</v>
      </c>
      <c r="K4344">
        <v>228660</v>
      </c>
      <c r="L4344">
        <v>0</v>
      </c>
      <c r="M4344">
        <v>0</v>
      </c>
      <c r="N4344">
        <v>0</v>
      </c>
      <c r="O4344">
        <v>0</v>
      </c>
      <c r="P4344" t="s">
        <v>8697</v>
      </c>
      <c r="Q4344" t="s">
        <v>3350</v>
      </c>
    </row>
    <row r="4345" spans="1:17" x14ac:dyDescent="0.35">
      <c r="A4345">
        <v>111</v>
      </c>
      <c r="B4345" t="s">
        <v>8625</v>
      </c>
      <c r="C4345" t="s">
        <v>8698</v>
      </c>
      <c r="D4345" t="s">
        <v>193</v>
      </c>
      <c r="E4345" t="s">
        <v>384</v>
      </c>
      <c r="F4345" t="s">
        <v>385</v>
      </c>
      <c r="G4345">
        <v>393806</v>
      </c>
      <c r="H4345">
        <v>358005</v>
      </c>
      <c r="I4345">
        <v>0</v>
      </c>
      <c r="J4345" t="s">
        <v>3319</v>
      </c>
      <c r="K4345">
        <v>35801</v>
      </c>
      <c r="L4345">
        <v>0</v>
      </c>
      <c r="M4345">
        <v>0</v>
      </c>
      <c r="N4345">
        <v>0</v>
      </c>
      <c r="O4345">
        <v>0</v>
      </c>
      <c r="P4345" t="s">
        <v>3322</v>
      </c>
      <c r="Q4345" t="s">
        <v>3350</v>
      </c>
    </row>
    <row r="4346" spans="1:17" x14ac:dyDescent="0.35">
      <c r="A4346">
        <v>112</v>
      </c>
      <c r="B4346" t="s">
        <v>8593</v>
      </c>
      <c r="C4346" t="s">
        <v>8699</v>
      </c>
      <c r="D4346" t="s">
        <v>193</v>
      </c>
      <c r="E4346" t="s">
        <v>4497</v>
      </c>
      <c r="F4346" t="s">
        <v>4498</v>
      </c>
      <c r="G4346">
        <v>2761836</v>
      </c>
      <c r="H4346">
        <v>2510760</v>
      </c>
      <c r="I4346">
        <v>0</v>
      </c>
      <c r="J4346" t="s">
        <v>3319</v>
      </c>
      <c r="K4346">
        <v>251076</v>
      </c>
      <c r="L4346">
        <v>0</v>
      </c>
      <c r="M4346">
        <v>0</v>
      </c>
      <c r="N4346">
        <v>0</v>
      </c>
      <c r="O4346">
        <v>0</v>
      </c>
      <c r="P4346" t="s">
        <v>8690</v>
      </c>
      <c r="Q4346" t="s">
        <v>3350</v>
      </c>
    </row>
    <row r="4347" spans="1:17" x14ac:dyDescent="0.35">
      <c r="A4347">
        <v>113</v>
      </c>
      <c r="B4347" t="s">
        <v>8700</v>
      </c>
      <c r="C4347" t="s">
        <v>8701</v>
      </c>
      <c r="D4347" t="s">
        <v>193</v>
      </c>
      <c r="E4347" t="s">
        <v>370</v>
      </c>
      <c r="F4347" t="s">
        <v>371</v>
      </c>
      <c r="G4347">
        <v>8000</v>
      </c>
      <c r="H4347">
        <v>0</v>
      </c>
      <c r="I4347">
        <v>8000</v>
      </c>
      <c r="J4347" t="s">
        <v>3319</v>
      </c>
      <c r="K4347">
        <v>0</v>
      </c>
      <c r="L4347">
        <v>0</v>
      </c>
      <c r="M4347">
        <v>0</v>
      </c>
      <c r="N4347">
        <v>0</v>
      </c>
      <c r="O4347">
        <v>0</v>
      </c>
      <c r="P4347" t="s">
        <v>6802</v>
      </c>
      <c r="Q4347" t="s">
        <v>3350</v>
      </c>
    </row>
    <row r="4348" spans="1:17" x14ac:dyDescent="0.35">
      <c r="A4348">
        <v>114</v>
      </c>
      <c r="B4348" t="s">
        <v>8702</v>
      </c>
      <c r="C4348" t="s">
        <v>8703</v>
      </c>
      <c r="D4348" t="s">
        <v>193</v>
      </c>
      <c r="E4348" t="s">
        <v>370</v>
      </c>
      <c r="F4348" t="s">
        <v>371</v>
      </c>
      <c r="G4348">
        <v>15000</v>
      </c>
      <c r="H4348">
        <v>0</v>
      </c>
      <c r="I4348">
        <v>15000</v>
      </c>
      <c r="J4348" t="s">
        <v>3319</v>
      </c>
      <c r="K4348">
        <v>0</v>
      </c>
      <c r="L4348">
        <v>0</v>
      </c>
      <c r="M4348">
        <v>0</v>
      </c>
      <c r="N4348">
        <v>0</v>
      </c>
      <c r="O4348">
        <v>0</v>
      </c>
      <c r="P4348" t="s">
        <v>6800</v>
      </c>
      <c r="Q4348" t="s">
        <v>3350</v>
      </c>
    </row>
    <row r="4349" spans="1:17" x14ac:dyDescent="0.35">
      <c r="A4349">
        <v>115</v>
      </c>
      <c r="B4349" t="s">
        <v>8598</v>
      </c>
      <c r="C4349" t="s">
        <v>8704</v>
      </c>
      <c r="D4349" t="s">
        <v>193</v>
      </c>
      <c r="E4349" t="s">
        <v>370</v>
      </c>
      <c r="F4349" t="s">
        <v>371</v>
      </c>
      <c r="G4349">
        <v>15000</v>
      </c>
      <c r="H4349">
        <v>0</v>
      </c>
      <c r="I4349">
        <v>15000</v>
      </c>
      <c r="J4349" t="s">
        <v>3319</v>
      </c>
      <c r="K4349">
        <v>0</v>
      </c>
      <c r="L4349">
        <v>0</v>
      </c>
      <c r="M4349">
        <v>0</v>
      </c>
      <c r="N4349">
        <v>0</v>
      </c>
      <c r="O4349">
        <v>0</v>
      </c>
      <c r="P4349" t="s">
        <v>6800</v>
      </c>
      <c r="Q4349" t="s">
        <v>3350</v>
      </c>
    </row>
    <row r="4350" spans="1:17" x14ac:dyDescent="0.35">
      <c r="A4350">
        <v>116</v>
      </c>
      <c r="B4350" t="s">
        <v>8702</v>
      </c>
      <c r="C4350" t="s">
        <v>8705</v>
      </c>
      <c r="D4350" t="s">
        <v>193</v>
      </c>
      <c r="E4350" t="s">
        <v>370</v>
      </c>
      <c r="F4350" t="s">
        <v>371</v>
      </c>
      <c r="G4350">
        <v>16000</v>
      </c>
      <c r="H4350">
        <v>0</v>
      </c>
      <c r="I4350">
        <v>16000</v>
      </c>
      <c r="J4350" t="s">
        <v>3319</v>
      </c>
      <c r="K4350">
        <v>0</v>
      </c>
      <c r="L4350">
        <v>0</v>
      </c>
      <c r="M4350">
        <v>0</v>
      </c>
      <c r="N4350">
        <v>0</v>
      </c>
      <c r="O4350">
        <v>0</v>
      </c>
      <c r="P4350" t="s">
        <v>6802</v>
      </c>
      <c r="Q4350" t="s">
        <v>3350</v>
      </c>
    </row>
    <row r="4351" spans="1:17" x14ac:dyDescent="0.35">
      <c r="A4351">
        <v>117</v>
      </c>
      <c r="B4351" t="s">
        <v>8581</v>
      </c>
      <c r="C4351" t="s">
        <v>8706</v>
      </c>
      <c r="D4351" t="s">
        <v>193</v>
      </c>
      <c r="E4351" t="s">
        <v>3309</v>
      </c>
      <c r="F4351" t="s">
        <v>3315</v>
      </c>
      <c r="G4351">
        <v>3831399</v>
      </c>
      <c r="H4351">
        <v>3483090</v>
      </c>
      <c r="I4351">
        <v>0</v>
      </c>
      <c r="J4351" t="s">
        <v>3319</v>
      </c>
      <c r="K4351">
        <v>348309</v>
      </c>
      <c r="L4351">
        <v>0</v>
      </c>
      <c r="M4351">
        <v>0</v>
      </c>
      <c r="N4351">
        <v>0</v>
      </c>
      <c r="O4351">
        <v>0</v>
      </c>
      <c r="P4351" t="s">
        <v>8697</v>
      </c>
      <c r="Q4351" t="s">
        <v>3350</v>
      </c>
    </row>
    <row r="4352" spans="1:17" x14ac:dyDescent="0.35">
      <c r="A4352">
        <v>118</v>
      </c>
      <c r="B4352" t="s">
        <v>8702</v>
      </c>
      <c r="C4352" t="s">
        <v>8707</v>
      </c>
      <c r="D4352" t="s">
        <v>193</v>
      </c>
      <c r="E4352" t="s">
        <v>384</v>
      </c>
      <c r="F4352" t="s">
        <v>385</v>
      </c>
      <c r="G4352">
        <v>652133</v>
      </c>
      <c r="H4352">
        <v>592848</v>
      </c>
      <c r="I4352">
        <v>0</v>
      </c>
      <c r="J4352" t="s">
        <v>3319</v>
      </c>
      <c r="K4352">
        <v>59285</v>
      </c>
      <c r="L4352">
        <v>0</v>
      </c>
      <c r="M4352">
        <v>0</v>
      </c>
      <c r="N4352">
        <v>0</v>
      </c>
      <c r="O4352">
        <v>0</v>
      </c>
      <c r="P4352" t="s">
        <v>3322</v>
      </c>
      <c r="Q4352" t="s">
        <v>3350</v>
      </c>
    </row>
    <row r="4353" spans="1:17" x14ac:dyDescent="0.35">
      <c r="A4353">
        <v>119</v>
      </c>
      <c r="B4353" t="s">
        <v>8604</v>
      </c>
      <c r="C4353" t="s">
        <v>8708</v>
      </c>
      <c r="D4353" t="s">
        <v>193</v>
      </c>
      <c r="E4353" t="s">
        <v>370</v>
      </c>
      <c r="F4353" t="s">
        <v>371</v>
      </c>
      <c r="G4353">
        <v>15000</v>
      </c>
      <c r="H4353">
        <v>0</v>
      </c>
      <c r="I4353">
        <v>15000</v>
      </c>
      <c r="J4353" t="s">
        <v>3319</v>
      </c>
      <c r="K4353">
        <v>0</v>
      </c>
      <c r="L4353">
        <v>0</v>
      </c>
      <c r="M4353">
        <v>0</v>
      </c>
      <c r="N4353">
        <v>0</v>
      </c>
      <c r="O4353">
        <v>0</v>
      </c>
      <c r="P4353" t="s">
        <v>6800</v>
      </c>
      <c r="Q4353" t="s">
        <v>3350</v>
      </c>
    </row>
    <row r="4354" spans="1:17" x14ac:dyDescent="0.35">
      <c r="A4354">
        <v>120</v>
      </c>
      <c r="B4354" t="s">
        <v>8627</v>
      </c>
      <c r="C4354" t="s">
        <v>8709</v>
      </c>
      <c r="D4354" t="s">
        <v>193</v>
      </c>
      <c r="E4354" t="s">
        <v>419</v>
      </c>
      <c r="F4354" t="s">
        <v>420</v>
      </c>
      <c r="G4354">
        <v>2184743</v>
      </c>
      <c r="H4354">
        <v>1986130</v>
      </c>
      <c r="I4354">
        <v>0</v>
      </c>
      <c r="J4354" t="s">
        <v>3319</v>
      </c>
      <c r="K4354">
        <v>198613</v>
      </c>
      <c r="L4354">
        <v>0</v>
      </c>
      <c r="M4354">
        <v>0</v>
      </c>
      <c r="N4354">
        <v>0</v>
      </c>
      <c r="O4354">
        <v>0</v>
      </c>
      <c r="P4354" t="s">
        <v>7758</v>
      </c>
      <c r="Q4354" t="s">
        <v>3350</v>
      </c>
    </row>
    <row r="4355" spans="1:17" x14ac:dyDescent="0.35">
      <c r="A4355">
        <v>121</v>
      </c>
      <c r="B4355" t="s">
        <v>8593</v>
      </c>
      <c r="C4355" t="s">
        <v>8710</v>
      </c>
      <c r="D4355" t="s">
        <v>193</v>
      </c>
      <c r="E4355" t="s">
        <v>4497</v>
      </c>
      <c r="F4355" t="s">
        <v>4498</v>
      </c>
      <c r="G4355">
        <v>2761836</v>
      </c>
      <c r="H4355">
        <v>2510760</v>
      </c>
      <c r="I4355">
        <v>0</v>
      </c>
      <c r="J4355" t="s">
        <v>3319</v>
      </c>
      <c r="K4355">
        <v>251076</v>
      </c>
      <c r="L4355">
        <v>0</v>
      </c>
      <c r="M4355">
        <v>0</v>
      </c>
      <c r="N4355">
        <v>0</v>
      </c>
      <c r="O4355">
        <v>0</v>
      </c>
      <c r="P4355" t="s">
        <v>8690</v>
      </c>
      <c r="Q4355" t="s">
        <v>3350</v>
      </c>
    </row>
    <row r="4356" spans="1:17" x14ac:dyDescent="0.35">
      <c r="A4356">
        <v>122</v>
      </c>
      <c r="B4356" t="s">
        <v>8604</v>
      </c>
      <c r="C4356" t="s">
        <v>8711</v>
      </c>
      <c r="D4356" t="s">
        <v>193</v>
      </c>
      <c r="E4356" t="s">
        <v>370</v>
      </c>
      <c r="F4356" t="s">
        <v>371</v>
      </c>
      <c r="G4356">
        <v>8000</v>
      </c>
      <c r="H4356">
        <v>0</v>
      </c>
      <c r="I4356">
        <v>8000</v>
      </c>
      <c r="J4356" t="s">
        <v>3319</v>
      </c>
      <c r="K4356">
        <v>0</v>
      </c>
      <c r="L4356">
        <v>0</v>
      </c>
      <c r="M4356">
        <v>0</v>
      </c>
      <c r="N4356">
        <v>0</v>
      </c>
      <c r="O4356">
        <v>0</v>
      </c>
      <c r="P4356" t="s">
        <v>6802</v>
      </c>
      <c r="Q4356" t="s">
        <v>3350</v>
      </c>
    </row>
    <row r="4357" spans="1:17" x14ac:dyDescent="0.35">
      <c r="A4357">
        <v>123</v>
      </c>
      <c r="B4357" t="s">
        <v>8601</v>
      </c>
      <c r="C4357" t="s">
        <v>8712</v>
      </c>
      <c r="D4357" t="s">
        <v>193</v>
      </c>
      <c r="E4357" t="s">
        <v>3786</v>
      </c>
      <c r="F4357" t="s">
        <v>3787</v>
      </c>
      <c r="G4357">
        <v>1904364</v>
      </c>
      <c r="H4357">
        <v>1731240</v>
      </c>
      <c r="I4357">
        <v>0</v>
      </c>
      <c r="J4357" t="s">
        <v>3319</v>
      </c>
      <c r="K4357">
        <v>173124</v>
      </c>
      <c r="L4357">
        <v>0</v>
      </c>
      <c r="M4357">
        <v>0</v>
      </c>
      <c r="N4357">
        <v>0</v>
      </c>
      <c r="O4357">
        <v>0</v>
      </c>
      <c r="P4357" t="s">
        <v>7660</v>
      </c>
      <c r="Q4357" t="s">
        <v>3350</v>
      </c>
    </row>
    <row r="4358" spans="1:17" x14ac:dyDescent="0.35">
      <c r="A4358">
        <v>124</v>
      </c>
      <c r="B4358" t="s">
        <v>8604</v>
      </c>
      <c r="C4358" t="s">
        <v>8713</v>
      </c>
      <c r="D4358" t="s">
        <v>193</v>
      </c>
      <c r="E4358" t="s">
        <v>3786</v>
      </c>
      <c r="F4358" t="s">
        <v>3787</v>
      </c>
      <c r="G4358">
        <v>1903440</v>
      </c>
      <c r="H4358">
        <v>1730400</v>
      </c>
      <c r="I4358">
        <v>0</v>
      </c>
      <c r="J4358" t="s">
        <v>3319</v>
      </c>
      <c r="K4358">
        <v>173040</v>
      </c>
      <c r="L4358">
        <v>0</v>
      </c>
      <c r="M4358">
        <v>0</v>
      </c>
      <c r="N4358">
        <v>0</v>
      </c>
      <c r="O4358">
        <v>0</v>
      </c>
      <c r="P4358" t="s">
        <v>7660</v>
      </c>
      <c r="Q4358" t="s">
        <v>3350</v>
      </c>
    </row>
    <row r="4359" spans="1:17" x14ac:dyDescent="0.35">
      <c r="A4359">
        <v>125</v>
      </c>
      <c r="B4359" t="s">
        <v>8604</v>
      </c>
      <c r="C4359" t="s">
        <v>8714</v>
      </c>
      <c r="D4359" t="s">
        <v>193</v>
      </c>
      <c r="E4359" t="s">
        <v>3786</v>
      </c>
      <c r="F4359" t="s">
        <v>3787</v>
      </c>
      <c r="G4359">
        <v>2333980</v>
      </c>
      <c r="H4359">
        <v>2121800</v>
      </c>
      <c r="I4359">
        <v>0</v>
      </c>
      <c r="J4359" t="s">
        <v>3319</v>
      </c>
      <c r="K4359">
        <v>212180</v>
      </c>
      <c r="L4359">
        <v>0</v>
      </c>
      <c r="M4359">
        <v>0</v>
      </c>
      <c r="N4359">
        <v>0</v>
      </c>
      <c r="O4359">
        <v>0</v>
      </c>
      <c r="P4359" t="s">
        <v>7650</v>
      </c>
      <c r="Q4359" t="s">
        <v>3350</v>
      </c>
    </row>
    <row r="4360" spans="1:17" x14ac:dyDescent="0.35">
      <c r="A4360">
        <v>126</v>
      </c>
      <c r="B4360" t="s">
        <v>8604</v>
      </c>
      <c r="C4360" t="s">
        <v>8715</v>
      </c>
      <c r="D4360" t="s">
        <v>193</v>
      </c>
      <c r="E4360" t="s">
        <v>3786</v>
      </c>
      <c r="F4360" t="s">
        <v>3787</v>
      </c>
      <c r="G4360">
        <v>1903440</v>
      </c>
      <c r="H4360">
        <v>1730400</v>
      </c>
      <c r="I4360">
        <v>0</v>
      </c>
      <c r="J4360" t="s">
        <v>3319</v>
      </c>
      <c r="K4360">
        <v>173040</v>
      </c>
      <c r="L4360">
        <v>0</v>
      </c>
      <c r="M4360">
        <v>0</v>
      </c>
      <c r="N4360">
        <v>0</v>
      </c>
      <c r="O4360">
        <v>0</v>
      </c>
      <c r="P4360" t="s">
        <v>7660</v>
      </c>
      <c r="Q4360" t="s">
        <v>3350</v>
      </c>
    </row>
    <row r="4361" spans="1:17" x14ac:dyDescent="0.35">
      <c r="A4361">
        <v>127</v>
      </c>
      <c r="B4361" t="s">
        <v>8589</v>
      </c>
      <c r="C4361" t="s">
        <v>8716</v>
      </c>
      <c r="D4361" t="s">
        <v>193</v>
      </c>
      <c r="E4361" t="s">
        <v>447</v>
      </c>
      <c r="F4361" t="s">
        <v>5842</v>
      </c>
      <c r="G4361">
        <v>2088768</v>
      </c>
      <c r="H4361">
        <v>1898880</v>
      </c>
      <c r="I4361">
        <v>0</v>
      </c>
      <c r="J4361" t="s">
        <v>3319</v>
      </c>
      <c r="K4361">
        <v>189888</v>
      </c>
      <c r="L4361">
        <v>0</v>
      </c>
      <c r="M4361">
        <v>0</v>
      </c>
      <c r="N4361">
        <v>0</v>
      </c>
      <c r="O4361">
        <v>0</v>
      </c>
      <c r="P4361" t="s">
        <v>8697</v>
      </c>
      <c r="Q4361" t="s">
        <v>3350</v>
      </c>
    </row>
    <row r="4362" spans="1:17" x14ac:dyDescent="0.35">
      <c r="A4362">
        <v>128</v>
      </c>
      <c r="B4362" t="s">
        <v>8604</v>
      </c>
      <c r="C4362" t="s">
        <v>8717</v>
      </c>
      <c r="D4362" t="s">
        <v>193</v>
      </c>
      <c r="E4362" t="s">
        <v>3786</v>
      </c>
      <c r="F4362" t="s">
        <v>3787</v>
      </c>
      <c r="G4362">
        <v>1903440</v>
      </c>
      <c r="H4362">
        <v>1730400</v>
      </c>
      <c r="I4362">
        <v>0</v>
      </c>
      <c r="J4362" t="s">
        <v>3319</v>
      </c>
      <c r="K4362">
        <v>173040</v>
      </c>
      <c r="L4362">
        <v>0</v>
      </c>
      <c r="M4362">
        <v>0</v>
      </c>
      <c r="N4362">
        <v>0</v>
      </c>
      <c r="O4362">
        <v>0</v>
      </c>
      <c r="P4362" t="s">
        <v>7660</v>
      </c>
      <c r="Q4362" t="s">
        <v>3350</v>
      </c>
    </row>
    <row r="4363" spans="1:17" x14ac:dyDescent="0.35">
      <c r="A4363">
        <v>129</v>
      </c>
      <c r="B4363" t="s">
        <v>8604</v>
      </c>
      <c r="C4363" t="s">
        <v>8718</v>
      </c>
      <c r="D4363" t="s">
        <v>193</v>
      </c>
      <c r="E4363" t="s">
        <v>368</v>
      </c>
      <c r="F4363" t="s">
        <v>369</v>
      </c>
      <c r="G4363">
        <v>326304</v>
      </c>
      <c r="H4363">
        <v>296640</v>
      </c>
      <c r="I4363">
        <v>0</v>
      </c>
      <c r="J4363" t="s">
        <v>3319</v>
      </c>
      <c r="K4363">
        <v>29664</v>
      </c>
      <c r="L4363">
        <v>0</v>
      </c>
      <c r="M4363">
        <v>0</v>
      </c>
      <c r="N4363">
        <v>0</v>
      </c>
      <c r="O4363">
        <v>0</v>
      </c>
      <c r="P4363" t="s">
        <v>6812</v>
      </c>
      <c r="Q4363" t="s">
        <v>3350</v>
      </c>
    </row>
    <row r="4364" spans="1:17" x14ac:dyDescent="0.35">
      <c r="A4364">
        <v>130</v>
      </c>
      <c r="B4364" t="s">
        <v>8604</v>
      </c>
      <c r="C4364" t="s">
        <v>8719</v>
      </c>
      <c r="D4364" t="s">
        <v>361</v>
      </c>
      <c r="E4364" t="s">
        <v>3451</v>
      </c>
      <c r="F4364" t="s">
        <v>3452</v>
      </c>
      <c r="G4364">
        <v>602725760</v>
      </c>
      <c r="H4364">
        <v>602725760</v>
      </c>
      <c r="I4364">
        <v>0</v>
      </c>
      <c r="J4364" t="s">
        <v>3319</v>
      </c>
      <c r="K4364">
        <v>0</v>
      </c>
      <c r="L4364">
        <v>0</v>
      </c>
      <c r="M4364">
        <v>0</v>
      </c>
      <c r="N4364">
        <v>0</v>
      </c>
      <c r="O4364">
        <v>60272576</v>
      </c>
      <c r="P4364" t="s">
        <v>8720</v>
      </c>
      <c r="Q4364" t="s">
        <v>3350</v>
      </c>
    </row>
    <row r="4365" spans="1:17" x14ac:dyDescent="0.35">
      <c r="A4365">
        <v>131</v>
      </c>
      <c r="B4365" t="s">
        <v>8721</v>
      </c>
      <c r="C4365" t="s">
        <v>8722</v>
      </c>
      <c r="D4365" t="s">
        <v>361</v>
      </c>
      <c r="E4365" t="s">
        <v>3451</v>
      </c>
      <c r="F4365" t="s">
        <v>3452</v>
      </c>
      <c r="G4365">
        <v>165416484</v>
      </c>
      <c r="H4365">
        <v>165416484</v>
      </c>
      <c r="I4365">
        <v>0</v>
      </c>
      <c r="J4365" t="s">
        <v>3319</v>
      </c>
      <c r="K4365">
        <v>0</v>
      </c>
      <c r="L4365">
        <v>0</v>
      </c>
      <c r="M4365">
        <v>0</v>
      </c>
      <c r="N4365">
        <v>0</v>
      </c>
      <c r="O4365">
        <v>16541648.4</v>
      </c>
      <c r="P4365" t="s">
        <v>8720</v>
      </c>
      <c r="Q4365" t="s">
        <v>3350</v>
      </c>
    </row>
    <row r="4366" spans="1:17" x14ac:dyDescent="0.35">
      <c r="A4366">
        <v>132</v>
      </c>
      <c r="B4366" t="s">
        <v>8693</v>
      </c>
      <c r="C4366" t="s">
        <v>8723</v>
      </c>
      <c r="D4366" t="s">
        <v>361</v>
      </c>
      <c r="E4366" t="s">
        <v>3451</v>
      </c>
      <c r="F4366" t="s">
        <v>3452</v>
      </c>
      <c r="G4366">
        <v>654422980</v>
      </c>
      <c r="H4366">
        <v>654422980</v>
      </c>
      <c r="I4366">
        <v>0</v>
      </c>
      <c r="J4366" t="s">
        <v>3319</v>
      </c>
      <c r="K4366">
        <v>0</v>
      </c>
      <c r="L4366">
        <v>0</v>
      </c>
      <c r="M4366">
        <v>0</v>
      </c>
      <c r="N4366">
        <v>0</v>
      </c>
      <c r="O4366">
        <v>65442298</v>
      </c>
      <c r="P4366" t="s">
        <v>8720</v>
      </c>
      <c r="Q4366" t="s">
        <v>3350</v>
      </c>
    </row>
    <row r="4367" spans="1:17" x14ac:dyDescent="0.35">
      <c r="A4367">
        <v>133</v>
      </c>
      <c r="B4367" t="s">
        <v>8636</v>
      </c>
      <c r="C4367" t="s">
        <v>8724</v>
      </c>
      <c r="D4367" t="s">
        <v>193</v>
      </c>
      <c r="E4367" t="s">
        <v>384</v>
      </c>
      <c r="F4367" t="s">
        <v>385</v>
      </c>
      <c r="G4367">
        <v>257760</v>
      </c>
      <c r="H4367">
        <v>234327</v>
      </c>
      <c r="I4367">
        <v>0</v>
      </c>
      <c r="J4367" t="s">
        <v>3319</v>
      </c>
      <c r="K4367">
        <v>23433</v>
      </c>
      <c r="L4367">
        <v>0</v>
      </c>
      <c r="M4367">
        <v>0</v>
      </c>
      <c r="N4367">
        <v>0</v>
      </c>
      <c r="O4367">
        <v>0</v>
      </c>
      <c r="P4367" t="s">
        <v>3322</v>
      </c>
      <c r="Q4367" t="s">
        <v>3350</v>
      </c>
    </row>
    <row r="4368" spans="1:17" x14ac:dyDescent="0.35">
      <c r="A4368">
        <v>134</v>
      </c>
      <c r="B4368" t="s">
        <v>8598</v>
      </c>
      <c r="C4368" t="s">
        <v>8725</v>
      </c>
      <c r="D4368" t="s">
        <v>193</v>
      </c>
      <c r="E4368" t="s">
        <v>3309</v>
      </c>
      <c r="F4368" t="s">
        <v>3315</v>
      </c>
      <c r="G4368">
        <v>1560504</v>
      </c>
      <c r="H4368">
        <v>1418640</v>
      </c>
      <c r="I4368">
        <v>0</v>
      </c>
      <c r="J4368" t="s">
        <v>3319</v>
      </c>
      <c r="K4368">
        <v>141864</v>
      </c>
      <c r="L4368">
        <v>0</v>
      </c>
      <c r="M4368">
        <v>0</v>
      </c>
      <c r="N4368">
        <v>0</v>
      </c>
      <c r="O4368">
        <v>0</v>
      </c>
      <c r="P4368" t="s">
        <v>8697</v>
      </c>
      <c r="Q4368" t="s">
        <v>3350</v>
      </c>
    </row>
    <row r="4369" spans="1:17" x14ac:dyDescent="0.35">
      <c r="A4369">
        <v>135</v>
      </c>
      <c r="B4369" t="s">
        <v>8636</v>
      </c>
      <c r="C4369" t="s">
        <v>8726</v>
      </c>
      <c r="D4369" t="s">
        <v>193</v>
      </c>
      <c r="E4369" t="s">
        <v>370</v>
      </c>
      <c r="F4369" t="s">
        <v>371</v>
      </c>
      <c r="G4369">
        <v>8000</v>
      </c>
      <c r="H4369">
        <v>0</v>
      </c>
      <c r="I4369">
        <v>8000</v>
      </c>
      <c r="J4369" t="s">
        <v>3319</v>
      </c>
      <c r="K4369">
        <v>0</v>
      </c>
      <c r="L4369">
        <v>0</v>
      </c>
      <c r="M4369">
        <v>0</v>
      </c>
      <c r="N4369">
        <v>0</v>
      </c>
      <c r="O4369">
        <v>0</v>
      </c>
      <c r="P4369" t="s">
        <v>6802</v>
      </c>
      <c r="Q4369" t="s">
        <v>3350</v>
      </c>
    </row>
    <row r="4370" spans="1:17" x14ac:dyDescent="0.35">
      <c r="A4370">
        <v>136</v>
      </c>
      <c r="B4370" t="s">
        <v>8721</v>
      </c>
      <c r="C4370" t="s">
        <v>8727</v>
      </c>
      <c r="D4370" t="s">
        <v>193</v>
      </c>
      <c r="E4370" t="s">
        <v>370</v>
      </c>
      <c r="F4370" t="s">
        <v>371</v>
      </c>
      <c r="G4370">
        <v>15000</v>
      </c>
      <c r="H4370">
        <v>0</v>
      </c>
      <c r="I4370">
        <v>15000</v>
      </c>
      <c r="J4370" t="s">
        <v>3319</v>
      </c>
      <c r="K4370">
        <v>0</v>
      </c>
      <c r="L4370">
        <v>0</v>
      </c>
      <c r="M4370">
        <v>0</v>
      </c>
      <c r="N4370">
        <v>0</v>
      </c>
      <c r="O4370">
        <v>0</v>
      </c>
      <c r="P4370" t="s">
        <v>6800</v>
      </c>
      <c r="Q4370" t="s">
        <v>3350</v>
      </c>
    </row>
    <row r="4371" spans="1:17" x14ac:dyDescent="0.35">
      <c r="A4371">
        <v>137</v>
      </c>
      <c r="B4371" t="s">
        <v>8605</v>
      </c>
      <c r="C4371" t="s">
        <v>8728</v>
      </c>
      <c r="D4371" t="s">
        <v>193</v>
      </c>
      <c r="E4371" t="s">
        <v>427</v>
      </c>
      <c r="F4371" t="s">
        <v>428</v>
      </c>
      <c r="G4371">
        <v>992267</v>
      </c>
      <c r="H4371">
        <v>902061</v>
      </c>
      <c r="I4371">
        <v>0</v>
      </c>
      <c r="J4371" t="s">
        <v>3319</v>
      </c>
      <c r="K4371">
        <v>90206</v>
      </c>
      <c r="L4371">
        <v>0</v>
      </c>
      <c r="M4371">
        <v>0</v>
      </c>
      <c r="N4371">
        <v>0</v>
      </c>
      <c r="O4371">
        <v>0</v>
      </c>
      <c r="P4371" t="s">
        <v>8622</v>
      </c>
      <c r="Q4371" t="s">
        <v>3350</v>
      </c>
    </row>
    <row r="4372" spans="1:17" x14ac:dyDescent="0.35">
      <c r="A4372">
        <v>138</v>
      </c>
      <c r="B4372" t="s">
        <v>8601</v>
      </c>
      <c r="C4372" t="s">
        <v>8729</v>
      </c>
      <c r="D4372" t="s">
        <v>193</v>
      </c>
      <c r="E4372" t="s">
        <v>3786</v>
      </c>
      <c r="F4372" t="s">
        <v>3787</v>
      </c>
      <c r="G4372">
        <v>1904364</v>
      </c>
      <c r="H4372">
        <v>1731240</v>
      </c>
      <c r="I4372">
        <v>0</v>
      </c>
      <c r="J4372" t="s">
        <v>3319</v>
      </c>
      <c r="K4372">
        <v>173124</v>
      </c>
      <c r="L4372">
        <v>0</v>
      </c>
      <c r="M4372">
        <v>0</v>
      </c>
      <c r="N4372">
        <v>0</v>
      </c>
      <c r="O4372">
        <v>0</v>
      </c>
      <c r="P4372" t="s">
        <v>7660</v>
      </c>
      <c r="Q4372" t="s">
        <v>3350</v>
      </c>
    </row>
    <row r="4373" spans="1:17" x14ac:dyDescent="0.35">
      <c r="A4373">
        <v>139</v>
      </c>
      <c r="B4373" t="s">
        <v>8627</v>
      </c>
      <c r="C4373" t="s">
        <v>8730</v>
      </c>
      <c r="D4373" t="s">
        <v>193</v>
      </c>
      <c r="E4373" t="s">
        <v>419</v>
      </c>
      <c r="F4373" t="s">
        <v>420</v>
      </c>
      <c r="G4373">
        <v>842959</v>
      </c>
      <c r="H4373">
        <v>766326</v>
      </c>
      <c r="I4373">
        <v>0</v>
      </c>
      <c r="J4373" t="s">
        <v>3319</v>
      </c>
      <c r="K4373">
        <v>76633</v>
      </c>
      <c r="L4373">
        <v>0</v>
      </c>
      <c r="M4373">
        <v>0</v>
      </c>
      <c r="N4373">
        <v>0</v>
      </c>
      <c r="O4373">
        <v>0</v>
      </c>
      <c r="P4373" t="s">
        <v>7758</v>
      </c>
      <c r="Q4373" t="s">
        <v>3350</v>
      </c>
    </row>
    <row r="4374" spans="1:17" x14ac:dyDescent="0.35">
      <c r="A4374">
        <v>140</v>
      </c>
      <c r="B4374" t="s">
        <v>8601</v>
      </c>
      <c r="C4374" t="s">
        <v>8731</v>
      </c>
      <c r="D4374" t="s">
        <v>193</v>
      </c>
      <c r="E4374" t="s">
        <v>3786</v>
      </c>
      <c r="F4374" t="s">
        <v>3787</v>
      </c>
      <c r="G4374">
        <v>1904364</v>
      </c>
      <c r="H4374">
        <v>1731240</v>
      </c>
      <c r="I4374">
        <v>0</v>
      </c>
      <c r="J4374" t="s">
        <v>3319</v>
      </c>
      <c r="K4374">
        <v>173124</v>
      </c>
      <c r="L4374">
        <v>0</v>
      </c>
      <c r="M4374">
        <v>0</v>
      </c>
      <c r="N4374">
        <v>0</v>
      </c>
      <c r="O4374">
        <v>0</v>
      </c>
      <c r="P4374" t="s">
        <v>7660</v>
      </c>
      <c r="Q4374" t="s">
        <v>3350</v>
      </c>
    </row>
    <row r="4375" spans="1:17" x14ac:dyDescent="0.35">
      <c r="A4375">
        <v>141</v>
      </c>
      <c r="B4375" t="s">
        <v>8627</v>
      </c>
      <c r="C4375" t="s">
        <v>8732</v>
      </c>
      <c r="D4375" t="s">
        <v>193</v>
      </c>
      <c r="E4375" t="s">
        <v>419</v>
      </c>
      <c r="F4375" t="s">
        <v>420</v>
      </c>
      <c r="G4375">
        <v>633896</v>
      </c>
      <c r="H4375">
        <v>576269</v>
      </c>
      <c r="I4375">
        <v>0</v>
      </c>
      <c r="J4375" t="s">
        <v>3319</v>
      </c>
      <c r="K4375">
        <v>57627</v>
      </c>
      <c r="L4375">
        <v>0</v>
      </c>
      <c r="M4375">
        <v>0</v>
      </c>
      <c r="N4375">
        <v>0</v>
      </c>
      <c r="O4375">
        <v>0</v>
      </c>
      <c r="P4375" t="s">
        <v>7758</v>
      </c>
      <c r="Q4375" t="s">
        <v>3350</v>
      </c>
    </row>
    <row r="4376" spans="1:17" x14ac:dyDescent="0.35">
      <c r="A4376">
        <v>142</v>
      </c>
      <c r="B4376" t="s">
        <v>8605</v>
      </c>
      <c r="C4376" t="s">
        <v>8733</v>
      </c>
      <c r="D4376" t="s">
        <v>193</v>
      </c>
      <c r="E4376" t="s">
        <v>427</v>
      </c>
      <c r="F4376" t="s">
        <v>428</v>
      </c>
      <c r="G4376">
        <v>992267</v>
      </c>
      <c r="H4376">
        <v>902061</v>
      </c>
      <c r="I4376">
        <v>0</v>
      </c>
      <c r="J4376" t="s">
        <v>3319</v>
      </c>
      <c r="K4376">
        <v>90206</v>
      </c>
      <c r="L4376">
        <v>0</v>
      </c>
      <c r="M4376">
        <v>0</v>
      </c>
      <c r="N4376">
        <v>0</v>
      </c>
      <c r="O4376">
        <v>0</v>
      </c>
      <c r="P4376" t="s">
        <v>8622</v>
      </c>
      <c r="Q4376" t="s">
        <v>3350</v>
      </c>
    </row>
    <row r="4377" spans="1:17" x14ac:dyDescent="0.35">
      <c r="A4377">
        <v>143</v>
      </c>
      <c r="B4377" t="s">
        <v>8601</v>
      </c>
      <c r="C4377" t="s">
        <v>8734</v>
      </c>
      <c r="D4377" t="s">
        <v>193</v>
      </c>
      <c r="E4377" t="s">
        <v>3786</v>
      </c>
      <c r="F4377" t="s">
        <v>3787</v>
      </c>
      <c r="G4377">
        <v>1904364</v>
      </c>
      <c r="H4377">
        <v>1731240</v>
      </c>
      <c r="I4377">
        <v>0</v>
      </c>
      <c r="J4377" t="s">
        <v>3319</v>
      </c>
      <c r="K4377">
        <v>173124</v>
      </c>
      <c r="L4377">
        <v>0</v>
      </c>
      <c r="M4377">
        <v>0</v>
      </c>
      <c r="N4377">
        <v>0</v>
      </c>
      <c r="O4377">
        <v>0</v>
      </c>
      <c r="P4377" t="s">
        <v>7660</v>
      </c>
      <c r="Q4377" t="s">
        <v>3350</v>
      </c>
    </row>
    <row r="4378" spans="1:17" x14ac:dyDescent="0.35">
      <c r="A4378">
        <v>144</v>
      </c>
      <c r="B4378" t="s">
        <v>8627</v>
      </c>
      <c r="C4378" t="s">
        <v>8735</v>
      </c>
      <c r="D4378" t="s">
        <v>193</v>
      </c>
      <c r="E4378" t="s">
        <v>419</v>
      </c>
      <c r="F4378" t="s">
        <v>420</v>
      </c>
      <c r="G4378">
        <v>2107008</v>
      </c>
      <c r="H4378">
        <v>1915462</v>
      </c>
      <c r="I4378">
        <v>0</v>
      </c>
      <c r="J4378" t="s">
        <v>3319</v>
      </c>
      <c r="K4378">
        <v>191546</v>
      </c>
      <c r="L4378">
        <v>0</v>
      </c>
      <c r="M4378">
        <v>0</v>
      </c>
      <c r="N4378">
        <v>0</v>
      </c>
      <c r="O4378">
        <v>0</v>
      </c>
      <c r="P4378" t="s">
        <v>7758</v>
      </c>
      <c r="Q4378" t="s">
        <v>3350</v>
      </c>
    </row>
    <row r="4379" spans="1:17" x14ac:dyDescent="0.35">
      <c r="A4379">
        <v>145</v>
      </c>
      <c r="B4379" t="s">
        <v>8605</v>
      </c>
      <c r="C4379" t="s">
        <v>8736</v>
      </c>
      <c r="D4379" t="s">
        <v>193</v>
      </c>
      <c r="E4379" t="s">
        <v>427</v>
      </c>
      <c r="F4379" t="s">
        <v>428</v>
      </c>
      <c r="G4379">
        <v>856340</v>
      </c>
      <c r="H4379">
        <v>778491</v>
      </c>
      <c r="I4379">
        <v>0</v>
      </c>
      <c r="J4379" t="s">
        <v>3319</v>
      </c>
      <c r="K4379">
        <v>77849</v>
      </c>
      <c r="L4379">
        <v>0</v>
      </c>
      <c r="M4379">
        <v>0</v>
      </c>
      <c r="N4379">
        <v>0</v>
      </c>
      <c r="O4379">
        <v>0</v>
      </c>
      <c r="P4379" t="s">
        <v>8622</v>
      </c>
      <c r="Q4379" t="s">
        <v>3350</v>
      </c>
    </row>
    <row r="4380" spans="1:17" x14ac:dyDescent="0.35">
      <c r="A4380">
        <v>146</v>
      </c>
      <c r="B4380" t="s">
        <v>8601</v>
      </c>
      <c r="C4380" t="s">
        <v>8737</v>
      </c>
      <c r="D4380" t="s">
        <v>193</v>
      </c>
      <c r="E4380" t="s">
        <v>3786</v>
      </c>
      <c r="F4380" t="s">
        <v>3787</v>
      </c>
      <c r="G4380">
        <v>1904364</v>
      </c>
      <c r="H4380">
        <v>1731240</v>
      </c>
      <c r="I4380">
        <v>0</v>
      </c>
      <c r="J4380" t="s">
        <v>3319</v>
      </c>
      <c r="K4380">
        <v>173124</v>
      </c>
      <c r="L4380">
        <v>0</v>
      </c>
      <c r="M4380">
        <v>0</v>
      </c>
      <c r="N4380">
        <v>0</v>
      </c>
      <c r="O4380">
        <v>0</v>
      </c>
      <c r="P4380" t="s">
        <v>7660</v>
      </c>
      <c r="Q4380" t="s">
        <v>3350</v>
      </c>
    </row>
    <row r="4381" spans="1:17" x14ac:dyDescent="0.35">
      <c r="A4381">
        <v>147</v>
      </c>
      <c r="B4381" t="s">
        <v>8693</v>
      </c>
      <c r="C4381" t="s">
        <v>8738</v>
      </c>
      <c r="D4381" t="s">
        <v>193</v>
      </c>
      <c r="E4381" t="s">
        <v>414</v>
      </c>
      <c r="F4381" t="s">
        <v>415</v>
      </c>
      <c r="G4381">
        <v>1224739</v>
      </c>
      <c r="H4381">
        <v>1113399</v>
      </c>
      <c r="I4381">
        <v>0</v>
      </c>
      <c r="J4381" t="s">
        <v>3319</v>
      </c>
      <c r="K4381">
        <v>111340</v>
      </c>
      <c r="L4381">
        <v>0</v>
      </c>
      <c r="M4381">
        <v>0</v>
      </c>
      <c r="N4381">
        <v>0</v>
      </c>
      <c r="O4381">
        <v>0</v>
      </c>
      <c r="P4381" t="s">
        <v>416</v>
      </c>
      <c r="Q4381" t="s">
        <v>3350</v>
      </c>
    </row>
    <row r="4382" spans="1:17" x14ac:dyDescent="0.35">
      <c r="A4382">
        <v>148</v>
      </c>
      <c r="B4382" t="s">
        <v>8596</v>
      </c>
      <c r="C4382" t="s">
        <v>8739</v>
      </c>
      <c r="D4382" t="s">
        <v>193</v>
      </c>
      <c r="E4382" t="s">
        <v>414</v>
      </c>
      <c r="F4382" t="s">
        <v>415</v>
      </c>
      <c r="G4382">
        <v>612391</v>
      </c>
      <c r="H4382">
        <v>556719</v>
      </c>
      <c r="I4382">
        <v>0</v>
      </c>
      <c r="J4382" t="s">
        <v>3319</v>
      </c>
      <c r="K4382">
        <v>55672</v>
      </c>
      <c r="L4382">
        <v>0</v>
      </c>
      <c r="M4382">
        <v>0</v>
      </c>
      <c r="N4382">
        <v>0</v>
      </c>
      <c r="O4382">
        <v>0</v>
      </c>
      <c r="P4382" t="s">
        <v>416</v>
      </c>
      <c r="Q4382" t="s">
        <v>3350</v>
      </c>
    </row>
    <row r="4383" spans="1:17" x14ac:dyDescent="0.35">
      <c r="A4383">
        <v>149</v>
      </c>
      <c r="B4383" t="s">
        <v>8589</v>
      </c>
      <c r="C4383" t="s">
        <v>8740</v>
      </c>
      <c r="D4383" t="s">
        <v>193</v>
      </c>
      <c r="E4383" t="s">
        <v>414</v>
      </c>
      <c r="F4383" t="s">
        <v>415</v>
      </c>
      <c r="G4383">
        <v>615072</v>
      </c>
      <c r="H4383">
        <v>559156</v>
      </c>
      <c r="I4383">
        <v>0</v>
      </c>
      <c r="J4383" t="s">
        <v>3319</v>
      </c>
      <c r="K4383">
        <v>55916</v>
      </c>
      <c r="L4383">
        <v>0</v>
      </c>
      <c r="M4383">
        <v>0</v>
      </c>
      <c r="N4383">
        <v>0</v>
      </c>
      <c r="O4383">
        <v>0</v>
      </c>
      <c r="P4383" t="s">
        <v>416</v>
      </c>
      <c r="Q4383" t="s">
        <v>3350</v>
      </c>
    </row>
    <row r="4384" spans="1:17" x14ac:dyDescent="0.35">
      <c r="A4384">
        <v>150</v>
      </c>
      <c r="B4384" t="s">
        <v>8593</v>
      </c>
      <c r="C4384" t="s">
        <v>8741</v>
      </c>
      <c r="D4384" t="s">
        <v>193</v>
      </c>
      <c r="E4384" t="s">
        <v>414</v>
      </c>
      <c r="F4384" t="s">
        <v>415</v>
      </c>
      <c r="G4384">
        <v>5215795</v>
      </c>
      <c r="H4384">
        <v>4741632</v>
      </c>
      <c r="I4384">
        <v>0</v>
      </c>
      <c r="J4384" t="s">
        <v>3319</v>
      </c>
      <c r="K4384">
        <v>474163</v>
      </c>
      <c r="L4384">
        <v>0</v>
      </c>
      <c r="M4384">
        <v>0</v>
      </c>
      <c r="N4384">
        <v>0</v>
      </c>
      <c r="O4384">
        <v>0</v>
      </c>
      <c r="P4384" t="s">
        <v>416</v>
      </c>
      <c r="Q4384" t="s">
        <v>3350</v>
      </c>
    </row>
    <row r="4385" spans="1:17" x14ac:dyDescent="0.35">
      <c r="A4385">
        <v>151</v>
      </c>
      <c r="B4385" t="s">
        <v>8593</v>
      </c>
      <c r="C4385" t="s">
        <v>8742</v>
      </c>
      <c r="D4385" t="s">
        <v>193</v>
      </c>
      <c r="E4385" t="s">
        <v>414</v>
      </c>
      <c r="F4385" t="s">
        <v>415</v>
      </c>
      <c r="G4385">
        <v>5215795</v>
      </c>
      <c r="H4385">
        <v>4741632</v>
      </c>
      <c r="I4385">
        <v>0</v>
      </c>
      <c r="J4385" t="s">
        <v>3319</v>
      </c>
      <c r="K4385">
        <v>474163</v>
      </c>
      <c r="L4385">
        <v>0</v>
      </c>
      <c r="M4385">
        <v>0</v>
      </c>
      <c r="N4385">
        <v>0</v>
      </c>
      <c r="O4385">
        <v>0</v>
      </c>
      <c r="P4385" t="s">
        <v>416</v>
      </c>
      <c r="Q4385" t="s">
        <v>3350</v>
      </c>
    </row>
    <row r="4386" spans="1:17" x14ac:dyDescent="0.35">
      <c r="A4386">
        <v>152</v>
      </c>
      <c r="B4386" t="s">
        <v>8693</v>
      </c>
      <c r="C4386" t="s">
        <v>8743</v>
      </c>
      <c r="D4386" t="s">
        <v>193</v>
      </c>
      <c r="E4386" t="s">
        <v>4446</v>
      </c>
      <c r="F4386" t="s">
        <v>4447</v>
      </c>
      <c r="G4386">
        <v>361105</v>
      </c>
      <c r="H4386">
        <v>328277</v>
      </c>
      <c r="I4386">
        <v>0</v>
      </c>
      <c r="J4386" t="s">
        <v>3319</v>
      </c>
      <c r="K4386">
        <v>32828</v>
      </c>
      <c r="L4386">
        <v>0</v>
      </c>
      <c r="M4386">
        <v>0</v>
      </c>
      <c r="N4386">
        <v>0</v>
      </c>
      <c r="O4386">
        <v>0</v>
      </c>
      <c r="P4386" t="s">
        <v>8744</v>
      </c>
      <c r="Q4386" t="s">
        <v>3350</v>
      </c>
    </row>
    <row r="4387" spans="1:17" x14ac:dyDescent="0.35">
      <c r="A4387">
        <v>153</v>
      </c>
      <c r="B4387" t="s">
        <v>8721</v>
      </c>
      <c r="C4387" t="s">
        <v>8745</v>
      </c>
      <c r="D4387" t="s">
        <v>193</v>
      </c>
      <c r="E4387" t="s">
        <v>4459</v>
      </c>
      <c r="F4387" t="s">
        <v>4460</v>
      </c>
      <c r="G4387">
        <v>2532376</v>
      </c>
      <c r="H4387">
        <v>2302160</v>
      </c>
      <c r="I4387">
        <v>0</v>
      </c>
      <c r="J4387" t="s">
        <v>3319</v>
      </c>
      <c r="K4387">
        <v>230216</v>
      </c>
      <c r="L4387">
        <v>0</v>
      </c>
      <c r="M4387">
        <v>0</v>
      </c>
      <c r="N4387">
        <v>0</v>
      </c>
      <c r="O4387">
        <v>0</v>
      </c>
      <c r="P4387" t="s">
        <v>7755</v>
      </c>
      <c r="Q4387" t="s">
        <v>3350</v>
      </c>
    </row>
    <row r="4388" spans="1:17" x14ac:dyDescent="0.35">
      <c r="A4388">
        <v>154</v>
      </c>
      <c r="B4388" t="s">
        <v>8593</v>
      </c>
      <c r="C4388" t="s">
        <v>8746</v>
      </c>
      <c r="D4388" t="s">
        <v>193</v>
      </c>
      <c r="E4388" t="s">
        <v>4453</v>
      </c>
      <c r="F4388" t="s">
        <v>4454</v>
      </c>
      <c r="G4388">
        <v>8258342</v>
      </c>
      <c r="H4388">
        <v>7507584</v>
      </c>
      <c r="I4388">
        <v>0</v>
      </c>
      <c r="J4388" t="s">
        <v>3319</v>
      </c>
      <c r="K4388">
        <v>750758</v>
      </c>
      <c r="L4388">
        <v>0</v>
      </c>
      <c r="M4388">
        <v>0</v>
      </c>
      <c r="N4388">
        <v>0</v>
      </c>
      <c r="O4388">
        <v>0</v>
      </c>
      <c r="P4388" t="s">
        <v>7746</v>
      </c>
      <c r="Q4388" t="s">
        <v>3350</v>
      </c>
    </row>
    <row r="4389" spans="1:17" x14ac:dyDescent="0.35">
      <c r="A4389">
        <v>155</v>
      </c>
      <c r="B4389" t="s">
        <v>8593</v>
      </c>
      <c r="C4389" t="s">
        <v>8747</v>
      </c>
      <c r="D4389" t="s">
        <v>193</v>
      </c>
      <c r="E4389" t="s">
        <v>443</v>
      </c>
      <c r="F4389" t="s">
        <v>444</v>
      </c>
      <c r="G4389">
        <v>1581943</v>
      </c>
      <c r="H4389">
        <v>310182</v>
      </c>
      <c r="I4389">
        <v>1240743</v>
      </c>
      <c r="J4389" t="s">
        <v>3319</v>
      </c>
      <c r="K4389">
        <v>31018</v>
      </c>
      <c r="L4389">
        <v>0</v>
      </c>
      <c r="M4389">
        <v>0</v>
      </c>
      <c r="N4389">
        <v>0</v>
      </c>
      <c r="O4389">
        <v>0</v>
      </c>
      <c r="P4389" t="s">
        <v>6815</v>
      </c>
      <c r="Q4389" t="s">
        <v>3350</v>
      </c>
    </row>
    <row r="4390" spans="1:17" x14ac:dyDescent="0.35">
      <c r="A4390">
        <v>156</v>
      </c>
      <c r="B4390" t="s">
        <v>8693</v>
      </c>
      <c r="C4390" t="s">
        <v>8748</v>
      </c>
      <c r="D4390" t="s">
        <v>193</v>
      </c>
      <c r="E4390" t="s">
        <v>443</v>
      </c>
      <c r="F4390" t="s">
        <v>444</v>
      </c>
      <c r="G4390">
        <v>2791759</v>
      </c>
      <c r="H4390">
        <v>547411</v>
      </c>
      <c r="I4390">
        <v>2189607</v>
      </c>
      <c r="J4390" t="s">
        <v>3319</v>
      </c>
      <c r="K4390">
        <v>54741</v>
      </c>
      <c r="L4390">
        <v>0</v>
      </c>
      <c r="M4390">
        <v>0</v>
      </c>
      <c r="N4390">
        <v>0</v>
      </c>
      <c r="O4390">
        <v>0</v>
      </c>
      <c r="P4390" t="s">
        <v>6815</v>
      </c>
      <c r="Q4390" t="s">
        <v>3350</v>
      </c>
    </row>
    <row r="4391" spans="1:17" x14ac:dyDescent="0.35">
      <c r="A4391">
        <v>157</v>
      </c>
      <c r="B4391" t="s">
        <v>8625</v>
      </c>
      <c r="C4391" t="s">
        <v>8749</v>
      </c>
      <c r="D4391" t="s">
        <v>193</v>
      </c>
      <c r="E4391" t="s">
        <v>443</v>
      </c>
      <c r="F4391" t="s">
        <v>444</v>
      </c>
      <c r="G4391">
        <v>456189</v>
      </c>
      <c r="H4391">
        <v>82300</v>
      </c>
      <c r="I4391">
        <v>365659</v>
      </c>
      <c r="J4391" t="s">
        <v>3319</v>
      </c>
      <c r="K4391">
        <v>8230</v>
      </c>
      <c r="L4391">
        <v>0</v>
      </c>
      <c r="M4391">
        <v>0</v>
      </c>
      <c r="N4391">
        <v>0</v>
      </c>
      <c r="O4391">
        <v>0</v>
      </c>
      <c r="P4391" t="s">
        <v>6815</v>
      </c>
      <c r="Q4391" t="s">
        <v>3350</v>
      </c>
    </row>
    <row r="4392" spans="1:17" x14ac:dyDescent="0.35">
      <c r="A4392">
        <v>158</v>
      </c>
      <c r="B4392" t="s">
        <v>8592</v>
      </c>
      <c r="C4392" t="s">
        <v>8750</v>
      </c>
      <c r="D4392" t="s">
        <v>193</v>
      </c>
      <c r="E4392" t="s">
        <v>443</v>
      </c>
      <c r="F4392" t="s">
        <v>444</v>
      </c>
      <c r="G4392">
        <v>2195342</v>
      </c>
      <c r="H4392">
        <v>430499</v>
      </c>
      <c r="I4392">
        <v>1721793</v>
      </c>
      <c r="J4392" t="s">
        <v>3319</v>
      </c>
      <c r="K4392">
        <v>43050</v>
      </c>
      <c r="L4392">
        <v>0</v>
      </c>
      <c r="M4392">
        <v>0</v>
      </c>
      <c r="N4392">
        <v>0</v>
      </c>
      <c r="O4392">
        <v>0</v>
      </c>
      <c r="P4392" t="s">
        <v>6815</v>
      </c>
      <c r="Q4392" t="s">
        <v>3350</v>
      </c>
    </row>
    <row r="4393" spans="1:17" x14ac:dyDescent="0.35">
      <c r="A4393">
        <v>159</v>
      </c>
      <c r="B4393" t="s">
        <v>8601</v>
      </c>
      <c r="C4393" t="s">
        <v>8751</v>
      </c>
      <c r="D4393" t="s">
        <v>193</v>
      </c>
      <c r="E4393" t="s">
        <v>443</v>
      </c>
      <c r="F4393" t="s">
        <v>444</v>
      </c>
      <c r="G4393">
        <v>141632</v>
      </c>
      <c r="H4393">
        <v>82440</v>
      </c>
      <c r="I4393">
        <v>50948</v>
      </c>
      <c r="J4393" t="s">
        <v>3319</v>
      </c>
      <c r="K4393">
        <v>8244</v>
      </c>
      <c r="L4393">
        <v>0</v>
      </c>
      <c r="M4393">
        <v>0</v>
      </c>
      <c r="N4393">
        <v>0</v>
      </c>
      <c r="O4393">
        <v>0</v>
      </c>
      <c r="P4393" t="s">
        <v>6815</v>
      </c>
      <c r="Q4393" t="s">
        <v>3350</v>
      </c>
    </row>
    <row r="4394" spans="1:17" x14ac:dyDescent="0.35">
      <c r="A4394">
        <v>160</v>
      </c>
      <c r="B4394" t="s">
        <v>8693</v>
      </c>
      <c r="C4394" t="s">
        <v>8752</v>
      </c>
      <c r="D4394" t="s">
        <v>193</v>
      </c>
      <c r="E4394" t="s">
        <v>3705</v>
      </c>
      <c r="F4394" t="s">
        <v>3706</v>
      </c>
      <c r="G4394">
        <v>1830471</v>
      </c>
      <c r="H4394">
        <v>1664065</v>
      </c>
      <c r="I4394">
        <v>0</v>
      </c>
      <c r="J4394" t="s">
        <v>3319</v>
      </c>
      <c r="K4394">
        <v>166406</v>
      </c>
      <c r="L4394">
        <v>0</v>
      </c>
      <c r="M4394">
        <v>0</v>
      </c>
      <c r="N4394">
        <v>0</v>
      </c>
      <c r="O4394">
        <v>0</v>
      </c>
      <c r="P4394" t="s">
        <v>7774</v>
      </c>
      <c r="Q4394" t="s">
        <v>3350</v>
      </c>
    </row>
    <row r="4395" spans="1:17" x14ac:dyDescent="0.35">
      <c r="A4395">
        <v>161</v>
      </c>
      <c r="B4395" t="s">
        <v>8693</v>
      </c>
      <c r="C4395" t="s">
        <v>8753</v>
      </c>
      <c r="D4395" t="s">
        <v>193</v>
      </c>
      <c r="E4395" t="s">
        <v>3705</v>
      </c>
      <c r="F4395" t="s">
        <v>3706</v>
      </c>
      <c r="G4395">
        <v>2228689</v>
      </c>
      <c r="H4395">
        <v>2026081</v>
      </c>
      <c r="I4395">
        <v>0</v>
      </c>
      <c r="J4395" t="s">
        <v>3319</v>
      </c>
      <c r="K4395">
        <v>202608</v>
      </c>
      <c r="L4395">
        <v>0</v>
      </c>
      <c r="M4395">
        <v>0</v>
      </c>
      <c r="N4395">
        <v>0</v>
      </c>
      <c r="O4395">
        <v>0</v>
      </c>
      <c r="P4395" t="s">
        <v>7774</v>
      </c>
      <c r="Q4395" t="s">
        <v>3350</v>
      </c>
    </row>
    <row r="4396" spans="1:17" x14ac:dyDescent="0.35">
      <c r="A4396">
        <v>162</v>
      </c>
      <c r="B4396" t="s">
        <v>8605</v>
      </c>
      <c r="C4396" t="s">
        <v>8754</v>
      </c>
      <c r="D4396" t="s">
        <v>193</v>
      </c>
      <c r="E4396" t="s">
        <v>4066</v>
      </c>
      <c r="F4396" t="s">
        <v>4067</v>
      </c>
      <c r="G4396">
        <v>7921167</v>
      </c>
      <c r="H4396">
        <v>7201061</v>
      </c>
      <c r="I4396">
        <v>0</v>
      </c>
      <c r="J4396" t="s">
        <v>3319</v>
      </c>
      <c r="K4396">
        <v>720106</v>
      </c>
      <c r="L4396">
        <v>0</v>
      </c>
      <c r="M4396">
        <v>0</v>
      </c>
      <c r="N4396">
        <v>0</v>
      </c>
      <c r="O4396">
        <v>0</v>
      </c>
      <c r="P4396" t="s">
        <v>8755</v>
      </c>
      <c r="Q4396" t="s">
        <v>3350</v>
      </c>
    </row>
    <row r="4397" spans="1:17" x14ac:dyDescent="0.35">
      <c r="A4397">
        <v>163</v>
      </c>
      <c r="B4397" t="s">
        <v>8636</v>
      </c>
      <c r="C4397" t="s">
        <v>8756</v>
      </c>
      <c r="D4397" t="s">
        <v>193</v>
      </c>
      <c r="E4397" t="s">
        <v>370</v>
      </c>
      <c r="F4397" t="s">
        <v>371</v>
      </c>
      <c r="G4397">
        <v>15000</v>
      </c>
      <c r="H4397">
        <v>0</v>
      </c>
      <c r="I4397">
        <v>15000</v>
      </c>
      <c r="J4397" t="s">
        <v>3319</v>
      </c>
      <c r="K4397">
        <v>0</v>
      </c>
      <c r="L4397">
        <v>0</v>
      </c>
      <c r="M4397">
        <v>0</v>
      </c>
      <c r="N4397">
        <v>0</v>
      </c>
      <c r="O4397">
        <v>0</v>
      </c>
      <c r="P4397" t="s">
        <v>6800</v>
      </c>
      <c r="Q4397" t="s">
        <v>3350</v>
      </c>
    </row>
    <row r="4398" spans="1:17" x14ac:dyDescent="0.35">
      <c r="A4398">
        <v>164</v>
      </c>
      <c r="B4398" t="s">
        <v>8636</v>
      </c>
      <c r="C4398" t="s">
        <v>8757</v>
      </c>
      <c r="D4398" t="s">
        <v>193</v>
      </c>
      <c r="E4398" t="s">
        <v>427</v>
      </c>
      <c r="F4398" t="s">
        <v>428</v>
      </c>
      <c r="G4398">
        <v>854677</v>
      </c>
      <c r="H4398">
        <v>776979</v>
      </c>
      <c r="I4398">
        <v>0</v>
      </c>
      <c r="J4398" t="s">
        <v>3319</v>
      </c>
      <c r="K4398">
        <v>77698</v>
      </c>
      <c r="L4398">
        <v>0</v>
      </c>
      <c r="M4398">
        <v>0</v>
      </c>
      <c r="N4398">
        <v>0</v>
      </c>
      <c r="O4398">
        <v>0</v>
      </c>
      <c r="P4398" t="s">
        <v>8622</v>
      </c>
      <c r="Q4398" t="s">
        <v>3350</v>
      </c>
    </row>
    <row r="4399" spans="1:17" x14ac:dyDescent="0.35">
      <c r="A4399">
        <v>165</v>
      </c>
      <c r="B4399" t="s">
        <v>8627</v>
      </c>
      <c r="C4399" t="s">
        <v>8758</v>
      </c>
      <c r="D4399" t="s">
        <v>193</v>
      </c>
      <c r="E4399" t="s">
        <v>427</v>
      </c>
      <c r="F4399" t="s">
        <v>428</v>
      </c>
      <c r="G4399">
        <v>855093</v>
      </c>
      <c r="H4399">
        <v>777357</v>
      </c>
      <c r="I4399">
        <v>0</v>
      </c>
      <c r="J4399" t="s">
        <v>3319</v>
      </c>
      <c r="K4399">
        <v>77736</v>
      </c>
      <c r="L4399">
        <v>0</v>
      </c>
      <c r="M4399">
        <v>0</v>
      </c>
      <c r="N4399">
        <v>0</v>
      </c>
      <c r="O4399">
        <v>0</v>
      </c>
      <c r="P4399" t="s">
        <v>8622</v>
      </c>
      <c r="Q4399" t="s">
        <v>3350</v>
      </c>
    </row>
    <row r="4400" spans="1:17" x14ac:dyDescent="0.35">
      <c r="A4400">
        <v>166</v>
      </c>
      <c r="B4400" t="s">
        <v>8627</v>
      </c>
      <c r="C4400" t="s">
        <v>8759</v>
      </c>
      <c r="D4400" t="s">
        <v>193</v>
      </c>
      <c r="E4400" t="s">
        <v>427</v>
      </c>
      <c r="F4400" t="s">
        <v>428</v>
      </c>
      <c r="G4400">
        <v>990822</v>
      </c>
      <c r="H4400">
        <v>900747</v>
      </c>
      <c r="I4400">
        <v>0</v>
      </c>
      <c r="J4400" t="s">
        <v>3319</v>
      </c>
      <c r="K4400">
        <v>90075</v>
      </c>
      <c r="L4400">
        <v>0</v>
      </c>
      <c r="M4400">
        <v>0</v>
      </c>
      <c r="N4400">
        <v>0</v>
      </c>
      <c r="O4400">
        <v>0</v>
      </c>
      <c r="P4400" t="s">
        <v>8622</v>
      </c>
      <c r="Q4400" t="s">
        <v>3350</v>
      </c>
    </row>
    <row r="4401" spans="1:17" x14ac:dyDescent="0.35">
      <c r="A4401">
        <v>167</v>
      </c>
      <c r="B4401" t="s">
        <v>8596</v>
      </c>
      <c r="C4401" t="s">
        <v>8760</v>
      </c>
      <c r="D4401" t="s">
        <v>194</v>
      </c>
      <c r="E4401" t="s">
        <v>7606</v>
      </c>
      <c r="F4401" t="s">
        <v>360</v>
      </c>
      <c r="G4401">
        <v>41160</v>
      </c>
      <c r="H4401">
        <v>0</v>
      </c>
      <c r="I4401">
        <v>41160</v>
      </c>
      <c r="J4401" t="s">
        <v>3319</v>
      </c>
      <c r="K4401">
        <v>0</v>
      </c>
      <c r="L4401">
        <v>0</v>
      </c>
      <c r="M4401">
        <v>0</v>
      </c>
      <c r="N4401">
        <v>0</v>
      </c>
      <c r="O4401">
        <v>0</v>
      </c>
      <c r="P4401" t="s">
        <v>8761</v>
      </c>
      <c r="Q4401" t="s">
        <v>3350</v>
      </c>
    </row>
    <row r="4402" spans="1:17" x14ac:dyDescent="0.35">
      <c r="A4402">
        <v>168</v>
      </c>
      <c r="B4402" t="s">
        <v>8762</v>
      </c>
      <c r="C4402" t="s">
        <v>8763</v>
      </c>
      <c r="D4402" t="s">
        <v>194</v>
      </c>
      <c r="E4402" t="s">
        <v>3966</v>
      </c>
      <c r="F4402" t="s">
        <v>3967</v>
      </c>
      <c r="G4402">
        <v>102900</v>
      </c>
      <c r="H4402">
        <v>0</v>
      </c>
      <c r="I4402">
        <v>102900</v>
      </c>
      <c r="J4402" t="s">
        <v>3319</v>
      </c>
      <c r="K4402">
        <v>0</v>
      </c>
      <c r="L4402">
        <v>0</v>
      </c>
      <c r="M4402">
        <v>0</v>
      </c>
      <c r="N4402">
        <v>0</v>
      </c>
      <c r="O4402">
        <v>0</v>
      </c>
      <c r="P4402" t="s">
        <v>8764</v>
      </c>
      <c r="Q4402" t="s">
        <v>3350</v>
      </c>
    </row>
    <row r="4403" spans="1:17" x14ac:dyDescent="0.35">
      <c r="A4403">
        <v>169</v>
      </c>
      <c r="B4403" t="s">
        <v>8599</v>
      </c>
      <c r="C4403" t="s">
        <v>8765</v>
      </c>
      <c r="D4403" t="s">
        <v>194</v>
      </c>
      <c r="E4403" t="s">
        <v>7606</v>
      </c>
      <c r="F4403" t="s">
        <v>360</v>
      </c>
      <c r="G4403">
        <v>113190</v>
      </c>
      <c r="H4403">
        <v>0</v>
      </c>
      <c r="I4403">
        <v>113190</v>
      </c>
      <c r="J4403" t="s">
        <v>3319</v>
      </c>
      <c r="K4403">
        <v>0</v>
      </c>
      <c r="L4403">
        <v>0</v>
      </c>
      <c r="M4403">
        <v>0</v>
      </c>
      <c r="N4403">
        <v>0</v>
      </c>
      <c r="O4403">
        <v>0</v>
      </c>
      <c r="P4403" t="s">
        <v>8764</v>
      </c>
      <c r="Q4403" t="s">
        <v>3350</v>
      </c>
    </row>
    <row r="4404" spans="1:17" x14ac:dyDescent="0.35">
      <c r="A4404">
        <v>170</v>
      </c>
      <c r="B4404" t="s">
        <v>8598</v>
      </c>
      <c r="C4404" t="s">
        <v>8766</v>
      </c>
      <c r="D4404" t="s">
        <v>194</v>
      </c>
      <c r="E4404" t="s">
        <v>3966</v>
      </c>
      <c r="F4404" t="s">
        <v>3967</v>
      </c>
      <c r="G4404">
        <v>452760</v>
      </c>
      <c r="H4404">
        <v>0</v>
      </c>
      <c r="I4404">
        <v>452760</v>
      </c>
      <c r="J4404" t="s">
        <v>3319</v>
      </c>
      <c r="K4404">
        <v>0</v>
      </c>
      <c r="L4404">
        <v>0</v>
      </c>
      <c r="M4404">
        <v>0</v>
      </c>
      <c r="N4404">
        <v>0</v>
      </c>
      <c r="O4404">
        <v>0</v>
      </c>
      <c r="P4404" t="s">
        <v>8764</v>
      </c>
      <c r="Q4404" t="s">
        <v>3350</v>
      </c>
    </row>
    <row r="4405" spans="1:17" x14ac:dyDescent="0.35">
      <c r="A4405">
        <v>171</v>
      </c>
      <c r="B4405" t="s">
        <v>8602</v>
      </c>
      <c r="C4405" t="s">
        <v>8767</v>
      </c>
      <c r="D4405" t="s">
        <v>194</v>
      </c>
      <c r="E4405" t="s">
        <v>8768</v>
      </c>
      <c r="F4405" t="s">
        <v>8769</v>
      </c>
      <c r="G4405">
        <v>2193005</v>
      </c>
      <c r="H4405">
        <v>0</v>
      </c>
      <c r="I4405">
        <v>2193005</v>
      </c>
      <c r="J4405" t="s">
        <v>3319</v>
      </c>
      <c r="K4405">
        <v>0</v>
      </c>
      <c r="L4405">
        <v>0</v>
      </c>
      <c r="M4405">
        <v>0</v>
      </c>
      <c r="N4405">
        <v>0</v>
      </c>
      <c r="O4405">
        <v>0</v>
      </c>
      <c r="P4405" t="s">
        <v>8770</v>
      </c>
      <c r="Q4405" t="s">
        <v>3350</v>
      </c>
    </row>
    <row r="4406" spans="1:17" x14ac:dyDescent="0.35">
      <c r="A4406">
        <v>172</v>
      </c>
      <c r="B4406" t="s">
        <v>8627</v>
      </c>
      <c r="C4406" t="s">
        <v>8771</v>
      </c>
      <c r="D4406" t="s">
        <v>194</v>
      </c>
      <c r="E4406" t="s">
        <v>7606</v>
      </c>
      <c r="F4406" t="s">
        <v>360</v>
      </c>
      <c r="G4406">
        <v>9261</v>
      </c>
      <c r="H4406">
        <v>0</v>
      </c>
      <c r="I4406">
        <v>9261</v>
      </c>
      <c r="J4406" t="s">
        <v>3319</v>
      </c>
      <c r="K4406">
        <v>0</v>
      </c>
      <c r="L4406">
        <v>0</v>
      </c>
      <c r="M4406">
        <v>0</v>
      </c>
      <c r="N4406">
        <v>0</v>
      </c>
      <c r="O4406">
        <v>0</v>
      </c>
      <c r="P4406" t="s">
        <v>8772</v>
      </c>
      <c r="Q4406" t="s">
        <v>3350</v>
      </c>
    </row>
    <row r="4407" spans="1:17" x14ac:dyDescent="0.35">
      <c r="A4407">
        <v>173</v>
      </c>
      <c r="B4407" t="s">
        <v>8627</v>
      </c>
      <c r="C4407" t="s">
        <v>8773</v>
      </c>
      <c r="D4407" t="s">
        <v>194</v>
      </c>
      <c r="E4407" t="s">
        <v>7606</v>
      </c>
      <c r="F4407" t="s">
        <v>360</v>
      </c>
      <c r="G4407">
        <v>169168</v>
      </c>
      <c r="H4407">
        <v>0</v>
      </c>
      <c r="I4407">
        <v>169168</v>
      </c>
      <c r="J4407" t="s">
        <v>3319</v>
      </c>
      <c r="K4407">
        <v>0</v>
      </c>
      <c r="L4407">
        <v>0</v>
      </c>
      <c r="M4407">
        <v>0</v>
      </c>
      <c r="N4407">
        <v>0</v>
      </c>
      <c r="O4407">
        <v>0</v>
      </c>
      <c r="P4407" t="s">
        <v>8772</v>
      </c>
      <c r="Q4407" t="s">
        <v>3350</v>
      </c>
    </row>
    <row r="4408" spans="1:17" x14ac:dyDescent="0.35">
      <c r="A4408">
        <v>174</v>
      </c>
      <c r="B4408" t="s">
        <v>8593</v>
      </c>
      <c r="C4408" t="s">
        <v>8774</v>
      </c>
      <c r="D4408" t="s">
        <v>194</v>
      </c>
      <c r="E4408" t="s">
        <v>7606</v>
      </c>
      <c r="F4408" t="s">
        <v>360</v>
      </c>
      <c r="G4408">
        <v>51450</v>
      </c>
      <c r="H4408">
        <v>0</v>
      </c>
      <c r="I4408">
        <v>51450</v>
      </c>
      <c r="J4408" t="s">
        <v>3319</v>
      </c>
      <c r="K4408">
        <v>0</v>
      </c>
      <c r="L4408">
        <v>0</v>
      </c>
      <c r="M4408">
        <v>0</v>
      </c>
      <c r="N4408">
        <v>0</v>
      </c>
      <c r="O4408">
        <v>0</v>
      </c>
      <c r="P4408" t="s">
        <v>8772</v>
      </c>
      <c r="Q4408" t="s">
        <v>3350</v>
      </c>
    </row>
    <row r="4409" spans="1:17" x14ac:dyDescent="0.35">
      <c r="A4409">
        <v>175</v>
      </c>
      <c r="B4409" t="s">
        <v>8600</v>
      </c>
      <c r="C4409" t="s">
        <v>7588</v>
      </c>
      <c r="D4409" t="s">
        <v>194</v>
      </c>
      <c r="E4409" t="s">
        <v>7606</v>
      </c>
      <c r="F4409" t="s">
        <v>360</v>
      </c>
      <c r="G4409">
        <v>77900</v>
      </c>
      <c r="H4409">
        <v>0</v>
      </c>
      <c r="I4409">
        <v>77900</v>
      </c>
      <c r="J4409" t="s">
        <v>3319</v>
      </c>
      <c r="K4409">
        <v>0</v>
      </c>
      <c r="L4409">
        <v>0</v>
      </c>
      <c r="M4409">
        <v>0</v>
      </c>
      <c r="N4409">
        <v>0</v>
      </c>
      <c r="O4409">
        <v>0</v>
      </c>
      <c r="P4409" t="s">
        <v>7639</v>
      </c>
      <c r="Q4409" t="s">
        <v>3350</v>
      </c>
    </row>
    <row r="4410" spans="1:17" x14ac:dyDescent="0.35">
      <c r="A4410">
        <v>176</v>
      </c>
      <c r="B4410" t="s">
        <v>8581</v>
      </c>
      <c r="C4410" t="s">
        <v>8775</v>
      </c>
      <c r="D4410" t="s">
        <v>194</v>
      </c>
      <c r="E4410" t="s">
        <v>8776</v>
      </c>
      <c r="F4410" t="s">
        <v>8777</v>
      </c>
      <c r="G4410">
        <v>15000</v>
      </c>
      <c r="H4410">
        <v>0</v>
      </c>
      <c r="I4410">
        <v>15000</v>
      </c>
      <c r="J4410" t="s">
        <v>3319</v>
      </c>
      <c r="K4410">
        <v>0</v>
      </c>
      <c r="L4410">
        <v>0</v>
      </c>
      <c r="M4410">
        <v>0</v>
      </c>
      <c r="N4410">
        <v>0</v>
      </c>
      <c r="O4410">
        <v>0</v>
      </c>
      <c r="P4410" t="s">
        <v>8778</v>
      </c>
      <c r="Q4410" t="s">
        <v>3350</v>
      </c>
    </row>
    <row r="4411" spans="1:17" x14ac:dyDescent="0.35">
      <c r="A4411">
        <v>177</v>
      </c>
      <c r="B4411" t="s">
        <v>8625</v>
      </c>
      <c r="C4411" t="s">
        <v>7589</v>
      </c>
      <c r="D4411" t="s">
        <v>194</v>
      </c>
      <c r="E4411" t="s">
        <v>7606</v>
      </c>
      <c r="F4411" t="s">
        <v>360</v>
      </c>
      <c r="G4411">
        <v>113190</v>
      </c>
      <c r="H4411">
        <v>0</v>
      </c>
      <c r="I4411">
        <v>113190</v>
      </c>
      <c r="J4411" t="s">
        <v>3319</v>
      </c>
      <c r="K4411">
        <v>0</v>
      </c>
      <c r="L4411">
        <v>0</v>
      </c>
      <c r="M4411">
        <v>0</v>
      </c>
      <c r="N4411">
        <v>0</v>
      </c>
      <c r="O4411">
        <v>0</v>
      </c>
      <c r="P4411" t="s">
        <v>7639</v>
      </c>
      <c r="Q4411" t="s">
        <v>3350</v>
      </c>
    </row>
    <row r="4412" spans="1:17" x14ac:dyDescent="0.35">
      <c r="A4412">
        <v>178</v>
      </c>
      <c r="B4412" t="s">
        <v>8581</v>
      </c>
      <c r="C4412" t="s">
        <v>7591</v>
      </c>
      <c r="D4412" t="s">
        <v>194</v>
      </c>
      <c r="E4412" t="s">
        <v>7606</v>
      </c>
      <c r="F4412" t="s">
        <v>360</v>
      </c>
      <c r="G4412">
        <v>164640</v>
      </c>
      <c r="H4412">
        <v>0</v>
      </c>
      <c r="I4412">
        <v>164640</v>
      </c>
      <c r="J4412" t="s">
        <v>3319</v>
      </c>
      <c r="K4412">
        <v>0</v>
      </c>
      <c r="L4412">
        <v>0</v>
      </c>
      <c r="M4412">
        <v>0</v>
      </c>
      <c r="N4412">
        <v>0</v>
      </c>
      <c r="O4412">
        <v>0</v>
      </c>
      <c r="P4412" t="s">
        <v>7639</v>
      </c>
      <c r="Q4412" t="s">
        <v>3350</v>
      </c>
    </row>
    <row r="4413" spans="1:17" x14ac:dyDescent="0.35">
      <c r="A4413">
        <v>179</v>
      </c>
      <c r="B4413" t="s">
        <v>8589</v>
      </c>
      <c r="C4413" t="s">
        <v>7592</v>
      </c>
      <c r="D4413" t="s">
        <v>194</v>
      </c>
      <c r="E4413" t="s">
        <v>7606</v>
      </c>
      <c r="F4413" t="s">
        <v>360</v>
      </c>
      <c r="G4413">
        <v>535080</v>
      </c>
      <c r="H4413">
        <v>0</v>
      </c>
      <c r="I4413">
        <v>535080</v>
      </c>
      <c r="J4413" t="s">
        <v>3319</v>
      </c>
      <c r="K4413">
        <v>0</v>
      </c>
      <c r="L4413">
        <v>0</v>
      </c>
      <c r="M4413">
        <v>0</v>
      </c>
      <c r="N4413">
        <v>0</v>
      </c>
      <c r="O4413">
        <v>0</v>
      </c>
      <c r="P4413" t="s">
        <v>7639</v>
      </c>
      <c r="Q4413" t="s">
        <v>3350</v>
      </c>
    </row>
    <row r="4414" spans="1:17" x14ac:dyDescent="0.35">
      <c r="A4414">
        <v>180</v>
      </c>
      <c r="B4414" t="s">
        <v>8597</v>
      </c>
      <c r="C4414" t="s">
        <v>8779</v>
      </c>
      <c r="D4414" t="s">
        <v>194</v>
      </c>
      <c r="E4414" t="s">
        <v>7606</v>
      </c>
      <c r="F4414" t="s">
        <v>360</v>
      </c>
      <c r="G4414">
        <v>37925</v>
      </c>
      <c r="H4414">
        <v>0</v>
      </c>
      <c r="I4414">
        <v>37925</v>
      </c>
      <c r="J4414" t="s">
        <v>3319</v>
      </c>
      <c r="K4414">
        <v>0</v>
      </c>
      <c r="L4414">
        <v>0</v>
      </c>
      <c r="M4414">
        <v>0</v>
      </c>
      <c r="N4414">
        <v>0</v>
      </c>
      <c r="O4414">
        <v>0</v>
      </c>
      <c r="P4414" t="s">
        <v>7840</v>
      </c>
      <c r="Q4414" t="s">
        <v>3350</v>
      </c>
    </row>
    <row r="4415" spans="1:17" x14ac:dyDescent="0.35">
      <c r="A4415">
        <v>181</v>
      </c>
      <c r="B4415" t="s">
        <v>8693</v>
      </c>
      <c r="C4415" t="s">
        <v>8780</v>
      </c>
      <c r="D4415" t="s">
        <v>194</v>
      </c>
      <c r="E4415" t="s">
        <v>6916</v>
      </c>
      <c r="F4415" t="s">
        <v>6917</v>
      </c>
      <c r="G4415">
        <v>205800</v>
      </c>
      <c r="H4415">
        <v>0</v>
      </c>
      <c r="I4415">
        <v>205800</v>
      </c>
      <c r="J4415" t="s">
        <v>3319</v>
      </c>
      <c r="K4415">
        <v>0</v>
      </c>
      <c r="L4415">
        <v>0</v>
      </c>
      <c r="M4415">
        <v>0</v>
      </c>
      <c r="N4415">
        <v>0</v>
      </c>
      <c r="O4415">
        <v>0</v>
      </c>
      <c r="P4415" t="s">
        <v>8781</v>
      </c>
      <c r="Q4415" t="s">
        <v>3350</v>
      </c>
    </row>
    <row r="4416" spans="1:17" x14ac:dyDescent="0.35">
      <c r="A4416">
        <v>182</v>
      </c>
      <c r="B4416" t="s">
        <v>8605</v>
      </c>
      <c r="C4416" t="s">
        <v>8782</v>
      </c>
      <c r="D4416" t="s">
        <v>193</v>
      </c>
      <c r="E4416" t="s">
        <v>419</v>
      </c>
      <c r="F4416" t="s">
        <v>420</v>
      </c>
      <c r="G4416">
        <v>1309101</v>
      </c>
      <c r="H4416">
        <v>1190092</v>
      </c>
      <c r="I4416">
        <v>0</v>
      </c>
      <c r="J4416" t="s">
        <v>3319</v>
      </c>
      <c r="K4416">
        <v>119009</v>
      </c>
      <c r="L4416">
        <v>0</v>
      </c>
      <c r="M4416">
        <v>0</v>
      </c>
      <c r="N4416">
        <v>0</v>
      </c>
      <c r="O4416">
        <v>0</v>
      </c>
      <c r="P4416" t="s">
        <v>7758</v>
      </c>
      <c r="Q4416" t="s">
        <v>3350</v>
      </c>
    </row>
    <row r="4417" spans="1:17" x14ac:dyDescent="0.35">
      <c r="A4417">
        <v>183</v>
      </c>
      <c r="B4417" t="s">
        <v>8702</v>
      </c>
      <c r="C4417" t="s">
        <v>8783</v>
      </c>
      <c r="D4417" t="s">
        <v>194</v>
      </c>
      <c r="E4417" t="s">
        <v>7606</v>
      </c>
      <c r="F4417" t="s">
        <v>360</v>
      </c>
      <c r="G4417">
        <v>28812</v>
      </c>
      <c r="H4417">
        <v>0</v>
      </c>
      <c r="I4417">
        <v>28812</v>
      </c>
      <c r="J4417" t="s">
        <v>3319</v>
      </c>
      <c r="K4417">
        <v>0</v>
      </c>
      <c r="L4417">
        <v>0</v>
      </c>
      <c r="M4417">
        <v>0</v>
      </c>
      <c r="N4417">
        <v>0</v>
      </c>
      <c r="O4417">
        <v>0</v>
      </c>
      <c r="P4417" t="s">
        <v>8784</v>
      </c>
      <c r="Q4417" t="s">
        <v>3350</v>
      </c>
    </row>
    <row r="4418" spans="1:17" x14ac:dyDescent="0.35">
      <c r="A4418">
        <v>184</v>
      </c>
      <c r="B4418" t="s">
        <v>8693</v>
      </c>
      <c r="C4418" t="s">
        <v>8785</v>
      </c>
      <c r="D4418" t="s">
        <v>194</v>
      </c>
      <c r="E4418" t="s">
        <v>5243</v>
      </c>
      <c r="F4418" t="s">
        <v>5244</v>
      </c>
      <c r="G4418">
        <v>185220</v>
      </c>
      <c r="H4418">
        <v>0</v>
      </c>
      <c r="I4418">
        <v>185220</v>
      </c>
      <c r="J4418" t="s">
        <v>3319</v>
      </c>
      <c r="K4418">
        <v>0</v>
      </c>
      <c r="L4418">
        <v>0</v>
      </c>
      <c r="M4418">
        <v>0</v>
      </c>
      <c r="N4418">
        <v>0</v>
      </c>
      <c r="O4418">
        <v>0</v>
      </c>
      <c r="P4418" t="s">
        <v>8786</v>
      </c>
      <c r="Q4418" t="s">
        <v>3350</v>
      </c>
    </row>
    <row r="4419" spans="1:17" x14ac:dyDescent="0.35">
      <c r="A4419">
        <v>185</v>
      </c>
      <c r="B4419" t="s">
        <v>8597</v>
      </c>
      <c r="C4419" t="s">
        <v>8787</v>
      </c>
      <c r="D4419" t="s">
        <v>194</v>
      </c>
      <c r="E4419" t="s">
        <v>5243</v>
      </c>
      <c r="F4419" t="s">
        <v>5244</v>
      </c>
      <c r="G4419">
        <v>214032</v>
      </c>
      <c r="H4419">
        <v>0</v>
      </c>
      <c r="I4419">
        <v>214032</v>
      </c>
      <c r="J4419" t="s">
        <v>3319</v>
      </c>
      <c r="K4419">
        <v>0</v>
      </c>
      <c r="L4419">
        <v>0</v>
      </c>
      <c r="M4419">
        <v>0</v>
      </c>
      <c r="N4419">
        <v>0</v>
      </c>
      <c r="O4419">
        <v>0</v>
      </c>
      <c r="P4419" t="s">
        <v>587</v>
      </c>
      <c r="Q4419" t="s">
        <v>3350</v>
      </c>
    </row>
    <row r="4420" spans="1:17" x14ac:dyDescent="0.35">
      <c r="A4420">
        <v>186</v>
      </c>
      <c r="B4420" t="s">
        <v>8788</v>
      </c>
      <c r="C4420" t="s">
        <v>8789</v>
      </c>
      <c r="D4420" t="s">
        <v>194</v>
      </c>
      <c r="E4420" t="s">
        <v>6916</v>
      </c>
      <c r="F4420" t="s">
        <v>6917</v>
      </c>
      <c r="G4420">
        <v>987840</v>
      </c>
      <c r="H4420">
        <v>0</v>
      </c>
      <c r="I4420">
        <v>987840</v>
      </c>
      <c r="J4420" t="s">
        <v>3319</v>
      </c>
      <c r="K4420">
        <v>0</v>
      </c>
      <c r="L4420">
        <v>0</v>
      </c>
      <c r="M4420">
        <v>0</v>
      </c>
      <c r="N4420">
        <v>0</v>
      </c>
      <c r="O4420">
        <v>0</v>
      </c>
      <c r="P4420" t="s">
        <v>8781</v>
      </c>
      <c r="Q4420" t="s">
        <v>3350</v>
      </c>
    </row>
    <row r="4421" spans="1:17" x14ac:dyDescent="0.35">
      <c r="A4421">
        <v>187</v>
      </c>
      <c r="B4421" t="s">
        <v>8597</v>
      </c>
      <c r="C4421" t="s">
        <v>209</v>
      </c>
      <c r="D4421" t="s">
        <v>194</v>
      </c>
      <c r="E4421" t="s">
        <v>7606</v>
      </c>
      <c r="F4421" t="s">
        <v>360</v>
      </c>
      <c r="G4421">
        <v>82320</v>
      </c>
      <c r="H4421">
        <v>0</v>
      </c>
      <c r="I4421">
        <v>82320</v>
      </c>
      <c r="J4421" t="s">
        <v>3319</v>
      </c>
      <c r="K4421">
        <v>0</v>
      </c>
      <c r="L4421">
        <v>0</v>
      </c>
      <c r="M4421">
        <v>0</v>
      </c>
      <c r="N4421">
        <v>0</v>
      </c>
      <c r="O4421">
        <v>0</v>
      </c>
      <c r="P4421" t="s">
        <v>8790</v>
      </c>
      <c r="Q4421" t="s">
        <v>3350</v>
      </c>
    </row>
    <row r="4422" spans="1:17" x14ac:dyDescent="0.35">
      <c r="A4422">
        <v>188</v>
      </c>
      <c r="B4422" t="s">
        <v>8721</v>
      </c>
      <c r="C4422" t="s">
        <v>8791</v>
      </c>
      <c r="D4422" t="s">
        <v>194</v>
      </c>
      <c r="E4422" t="s">
        <v>7606</v>
      </c>
      <c r="F4422" t="s">
        <v>360</v>
      </c>
      <c r="G4422">
        <v>642096</v>
      </c>
      <c r="H4422">
        <v>0</v>
      </c>
      <c r="I4422">
        <v>642096</v>
      </c>
      <c r="J4422" t="s">
        <v>3319</v>
      </c>
      <c r="K4422">
        <v>0</v>
      </c>
      <c r="L4422">
        <v>0</v>
      </c>
      <c r="M4422">
        <v>0</v>
      </c>
      <c r="N4422">
        <v>0</v>
      </c>
      <c r="O4422">
        <v>0</v>
      </c>
      <c r="P4422" t="s">
        <v>8792</v>
      </c>
      <c r="Q4422" t="s">
        <v>3350</v>
      </c>
    </row>
    <row r="4423" spans="1:17" x14ac:dyDescent="0.35">
      <c r="A4423">
        <v>189</v>
      </c>
      <c r="B4423" t="s">
        <v>8636</v>
      </c>
      <c r="C4423" t="s">
        <v>8793</v>
      </c>
      <c r="D4423" t="s">
        <v>194</v>
      </c>
      <c r="E4423" t="s">
        <v>8794</v>
      </c>
      <c r="F4423" t="s">
        <v>8795</v>
      </c>
      <c r="G4423">
        <v>78204</v>
      </c>
      <c r="H4423">
        <v>0</v>
      </c>
      <c r="I4423">
        <v>78204</v>
      </c>
      <c r="J4423" t="s">
        <v>3319</v>
      </c>
      <c r="K4423">
        <v>0</v>
      </c>
      <c r="L4423">
        <v>0</v>
      </c>
      <c r="M4423">
        <v>0</v>
      </c>
      <c r="N4423">
        <v>0</v>
      </c>
      <c r="O4423">
        <v>0</v>
      </c>
      <c r="P4423" t="s">
        <v>553</v>
      </c>
      <c r="Q4423" t="s">
        <v>3350</v>
      </c>
    </row>
    <row r="4424" spans="1:17" x14ac:dyDescent="0.35">
      <c r="A4424">
        <v>190</v>
      </c>
      <c r="B4424" t="s">
        <v>8625</v>
      </c>
      <c r="C4424" t="s">
        <v>628</v>
      </c>
      <c r="D4424" t="s">
        <v>194</v>
      </c>
      <c r="E4424" t="s">
        <v>7606</v>
      </c>
      <c r="F4424" t="s">
        <v>360</v>
      </c>
      <c r="G4424">
        <v>154350</v>
      </c>
      <c r="H4424">
        <v>0</v>
      </c>
      <c r="I4424">
        <v>154350</v>
      </c>
      <c r="J4424" t="s">
        <v>3319</v>
      </c>
      <c r="K4424">
        <v>0</v>
      </c>
      <c r="L4424">
        <v>0</v>
      </c>
      <c r="M4424">
        <v>0</v>
      </c>
      <c r="N4424">
        <v>0</v>
      </c>
      <c r="O4424">
        <v>0</v>
      </c>
      <c r="P4424" t="s">
        <v>8796</v>
      </c>
      <c r="Q4424" t="s">
        <v>3350</v>
      </c>
    </row>
    <row r="4425" spans="1:17" x14ac:dyDescent="0.35">
      <c r="A4425">
        <v>191</v>
      </c>
      <c r="B4425" t="s">
        <v>8700</v>
      </c>
      <c r="C4425" t="s">
        <v>8797</v>
      </c>
      <c r="D4425" t="s">
        <v>194</v>
      </c>
      <c r="E4425" t="s">
        <v>7606</v>
      </c>
      <c r="F4425" t="s">
        <v>360</v>
      </c>
      <c r="G4425">
        <v>20580</v>
      </c>
      <c r="H4425">
        <v>0</v>
      </c>
      <c r="I4425">
        <v>20580</v>
      </c>
      <c r="J4425" t="s">
        <v>3319</v>
      </c>
      <c r="K4425">
        <v>0</v>
      </c>
      <c r="L4425">
        <v>0</v>
      </c>
      <c r="M4425">
        <v>0</v>
      </c>
      <c r="N4425">
        <v>0</v>
      </c>
      <c r="O4425">
        <v>0</v>
      </c>
      <c r="P4425" t="s">
        <v>375</v>
      </c>
      <c r="Q4425" t="s">
        <v>3350</v>
      </c>
    </row>
    <row r="4426" spans="1:17" x14ac:dyDescent="0.35">
      <c r="A4426">
        <v>192</v>
      </c>
      <c r="B4426" t="s">
        <v>8798</v>
      </c>
      <c r="C4426" t="s">
        <v>7593</v>
      </c>
      <c r="D4426" t="s">
        <v>194</v>
      </c>
      <c r="E4426" t="s">
        <v>7606</v>
      </c>
      <c r="F4426" t="s">
        <v>360</v>
      </c>
      <c r="G4426">
        <v>20580</v>
      </c>
      <c r="H4426">
        <v>0</v>
      </c>
      <c r="I4426">
        <v>20580</v>
      </c>
      <c r="J4426" t="s">
        <v>3319</v>
      </c>
      <c r="K4426">
        <v>0</v>
      </c>
      <c r="L4426">
        <v>0</v>
      </c>
      <c r="M4426">
        <v>0</v>
      </c>
      <c r="N4426">
        <v>0</v>
      </c>
      <c r="O4426">
        <v>0</v>
      </c>
      <c r="P4426" t="s">
        <v>375</v>
      </c>
      <c r="Q4426" t="s">
        <v>3350</v>
      </c>
    </row>
    <row r="4427" spans="1:17" x14ac:dyDescent="0.35">
      <c r="A4427">
        <v>193</v>
      </c>
      <c r="B4427" t="s">
        <v>8605</v>
      </c>
      <c r="C4427" t="s">
        <v>8799</v>
      </c>
      <c r="D4427" t="s">
        <v>194</v>
      </c>
      <c r="E4427" t="s">
        <v>7606</v>
      </c>
      <c r="F4427" t="s">
        <v>360</v>
      </c>
      <c r="G4427">
        <v>10290</v>
      </c>
      <c r="H4427">
        <v>0</v>
      </c>
      <c r="I4427">
        <v>10290</v>
      </c>
      <c r="J4427" t="s">
        <v>3319</v>
      </c>
      <c r="K4427">
        <v>0</v>
      </c>
      <c r="L4427">
        <v>0</v>
      </c>
      <c r="M4427">
        <v>0</v>
      </c>
      <c r="N4427">
        <v>0</v>
      </c>
      <c r="O4427">
        <v>0</v>
      </c>
      <c r="P4427" t="s">
        <v>7639</v>
      </c>
      <c r="Q4427" t="s">
        <v>3350</v>
      </c>
    </row>
    <row r="4428" spans="1:17" x14ac:dyDescent="0.35">
      <c r="A4428">
        <v>194</v>
      </c>
      <c r="B4428" t="s">
        <v>8601</v>
      </c>
      <c r="C4428" t="s">
        <v>8800</v>
      </c>
      <c r="D4428" t="s">
        <v>194</v>
      </c>
      <c r="E4428" t="s">
        <v>7606</v>
      </c>
      <c r="F4428" t="s">
        <v>360</v>
      </c>
      <c r="G4428">
        <v>65856</v>
      </c>
      <c r="H4428">
        <v>0</v>
      </c>
      <c r="I4428">
        <v>65856</v>
      </c>
      <c r="J4428" t="s">
        <v>3319</v>
      </c>
      <c r="K4428">
        <v>0</v>
      </c>
      <c r="L4428">
        <v>0</v>
      </c>
      <c r="M4428">
        <v>0</v>
      </c>
      <c r="N4428">
        <v>0</v>
      </c>
      <c r="O4428">
        <v>0</v>
      </c>
      <c r="P4428" t="s">
        <v>7639</v>
      </c>
      <c r="Q4428" t="s">
        <v>3350</v>
      </c>
    </row>
    <row r="4429" spans="1:17" x14ac:dyDescent="0.35">
      <c r="A4429">
        <v>195</v>
      </c>
      <c r="B4429" t="s">
        <v>8625</v>
      </c>
      <c r="C4429" t="s">
        <v>8801</v>
      </c>
      <c r="D4429" t="s">
        <v>194</v>
      </c>
      <c r="E4429" t="s">
        <v>7606</v>
      </c>
      <c r="F4429" t="s">
        <v>360</v>
      </c>
      <c r="G4429">
        <v>90552</v>
      </c>
      <c r="H4429">
        <v>0</v>
      </c>
      <c r="I4429">
        <v>90552</v>
      </c>
      <c r="J4429" t="s">
        <v>3319</v>
      </c>
      <c r="K4429">
        <v>0</v>
      </c>
      <c r="L4429">
        <v>0</v>
      </c>
      <c r="M4429">
        <v>0</v>
      </c>
      <c r="N4429">
        <v>0</v>
      </c>
      <c r="O4429">
        <v>0</v>
      </c>
      <c r="P4429" t="s">
        <v>8802</v>
      </c>
      <c r="Q4429" t="s">
        <v>3350</v>
      </c>
    </row>
    <row r="4430" spans="1:17" x14ac:dyDescent="0.35">
      <c r="A4430">
        <v>196</v>
      </c>
      <c r="B4430" t="s">
        <v>8593</v>
      </c>
      <c r="C4430" t="s">
        <v>8803</v>
      </c>
      <c r="D4430" t="s">
        <v>194</v>
      </c>
      <c r="E4430" t="s">
        <v>3966</v>
      </c>
      <c r="F4430" t="s">
        <v>3967</v>
      </c>
      <c r="G4430">
        <v>205800</v>
      </c>
      <c r="H4430">
        <v>0</v>
      </c>
      <c r="I4430">
        <v>205800</v>
      </c>
      <c r="J4430" t="s">
        <v>3319</v>
      </c>
      <c r="K4430">
        <v>0</v>
      </c>
      <c r="L4430">
        <v>0</v>
      </c>
      <c r="M4430">
        <v>0</v>
      </c>
      <c r="N4430">
        <v>0</v>
      </c>
      <c r="O4430">
        <v>0</v>
      </c>
      <c r="P4430" t="s">
        <v>8764</v>
      </c>
      <c r="Q4430" t="s">
        <v>3350</v>
      </c>
    </row>
    <row r="4431" spans="1:17" x14ac:dyDescent="0.35">
      <c r="A4431">
        <v>197</v>
      </c>
      <c r="B4431" t="s">
        <v>8721</v>
      </c>
      <c r="C4431" t="s">
        <v>8804</v>
      </c>
      <c r="D4431" t="s">
        <v>194</v>
      </c>
      <c r="E4431" t="s">
        <v>7606</v>
      </c>
      <c r="F4431" t="s">
        <v>360</v>
      </c>
      <c r="G4431">
        <v>24696</v>
      </c>
      <c r="H4431">
        <v>0</v>
      </c>
      <c r="I4431">
        <v>24696</v>
      </c>
      <c r="J4431" t="s">
        <v>3319</v>
      </c>
      <c r="K4431">
        <v>0</v>
      </c>
      <c r="L4431">
        <v>0</v>
      </c>
      <c r="M4431">
        <v>0</v>
      </c>
      <c r="N4431">
        <v>0</v>
      </c>
      <c r="O4431">
        <v>0</v>
      </c>
      <c r="P4431" t="s">
        <v>8764</v>
      </c>
      <c r="Q4431" t="s">
        <v>3350</v>
      </c>
    </row>
    <row r="4432" spans="1:17" x14ac:dyDescent="0.35">
      <c r="A4432">
        <v>198</v>
      </c>
      <c r="B4432" t="s">
        <v>8596</v>
      </c>
      <c r="C4432" t="s">
        <v>8805</v>
      </c>
      <c r="D4432" t="s">
        <v>194</v>
      </c>
      <c r="E4432" t="s">
        <v>7606</v>
      </c>
      <c r="F4432" t="s">
        <v>360</v>
      </c>
      <c r="G4432">
        <v>12348</v>
      </c>
      <c r="H4432">
        <v>0</v>
      </c>
      <c r="I4432">
        <v>12348</v>
      </c>
      <c r="J4432" t="s">
        <v>3319</v>
      </c>
      <c r="K4432">
        <v>0</v>
      </c>
      <c r="L4432">
        <v>0</v>
      </c>
      <c r="M4432">
        <v>0</v>
      </c>
      <c r="N4432">
        <v>0</v>
      </c>
      <c r="O4432">
        <v>0</v>
      </c>
      <c r="P4432" t="s">
        <v>8764</v>
      </c>
      <c r="Q4432" t="s">
        <v>3350</v>
      </c>
    </row>
    <row r="4433" spans="1:17" x14ac:dyDescent="0.35">
      <c r="A4433">
        <v>199</v>
      </c>
      <c r="B4433" t="s">
        <v>8788</v>
      </c>
      <c r="C4433" t="s">
        <v>7587</v>
      </c>
      <c r="D4433" t="s">
        <v>194</v>
      </c>
      <c r="E4433" t="s">
        <v>5243</v>
      </c>
      <c r="F4433" t="s">
        <v>5244</v>
      </c>
      <c r="G4433">
        <v>135828</v>
      </c>
      <c r="H4433">
        <v>0</v>
      </c>
      <c r="I4433">
        <v>135828</v>
      </c>
      <c r="J4433" t="s">
        <v>3319</v>
      </c>
      <c r="K4433">
        <v>0</v>
      </c>
      <c r="L4433">
        <v>0</v>
      </c>
      <c r="M4433">
        <v>0</v>
      </c>
      <c r="N4433">
        <v>0</v>
      </c>
      <c r="O4433">
        <v>0</v>
      </c>
      <c r="P4433" t="s">
        <v>8764</v>
      </c>
      <c r="Q4433" t="s">
        <v>3350</v>
      </c>
    </row>
    <row r="4434" spans="1:17" x14ac:dyDescent="0.35">
      <c r="A4434">
        <v>200</v>
      </c>
      <c r="B4434" t="s">
        <v>8593</v>
      </c>
      <c r="C4434" t="s">
        <v>8806</v>
      </c>
      <c r="D4434" t="s">
        <v>194</v>
      </c>
      <c r="E4434" t="s">
        <v>7606</v>
      </c>
      <c r="F4434" t="s">
        <v>360</v>
      </c>
      <c r="G4434">
        <v>1057812</v>
      </c>
      <c r="H4434">
        <v>0</v>
      </c>
      <c r="I4434">
        <v>1057812</v>
      </c>
      <c r="J4434" t="s">
        <v>3319</v>
      </c>
      <c r="K4434">
        <v>0</v>
      </c>
      <c r="L4434">
        <v>0</v>
      </c>
      <c r="M4434">
        <v>0</v>
      </c>
      <c r="N4434">
        <v>0</v>
      </c>
      <c r="O4434">
        <v>0</v>
      </c>
      <c r="P4434" t="s">
        <v>7607</v>
      </c>
      <c r="Q4434" t="s">
        <v>3350</v>
      </c>
    </row>
    <row r="4435" spans="1:17" x14ac:dyDescent="0.35">
      <c r="A4435">
        <v>201</v>
      </c>
      <c r="B4435" t="s">
        <v>8593</v>
      </c>
      <c r="C4435" t="s">
        <v>8807</v>
      </c>
      <c r="D4435" t="s">
        <v>194</v>
      </c>
      <c r="E4435" t="s">
        <v>7606</v>
      </c>
      <c r="F4435" t="s">
        <v>360</v>
      </c>
      <c r="G4435">
        <v>1284192</v>
      </c>
      <c r="H4435">
        <v>0</v>
      </c>
      <c r="I4435">
        <v>1284192</v>
      </c>
      <c r="J4435" t="s">
        <v>3319</v>
      </c>
      <c r="K4435">
        <v>0</v>
      </c>
      <c r="L4435">
        <v>0</v>
      </c>
      <c r="M4435">
        <v>0</v>
      </c>
      <c r="N4435">
        <v>0</v>
      </c>
      <c r="O4435">
        <v>0</v>
      </c>
      <c r="P4435" t="s">
        <v>7607</v>
      </c>
      <c r="Q4435" t="s">
        <v>3350</v>
      </c>
    </row>
    <row r="4436" spans="1:17" x14ac:dyDescent="0.35">
      <c r="A4436">
        <v>202</v>
      </c>
      <c r="B4436" t="s">
        <v>8602</v>
      </c>
      <c r="C4436" t="s">
        <v>8808</v>
      </c>
      <c r="D4436" t="s">
        <v>193</v>
      </c>
      <c r="E4436" t="s">
        <v>418</v>
      </c>
      <c r="F4436" t="s">
        <v>5495</v>
      </c>
      <c r="G4436">
        <v>1704000</v>
      </c>
      <c r="H4436">
        <v>0</v>
      </c>
      <c r="I4436">
        <v>1704000</v>
      </c>
      <c r="J4436" t="s">
        <v>3319</v>
      </c>
      <c r="K4436">
        <v>0</v>
      </c>
      <c r="L4436">
        <v>0</v>
      </c>
      <c r="M4436">
        <v>0</v>
      </c>
      <c r="N4436">
        <v>0</v>
      </c>
      <c r="O4436">
        <v>0</v>
      </c>
      <c r="P4436" t="s">
        <v>5805</v>
      </c>
      <c r="Q4436" t="s">
        <v>3350</v>
      </c>
    </row>
    <row r="4437" spans="1:17" x14ac:dyDescent="0.35">
      <c r="A4437">
        <v>203</v>
      </c>
      <c r="B4437" t="s">
        <v>8592</v>
      </c>
      <c r="C4437" t="s">
        <v>8809</v>
      </c>
      <c r="D4437" t="s">
        <v>193</v>
      </c>
      <c r="E4437" t="s">
        <v>418</v>
      </c>
      <c r="F4437" t="s">
        <v>5495</v>
      </c>
      <c r="G4437">
        <v>1278000</v>
      </c>
      <c r="H4437">
        <v>0</v>
      </c>
      <c r="I4437">
        <v>1278000</v>
      </c>
      <c r="J4437" t="s">
        <v>3319</v>
      </c>
      <c r="K4437">
        <v>0</v>
      </c>
      <c r="L4437">
        <v>0</v>
      </c>
      <c r="M4437">
        <v>0</v>
      </c>
      <c r="N4437">
        <v>0</v>
      </c>
      <c r="O4437">
        <v>0</v>
      </c>
      <c r="P4437" t="s">
        <v>5805</v>
      </c>
      <c r="Q4437" t="s">
        <v>3350</v>
      </c>
    </row>
    <row r="4438" spans="1:17" x14ac:dyDescent="0.35">
      <c r="A4438">
        <v>204</v>
      </c>
      <c r="B4438" t="s">
        <v>8605</v>
      </c>
      <c r="C4438" t="s">
        <v>8810</v>
      </c>
      <c r="D4438" t="s">
        <v>193</v>
      </c>
      <c r="E4438" t="s">
        <v>418</v>
      </c>
      <c r="F4438" t="s">
        <v>5495</v>
      </c>
      <c r="G4438">
        <v>1136000</v>
      </c>
      <c r="H4438">
        <v>0</v>
      </c>
      <c r="I4438">
        <v>1136000</v>
      </c>
      <c r="J4438" t="s">
        <v>3319</v>
      </c>
      <c r="K4438">
        <v>0</v>
      </c>
      <c r="L4438">
        <v>0</v>
      </c>
      <c r="M4438">
        <v>0</v>
      </c>
      <c r="N4438">
        <v>0</v>
      </c>
      <c r="O4438">
        <v>0</v>
      </c>
      <c r="P4438" t="s">
        <v>5805</v>
      </c>
      <c r="Q4438" t="s">
        <v>3350</v>
      </c>
    </row>
    <row r="4439" spans="1:17" x14ac:dyDescent="0.35">
      <c r="A4439">
        <v>205</v>
      </c>
      <c r="B4439" t="s">
        <v>8702</v>
      </c>
      <c r="C4439" t="s">
        <v>8811</v>
      </c>
      <c r="D4439" t="s">
        <v>194</v>
      </c>
      <c r="E4439" t="s">
        <v>7606</v>
      </c>
      <c r="F4439" t="s">
        <v>360</v>
      </c>
      <c r="G4439">
        <v>275000</v>
      </c>
      <c r="H4439">
        <v>0</v>
      </c>
      <c r="I4439">
        <v>275000</v>
      </c>
      <c r="J4439" t="s">
        <v>3319</v>
      </c>
      <c r="K4439">
        <v>0</v>
      </c>
      <c r="L4439">
        <v>0</v>
      </c>
      <c r="M4439">
        <v>0</v>
      </c>
      <c r="N4439">
        <v>0</v>
      </c>
      <c r="O4439">
        <v>0</v>
      </c>
      <c r="P4439" t="s">
        <v>7639</v>
      </c>
      <c r="Q4439" t="s">
        <v>3350</v>
      </c>
    </row>
    <row r="4440" spans="1:17" x14ac:dyDescent="0.35">
      <c r="A4440">
        <v>206</v>
      </c>
      <c r="B4440" t="s">
        <v>8812</v>
      </c>
      <c r="C4440" t="s">
        <v>8813</v>
      </c>
      <c r="D4440" t="s">
        <v>194</v>
      </c>
      <c r="E4440" t="s">
        <v>8814</v>
      </c>
      <c r="F4440" t="s">
        <v>8815</v>
      </c>
      <c r="G4440">
        <v>202800</v>
      </c>
      <c r="H4440">
        <v>0</v>
      </c>
      <c r="I4440">
        <v>202800</v>
      </c>
      <c r="J4440" t="s">
        <v>3319</v>
      </c>
      <c r="K4440">
        <v>0</v>
      </c>
      <c r="L4440">
        <v>0</v>
      </c>
      <c r="M4440">
        <v>0</v>
      </c>
      <c r="N4440">
        <v>0</v>
      </c>
      <c r="O4440">
        <v>0</v>
      </c>
      <c r="P4440" t="s">
        <v>7639</v>
      </c>
      <c r="Q4440" t="s">
        <v>3350</v>
      </c>
    </row>
    <row r="4441" spans="1:17" x14ac:dyDescent="0.35">
      <c r="A4441">
        <v>207</v>
      </c>
      <c r="B4441" t="s">
        <v>8700</v>
      </c>
      <c r="C4441" t="s">
        <v>8816</v>
      </c>
      <c r="D4441" t="s">
        <v>194</v>
      </c>
      <c r="E4441" t="s">
        <v>8817</v>
      </c>
      <c r="F4441" t="s">
        <v>8818</v>
      </c>
      <c r="G4441">
        <v>44444</v>
      </c>
      <c r="H4441">
        <v>0</v>
      </c>
      <c r="I4441">
        <v>44444</v>
      </c>
      <c r="J4441" t="s">
        <v>3319</v>
      </c>
      <c r="K4441">
        <v>0</v>
      </c>
      <c r="L4441">
        <v>0</v>
      </c>
      <c r="M4441">
        <v>0</v>
      </c>
      <c r="N4441">
        <v>0</v>
      </c>
      <c r="O4441">
        <v>0</v>
      </c>
      <c r="P4441" t="s">
        <v>7639</v>
      </c>
      <c r="Q4441" t="s">
        <v>3350</v>
      </c>
    </row>
    <row r="4442" spans="1:17" x14ac:dyDescent="0.35">
      <c r="A4442">
        <v>208</v>
      </c>
      <c r="B4442" t="s">
        <v>8812</v>
      </c>
      <c r="C4442" t="s">
        <v>8819</v>
      </c>
      <c r="D4442" t="s">
        <v>194</v>
      </c>
      <c r="E4442" t="s">
        <v>558</v>
      </c>
      <c r="F4442" t="s">
        <v>8820</v>
      </c>
      <c r="G4442">
        <v>35055</v>
      </c>
      <c r="H4442">
        <v>0</v>
      </c>
      <c r="I4442">
        <v>35055</v>
      </c>
      <c r="J4442" t="s">
        <v>3319</v>
      </c>
      <c r="K4442">
        <v>0</v>
      </c>
      <c r="L4442">
        <v>0</v>
      </c>
      <c r="M4442">
        <v>0</v>
      </c>
      <c r="N4442">
        <v>0</v>
      </c>
      <c r="O4442">
        <v>0</v>
      </c>
      <c r="P4442" t="s">
        <v>7639</v>
      </c>
      <c r="Q4442" t="s">
        <v>3350</v>
      </c>
    </row>
    <row r="4443" spans="1:17" x14ac:dyDescent="0.35">
      <c r="A4443">
        <v>209</v>
      </c>
      <c r="B4443" t="s">
        <v>8702</v>
      </c>
      <c r="C4443" t="s">
        <v>8821</v>
      </c>
      <c r="D4443" t="s">
        <v>194</v>
      </c>
      <c r="E4443" t="s">
        <v>8822</v>
      </c>
      <c r="F4443" t="s">
        <v>8823</v>
      </c>
      <c r="G4443">
        <v>166460</v>
      </c>
      <c r="H4443">
        <v>0</v>
      </c>
      <c r="I4443">
        <v>166460</v>
      </c>
      <c r="J4443" t="s">
        <v>3319</v>
      </c>
      <c r="K4443">
        <v>0</v>
      </c>
      <c r="L4443">
        <v>0</v>
      </c>
      <c r="M4443">
        <v>0</v>
      </c>
      <c r="N4443">
        <v>0</v>
      </c>
      <c r="O4443">
        <v>0</v>
      </c>
      <c r="P4443" t="s">
        <v>7639</v>
      </c>
      <c r="Q4443" t="s">
        <v>3350</v>
      </c>
    </row>
    <row r="4444" spans="1:17" x14ac:dyDescent="0.35">
      <c r="A4444">
        <v>210</v>
      </c>
      <c r="B4444" t="s">
        <v>8700</v>
      </c>
      <c r="C4444" t="s">
        <v>8824</v>
      </c>
      <c r="D4444" t="s">
        <v>194</v>
      </c>
      <c r="E4444" t="s">
        <v>8825</v>
      </c>
      <c r="F4444" t="s">
        <v>8826</v>
      </c>
      <c r="G4444">
        <v>116100</v>
      </c>
      <c r="H4444">
        <v>0</v>
      </c>
      <c r="I4444">
        <v>116100</v>
      </c>
      <c r="J4444" t="s">
        <v>3319</v>
      </c>
      <c r="K4444">
        <v>0</v>
      </c>
      <c r="L4444">
        <v>0</v>
      </c>
      <c r="M4444">
        <v>0</v>
      </c>
      <c r="N4444">
        <v>0</v>
      </c>
      <c r="O4444">
        <v>0</v>
      </c>
      <c r="P4444" t="s">
        <v>7639</v>
      </c>
      <c r="Q4444" t="s">
        <v>3350</v>
      </c>
    </row>
    <row r="4445" spans="1:17" x14ac:dyDescent="0.35">
      <c r="A4445">
        <v>211</v>
      </c>
      <c r="B4445" t="s">
        <v>8596</v>
      </c>
      <c r="C4445" t="s">
        <v>8827</v>
      </c>
      <c r="D4445" t="s">
        <v>194</v>
      </c>
      <c r="E4445" t="s">
        <v>8828</v>
      </c>
      <c r="F4445" t="s">
        <v>8829</v>
      </c>
      <c r="G4445">
        <v>13735</v>
      </c>
      <c r="H4445">
        <v>0</v>
      </c>
      <c r="I4445">
        <v>13735</v>
      </c>
      <c r="J4445" t="s">
        <v>3319</v>
      </c>
      <c r="K4445">
        <v>0</v>
      </c>
      <c r="L4445">
        <v>0</v>
      </c>
      <c r="M4445">
        <v>0</v>
      </c>
      <c r="N4445">
        <v>0</v>
      </c>
      <c r="O4445">
        <v>0</v>
      </c>
      <c r="P4445" t="s">
        <v>7639</v>
      </c>
      <c r="Q4445" t="s">
        <v>3350</v>
      </c>
    </row>
    <row r="4446" spans="1:17" x14ac:dyDescent="0.35">
      <c r="A4446">
        <v>212</v>
      </c>
      <c r="B4446" t="s">
        <v>8596</v>
      </c>
      <c r="C4446" t="s">
        <v>8830</v>
      </c>
      <c r="D4446" t="s">
        <v>194</v>
      </c>
      <c r="E4446" t="s">
        <v>8831</v>
      </c>
      <c r="F4446" t="s">
        <v>8832</v>
      </c>
      <c r="G4446">
        <v>171790</v>
      </c>
      <c r="H4446">
        <v>0</v>
      </c>
      <c r="I4446">
        <v>171790</v>
      </c>
      <c r="J4446" t="s">
        <v>3319</v>
      </c>
      <c r="K4446">
        <v>0</v>
      </c>
      <c r="L4446">
        <v>0</v>
      </c>
      <c r="M4446">
        <v>0</v>
      </c>
      <c r="N4446">
        <v>0</v>
      </c>
      <c r="O4446">
        <v>0</v>
      </c>
      <c r="P4446" t="s">
        <v>7639</v>
      </c>
      <c r="Q4446" t="s">
        <v>3350</v>
      </c>
    </row>
    <row r="4447" spans="1:17" x14ac:dyDescent="0.35">
      <c r="A4447">
        <v>213</v>
      </c>
      <c r="B4447" t="s">
        <v>8721</v>
      </c>
      <c r="C4447" t="s">
        <v>8833</v>
      </c>
      <c r="D4447" t="s">
        <v>194</v>
      </c>
      <c r="E4447" t="s">
        <v>8834</v>
      </c>
      <c r="F4447" t="s">
        <v>8835</v>
      </c>
      <c r="G4447">
        <v>72000</v>
      </c>
      <c r="H4447">
        <v>0</v>
      </c>
      <c r="I4447">
        <v>72000</v>
      </c>
      <c r="J4447" t="s">
        <v>3319</v>
      </c>
      <c r="K4447">
        <v>0</v>
      </c>
      <c r="L4447">
        <v>0</v>
      </c>
      <c r="M4447">
        <v>0</v>
      </c>
      <c r="N4447">
        <v>0</v>
      </c>
      <c r="O4447">
        <v>0</v>
      </c>
      <c r="P4447" t="s">
        <v>7639</v>
      </c>
      <c r="Q4447" t="s">
        <v>3350</v>
      </c>
    </row>
    <row r="4448" spans="1:17" x14ac:dyDescent="0.35">
      <c r="A4448">
        <v>214</v>
      </c>
      <c r="B4448" t="s">
        <v>8788</v>
      </c>
      <c r="C4448" t="s">
        <v>8836</v>
      </c>
      <c r="D4448" t="s">
        <v>194</v>
      </c>
      <c r="E4448" t="s">
        <v>8837</v>
      </c>
      <c r="F4448" t="s">
        <v>8838</v>
      </c>
      <c r="G4448">
        <v>32800</v>
      </c>
      <c r="H4448">
        <v>0</v>
      </c>
      <c r="I4448">
        <v>32800</v>
      </c>
      <c r="J4448" t="s">
        <v>3319</v>
      </c>
      <c r="K4448">
        <v>0</v>
      </c>
      <c r="L4448">
        <v>0</v>
      </c>
      <c r="M4448">
        <v>0</v>
      </c>
      <c r="N4448">
        <v>0</v>
      </c>
      <c r="O4448">
        <v>0</v>
      </c>
      <c r="P4448" t="s">
        <v>7639</v>
      </c>
      <c r="Q4448" t="s">
        <v>3350</v>
      </c>
    </row>
    <row r="4449" spans="1:17" x14ac:dyDescent="0.35">
      <c r="A4449">
        <v>215</v>
      </c>
      <c r="B4449" t="s">
        <v>8596</v>
      </c>
      <c r="C4449" t="s">
        <v>8839</v>
      </c>
      <c r="D4449" t="s">
        <v>194</v>
      </c>
      <c r="E4449" t="s">
        <v>466</v>
      </c>
      <c r="F4449" t="s">
        <v>8840</v>
      </c>
      <c r="G4449">
        <v>79200</v>
      </c>
      <c r="H4449">
        <v>0</v>
      </c>
      <c r="I4449">
        <v>79200</v>
      </c>
      <c r="J4449" t="s">
        <v>3319</v>
      </c>
      <c r="K4449">
        <v>0</v>
      </c>
      <c r="L4449">
        <v>0</v>
      </c>
      <c r="M4449">
        <v>0</v>
      </c>
      <c r="N4449">
        <v>0</v>
      </c>
      <c r="O4449">
        <v>0</v>
      </c>
      <c r="P4449" t="s">
        <v>7639</v>
      </c>
      <c r="Q4449" t="s">
        <v>3350</v>
      </c>
    </row>
    <row r="4450" spans="1:17" x14ac:dyDescent="0.35">
      <c r="A4450">
        <v>216</v>
      </c>
      <c r="B4450" t="s">
        <v>8721</v>
      </c>
      <c r="C4450" t="s">
        <v>8841</v>
      </c>
      <c r="D4450" t="s">
        <v>194</v>
      </c>
      <c r="E4450" t="s">
        <v>8842</v>
      </c>
      <c r="F4450" t="s">
        <v>8843</v>
      </c>
      <c r="G4450">
        <v>38773</v>
      </c>
      <c r="H4450">
        <v>0</v>
      </c>
      <c r="I4450">
        <v>38773</v>
      </c>
      <c r="J4450" t="s">
        <v>3319</v>
      </c>
      <c r="K4450">
        <v>0</v>
      </c>
      <c r="L4450">
        <v>0</v>
      </c>
      <c r="M4450">
        <v>0</v>
      </c>
      <c r="N4450">
        <v>0</v>
      </c>
      <c r="O4450">
        <v>0</v>
      </c>
      <c r="P4450" t="s">
        <v>375</v>
      </c>
      <c r="Q4450" t="s">
        <v>3350</v>
      </c>
    </row>
    <row r="4451" spans="1:17" x14ac:dyDescent="0.35">
      <c r="A4451">
        <v>217</v>
      </c>
      <c r="B4451" t="s">
        <v>8604</v>
      </c>
      <c r="C4451" t="s">
        <v>8844</v>
      </c>
      <c r="D4451" t="s">
        <v>194</v>
      </c>
      <c r="E4451" t="s">
        <v>7606</v>
      </c>
      <c r="F4451" t="s">
        <v>360</v>
      </c>
      <c r="G4451">
        <v>288120</v>
      </c>
      <c r="H4451">
        <v>0</v>
      </c>
      <c r="I4451">
        <v>288120</v>
      </c>
      <c r="J4451" t="s">
        <v>3319</v>
      </c>
      <c r="K4451">
        <v>0</v>
      </c>
      <c r="L4451">
        <v>0</v>
      </c>
      <c r="M4451">
        <v>0</v>
      </c>
      <c r="N4451">
        <v>0</v>
      </c>
      <c r="O4451">
        <v>0</v>
      </c>
      <c r="P4451" t="s">
        <v>8845</v>
      </c>
      <c r="Q4451" t="s">
        <v>3350</v>
      </c>
    </row>
    <row r="4452" spans="1:17" x14ac:dyDescent="0.35">
      <c r="A4452">
        <v>218</v>
      </c>
      <c r="B4452" t="s">
        <v>8581</v>
      </c>
      <c r="C4452" t="s">
        <v>7576</v>
      </c>
      <c r="D4452" t="s">
        <v>194</v>
      </c>
      <c r="E4452" t="s">
        <v>7606</v>
      </c>
      <c r="F4452" t="s">
        <v>360</v>
      </c>
      <c r="G4452">
        <v>153750</v>
      </c>
      <c r="H4452">
        <v>0</v>
      </c>
      <c r="I4452">
        <v>153750</v>
      </c>
      <c r="J4452" t="s">
        <v>3319</v>
      </c>
      <c r="K4452">
        <v>0</v>
      </c>
      <c r="L4452">
        <v>0</v>
      </c>
      <c r="M4452">
        <v>0</v>
      </c>
      <c r="N4452">
        <v>0</v>
      </c>
      <c r="O4452">
        <v>0</v>
      </c>
      <c r="P4452" t="s">
        <v>7639</v>
      </c>
      <c r="Q4452" t="s">
        <v>3350</v>
      </c>
    </row>
    <row r="4453" spans="1:17" x14ac:dyDescent="0.35">
      <c r="A4453">
        <v>219</v>
      </c>
      <c r="B4453" t="s">
        <v>8581</v>
      </c>
      <c r="C4453" t="s">
        <v>7580</v>
      </c>
      <c r="D4453" t="s">
        <v>194</v>
      </c>
      <c r="E4453" t="s">
        <v>7606</v>
      </c>
      <c r="F4453" t="s">
        <v>360</v>
      </c>
      <c r="G4453">
        <v>144060</v>
      </c>
      <c r="H4453">
        <v>0</v>
      </c>
      <c r="I4453">
        <v>144060</v>
      </c>
      <c r="J4453" t="s">
        <v>3319</v>
      </c>
      <c r="K4453">
        <v>0</v>
      </c>
      <c r="L4453">
        <v>0</v>
      </c>
      <c r="M4453">
        <v>0</v>
      </c>
      <c r="N4453">
        <v>0</v>
      </c>
      <c r="O4453">
        <v>0</v>
      </c>
      <c r="P4453" t="s">
        <v>8845</v>
      </c>
      <c r="Q4453" t="s">
        <v>3350</v>
      </c>
    </row>
    <row r="4454" spans="1:17" x14ac:dyDescent="0.35">
      <c r="A4454">
        <v>220</v>
      </c>
      <c r="B4454" t="s">
        <v>8598</v>
      </c>
      <c r="C4454" t="s">
        <v>7582</v>
      </c>
      <c r="D4454" t="s">
        <v>194</v>
      </c>
      <c r="E4454" t="s">
        <v>7606</v>
      </c>
      <c r="F4454" t="s">
        <v>360</v>
      </c>
      <c r="G4454">
        <v>432180</v>
      </c>
      <c r="H4454">
        <v>0</v>
      </c>
      <c r="I4454">
        <v>432180</v>
      </c>
      <c r="J4454" t="s">
        <v>3319</v>
      </c>
      <c r="K4454">
        <v>0</v>
      </c>
      <c r="L4454">
        <v>0</v>
      </c>
      <c r="M4454">
        <v>0</v>
      </c>
      <c r="N4454">
        <v>0</v>
      </c>
      <c r="O4454">
        <v>0</v>
      </c>
      <c r="P4454" t="s">
        <v>8845</v>
      </c>
      <c r="Q4454" t="s">
        <v>3350</v>
      </c>
    </row>
    <row r="4455" spans="1:17" x14ac:dyDescent="0.35">
      <c r="A4455">
        <v>221</v>
      </c>
      <c r="B4455" t="s">
        <v>8593</v>
      </c>
      <c r="C4455" t="s">
        <v>7583</v>
      </c>
      <c r="D4455" t="s">
        <v>194</v>
      </c>
      <c r="E4455" t="s">
        <v>7606</v>
      </c>
      <c r="F4455" t="s">
        <v>360</v>
      </c>
      <c r="G4455">
        <v>305450</v>
      </c>
      <c r="H4455">
        <v>0</v>
      </c>
      <c r="I4455">
        <v>305450</v>
      </c>
      <c r="J4455" t="s">
        <v>3319</v>
      </c>
      <c r="K4455">
        <v>0</v>
      </c>
      <c r="L4455">
        <v>0</v>
      </c>
      <c r="M4455">
        <v>0</v>
      </c>
      <c r="N4455">
        <v>0</v>
      </c>
      <c r="O4455">
        <v>0</v>
      </c>
      <c r="P4455" t="s">
        <v>7639</v>
      </c>
      <c r="Q4455" t="s">
        <v>3350</v>
      </c>
    </row>
    <row r="4456" spans="1:17" x14ac:dyDescent="0.35">
      <c r="A4456">
        <v>222</v>
      </c>
      <c r="B4456" t="s">
        <v>8605</v>
      </c>
      <c r="C4456" t="s">
        <v>7585</v>
      </c>
      <c r="D4456" t="s">
        <v>194</v>
      </c>
      <c r="E4456" t="s">
        <v>7606</v>
      </c>
      <c r="F4456" t="s">
        <v>360</v>
      </c>
      <c r="G4456">
        <v>288120</v>
      </c>
      <c r="H4456">
        <v>0</v>
      </c>
      <c r="I4456">
        <v>288120</v>
      </c>
      <c r="J4456" t="s">
        <v>3319</v>
      </c>
      <c r="K4456">
        <v>0</v>
      </c>
      <c r="L4456">
        <v>0</v>
      </c>
      <c r="M4456">
        <v>0</v>
      </c>
      <c r="N4456">
        <v>0</v>
      </c>
      <c r="O4456">
        <v>0</v>
      </c>
      <c r="P4456" t="s">
        <v>8846</v>
      </c>
      <c r="Q4456" t="s">
        <v>3350</v>
      </c>
    </row>
    <row r="4457" spans="1:17" x14ac:dyDescent="0.35">
      <c r="A4457">
        <v>223</v>
      </c>
      <c r="B4457" t="s">
        <v>8605</v>
      </c>
      <c r="C4457" t="s">
        <v>8847</v>
      </c>
      <c r="D4457" t="s">
        <v>194</v>
      </c>
      <c r="E4457" t="s">
        <v>466</v>
      </c>
      <c r="F4457" t="s">
        <v>8840</v>
      </c>
      <c r="G4457">
        <v>90200</v>
      </c>
      <c r="H4457">
        <v>0</v>
      </c>
      <c r="I4457">
        <v>90200</v>
      </c>
      <c r="J4457" t="s">
        <v>3319</v>
      </c>
      <c r="K4457">
        <v>0</v>
      </c>
      <c r="L4457">
        <v>0</v>
      </c>
      <c r="M4457">
        <v>0</v>
      </c>
      <c r="N4457">
        <v>0</v>
      </c>
      <c r="O4457">
        <v>0</v>
      </c>
      <c r="P4457" t="s">
        <v>7639</v>
      </c>
      <c r="Q4457" t="s">
        <v>3350</v>
      </c>
    </row>
    <row r="4458" spans="1:17" x14ac:dyDescent="0.35">
      <c r="A4458">
        <v>224</v>
      </c>
      <c r="B4458" t="s">
        <v>8605</v>
      </c>
      <c r="C4458" t="s">
        <v>8848</v>
      </c>
      <c r="D4458" t="s">
        <v>194</v>
      </c>
      <c r="E4458" t="s">
        <v>7606</v>
      </c>
      <c r="F4458" t="s">
        <v>360</v>
      </c>
      <c r="G4458">
        <v>32269</v>
      </c>
      <c r="H4458">
        <v>0</v>
      </c>
      <c r="I4458">
        <v>32269</v>
      </c>
      <c r="J4458" t="s">
        <v>3319</v>
      </c>
      <c r="K4458">
        <v>0</v>
      </c>
      <c r="L4458">
        <v>0</v>
      </c>
      <c r="M4458">
        <v>0</v>
      </c>
      <c r="N4458">
        <v>0</v>
      </c>
      <c r="O4458">
        <v>0</v>
      </c>
      <c r="P4458" t="s">
        <v>7858</v>
      </c>
      <c r="Q4458" t="s">
        <v>3350</v>
      </c>
    </row>
    <row r="4459" spans="1:17" x14ac:dyDescent="0.35">
      <c r="A4459">
        <v>225</v>
      </c>
      <c r="B4459" t="s">
        <v>8721</v>
      </c>
      <c r="C4459" t="s">
        <v>7586</v>
      </c>
      <c r="D4459" t="s">
        <v>194</v>
      </c>
      <c r="E4459" t="s">
        <v>7606</v>
      </c>
      <c r="F4459" t="s">
        <v>360</v>
      </c>
      <c r="G4459">
        <v>349860</v>
      </c>
      <c r="H4459">
        <v>0</v>
      </c>
      <c r="I4459">
        <v>349860</v>
      </c>
      <c r="J4459" t="s">
        <v>3319</v>
      </c>
      <c r="K4459">
        <v>0</v>
      </c>
      <c r="L4459">
        <v>0</v>
      </c>
      <c r="M4459">
        <v>0</v>
      </c>
      <c r="N4459">
        <v>0</v>
      </c>
      <c r="O4459">
        <v>0</v>
      </c>
      <c r="P4459" t="s">
        <v>8764</v>
      </c>
      <c r="Q4459" t="s">
        <v>3350</v>
      </c>
    </row>
    <row r="4460" spans="1:17" x14ac:dyDescent="0.35">
      <c r="A4460">
        <v>226</v>
      </c>
      <c r="B4460" t="s">
        <v>8798</v>
      </c>
      <c r="C4460" t="s">
        <v>8849</v>
      </c>
      <c r="D4460" t="s">
        <v>194</v>
      </c>
      <c r="E4460" t="s">
        <v>7606</v>
      </c>
      <c r="F4460" t="s">
        <v>360</v>
      </c>
      <c r="G4460">
        <v>18522</v>
      </c>
      <c r="H4460">
        <v>0</v>
      </c>
      <c r="I4460">
        <v>18522</v>
      </c>
      <c r="J4460" t="s">
        <v>3319</v>
      </c>
      <c r="K4460">
        <v>0</v>
      </c>
      <c r="L4460">
        <v>0</v>
      </c>
      <c r="M4460">
        <v>0</v>
      </c>
      <c r="N4460">
        <v>0</v>
      </c>
      <c r="O4460">
        <v>0</v>
      </c>
      <c r="P4460" t="s">
        <v>8764</v>
      </c>
      <c r="Q4460" t="s">
        <v>3350</v>
      </c>
    </row>
    <row r="4461" spans="1:17" x14ac:dyDescent="0.35">
      <c r="A4461">
        <v>227</v>
      </c>
      <c r="B4461" t="s">
        <v>8636</v>
      </c>
      <c r="C4461" t="s">
        <v>8850</v>
      </c>
      <c r="D4461" t="s">
        <v>194</v>
      </c>
      <c r="E4461" t="s">
        <v>4223</v>
      </c>
      <c r="F4461" t="s">
        <v>4224</v>
      </c>
      <c r="G4461">
        <v>21000</v>
      </c>
      <c r="H4461">
        <v>0</v>
      </c>
      <c r="I4461">
        <v>21000</v>
      </c>
      <c r="J4461" t="s">
        <v>3319</v>
      </c>
      <c r="K4461">
        <v>0</v>
      </c>
      <c r="L4461">
        <v>0</v>
      </c>
      <c r="M4461">
        <v>0</v>
      </c>
      <c r="N4461">
        <v>0</v>
      </c>
      <c r="O4461">
        <v>0</v>
      </c>
      <c r="P4461" t="s">
        <v>8802</v>
      </c>
      <c r="Q4461" t="s">
        <v>3350</v>
      </c>
    </row>
    <row r="4462" spans="1:17" x14ac:dyDescent="0.35">
      <c r="A4462">
        <v>228</v>
      </c>
      <c r="B4462" t="s">
        <v>8702</v>
      </c>
      <c r="C4462" t="s">
        <v>8851</v>
      </c>
      <c r="D4462" t="s">
        <v>194</v>
      </c>
      <c r="E4462" t="s">
        <v>7606</v>
      </c>
      <c r="F4462" t="s">
        <v>360</v>
      </c>
      <c r="G4462">
        <v>62000</v>
      </c>
      <c r="H4462">
        <v>0</v>
      </c>
      <c r="I4462">
        <v>62000</v>
      </c>
      <c r="J4462" t="s">
        <v>3319</v>
      </c>
      <c r="K4462">
        <v>0</v>
      </c>
      <c r="L4462">
        <v>0</v>
      </c>
      <c r="M4462">
        <v>0</v>
      </c>
      <c r="N4462">
        <v>0</v>
      </c>
      <c r="O4462">
        <v>0</v>
      </c>
      <c r="P4462" t="s">
        <v>8802</v>
      </c>
      <c r="Q4462" t="s">
        <v>3350</v>
      </c>
    </row>
    <row r="4463" spans="1:17" x14ac:dyDescent="0.35">
      <c r="A4463">
        <v>229</v>
      </c>
      <c r="B4463" t="s">
        <v>8702</v>
      </c>
      <c r="C4463" t="s">
        <v>8852</v>
      </c>
      <c r="D4463" t="s">
        <v>194</v>
      </c>
      <c r="E4463" t="s">
        <v>5278</v>
      </c>
      <c r="F4463" t="s">
        <v>5279</v>
      </c>
      <c r="G4463">
        <v>246960</v>
      </c>
      <c r="H4463">
        <v>0</v>
      </c>
      <c r="I4463">
        <v>246960</v>
      </c>
      <c r="J4463" t="s">
        <v>3319</v>
      </c>
      <c r="K4463">
        <v>0</v>
      </c>
      <c r="L4463">
        <v>0</v>
      </c>
      <c r="M4463">
        <v>0</v>
      </c>
      <c r="N4463">
        <v>0</v>
      </c>
      <c r="O4463">
        <v>0</v>
      </c>
      <c r="P4463" t="s">
        <v>8853</v>
      </c>
      <c r="Q4463" t="s">
        <v>3350</v>
      </c>
    </row>
    <row r="4464" spans="1:17" x14ac:dyDescent="0.35">
      <c r="A4464">
        <v>230</v>
      </c>
      <c r="B4464" t="s">
        <v>8589</v>
      </c>
      <c r="C4464" t="s">
        <v>7595</v>
      </c>
      <c r="D4464" t="s">
        <v>194</v>
      </c>
      <c r="E4464" t="s">
        <v>7940</v>
      </c>
      <c r="F4464" t="s">
        <v>7941</v>
      </c>
      <c r="G4464">
        <v>10900</v>
      </c>
      <c r="H4464">
        <v>0</v>
      </c>
      <c r="I4464">
        <v>10900</v>
      </c>
      <c r="J4464" t="s">
        <v>3319</v>
      </c>
      <c r="K4464">
        <v>0</v>
      </c>
      <c r="L4464">
        <v>0</v>
      </c>
      <c r="M4464">
        <v>0</v>
      </c>
      <c r="N4464">
        <v>0</v>
      </c>
      <c r="O4464">
        <v>0</v>
      </c>
      <c r="P4464" t="s">
        <v>393</v>
      </c>
      <c r="Q4464" t="s">
        <v>3350</v>
      </c>
    </row>
    <row r="4465" spans="1:17" x14ac:dyDescent="0.35">
      <c r="A4465">
        <v>231</v>
      </c>
      <c r="B4465" t="s">
        <v>8600</v>
      </c>
      <c r="C4465" t="s">
        <v>634</v>
      </c>
      <c r="D4465" t="s">
        <v>194</v>
      </c>
      <c r="E4465" t="s">
        <v>8854</v>
      </c>
      <c r="F4465" t="s">
        <v>6391</v>
      </c>
      <c r="G4465">
        <v>82320</v>
      </c>
      <c r="H4465">
        <v>0</v>
      </c>
      <c r="I4465">
        <v>82320</v>
      </c>
      <c r="J4465" t="s">
        <v>3319</v>
      </c>
      <c r="K4465">
        <v>0</v>
      </c>
      <c r="L4465">
        <v>0</v>
      </c>
      <c r="M4465">
        <v>0</v>
      </c>
      <c r="N4465">
        <v>0</v>
      </c>
      <c r="O4465">
        <v>0</v>
      </c>
      <c r="P4465" t="s">
        <v>393</v>
      </c>
      <c r="Q4465" t="s">
        <v>3350</v>
      </c>
    </row>
    <row r="4466" spans="1:17" x14ac:dyDescent="0.35">
      <c r="A4466">
        <v>232</v>
      </c>
      <c r="B4466" t="s">
        <v>8702</v>
      </c>
      <c r="C4466" t="s">
        <v>7596</v>
      </c>
      <c r="D4466" t="s">
        <v>194</v>
      </c>
      <c r="E4466" t="s">
        <v>7940</v>
      </c>
      <c r="F4466" t="s">
        <v>7941</v>
      </c>
      <c r="G4466">
        <v>12000</v>
      </c>
      <c r="H4466">
        <v>0</v>
      </c>
      <c r="I4466">
        <v>12000</v>
      </c>
      <c r="J4466" t="s">
        <v>3319</v>
      </c>
      <c r="K4466">
        <v>0</v>
      </c>
      <c r="L4466">
        <v>0</v>
      </c>
      <c r="M4466">
        <v>0</v>
      </c>
      <c r="N4466">
        <v>0</v>
      </c>
      <c r="O4466">
        <v>0</v>
      </c>
      <c r="P4466" t="s">
        <v>393</v>
      </c>
      <c r="Q4466" t="s">
        <v>3350</v>
      </c>
    </row>
    <row r="4467" spans="1:17" x14ac:dyDescent="0.35">
      <c r="A4467">
        <v>233</v>
      </c>
      <c r="B4467" t="s">
        <v>8599</v>
      </c>
      <c r="C4467" t="s">
        <v>7598</v>
      </c>
      <c r="D4467" t="s">
        <v>194</v>
      </c>
      <c r="E4467" t="s">
        <v>7940</v>
      </c>
      <c r="F4467" t="s">
        <v>7941</v>
      </c>
      <c r="G4467">
        <v>10200</v>
      </c>
      <c r="H4467">
        <v>0</v>
      </c>
      <c r="I4467">
        <v>10200</v>
      </c>
      <c r="J4467" t="s">
        <v>3319</v>
      </c>
      <c r="K4467">
        <v>0</v>
      </c>
      <c r="L4467">
        <v>0</v>
      </c>
      <c r="M4467">
        <v>0</v>
      </c>
      <c r="N4467">
        <v>0</v>
      </c>
      <c r="O4467">
        <v>0</v>
      </c>
      <c r="P4467" t="s">
        <v>393</v>
      </c>
      <c r="Q4467" t="s">
        <v>3350</v>
      </c>
    </row>
    <row r="4468" spans="1:17" x14ac:dyDescent="0.35">
      <c r="A4468">
        <v>234</v>
      </c>
      <c r="B4468" t="s">
        <v>8606</v>
      </c>
      <c r="C4468" t="s">
        <v>7599</v>
      </c>
      <c r="D4468" t="s">
        <v>194</v>
      </c>
      <c r="E4468" t="s">
        <v>7940</v>
      </c>
      <c r="F4468" t="s">
        <v>7941</v>
      </c>
      <c r="G4468">
        <v>10500</v>
      </c>
      <c r="H4468">
        <v>0</v>
      </c>
      <c r="I4468">
        <v>10500</v>
      </c>
      <c r="J4468" t="s">
        <v>3319</v>
      </c>
      <c r="K4468">
        <v>0</v>
      </c>
      <c r="L4468">
        <v>0</v>
      </c>
      <c r="M4468">
        <v>0</v>
      </c>
      <c r="N4468">
        <v>0</v>
      </c>
      <c r="O4468">
        <v>0</v>
      </c>
      <c r="P4468" t="s">
        <v>393</v>
      </c>
      <c r="Q4468" t="s">
        <v>3350</v>
      </c>
    </row>
    <row r="4469" spans="1:17" x14ac:dyDescent="0.35">
      <c r="A4469">
        <v>235</v>
      </c>
      <c r="B4469" t="s">
        <v>8798</v>
      </c>
      <c r="C4469" t="s">
        <v>7601</v>
      </c>
      <c r="D4469" t="s">
        <v>194</v>
      </c>
      <c r="E4469" t="s">
        <v>7940</v>
      </c>
      <c r="F4469" t="s">
        <v>7941</v>
      </c>
      <c r="G4469">
        <v>82320</v>
      </c>
      <c r="H4469">
        <v>0</v>
      </c>
      <c r="I4469">
        <v>82320</v>
      </c>
      <c r="J4469" t="s">
        <v>3319</v>
      </c>
      <c r="K4469">
        <v>0</v>
      </c>
      <c r="L4469">
        <v>0</v>
      </c>
      <c r="M4469">
        <v>0</v>
      </c>
      <c r="N4469">
        <v>0</v>
      </c>
      <c r="O4469">
        <v>0</v>
      </c>
      <c r="P4469" t="s">
        <v>393</v>
      </c>
      <c r="Q4469" t="s">
        <v>3350</v>
      </c>
    </row>
    <row r="4470" spans="1:17" x14ac:dyDescent="0.35">
      <c r="A4470">
        <v>236</v>
      </c>
      <c r="B4470" t="s">
        <v>8600</v>
      </c>
      <c r="C4470" t="s">
        <v>7565</v>
      </c>
      <c r="D4470" t="s">
        <v>194</v>
      </c>
      <c r="E4470" t="s">
        <v>8855</v>
      </c>
      <c r="F4470" t="s">
        <v>8856</v>
      </c>
      <c r="G4470">
        <v>144060</v>
      </c>
      <c r="H4470">
        <v>0</v>
      </c>
      <c r="I4470">
        <v>144060</v>
      </c>
      <c r="J4470" t="s">
        <v>3319</v>
      </c>
      <c r="K4470">
        <v>0</v>
      </c>
      <c r="L4470">
        <v>0</v>
      </c>
      <c r="M4470">
        <v>0</v>
      </c>
      <c r="N4470">
        <v>0</v>
      </c>
      <c r="O4470">
        <v>0</v>
      </c>
      <c r="P4470" t="s">
        <v>393</v>
      </c>
      <c r="Q4470" t="s">
        <v>3350</v>
      </c>
    </row>
    <row r="4471" spans="1:17" x14ac:dyDescent="0.35">
      <c r="A4471">
        <v>237</v>
      </c>
      <c r="B4471" t="s">
        <v>8602</v>
      </c>
      <c r="C4471" t="s">
        <v>7602</v>
      </c>
      <c r="D4471" t="s">
        <v>194</v>
      </c>
      <c r="E4471" t="s">
        <v>7940</v>
      </c>
      <c r="F4471" t="s">
        <v>7941</v>
      </c>
      <c r="G4471">
        <v>11200</v>
      </c>
      <c r="H4471">
        <v>0</v>
      </c>
      <c r="I4471">
        <v>11200</v>
      </c>
      <c r="J4471" t="s">
        <v>3319</v>
      </c>
      <c r="K4471">
        <v>0</v>
      </c>
      <c r="L4471">
        <v>0</v>
      </c>
      <c r="M4471">
        <v>0</v>
      </c>
      <c r="N4471">
        <v>0</v>
      </c>
      <c r="O4471">
        <v>0</v>
      </c>
      <c r="P4471" t="s">
        <v>393</v>
      </c>
      <c r="Q4471" t="s">
        <v>3350</v>
      </c>
    </row>
    <row r="4472" spans="1:17" x14ac:dyDescent="0.35">
      <c r="A4472">
        <v>238</v>
      </c>
      <c r="B4472" t="s">
        <v>8627</v>
      </c>
      <c r="C4472" t="s">
        <v>7603</v>
      </c>
      <c r="D4472" t="s">
        <v>194</v>
      </c>
      <c r="E4472" t="s">
        <v>7940</v>
      </c>
      <c r="F4472" t="s">
        <v>7941</v>
      </c>
      <c r="G4472">
        <v>139944</v>
      </c>
      <c r="H4472">
        <v>0</v>
      </c>
      <c r="I4472">
        <v>139944</v>
      </c>
      <c r="J4472" t="s">
        <v>3319</v>
      </c>
      <c r="K4472">
        <v>0</v>
      </c>
      <c r="L4472">
        <v>0</v>
      </c>
      <c r="M4472">
        <v>0</v>
      </c>
      <c r="N4472">
        <v>0</v>
      </c>
      <c r="O4472">
        <v>0</v>
      </c>
      <c r="P4472" t="s">
        <v>393</v>
      </c>
      <c r="Q4472" t="s">
        <v>3350</v>
      </c>
    </row>
    <row r="4473" spans="1:17" x14ac:dyDescent="0.35">
      <c r="A4473">
        <v>239</v>
      </c>
      <c r="B4473" t="s">
        <v>8625</v>
      </c>
      <c r="C4473" t="s">
        <v>7942</v>
      </c>
      <c r="D4473" t="s">
        <v>194</v>
      </c>
      <c r="E4473" t="s">
        <v>7940</v>
      </c>
      <c r="F4473" t="s">
        <v>7941</v>
      </c>
      <c r="G4473">
        <v>148176</v>
      </c>
      <c r="H4473">
        <v>0</v>
      </c>
      <c r="I4473">
        <v>148176</v>
      </c>
      <c r="J4473" t="s">
        <v>3319</v>
      </c>
      <c r="K4473">
        <v>0</v>
      </c>
      <c r="L4473">
        <v>0</v>
      </c>
      <c r="M4473">
        <v>0</v>
      </c>
      <c r="N4473">
        <v>0</v>
      </c>
      <c r="O4473">
        <v>0</v>
      </c>
      <c r="P4473" t="s">
        <v>393</v>
      </c>
      <c r="Q4473" t="s">
        <v>3350</v>
      </c>
    </row>
    <row r="4474" spans="1:17" x14ac:dyDescent="0.35">
      <c r="A4474">
        <v>240</v>
      </c>
      <c r="B4474" t="s">
        <v>8589</v>
      </c>
      <c r="C4474" t="s">
        <v>7978</v>
      </c>
      <c r="D4474" t="s">
        <v>194</v>
      </c>
      <c r="E4474" t="s">
        <v>6859</v>
      </c>
      <c r="F4474" t="s">
        <v>6860</v>
      </c>
      <c r="G4474">
        <v>152292</v>
      </c>
      <c r="H4474">
        <v>0</v>
      </c>
      <c r="I4474">
        <v>152292</v>
      </c>
      <c r="J4474" t="s">
        <v>3319</v>
      </c>
      <c r="K4474">
        <v>0</v>
      </c>
      <c r="L4474">
        <v>0</v>
      </c>
      <c r="M4474">
        <v>0</v>
      </c>
      <c r="N4474">
        <v>0</v>
      </c>
      <c r="O4474">
        <v>0</v>
      </c>
      <c r="P4474" t="s">
        <v>393</v>
      </c>
      <c r="Q4474" t="s">
        <v>3350</v>
      </c>
    </row>
    <row r="4475" spans="1:17" x14ac:dyDescent="0.35">
      <c r="A4475">
        <v>241</v>
      </c>
      <c r="B4475" t="s">
        <v>8606</v>
      </c>
      <c r="C4475" t="s">
        <v>7997</v>
      </c>
      <c r="D4475" t="s">
        <v>194</v>
      </c>
      <c r="E4475" t="s">
        <v>7606</v>
      </c>
      <c r="F4475" t="s">
        <v>360</v>
      </c>
      <c r="G4475">
        <v>1646400</v>
      </c>
      <c r="H4475">
        <v>0</v>
      </c>
      <c r="I4475">
        <v>1646400</v>
      </c>
      <c r="J4475" t="s">
        <v>3319</v>
      </c>
      <c r="K4475">
        <v>0</v>
      </c>
      <c r="L4475">
        <v>0</v>
      </c>
      <c r="M4475">
        <v>0</v>
      </c>
      <c r="N4475">
        <v>0</v>
      </c>
      <c r="O4475">
        <v>0</v>
      </c>
      <c r="P4475" t="s">
        <v>7939</v>
      </c>
      <c r="Q4475" t="s">
        <v>3350</v>
      </c>
    </row>
    <row r="4476" spans="1:17" x14ac:dyDescent="0.35">
      <c r="A4476">
        <v>242</v>
      </c>
      <c r="B4476" t="s">
        <v>8596</v>
      </c>
      <c r="C4476" t="s">
        <v>8857</v>
      </c>
      <c r="D4476" t="s">
        <v>193</v>
      </c>
      <c r="E4476" t="s">
        <v>3635</v>
      </c>
      <c r="F4476" t="s">
        <v>3636</v>
      </c>
      <c r="G4476">
        <v>14623503</v>
      </c>
      <c r="H4476">
        <v>0</v>
      </c>
      <c r="I4476">
        <v>14623503</v>
      </c>
      <c r="J4476" t="s">
        <v>3319</v>
      </c>
      <c r="K4476">
        <v>0</v>
      </c>
      <c r="L4476">
        <v>0</v>
      </c>
      <c r="M4476">
        <v>0</v>
      </c>
      <c r="N4476">
        <v>0</v>
      </c>
      <c r="O4476">
        <v>0</v>
      </c>
      <c r="P4476" t="s">
        <v>7720</v>
      </c>
      <c r="Q4476" t="s">
        <v>3350</v>
      </c>
    </row>
    <row r="4477" spans="1:17" x14ac:dyDescent="0.35">
      <c r="A4477">
        <v>243</v>
      </c>
      <c r="B4477" t="s">
        <v>8636</v>
      </c>
      <c r="C4477" t="s">
        <v>8858</v>
      </c>
      <c r="D4477" t="s">
        <v>193</v>
      </c>
      <c r="E4477" t="s">
        <v>3705</v>
      </c>
      <c r="F4477" t="s">
        <v>3706</v>
      </c>
      <c r="G4477">
        <v>240165</v>
      </c>
      <c r="H4477">
        <v>0</v>
      </c>
      <c r="I4477">
        <v>240165</v>
      </c>
      <c r="J4477" t="s">
        <v>3319</v>
      </c>
      <c r="K4477">
        <v>0</v>
      </c>
      <c r="L4477">
        <v>0</v>
      </c>
      <c r="M4477">
        <v>0</v>
      </c>
      <c r="N4477">
        <v>0</v>
      </c>
      <c r="O4477">
        <v>0</v>
      </c>
      <c r="P4477" t="s">
        <v>7717</v>
      </c>
      <c r="Q4477" t="s">
        <v>3350</v>
      </c>
    </row>
    <row r="4478" spans="1:17" x14ac:dyDescent="0.35">
      <c r="A4478">
        <v>244</v>
      </c>
      <c r="B4478" t="s">
        <v>8636</v>
      </c>
      <c r="C4478" t="s">
        <v>8859</v>
      </c>
      <c r="D4478" t="s">
        <v>193</v>
      </c>
      <c r="E4478" t="s">
        <v>3705</v>
      </c>
      <c r="F4478" t="s">
        <v>3706</v>
      </c>
      <c r="G4478">
        <v>3059488</v>
      </c>
      <c r="H4478">
        <v>0</v>
      </c>
      <c r="I4478">
        <v>3059488</v>
      </c>
      <c r="J4478" t="s">
        <v>3319</v>
      </c>
      <c r="K4478">
        <v>0</v>
      </c>
      <c r="L4478">
        <v>0</v>
      </c>
      <c r="M4478">
        <v>0</v>
      </c>
      <c r="N4478">
        <v>0</v>
      </c>
      <c r="O4478">
        <v>0</v>
      </c>
      <c r="P4478" t="s">
        <v>7717</v>
      </c>
      <c r="Q4478" t="s">
        <v>3350</v>
      </c>
    </row>
    <row r="4479" spans="1:17" x14ac:dyDescent="0.35">
      <c r="A4479">
        <v>245</v>
      </c>
      <c r="B4479" t="s">
        <v>8593</v>
      </c>
      <c r="C4479" t="s">
        <v>8860</v>
      </c>
      <c r="D4479" t="s">
        <v>193</v>
      </c>
      <c r="E4479" t="s">
        <v>3654</v>
      </c>
      <c r="F4479" t="s">
        <v>3655</v>
      </c>
      <c r="G4479">
        <v>5877142</v>
      </c>
      <c r="H4479">
        <v>5342856</v>
      </c>
      <c r="I4479">
        <v>0</v>
      </c>
      <c r="J4479" t="s">
        <v>3319</v>
      </c>
      <c r="K4479">
        <v>534286</v>
      </c>
      <c r="L4479">
        <v>0</v>
      </c>
      <c r="M4479">
        <v>0</v>
      </c>
      <c r="N4479">
        <v>0</v>
      </c>
      <c r="O4479">
        <v>0</v>
      </c>
      <c r="P4479" t="s">
        <v>4156</v>
      </c>
      <c r="Q4479" t="s">
        <v>3350</v>
      </c>
    </row>
    <row r="4480" spans="1:17" x14ac:dyDescent="0.35">
      <c r="A4480">
        <v>246</v>
      </c>
      <c r="B4480" t="s">
        <v>8593</v>
      </c>
      <c r="C4480" t="s">
        <v>8861</v>
      </c>
      <c r="D4480" t="s">
        <v>193</v>
      </c>
      <c r="E4480" t="s">
        <v>4152</v>
      </c>
      <c r="F4480" t="s">
        <v>4153</v>
      </c>
      <c r="G4480">
        <v>19702387</v>
      </c>
      <c r="H4480">
        <v>17911261</v>
      </c>
      <c r="I4480">
        <v>0</v>
      </c>
      <c r="J4480" t="s">
        <v>3319</v>
      </c>
      <c r="K4480">
        <v>1791126</v>
      </c>
      <c r="L4480">
        <v>0</v>
      </c>
      <c r="M4480">
        <v>0</v>
      </c>
      <c r="N4480">
        <v>0</v>
      </c>
      <c r="O4480">
        <v>0</v>
      </c>
      <c r="P4480" t="s">
        <v>8862</v>
      </c>
      <c r="Q4480" t="s">
        <v>3350</v>
      </c>
    </row>
    <row r="4481" spans="1:17" x14ac:dyDescent="0.35">
      <c r="A4481">
        <v>247</v>
      </c>
      <c r="B4481" t="s">
        <v>8593</v>
      </c>
      <c r="C4481" t="s">
        <v>8863</v>
      </c>
      <c r="D4481" t="s">
        <v>193</v>
      </c>
      <c r="E4481" t="s">
        <v>4162</v>
      </c>
      <c r="F4481" t="s">
        <v>4163</v>
      </c>
      <c r="G4481">
        <v>82795445</v>
      </c>
      <c r="H4481">
        <v>75268586</v>
      </c>
      <c r="I4481">
        <v>0</v>
      </c>
      <c r="J4481" t="s">
        <v>3319</v>
      </c>
      <c r="K4481">
        <v>7526859</v>
      </c>
      <c r="L4481">
        <v>0</v>
      </c>
      <c r="M4481">
        <v>0</v>
      </c>
      <c r="N4481">
        <v>0</v>
      </c>
      <c r="O4481">
        <v>0</v>
      </c>
      <c r="P4481" t="s">
        <v>8007</v>
      </c>
      <c r="Q4481" t="s">
        <v>3350</v>
      </c>
    </row>
    <row r="4482" spans="1:17" x14ac:dyDescent="0.35">
      <c r="A4482">
        <v>248</v>
      </c>
      <c r="B4482" t="s">
        <v>8594</v>
      </c>
      <c r="C4482" t="s">
        <v>8864</v>
      </c>
      <c r="D4482" t="s">
        <v>193</v>
      </c>
      <c r="E4482" t="s">
        <v>4449</v>
      </c>
      <c r="F4482" t="s">
        <v>4450</v>
      </c>
      <c r="G4482">
        <v>2981112</v>
      </c>
      <c r="H4482">
        <v>2710102</v>
      </c>
      <c r="I4482">
        <v>0</v>
      </c>
      <c r="J4482" t="s">
        <v>3319</v>
      </c>
      <c r="K4482">
        <v>271010</v>
      </c>
      <c r="L4482">
        <v>0</v>
      </c>
      <c r="M4482">
        <v>0</v>
      </c>
      <c r="N4482">
        <v>0</v>
      </c>
      <c r="O4482">
        <v>0</v>
      </c>
      <c r="P4482" t="s">
        <v>5936</v>
      </c>
      <c r="Q4482" t="s">
        <v>3350</v>
      </c>
    </row>
    <row r="4483" spans="1:17" x14ac:dyDescent="0.35">
      <c r="A4483">
        <v>249</v>
      </c>
      <c r="B4483" t="s">
        <v>8721</v>
      </c>
      <c r="C4483" t="s">
        <v>8865</v>
      </c>
      <c r="D4483" t="s">
        <v>193</v>
      </c>
      <c r="E4483" t="s">
        <v>8866</v>
      </c>
      <c r="F4483" t="s">
        <v>8867</v>
      </c>
      <c r="G4483">
        <v>3165470</v>
      </c>
      <c r="H4483">
        <v>2877700</v>
      </c>
      <c r="I4483">
        <v>0</v>
      </c>
      <c r="J4483" t="s">
        <v>3319</v>
      </c>
      <c r="K4483">
        <v>287770</v>
      </c>
      <c r="L4483">
        <v>0</v>
      </c>
      <c r="M4483">
        <v>0</v>
      </c>
      <c r="N4483">
        <v>0</v>
      </c>
      <c r="O4483">
        <v>0</v>
      </c>
      <c r="P4483" t="s">
        <v>8868</v>
      </c>
      <c r="Q4483" t="s">
        <v>3350</v>
      </c>
    </row>
    <row r="4484" spans="1:17" x14ac:dyDescent="0.35">
      <c r="A4484">
        <v>250</v>
      </c>
      <c r="B4484" t="s">
        <v>8627</v>
      </c>
      <c r="C4484" t="s">
        <v>8869</v>
      </c>
      <c r="D4484" t="s">
        <v>193</v>
      </c>
      <c r="E4484" t="s">
        <v>427</v>
      </c>
      <c r="F4484" t="s">
        <v>428</v>
      </c>
      <c r="G4484">
        <v>855093</v>
      </c>
      <c r="H4484">
        <v>777357</v>
      </c>
      <c r="I4484">
        <v>0</v>
      </c>
      <c r="J4484" t="s">
        <v>3319</v>
      </c>
      <c r="K4484">
        <v>77736</v>
      </c>
      <c r="L4484">
        <v>0</v>
      </c>
      <c r="M4484">
        <v>0</v>
      </c>
      <c r="N4484">
        <v>0</v>
      </c>
      <c r="O4484">
        <v>0</v>
      </c>
      <c r="P4484" t="s">
        <v>8622</v>
      </c>
      <c r="Q4484" t="s">
        <v>3350</v>
      </c>
    </row>
    <row r="4485" spans="1:17" x14ac:dyDescent="0.35">
      <c r="A4485">
        <v>251</v>
      </c>
      <c r="B4485" t="s">
        <v>8627</v>
      </c>
      <c r="C4485" t="s">
        <v>8870</v>
      </c>
      <c r="D4485" t="s">
        <v>193</v>
      </c>
      <c r="E4485" t="s">
        <v>427</v>
      </c>
      <c r="F4485" t="s">
        <v>428</v>
      </c>
      <c r="G4485">
        <v>855093</v>
      </c>
      <c r="H4485">
        <v>777357</v>
      </c>
      <c r="I4485">
        <v>0</v>
      </c>
      <c r="J4485" t="s">
        <v>3319</v>
      </c>
      <c r="K4485">
        <v>77736</v>
      </c>
      <c r="L4485">
        <v>0</v>
      </c>
      <c r="M4485">
        <v>0</v>
      </c>
      <c r="N4485">
        <v>0</v>
      </c>
      <c r="O4485">
        <v>0</v>
      </c>
      <c r="P4485" t="s">
        <v>8622</v>
      </c>
      <c r="Q4485" t="s">
        <v>3350</v>
      </c>
    </row>
    <row r="4486" spans="1:17" x14ac:dyDescent="0.35">
      <c r="A4486">
        <v>252</v>
      </c>
      <c r="B4486" t="s">
        <v>8605</v>
      </c>
      <c r="C4486" t="s">
        <v>8871</v>
      </c>
      <c r="D4486" t="s">
        <v>193</v>
      </c>
      <c r="E4486" t="s">
        <v>419</v>
      </c>
      <c r="F4486" t="s">
        <v>420</v>
      </c>
      <c r="G4486">
        <v>1230923</v>
      </c>
      <c r="H4486">
        <v>1119021</v>
      </c>
      <c r="I4486">
        <v>0</v>
      </c>
      <c r="J4486" t="s">
        <v>3319</v>
      </c>
      <c r="K4486">
        <v>111902</v>
      </c>
      <c r="L4486">
        <v>0</v>
      </c>
      <c r="M4486">
        <v>0</v>
      </c>
      <c r="N4486">
        <v>0</v>
      </c>
      <c r="O4486">
        <v>0</v>
      </c>
      <c r="P4486" t="s">
        <v>7758</v>
      </c>
      <c r="Q4486" t="s">
        <v>3350</v>
      </c>
    </row>
    <row r="4487" spans="1:17" x14ac:dyDescent="0.35">
      <c r="A4487">
        <v>253</v>
      </c>
      <c r="B4487" t="s">
        <v>8665</v>
      </c>
      <c r="C4487" t="s">
        <v>8872</v>
      </c>
      <c r="D4487" t="s">
        <v>193</v>
      </c>
      <c r="E4487" t="s">
        <v>419</v>
      </c>
      <c r="F4487" t="s">
        <v>420</v>
      </c>
      <c r="G4487">
        <v>630996</v>
      </c>
      <c r="H4487">
        <v>573633</v>
      </c>
      <c r="I4487">
        <v>0</v>
      </c>
      <c r="J4487" t="s">
        <v>3319</v>
      </c>
      <c r="K4487">
        <v>57363</v>
      </c>
      <c r="L4487">
        <v>0</v>
      </c>
      <c r="M4487">
        <v>0</v>
      </c>
      <c r="N4487">
        <v>0</v>
      </c>
      <c r="O4487">
        <v>0</v>
      </c>
      <c r="P4487" t="s">
        <v>7758</v>
      </c>
      <c r="Q4487" t="s">
        <v>3350</v>
      </c>
    </row>
    <row r="4488" spans="1:17" x14ac:dyDescent="0.35">
      <c r="A4488">
        <v>254</v>
      </c>
      <c r="B4488" t="s">
        <v>8627</v>
      </c>
      <c r="C4488" t="s">
        <v>8873</v>
      </c>
      <c r="D4488" t="s">
        <v>193</v>
      </c>
      <c r="E4488" t="s">
        <v>427</v>
      </c>
      <c r="F4488" t="s">
        <v>428</v>
      </c>
      <c r="G4488">
        <v>855093</v>
      </c>
      <c r="H4488">
        <v>777357</v>
      </c>
      <c r="I4488">
        <v>0</v>
      </c>
      <c r="J4488" t="s">
        <v>3319</v>
      </c>
      <c r="K4488">
        <v>77736</v>
      </c>
      <c r="L4488">
        <v>0</v>
      </c>
      <c r="M4488">
        <v>0</v>
      </c>
      <c r="N4488">
        <v>0</v>
      </c>
      <c r="O4488">
        <v>0</v>
      </c>
      <c r="P4488" t="s">
        <v>8622</v>
      </c>
      <c r="Q4488" t="s">
        <v>3350</v>
      </c>
    </row>
    <row r="4489" spans="1:17" x14ac:dyDescent="0.35">
      <c r="A4489">
        <v>255</v>
      </c>
      <c r="B4489" t="s">
        <v>8605</v>
      </c>
      <c r="C4489" t="s">
        <v>8874</v>
      </c>
      <c r="D4489" t="s">
        <v>193</v>
      </c>
      <c r="E4489" t="s">
        <v>419</v>
      </c>
      <c r="F4489" t="s">
        <v>420</v>
      </c>
      <c r="G4489">
        <v>1732163</v>
      </c>
      <c r="H4489">
        <v>1574694</v>
      </c>
      <c r="I4489">
        <v>0</v>
      </c>
      <c r="J4489" t="s">
        <v>3319</v>
      </c>
      <c r="K4489">
        <v>157469</v>
      </c>
      <c r="L4489">
        <v>0</v>
      </c>
      <c r="M4489">
        <v>0</v>
      </c>
      <c r="N4489">
        <v>0</v>
      </c>
      <c r="O4489">
        <v>0</v>
      </c>
      <c r="P4489" t="s">
        <v>7758</v>
      </c>
      <c r="Q4489" t="s">
        <v>3350</v>
      </c>
    </row>
    <row r="4490" spans="1:17" x14ac:dyDescent="0.35">
      <c r="A4490">
        <v>256</v>
      </c>
      <c r="B4490" t="s">
        <v>8627</v>
      </c>
      <c r="C4490" t="s">
        <v>8875</v>
      </c>
      <c r="D4490" t="s">
        <v>193</v>
      </c>
      <c r="E4490" t="s">
        <v>427</v>
      </c>
      <c r="F4490" t="s">
        <v>428</v>
      </c>
      <c r="G4490">
        <v>990822</v>
      </c>
      <c r="H4490">
        <v>900747</v>
      </c>
      <c r="I4490">
        <v>0</v>
      </c>
      <c r="J4490" t="s">
        <v>3319</v>
      </c>
      <c r="K4490">
        <v>90075</v>
      </c>
      <c r="L4490">
        <v>0</v>
      </c>
      <c r="M4490">
        <v>0</v>
      </c>
      <c r="N4490">
        <v>0</v>
      </c>
      <c r="O4490">
        <v>0</v>
      </c>
      <c r="P4490" t="s">
        <v>8622</v>
      </c>
      <c r="Q4490" t="s">
        <v>3350</v>
      </c>
    </row>
    <row r="4491" spans="1:17" x14ac:dyDescent="0.35">
      <c r="A4491">
        <v>257</v>
      </c>
      <c r="B4491" t="s">
        <v>8597</v>
      </c>
      <c r="C4491" t="s">
        <v>8876</v>
      </c>
      <c r="D4491" t="s">
        <v>193</v>
      </c>
      <c r="E4491" t="s">
        <v>427</v>
      </c>
      <c r="F4491" t="s">
        <v>428</v>
      </c>
      <c r="G4491">
        <v>67848</v>
      </c>
      <c r="H4491">
        <v>61680</v>
      </c>
      <c r="I4491">
        <v>0</v>
      </c>
      <c r="J4491" t="s">
        <v>3319</v>
      </c>
      <c r="K4491">
        <v>6168</v>
      </c>
      <c r="L4491">
        <v>0</v>
      </c>
      <c r="M4491">
        <v>0</v>
      </c>
      <c r="N4491">
        <v>0</v>
      </c>
      <c r="O4491">
        <v>0</v>
      </c>
      <c r="P4491" t="s">
        <v>7684</v>
      </c>
      <c r="Q4491" t="s">
        <v>3350</v>
      </c>
    </row>
    <row r="4492" spans="1:17" x14ac:dyDescent="0.35">
      <c r="A4492">
        <v>258</v>
      </c>
      <c r="B4492" t="s">
        <v>8762</v>
      </c>
      <c r="C4492" t="s">
        <v>8877</v>
      </c>
      <c r="D4492" t="s">
        <v>194</v>
      </c>
      <c r="E4492" t="s">
        <v>8855</v>
      </c>
      <c r="F4492" t="s">
        <v>8856</v>
      </c>
      <c r="G4492">
        <v>123480</v>
      </c>
      <c r="H4492">
        <v>0</v>
      </c>
      <c r="I4492">
        <v>123480</v>
      </c>
      <c r="J4492" t="s">
        <v>3319</v>
      </c>
      <c r="K4492">
        <v>0</v>
      </c>
      <c r="L4492">
        <v>0</v>
      </c>
      <c r="M4492">
        <v>0</v>
      </c>
      <c r="N4492">
        <v>0</v>
      </c>
      <c r="O4492">
        <v>0</v>
      </c>
      <c r="P4492" t="s">
        <v>393</v>
      </c>
      <c r="Q4492" t="s">
        <v>3350</v>
      </c>
    </row>
    <row r="4493" spans="1:17" x14ac:dyDescent="0.35">
      <c r="A4493">
        <v>259</v>
      </c>
      <c r="B4493" t="s">
        <v>8595</v>
      </c>
      <c r="C4493" t="s">
        <v>8878</v>
      </c>
      <c r="D4493" t="s">
        <v>194</v>
      </c>
      <c r="E4493" t="s">
        <v>8854</v>
      </c>
      <c r="F4493" t="s">
        <v>6391</v>
      </c>
      <c r="G4493">
        <v>155173</v>
      </c>
      <c r="H4493">
        <v>0</v>
      </c>
      <c r="I4493">
        <v>155173</v>
      </c>
      <c r="J4493" t="s">
        <v>3319</v>
      </c>
      <c r="K4493">
        <v>0</v>
      </c>
      <c r="L4493">
        <v>0</v>
      </c>
      <c r="M4493">
        <v>0</v>
      </c>
      <c r="N4493">
        <v>0</v>
      </c>
      <c r="O4493">
        <v>0</v>
      </c>
      <c r="P4493" t="s">
        <v>393</v>
      </c>
      <c r="Q4493" t="s">
        <v>3350</v>
      </c>
    </row>
    <row r="4494" spans="1:17" x14ac:dyDescent="0.35">
      <c r="A4494">
        <v>260</v>
      </c>
      <c r="B4494" t="s">
        <v>8702</v>
      </c>
      <c r="C4494" t="s">
        <v>7595</v>
      </c>
      <c r="D4494" t="s">
        <v>194</v>
      </c>
      <c r="E4494" t="s">
        <v>7606</v>
      </c>
      <c r="F4494" t="s">
        <v>360</v>
      </c>
      <c r="G4494">
        <v>20580</v>
      </c>
      <c r="H4494">
        <v>0</v>
      </c>
      <c r="I4494">
        <v>20580</v>
      </c>
      <c r="J4494" t="s">
        <v>3319</v>
      </c>
      <c r="K4494">
        <v>0</v>
      </c>
      <c r="L4494">
        <v>0</v>
      </c>
      <c r="M4494">
        <v>0</v>
      </c>
      <c r="N4494">
        <v>0</v>
      </c>
      <c r="O4494">
        <v>0</v>
      </c>
      <c r="P4494" t="s">
        <v>8879</v>
      </c>
      <c r="Q4494" t="s">
        <v>3350</v>
      </c>
    </row>
    <row r="4495" spans="1:17" x14ac:dyDescent="0.35">
      <c r="A4495">
        <v>261</v>
      </c>
      <c r="B4495" t="s">
        <v>8596</v>
      </c>
      <c r="C4495" t="s">
        <v>7942</v>
      </c>
      <c r="D4495" t="s">
        <v>194</v>
      </c>
      <c r="E4495" t="s">
        <v>7606</v>
      </c>
      <c r="F4495" t="s">
        <v>360</v>
      </c>
      <c r="G4495">
        <v>3622080</v>
      </c>
      <c r="H4495">
        <v>0</v>
      </c>
      <c r="I4495">
        <v>3622080</v>
      </c>
      <c r="J4495" t="s">
        <v>3319</v>
      </c>
      <c r="K4495">
        <v>0</v>
      </c>
      <c r="L4495">
        <v>0</v>
      </c>
      <c r="M4495">
        <v>0</v>
      </c>
      <c r="N4495">
        <v>0</v>
      </c>
      <c r="O4495">
        <v>0</v>
      </c>
      <c r="P4495" t="s">
        <v>8880</v>
      </c>
      <c r="Q4495" t="s">
        <v>3350</v>
      </c>
    </row>
    <row r="4496" spans="1:17" x14ac:dyDescent="0.35">
      <c r="A4496">
        <v>262</v>
      </c>
      <c r="B4496" t="s">
        <v>8593</v>
      </c>
      <c r="C4496" t="s">
        <v>7565</v>
      </c>
      <c r="D4496" t="s">
        <v>194</v>
      </c>
      <c r="E4496" t="s">
        <v>7606</v>
      </c>
      <c r="F4496" t="s">
        <v>360</v>
      </c>
      <c r="G4496">
        <v>82320</v>
      </c>
      <c r="H4496">
        <v>0</v>
      </c>
      <c r="I4496">
        <v>82320</v>
      </c>
      <c r="J4496" t="s">
        <v>3319</v>
      </c>
      <c r="K4496">
        <v>0</v>
      </c>
      <c r="L4496">
        <v>0</v>
      </c>
      <c r="M4496">
        <v>0</v>
      </c>
      <c r="N4496">
        <v>0</v>
      </c>
      <c r="O4496">
        <v>0</v>
      </c>
      <c r="P4496" t="s">
        <v>8879</v>
      </c>
      <c r="Q4496" t="s">
        <v>3350</v>
      </c>
    </row>
    <row r="4497" spans="1:17" x14ac:dyDescent="0.35">
      <c r="A4497">
        <v>263</v>
      </c>
      <c r="B4497" t="s">
        <v>8601</v>
      </c>
      <c r="C4497" t="s">
        <v>7565</v>
      </c>
      <c r="D4497" t="s">
        <v>194</v>
      </c>
      <c r="E4497" t="s">
        <v>8881</v>
      </c>
      <c r="F4497" t="s">
        <v>3959</v>
      </c>
      <c r="G4497">
        <v>225500</v>
      </c>
      <c r="H4497">
        <v>0</v>
      </c>
      <c r="I4497">
        <v>225500</v>
      </c>
      <c r="J4497" t="s">
        <v>3319</v>
      </c>
      <c r="K4497">
        <v>0</v>
      </c>
      <c r="L4497">
        <v>0</v>
      </c>
      <c r="M4497">
        <v>0</v>
      </c>
      <c r="N4497">
        <v>0</v>
      </c>
      <c r="O4497">
        <v>0</v>
      </c>
      <c r="P4497" t="s">
        <v>8882</v>
      </c>
      <c r="Q4497" t="s">
        <v>3350</v>
      </c>
    </row>
    <row r="4498" spans="1:17" x14ac:dyDescent="0.35">
      <c r="A4498">
        <v>264</v>
      </c>
      <c r="B4498" t="s">
        <v>8602</v>
      </c>
      <c r="C4498" t="s">
        <v>8883</v>
      </c>
      <c r="D4498" t="s">
        <v>194</v>
      </c>
      <c r="E4498" t="s">
        <v>8881</v>
      </c>
      <c r="F4498" t="s">
        <v>3959</v>
      </c>
      <c r="G4498">
        <v>28700</v>
      </c>
      <c r="H4498">
        <v>0</v>
      </c>
      <c r="I4498">
        <v>28700</v>
      </c>
      <c r="J4498" t="s">
        <v>3319</v>
      </c>
      <c r="K4498">
        <v>0</v>
      </c>
      <c r="L4498">
        <v>0</v>
      </c>
      <c r="M4498">
        <v>0</v>
      </c>
      <c r="N4498">
        <v>0</v>
      </c>
      <c r="O4498">
        <v>0</v>
      </c>
      <c r="P4498" t="s">
        <v>8884</v>
      </c>
      <c r="Q4498" t="s">
        <v>3350</v>
      </c>
    </row>
    <row r="4499" spans="1:17" x14ac:dyDescent="0.35">
      <c r="A4499">
        <v>265</v>
      </c>
      <c r="B4499" t="s">
        <v>8625</v>
      </c>
      <c r="C4499" t="s">
        <v>8885</v>
      </c>
      <c r="D4499" t="s">
        <v>194</v>
      </c>
      <c r="E4499" t="s">
        <v>8881</v>
      </c>
      <c r="F4499" t="s">
        <v>3959</v>
      </c>
      <c r="G4499">
        <v>88150</v>
      </c>
      <c r="H4499">
        <v>0</v>
      </c>
      <c r="I4499">
        <v>88150</v>
      </c>
      <c r="J4499" t="s">
        <v>3319</v>
      </c>
      <c r="K4499">
        <v>0</v>
      </c>
      <c r="L4499">
        <v>0</v>
      </c>
      <c r="M4499">
        <v>0</v>
      </c>
      <c r="N4499">
        <v>0</v>
      </c>
      <c r="O4499">
        <v>0</v>
      </c>
      <c r="P4499" t="s">
        <v>8884</v>
      </c>
      <c r="Q4499" t="s">
        <v>3350</v>
      </c>
    </row>
    <row r="4500" spans="1:17" x14ac:dyDescent="0.35">
      <c r="A4500">
        <v>266</v>
      </c>
      <c r="B4500" t="s">
        <v>8798</v>
      </c>
      <c r="C4500" t="s">
        <v>8886</v>
      </c>
      <c r="D4500" t="s">
        <v>194</v>
      </c>
      <c r="E4500" t="s">
        <v>8881</v>
      </c>
      <c r="F4500" t="s">
        <v>3959</v>
      </c>
      <c r="G4500">
        <v>38335</v>
      </c>
      <c r="H4500">
        <v>0</v>
      </c>
      <c r="I4500">
        <v>38335</v>
      </c>
      <c r="J4500" t="s">
        <v>3319</v>
      </c>
      <c r="K4500">
        <v>0</v>
      </c>
      <c r="L4500">
        <v>0</v>
      </c>
      <c r="M4500">
        <v>0</v>
      </c>
      <c r="N4500">
        <v>0</v>
      </c>
      <c r="O4500">
        <v>0</v>
      </c>
      <c r="P4500" t="s">
        <v>8887</v>
      </c>
      <c r="Q4500" t="s">
        <v>3350</v>
      </c>
    </row>
    <row r="4501" spans="1:17" x14ac:dyDescent="0.35">
      <c r="A4501">
        <v>267</v>
      </c>
      <c r="B4501" t="s">
        <v>8602</v>
      </c>
      <c r="C4501" t="s">
        <v>8888</v>
      </c>
      <c r="D4501" t="s">
        <v>194</v>
      </c>
      <c r="E4501" t="s">
        <v>4223</v>
      </c>
      <c r="F4501" t="s">
        <v>4224</v>
      </c>
      <c r="G4501">
        <v>13202</v>
      </c>
      <c r="H4501">
        <v>0</v>
      </c>
      <c r="I4501">
        <v>13202</v>
      </c>
      <c r="J4501" t="s">
        <v>3319</v>
      </c>
      <c r="K4501">
        <v>0</v>
      </c>
      <c r="L4501">
        <v>0</v>
      </c>
      <c r="M4501">
        <v>0</v>
      </c>
      <c r="N4501">
        <v>0</v>
      </c>
      <c r="O4501">
        <v>0</v>
      </c>
      <c r="P4501" t="s">
        <v>8889</v>
      </c>
      <c r="Q4501" t="s">
        <v>3350</v>
      </c>
    </row>
    <row r="4502" spans="1:17" x14ac:dyDescent="0.35">
      <c r="A4502">
        <v>268</v>
      </c>
      <c r="B4502" t="s">
        <v>8603</v>
      </c>
      <c r="C4502" t="s">
        <v>8890</v>
      </c>
      <c r="D4502" t="s">
        <v>194</v>
      </c>
      <c r="E4502" t="s">
        <v>8881</v>
      </c>
      <c r="F4502" t="s">
        <v>3959</v>
      </c>
      <c r="G4502">
        <v>26650</v>
      </c>
      <c r="H4502">
        <v>0</v>
      </c>
      <c r="I4502">
        <v>26650</v>
      </c>
      <c r="J4502" t="s">
        <v>3319</v>
      </c>
      <c r="K4502">
        <v>0</v>
      </c>
      <c r="L4502">
        <v>0</v>
      </c>
      <c r="M4502">
        <v>0</v>
      </c>
      <c r="N4502">
        <v>0</v>
      </c>
      <c r="O4502">
        <v>0</v>
      </c>
      <c r="P4502" t="s">
        <v>8891</v>
      </c>
      <c r="Q4502" t="s">
        <v>3350</v>
      </c>
    </row>
    <row r="4503" spans="1:17" x14ac:dyDescent="0.35">
      <c r="A4503">
        <v>269</v>
      </c>
      <c r="B4503" t="s">
        <v>8702</v>
      </c>
      <c r="C4503" t="s">
        <v>8892</v>
      </c>
      <c r="D4503" t="s">
        <v>194</v>
      </c>
      <c r="E4503" t="s">
        <v>4223</v>
      </c>
      <c r="F4503" t="s">
        <v>4224</v>
      </c>
      <c r="G4503">
        <v>65856</v>
      </c>
      <c r="H4503">
        <v>0</v>
      </c>
      <c r="I4503">
        <v>65856</v>
      </c>
      <c r="J4503" t="s">
        <v>3319</v>
      </c>
      <c r="K4503">
        <v>0</v>
      </c>
      <c r="L4503">
        <v>0</v>
      </c>
      <c r="M4503">
        <v>0</v>
      </c>
      <c r="N4503">
        <v>0</v>
      </c>
      <c r="O4503">
        <v>0</v>
      </c>
      <c r="P4503" t="s">
        <v>375</v>
      </c>
      <c r="Q4503" t="s">
        <v>3350</v>
      </c>
    </row>
    <row r="4504" spans="1:17" x14ac:dyDescent="0.35">
      <c r="A4504">
        <v>270</v>
      </c>
      <c r="B4504" t="s">
        <v>8594</v>
      </c>
      <c r="C4504" t="s">
        <v>8893</v>
      </c>
      <c r="D4504" t="s">
        <v>194</v>
      </c>
      <c r="E4504" t="s">
        <v>7968</v>
      </c>
      <c r="F4504" t="s">
        <v>7969</v>
      </c>
      <c r="G4504">
        <v>68228</v>
      </c>
      <c r="H4504">
        <v>0</v>
      </c>
      <c r="I4504">
        <v>68228</v>
      </c>
      <c r="J4504" t="s">
        <v>3319</v>
      </c>
      <c r="K4504">
        <v>0</v>
      </c>
      <c r="L4504">
        <v>0</v>
      </c>
      <c r="M4504">
        <v>0</v>
      </c>
      <c r="N4504">
        <v>0</v>
      </c>
      <c r="O4504">
        <v>0</v>
      </c>
      <c r="P4504" t="s">
        <v>375</v>
      </c>
      <c r="Q4504" t="s">
        <v>3350</v>
      </c>
    </row>
    <row r="4505" spans="1:17" x14ac:dyDescent="0.35">
      <c r="A4505">
        <v>271</v>
      </c>
      <c r="B4505" t="s">
        <v>8599</v>
      </c>
      <c r="C4505" t="s">
        <v>8894</v>
      </c>
      <c r="D4505" t="s">
        <v>194</v>
      </c>
      <c r="E4505" t="s">
        <v>466</v>
      </c>
      <c r="F4505" t="s">
        <v>8840</v>
      </c>
      <c r="G4505">
        <v>154000</v>
      </c>
      <c r="H4505">
        <v>0</v>
      </c>
      <c r="I4505">
        <v>154000</v>
      </c>
      <c r="J4505" t="s">
        <v>3319</v>
      </c>
      <c r="K4505">
        <v>0</v>
      </c>
      <c r="L4505">
        <v>0</v>
      </c>
      <c r="M4505">
        <v>0</v>
      </c>
      <c r="N4505">
        <v>0</v>
      </c>
      <c r="O4505">
        <v>0</v>
      </c>
      <c r="P4505" t="s">
        <v>7639</v>
      </c>
      <c r="Q4505" t="s">
        <v>3350</v>
      </c>
    </row>
    <row r="4506" spans="1:17" x14ac:dyDescent="0.35">
      <c r="A4506">
        <v>272</v>
      </c>
      <c r="B4506" t="s">
        <v>8627</v>
      </c>
      <c r="C4506" t="s">
        <v>8895</v>
      </c>
      <c r="D4506" t="s">
        <v>194</v>
      </c>
      <c r="E4506" t="s">
        <v>466</v>
      </c>
      <c r="F4506" t="s">
        <v>8840</v>
      </c>
      <c r="G4506">
        <v>280520</v>
      </c>
      <c r="H4506">
        <v>0</v>
      </c>
      <c r="I4506">
        <v>280520</v>
      </c>
      <c r="J4506" t="s">
        <v>3319</v>
      </c>
      <c r="K4506">
        <v>0</v>
      </c>
      <c r="L4506">
        <v>0</v>
      </c>
      <c r="M4506">
        <v>0</v>
      </c>
      <c r="N4506">
        <v>0</v>
      </c>
      <c r="O4506">
        <v>0</v>
      </c>
      <c r="P4506" t="s">
        <v>7639</v>
      </c>
      <c r="Q4506" t="s">
        <v>3350</v>
      </c>
    </row>
    <row r="4507" spans="1:17" x14ac:dyDescent="0.35">
      <c r="A4507">
        <v>273</v>
      </c>
      <c r="B4507" t="s">
        <v>8594</v>
      </c>
      <c r="C4507" t="s">
        <v>7596</v>
      </c>
      <c r="D4507" t="s">
        <v>194</v>
      </c>
      <c r="E4507" t="s">
        <v>7606</v>
      </c>
      <c r="F4507" t="s">
        <v>360</v>
      </c>
      <c r="G4507">
        <v>125000</v>
      </c>
      <c r="H4507">
        <v>0</v>
      </c>
      <c r="I4507">
        <v>125000</v>
      </c>
      <c r="J4507" t="s">
        <v>3319</v>
      </c>
      <c r="K4507">
        <v>0</v>
      </c>
      <c r="L4507">
        <v>0</v>
      </c>
      <c r="M4507">
        <v>0</v>
      </c>
      <c r="N4507">
        <v>0</v>
      </c>
      <c r="O4507">
        <v>0</v>
      </c>
      <c r="P4507" t="s">
        <v>7639</v>
      </c>
      <c r="Q4507" t="s">
        <v>3350</v>
      </c>
    </row>
    <row r="4508" spans="1:17" x14ac:dyDescent="0.35">
      <c r="A4508">
        <v>274</v>
      </c>
      <c r="B4508" t="s">
        <v>8599</v>
      </c>
      <c r="C4508" t="s">
        <v>8896</v>
      </c>
      <c r="D4508" t="s">
        <v>194</v>
      </c>
      <c r="E4508" t="s">
        <v>7606</v>
      </c>
      <c r="F4508" t="s">
        <v>360</v>
      </c>
      <c r="G4508">
        <v>31000</v>
      </c>
      <c r="H4508">
        <v>0</v>
      </c>
      <c r="I4508">
        <v>31000</v>
      </c>
      <c r="J4508" t="s">
        <v>3319</v>
      </c>
      <c r="K4508">
        <v>0</v>
      </c>
      <c r="L4508">
        <v>0</v>
      </c>
      <c r="M4508">
        <v>0</v>
      </c>
      <c r="N4508">
        <v>0</v>
      </c>
      <c r="O4508">
        <v>0</v>
      </c>
      <c r="P4508" t="s">
        <v>7639</v>
      </c>
      <c r="Q4508" t="s">
        <v>3350</v>
      </c>
    </row>
    <row r="4509" spans="1:17" x14ac:dyDescent="0.35">
      <c r="A4509">
        <v>275</v>
      </c>
      <c r="B4509" t="s">
        <v>8599</v>
      </c>
      <c r="C4509" t="s">
        <v>7598</v>
      </c>
      <c r="D4509" t="s">
        <v>194</v>
      </c>
      <c r="E4509" t="s">
        <v>7606</v>
      </c>
      <c r="F4509" t="s">
        <v>360</v>
      </c>
      <c r="G4509">
        <v>44000</v>
      </c>
      <c r="H4509">
        <v>0</v>
      </c>
      <c r="I4509">
        <v>44000</v>
      </c>
      <c r="J4509" t="s">
        <v>3319</v>
      </c>
      <c r="K4509">
        <v>0</v>
      </c>
      <c r="L4509">
        <v>0</v>
      </c>
      <c r="M4509">
        <v>0</v>
      </c>
      <c r="N4509">
        <v>0</v>
      </c>
      <c r="O4509">
        <v>0</v>
      </c>
      <c r="P4509" t="s">
        <v>7907</v>
      </c>
      <c r="Q4509" t="s">
        <v>3350</v>
      </c>
    </row>
    <row r="4510" spans="1:17" x14ac:dyDescent="0.35">
      <c r="A4510">
        <v>276</v>
      </c>
      <c r="B4510" t="s">
        <v>8599</v>
      </c>
      <c r="C4510" t="s">
        <v>8897</v>
      </c>
      <c r="D4510" t="s">
        <v>194</v>
      </c>
      <c r="E4510" t="s">
        <v>7606</v>
      </c>
      <c r="F4510" t="s">
        <v>360</v>
      </c>
      <c r="G4510">
        <v>63000</v>
      </c>
      <c r="H4510">
        <v>0</v>
      </c>
      <c r="I4510">
        <v>63000</v>
      </c>
      <c r="J4510" t="s">
        <v>3319</v>
      </c>
      <c r="K4510">
        <v>0</v>
      </c>
      <c r="L4510">
        <v>0</v>
      </c>
      <c r="M4510">
        <v>0</v>
      </c>
      <c r="N4510">
        <v>0</v>
      </c>
      <c r="O4510">
        <v>0</v>
      </c>
      <c r="P4510" t="s">
        <v>7907</v>
      </c>
      <c r="Q4510" t="s">
        <v>3350</v>
      </c>
    </row>
    <row r="4511" spans="1:17" x14ac:dyDescent="0.35">
      <c r="A4511">
        <v>277</v>
      </c>
      <c r="B4511" t="s">
        <v>8595</v>
      </c>
      <c r="C4511" t="s">
        <v>7589</v>
      </c>
      <c r="D4511" t="s">
        <v>194</v>
      </c>
      <c r="E4511" t="s">
        <v>7940</v>
      </c>
      <c r="F4511" t="s">
        <v>7941</v>
      </c>
      <c r="G4511">
        <v>9200</v>
      </c>
      <c r="H4511">
        <v>0</v>
      </c>
      <c r="I4511">
        <v>9200</v>
      </c>
      <c r="J4511" t="s">
        <v>3319</v>
      </c>
      <c r="K4511">
        <v>0</v>
      </c>
      <c r="L4511">
        <v>0</v>
      </c>
      <c r="M4511">
        <v>0</v>
      </c>
      <c r="N4511">
        <v>0</v>
      </c>
      <c r="O4511">
        <v>0</v>
      </c>
      <c r="P4511" t="s">
        <v>393</v>
      </c>
      <c r="Q4511" t="s">
        <v>3350</v>
      </c>
    </row>
    <row r="4512" spans="1:17" x14ac:dyDescent="0.35">
      <c r="A4512">
        <v>278</v>
      </c>
      <c r="B4512" t="s">
        <v>8594</v>
      </c>
      <c r="C4512" t="s">
        <v>7591</v>
      </c>
      <c r="D4512" t="s">
        <v>194</v>
      </c>
      <c r="E4512" t="s">
        <v>7940</v>
      </c>
      <c r="F4512" t="s">
        <v>7941</v>
      </c>
      <c r="G4512">
        <v>7700</v>
      </c>
      <c r="H4512">
        <v>0</v>
      </c>
      <c r="I4512">
        <v>7700</v>
      </c>
      <c r="J4512" t="s">
        <v>3319</v>
      </c>
      <c r="K4512">
        <v>0</v>
      </c>
      <c r="L4512">
        <v>0</v>
      </c>
      <c r="M4512">
        <v>0</v>
      </c>
      <c r="N4512">
        <v>0</v>
      </c>
      <c r="O4512">
        <v>0</v>
      </c>
      <c r="P4512" t="s">
        <v>393</v>
      </c>
      <c r="Q4512" t="s">
        <v>3350</v>
      </c>
    </row>
    <row r="4513" spans="1:17" x14ac:dyDescent="0.35">
      <c r="A4513">
        <v>279</v>
      </c>
      <c r="B4513" t="s">
        <v>8721</v>
      </c>
      <c r="C4513" t="s">
        <v>7592</v>
      </c>
      <c r="D4513" t="s">
        <v>194</v>
      </c>
      <c r="E4513" t="s">
        <v>7940</v>
      </c>
      <c r="F4513" t="s">
        <v>7941</v>
      </c>
      <c r="G4513">
        <v>7700</v>
      </c>
      <c r="H4513">
        <v>0</v>
      </c>
      <c r="I4513">
        <v>7700</v>
      </c>
      <c r="J4513" t="s">
        <v>3319</v>
      </c>
      <c r="K4513">
        <v>0</v>
      </c>
      <c r="L4513">
        <v>0</v>
      </c>
      <c r="M4513">
        <v>0</v>
      </c>
      <c r="N4513">
        <v>0</v>
      </c>
      <c r="O4513">
        <v>0</v>
      </c>
      <c r="P4513" t="s">
        <v>393</v>
      </c>
      <c r="Q4513" t="s">
        <v>3350</v>
      </c>
    </row>
    <row r="4514" spans="1:17" x14ac:dyDescent="0.35">
      <c r="A4514">
        <v>280</v>
      </c>
      <c r="B4514" t="s">
        <v>8762</v>
      </c>
      <c r="C4514" t="s">
        <v>7593</v>
      </c>
      <c r="D4514" t="s">
        <v>194</v>
      </c>
      <c r="E4514" t="s">
        <v>7940</v>
      </c>
      <c r="F4514" t="s">
        <v>7941</v>
      </c>
      <c r="G4514">
        <v>10300</v>
      </c>
      <c r="H4514">
        <v>0</v>
      </c>
      <c r="I4514">
        <v>10300</v>
      </c>
      <c r="J4514" t="s">
        <v>3319</v>
      </c>
      <c r="K4514">
        <v>0</v>
      </c>
      <c r="L4514">
        <v>0</v>
      </c>
      <c r="M4514">
        <v>0</v>
      </c>
      <c r="N4514">
        <v>0</v>
      </c>
      <c r="O4514">
        <v>0</v>
      </c>
      <c r="P4514" t="s">
        <v>393</v>
      </c>
      <c r="Q4514" t="s">
        <v>3350</v>
      </c>
    </row>
    <row r="4515" spans="1:17" x14ac:dyDescent="0.35">
      <c r="A4515">
        <v>281</v>
      </c>
      <c r="B4515" t="s">
        <v>8721</v>
      </c>
      <c r="C4515" t="s">
        <v>7599</v>
      </c>
      <c r="D4515" t="s">
        <v>194</v>
      </c>
      <c r="E4515" t="s">
        <v>7606</v>
      </c>
      <c r="F4515" t="s">
        <v>360</v>
      </c>
      <c r="G4515">
        <v>20580</v>
      </c>
      <c r="H4515">
        <v>0</v>
      </c>
      <c r="I4515">
        <v>20580</v>
      </c>
      <c r="J4515" t="s">
        <v>3319</v>
      </c>
      <c r="K4515">
        <v>0</v>
      </c>
      <c r="L4515">
        <v>0</v>
      </c>
      <c r="M4515">
        <v>0</v>
      </c>
      <c r="N4515">
        <v>0</v>
      </c>
      <c r="O4515">
        <v>0</v>
      </c>
      <c r="P4515" t="s">
        <v>393</v>
      </c>
      <c r="Q4515" t="s">
        <v>3350</v>
      </c>
    </row>
    <row r="4516" spans="1:17" x14ac:dyDescent="0.35">
      <c r="A4516">
        <v>282</v>
      </c>
      <c r="B4516" t="s">
        <v>8693</v>
      </c>
      <c r="C4516" t="s">
        <v>7601</v>
      </c>
      <c r="D4516" t="s">
        <v>194</v>
      </c>
      <c r="E4516" t="s">
        <v>7606</v>
      </c>
      <c r="F4516" t="s">
        <v>360</v>
      </c>
      <c r="G4516">
        <v>20580</v>
      </c>
      <c r="H4516">
        <v>0</v>
      </c>
      <c r="I4516">
        <v>20580</v>
      </c>
      <c r="J4516" t="s">
        <v>3319</v>
      </c>
      <c r="K4516">
        <v>0</v>
      </c>
      <c r="L4516">
        <v>0</v>
      </c>
      <c r="M4516">
        <v>0</v>
      </c>
      <c r="N4516">
        <v>0</v>
      </c>
      <c r="O4516">
        <v>0</v>
      </c>
      <c r="P4516" t="s">
        <v>8879</v>
      </c>
      <c r="Q4516" t="s">
        <v>3350</v>
      </c>
    </row>
    <row r="4517" spans="1:17" x14ac:dyDescent="0.35">
      <c r="A4517">
        <v>283</v>
      </c>
      <c r="B4517" t="s">
        <v>8597</v>
      </c>
      <c r="C4517" t="s">
        <v>8898</v>
      </c>
      <c r="D4517" t="s">
        <v>194</v>
      </c>
      <c r="E4517" t="s">
        <v>7606</v>
      </c>
      <c r="F4517" t="s">
        <v>360</v>
      </c>
      <c r="G4517">
        <v>707952</v>
      </c>
      <c r="H4517">
        <v>0</v>
      </c>
      <c r="I4517">
        <v>707952</v>
      </c>
      <c r="J4517" t="s">
        <v>3319</v>
      </c>
      <c r="K4517">
        <v>0</v>
      </c>
      <c r="L4517">
        <v>0</v>
      </c>
      <c r="M4517">
        <v>0</v>
      </c>
      <c r="N4517">
        <v>0</v>
      </c>
      <c r="O4517">
        <v>0</v>
      </c>
      <c r="P4517" t="s">
        <v>7868</v>
      </c>
      <c r="Q4517" t="s">
        <v>3350</v>
      </c>
    </row>
    <row r="4518" spans="1:17" x14ac:dyDescent="0.35">
      <c r="A4518">
        <v>284</v>
      </c>
      <c r="B4518" t="s">
        <v>8593</v>
      </c>
      <c r="C4518" t="s">
        <v>8899</v>
      </c>
      <c r="D4518" t="s">
        <v>194</v>
      </c>
      <c r="E4518" t="s">
        <v>7606</v>
      </c>
      <c r="F4518" t="s">
        <v>360</v>
      </c>
      <c r="G4518">
        <v>55566</v>
      </c>
      <c r="H4518">
        <v>0</v>
      </c>
      <c r="I4518">
        <v>55566</v>
      </c>
      <c r="J4518" t="s">
        <v>3319</v>
      </c>
      <c r="K4518">
        <v>0</v>
      </c>
      <c r="L4518">
        <v>0</v>
      </c>
      <c r="M4518">
        <v>0</v>
      </c>
      <c r="N4518">
        <v>0</v>
      </c>
      <c r="O4518">
        <v>0</v>
      </c>
      <c r="P4518" t="s">
        <v>7868</v>
      </c>
      <c r="Q4518" t="s">
        <v>3350</v>
      </c>
    </row>
    <row r="4519" spans="1:17" x14ac:dyDescent="0.35">
      <c r="A4519">
        <v>285</v>
      </c>
      <c r="B4519" t="s">
        <v>8636</v>
      </c>
      <c r="C4519" t="s">
        <v>8900</v>
      </c>
      <c r="D4519" t="s">
        <v>194</v>
      </c>
      <c r="E4519" t="s">
        <v>8901</v>
      </c>
      <c r="F4519" t="s">
        <v>8902</v>
      </c>
      <c r="G4519">
        <v>13295</v>
      </c>
      <c r="H4519">
        <v>0</v>
      </c>
      <c r="I4519">
        <v>13295</v>
      </c>
      <c r="J4519" t="s">
        <v>3319</v>
      </c>
      <c r="K4519">
        <v>0</v>
      </c>
      <c r="L4519">
        <v>0</v>
      </c>
      <c r="M4519">
        <v>0</v>
      </c>
      <c r="N4519">
        <v>0</v>
      </c>
      <c r="O4519">
        <v>0</v>
      </c>
      <c r="P4519" t="s">
        <v>7868</v>
      </c>
      <c r="Q4519" t="s">
        <v>3350</v>
      </c>
    </row>
    <row r="4520" spans="1:17" x14ac:dyDescent="0.35">
      <c r="A4520">
        <v>286</v>
      </c>
      <c r="B4520" t="s">
        <v>8636</v>
      </c>
      <c r="C4520" t="s">
        <v>8903</v>
      </c>
      <c r="D4520" t="s">
        <v>194</v>
      </c>
      <c r="E4520" t="s">
        <v>8901</v>
      </c>
      <c r="F4520" t="s">
        <v>8902</v>
      </c>
      <c r="G4520">
        <v>9549</v>
      </c>
      <c r="H4520">
        <v>0</v>
      </c>
      <c r="I4520">
        <v>9549</v>
      </c>
      <c r="J4520" t="s">
        <v>3319</v>
      </c>
      <c r="K4520">
        <v>0</v>
      </c>
      <c r="L4520">
        <v>0</v>
      </c>
      <c r="M4520">
        <v>0</v>
      </c>
      <c r="N4520">
        <v>0</v>
      </c>
      <c r="O4520">
        <v>0</v>
      </c>
      <c r="P4520" t="s">
        <v>7868</v>
      </c>
      <c r="Q4520" t="s">
        <v>3350</v>
      </c>
    </row>
    <row r="4521" spans="1:17" x14ac:dyDescent="0.35">
      <c r="A4521">
        <v>287</v>
      </c>
      <c r="B4521" t="s">
        <v>8798</v>
      </c>
      <c r="C4521" t="s">
        <v>7602</v>
      </c>
      <c r="D4521" t="s">
        <v>194</v>
      </c>
      <c r="E4521" t="s">
        <v>7606</v>
      </c>
      <c r="F4521" t="s">
        <v>360</v>
      </c>
      <c r="G4521">
        <v>246960</v>
      </c>
      <c r="H4521">
        <v>0</v>
      </c>
      <c r="I4521">
        <v>246960</v>
      </c>
      <c r="J4521" t="s">
        <v>3319</v>
      </c>
      <c r="K4521">
        <v>0</v>
      </c>
      <c r="L4521">
        <v>0</v>
      </c>
      <c r="M4521">
        <v>0</v>
      </c>
      <c r="N4521">
        <v>0</v>
      </c>
      <c r="O4521">
        <v>0</v>
      </c>
      <c r="P4521" t="s">
        <v>7868</v>
      </c>
      <c r="Q4521" t="s">
        <v>3350</v>
      </c>
    </row>
    <row r="4522" spans="1:17" x14ac:dyDescent="0.35">
      <c r="A4522">
        <v>288</v>
      </c>
      <c r="B4522" t="s">
        <v>8636</v>
      </c>
      <c r="C4522" t="s">
        <v>7603</v>
      </c>
      <c r="D4522" t="s">
        <v>194</v>
      </c>
      <c r="E4522" t="s">
        <v>7606</v>
      </c>
      <c r="F4522" t="s">
        <v>360</v>
      </c>
      <c r="G4522">
        <v>493920</v>
      </c>
      <c r="H4522">
        <v>0</v>
      </c>
      <c r="I4522">
        <v>493920</v>
      </c>
      <c r="J4522" t="s">
        <v>3319</v>
      </c>
      <c r="K4522">
        <v>0</v>
      </c>
      <c r="L4522">
        <v>0</v>
      </c>
      <c r="M4522">
        <v>0</v>
      </c>
      <c r="N4522">
        <v>0</v>
      </c>
      <c r="O4522">
        <v>0</v>
      </c>
      <c r="P4522" t="s">
        <v>7868</v>
      </c>
      <c r="Q4522" t="s">
        <v>3350</v>
      </c>
    </row>
    <row r="4523" spans="1:17" x14ac:dyDescent="0.35">
      <c r="A4523">
        <v>289</v>
      </c>
      <c r="B4523" t="s">
        <v>8598</v>
      </c>
      <c r="C4523" t="s">
        <v>8904</v>
      </c>
      <c r="D4523" t="s">
        <v>361</v>
      </c>
      <c r="E4523" t="s">
        <v>3451</v>
      </c>
      <c r="F4523" t="s">
        <v>3452</v>
      </c>
      <c r="G4523">
        <v>1251747975</v>
      </c>
      <c r="H4523">
        <v>1251747975</v>
      </c>
      <c r="I4523">
        <v>0</v>
      </c>
      <c r="J4523" t="s">
        <v>3319</v>
      </c>
      <c r="K4523">
        <v>0</v>
      </c>
      <c r="L4523">
        <v>0</v>
      </c>
      <c r="M4523">
        <v>0</v>
      </c>
      <c r="N4523">
        <v>0</v>
      </c>
      <c r="O4523">
        <v>125174797.5</v>
      </c>
      <c r="P4523" t="s">
        <v>8720</v>
      </c>
      <c r="Q4523" t="s">
        <v>3350</v>
      </c>
    </row>
    <row r="4524" spans="1:17" x14ac:dyDescent="0.35">
      <c r="A4524">
        <v>1</v>
      </c>
      <c r="B4524" t="s">
        <v>8905</v>
      </c>
      <c r="C4524" t="s">
        <v>8906</v>
      </c>
      <c r="D4524" t="s">
        <v>193</v>
      </c>
      <c r="E4524" t="s">
        <v>414</v>
      </c>
      <c r="F4524" t="s">
        <v>415</v>
      </c>
      <c r="G4524">
        <v>674025</v>
      </c>
      <c r="H4524">
        <v>612750</v>
      </c>
      <c r="I4524">
        <v>0</v>
      </c>
      <c r="J4524" t="s">
        <v>3319</v>
      </c>
      <c r="K4524">
        <v>61275</v>
      </c>
      <c r="L4524">
        <v>0</v>
      </c>
      <c r="M4524">
        <v>0</v>
      </c>
      <c r="N4524">
        <v>0</v>
      </c>
      <c r="O4524">
        <v>0</v>
      </c>
      <c r="Q4524" t="s">
        <v>3350</v>
      </c>
    </row>
    <row r="4525" spans="1:17" x14ac:dyDescent="0.35">
      <c r="A4525">
        <v>2</v>
      </c>
      <c r="B4525" t="s">
        <v>8907</v>
      </c>
      <c r="C4525" t="s">
        <v>8908</v>
      </c>
      <c r="D4525" t="s">
        <v>193</v>
      </c>
      <c r="E4525" t="s">
        <v>3647</v>
      </c>
      <c r="F4525" t="s">
        <v>3648</v>
      </c>
      <c r="G4525">
        <v>896500</v>
      </c>
      <c r="H4525">
        <v>815000</v>
      </c>
      <c r="I4525">
        <v>0</v>
      </c>
      <c r="J4525" t="s">
        <v>3319</v>
      </c>
      <c r="K4525">
        <v>81500</v>
      </c>
      <c r="L4525">
        <v>0</v>
      </c>
      <c r="M4525">
        <v>0</v>
      </c>
      <c r="N4525">
        <v>0</v>
      </c>
      <c r="O4525">
        <v>0</v>
      </c>
      <c r="Q4525" t="s">
        <v>3350</v>
      </c>
    </row>
    <row r="4526" spans="1:17" x14ac:dyDescent="0.35">
      <c r="A4526">
        <v>3</v>
      </c>
      <c r="B4526" t="s">
        <v>8909</v>
      </c>
      <c r="C4526" t="s">
        <v>8910</v>
      </c>
      <c r="D4526" t="s">
        <v>193</v>
      </c>
      <c r="E4526" t="s">
        <v>3483</v>
      </c>
      <c r="F4526" t="s">
        <v>3484</v>
      </c>
      <c r="G4526">
        <v>5340400</v>
      </c>
      <c r="H4526">
        <v>4854909</v>
      </c>
      <c r="I4526">
        <v>0</v>
      </c>
      <c r="J4526" t="s">
        <v>3319</v>
      </c>
      <c r="K4526">
        <v>485491</v>
      </c>
      <c r="L4526">
        <v>0</v>
      </c>
      <c r="M4526">
        <v>0</v>
      </c>
      <c r="N4526">
        <v>0</v>
      </c>
      <c r="O4526">
        <v>0</v>
      </c>
      <c r="Q4526" t="s">
        <v>3350</v>
      </c>
    </row>
    <row r="4527" spans="1:17" x14ac:dyDescent="0.35">
      <c r="A4527">
        <v>4</v>
      </c>
      <c r="B4527" t="s">
        <v>8911</v>
      </c>
      <c r="C4527" t="s">
        <v>8912</v>
      </c>
      <c r="D4527" t="s">
        <v>193</v>
      </c>
      <c r="E4527" t="s">
        <v>5082</v>
      </c>
      <c r="F4527" t="s">
        <v>5083</v>
      </c>
      <c r="G4527">
        <v>14971993</v>
      </c>
      <c r="H4527">
        <v>13610903</v>
      </c>
      <c r="I4527">
        <v>0</v>
      </c>
      <c r="J4527" t="s">
        <v>3319</v>
      </c>
      <c r="K4527">
        <v>1361090</v>
      </c>
      <c r="L4527">
        <v>0</v>
      </c>
      <c r="M4527">
        <v>0</v>
      </c>
      <c r="N4527">
        <v>0</v>
      </c>
      <c r="O4527">
        <v>0</v>
      </c>
      <c r="Q4527" t="s">
        <v>3350</v>
      </c>
    </row>
    <row r="4528" spans="1:17" x14ac:dyDescent="0.35">
      <c r="A4528">
        <v>5</v>
      </c>
      <c r="B4528" t="s">
        <v>8911</v>
      </c>
      <c r="C4528" t="s">
        <v>8913</v>
      </c>
      <c r="D4528" t="s">
        <v>193</v>
      </c>
      <c r="E4528" t="s">
        <v>368</v>
      </c>
      <c r="F4528" t="s">
        <v>369</v>
      </c>
      <c r="G4528">
        <v>322119</v>
      </c>
      <c r="H4528">
        <v>292835</v>
      </c>
      <c r="I4528">
        <v>0</v>
      </c>
      <c r="J4528" t="s">
        <v>3319</v>
      </c>
      <c r="K4528">
        <v>29284</v>
      </c>
      <c r="L4528">
        <v>0</v>
      </c>
      <c r="M4528">
        <v>0</v>
      </c>
      <c r="N4528">
        <v>0</v>
      </c>
      <c r="O4528">
        <v>0</v>
      </c>
      <c r="Q4528" t="s">
        <v>3350</v>
      </c>
    </row>
    <row r="4529" spans="1:17" x14ac:dyDescent="0.35">
      <c r="A4529">
        <v>6</v>
      </c>
      <c r="B4529" t="s">
        <v>8911</v>
      </c>
      <c r="C4529" t="s">
        <v>8914</v>
      </c>
      <c r="D4529" t="s">
        <v>193</v>
      </c>
      <c r="E4529" t="s">
        <v>3348</v>
      </c>
      <c r="F4529" t="s">
        <v>3349</v>
      </c>
      <c r="G4529">
        <v>1035529</v>
      </c>
      <c r="H4529">
        <v>941390</v>
      </c>
      <c r="I4529">
        <v>0</v>
      </c>
      <c r="J4529" t="s">
        <v>3319</v>
      </c>
      <c r="K4529">
        <v>94139</v>
      </c>
      <c r="L4529">
        <v>0</v>
      </c>
      <c r="M4529">
        <v>0</v>
      </c>
      <c r="N4529">
        <v>0</v>
      </c>
      <c r="O4529">
        <v>0</v>
      </c>
      <c r="Q4529" t="s">
        <v>3350</v>
      </c>
    </row>
    <row r="4530" spans="1:17" x14ac:dyDescent="0.35">
      <c r="A4530">
        <v>7</v>
      </c>
      <c r="B4530" t="s">
        <v>8915</v>
      </c>
      <c r="C4530" t="s">
        <v>8916</v>
      </c>
      <c r="D4530" t="s">
        <v>193</v>
      </c>
      <c r="E4530" t="s">
        <v>5082</v>
      </c>
      <c r="F4530" t="s">
        <v>5083</v>
      </c>
      <c r="G4530">
        <v>7295342</v>
      </c>
      <c r="H4530">
        <v>6632129</v>
      </c>
      <c r="I4530">
        <v>0</v>
      </c>
      <c r="J4530" t="s">
        <v>3319</v>
      </c>
      <c r="K4530">
        <v>663213</v>
      </c>
      <c r="L4530">
        <v>0</v>
      </c>
      <c r="M4530">
        <v>0</v>
      </c>
      <c r="N4530">
        <v>0</v>
      </c>
      <c r="O4530">
        <v>0</v>
      </c>
      <c r="Q4530" t="s">
        <v>3350</v>
      </c>
    </row>
    <row r="4531" spans="1:17" x14ac:dyDescent="0.35">
      <c r="A4531">
        <v>8</v>
      </c>
      <c r="B4531" t="s">
        <v>8917</v>
      </c>
      <c r="C4531" t="s">
        <v>8918</v>
      </c>
      <c r="D4531" t="s">
        <v>193</v>
      </c>
      <c r="E4531" t="s">
        <v>3412</v>
      </c>
      <c r="F4531" t="s">
        <v>3413</v>
      </c>
      <c r="G4531">
        <v>76261880</v>
      </c>
      <c r="H4531">
        <v>69328982</v>
      </c>
      <c r="I4531">
        <v>0</v>
      </c>
      <c r="J4531" t="s">
        <v>3319</v>
      </c>
      <c r="K4531">
        <v>6932898</v>
      </c>
      <c r="L4531">
        <v>0</v>
      </c>
      <c r="M4531">
        <v>0</v>
      </c>
      <c r="N4531">
        <v>0</v>
      </c>
      <c r="O4531">
        <v>0</v>
      </c>
      <c r="Q4531" t="s">
        <v>3350</v>
      </c>
    </row>
    <row r="4532" spans="1:17" x14ac:dyDescent="0.35">
      <c r="A4532">
        <v>9</v>
      </c>
      <c r="B4532" t="s">
        <v>8919</v>
      </c>
      <c r="C4532" t="s">
        <v>8920</v>
      </c>
      <c r="D4532" t="s">
        <v>193</v>
      </c>
      <c r="E4532" t="s">
        <v>3412</v>
      </c>
      <c r="F4532" t="s">
        <v>3413</v>
      </c>
      <c r="G4532">
        <v>17237297</v>
      </c>
      <c r="H4532">
        <v>15670270</v>
      </c>
      <c r="I4532">
        <v>0</v>
      </c>
      <c r="J4532" t="s">
        <v>3319</v>
      </c>
      <c r="K4532">
        <v>1567027</v>
      </c>
      <c r="L4532">
        <v>0</v>
      </c>
      <c r="M4532">
        <v>0</v>
      </c>
      <c r="N4532">
        <v>0</v>
      </c>
      <c r="O4532">
        <v>0</v>
      </c>
      <c r="Q4532" t="s">
        <v>3350</v>
      </c>
    </row>
    <row r="4533" spans="1:17" x14ac:dyDescent="0.35">
      <c r="A4533">
        <v>10</v>
      </c>
      <c r="B4533" t="s">
        <v>8921</v>
      </c>
      <c r="C4533" t="s">
        <v>8922</v>
      </c>
      <c r="D4533" t="s">
        <v>193</v>
      </c>
      <c r="E4533" t="s">
        <v>3305</v>
      </c>
      <c r="F4533" t="s">
        <v>3310</v>
      </c>
      <c r="G4533">
        <v>632108</v>
      </c>
      <c r="H4533">
        <v>574644</v>
      </c>
      <c r="I4533">
        <v>0</v>
      </c>
      <c r="J4533" t="s">
        <v>3319</v>
      </c>
      <c r="K4533">
        <v>57464</v>
      </c>
      <c r="L4533">
        <v>0</v>
      </c>
      <c r="M4533">
        <v>0</v>
      </c>
      <c r="N4533">
        <v>0</v>
      </c>
      <c r="O4533">
        <v>0</v>
      </c>
      <c r="Q4533" t="s">
        <v>3350</v>
      </c>
    </row>
    <row r="4534" spans="1:17" x14ac:dyDescent="0.35">
      <c r="A4534">
        <v>11</v>
      </c>
      <c r="B4534" t="s">
        <v>8911</v>
      </c>
      <c r="C4534" t="s">
        <v>8923</v>
      </c>
      <c r="D4534" t="s">
        <v>193</v>
      </c>
      <c r="E4534" t="s">
        <v>419</v>
      </c>
      <c r="F4534" t="s">
        <v>420</v>
      </c>
      <c r="G4534">
        <v>1616326</v>
      </c>
      <c r="H4534">
        <v>1469387</v>
      </c>
      <c r="I4534">
        <v>0</v>
      </c>
      <c r="J4534" t="s">
        <v>3319</v>
      </c>
      <c r="K4534">
        <v>146939</v>
      </c>
      <c r="L4534">
        <v>0</v>
      </c>
      <c r="M4534">
        <v>0</v>
      </c>
      <c r="N4534">
        <v>0</v>
      </c>
      <c r="O4534">
        <v>0</v>
      </c>
      <c r="Q4534" t="s">
        <v>3350</v>
      </c>
    </row>
    <row r="4535" spans="1:17" x14ac:dyDescent="0.35">
      <c r="A4535">
        <v>12</v>
      </c>
      <c r="B4535" t="s">
        <v>8911</v>
      </c>
      <c r="C4535" t="s">
        <v>8924</v>
      </c>
      <c r="D4535" t="s">
        <v>193</v>
      </c>
      <c r="E4535" t="s">
        <v>419</v>
      </c>
      <c r="F4535" t="s">
        <v>420</v>
      </c>
      <c r="G4535">
        <v>1904473</v>
      </c>
      <c r="H4535">
        <v>1731339</v>
      </c>
      <c r="I4535">
        <v>0</v>
      </c>
      <c r="J4535" t="s">
        <v>3319</v>
      </c>
      <c r="K4535">
        <v>173134</v>
      </c>
      <c r="L4535">
        <v>0</v>
      </c>
      <c r="M4535">
        <v>0</v>
      </c>
      <c r="N4535">
        <v>0</v>
      </c>
      <c r="O4535">
        <v>0</v>
      </c>
      <c r="Q4535" t="s">
        <v>3350</v>
      </c>
    </row>
    <row r="4536" spans="1:17" x14ac:dyDescent="0.35">
      <c r="A4536">
        <v>13</v>
      </c>
      <c r="B4536" t="s">
        <v>8925</v>
      </c>
      <c r="C4536" t="s">
        <v>8926</v>
      </c>
      <c r="D4536" t="s">
        <v>193</v>
      </c>
      <c r="E4536" t="s">
        <v>368</v>
      </c>
      <c r="F4536" t="s">
        <v>369</v>
      </c>
      <c r="G4536">
        <v>321490</v>
      </c>
      <c r="H4536">
        <v>292264</v>
      </c>
      <c r="I4536">
        <v>0</v>
      </c>
      <c r="J4536" t="s">
        <v>3319</v>
      </c>
      <c r="K4536">
        <v>29226</v>
      </c>
      <c r="L4536">
        <v>0</v>
      </c>
      <c r="M4536">
        <v>0</v>
      </c>
      <c r="N4536">
        <v>0</v>
      </c>
      <c r="O4536">
        <v>0</v>
      </c>
      <c r="Q4536" t="s">
        <v>3350</v>
      </c>
    </row>
    <row r="4537" spans="1:17" x14ac:dyDescent="0.35">
      <c r="A4537">
        <v>1</v>
      </c>
      <c r="B4537" t="s">
        <v>2911</v>
      </c>
      <c r="C4537" t="s">
        <v>8927</v>
      </c>
      <c r="D4537" t="s">
        <v>193</v>
      </c>
      <c r="E4537" t="s">
        <v>4058</v>
      </c>
      <c r="F4537" t="s">
        <v>4059</v>
      </c>
      <c r="G4537">
        <v>11225500</v>
      </c>
      <c r="H4537">
        <v>10205000</v>
      </c>
      <c r="I4537">
        <v>0</v>
      </c>
      <c r="J4537" t="s">
        <v>3319</v>
      </c>
      <c r="K4537">
        <v>1020500</v>
      </c>
      <c r="L4537">
        <v>0</v>
      </c>
      <c r="M4537">
        <v>0</v>
      </c>
      <c r="N4537">
        <v>0</v>
      </c>
      <c r="O4537">
        <v>0</v>
      </c>
      <c r="P4537" t="s">
        <v>8928</v>
      </c>
      <c r="Q4537" t="s">
        <v>3350</v>
      </c>
    </row>
    <row r="4538" spans="1:17" x14ac:dyDescent="0.35">
      <c r="A4538">
        <v>2</v>
      </c>
      <c r="B4538" t="s">
        <v>2926</v>
      </c>
      <c r="C4538" t="s">
        <v>8929</v>
      </c>
      <c r="D4538" t="s">
        <v>193</v>
      </c>
      <c r="E4538" t="s">
        <v>4058</v>
      </c>
      <c r="F4538" t="s">
        <v>4059</v>
      </c>
      <c r="G4538">
        <v>2652004</v>
      </c>
      <c r="H4538">
        <v>2410913</v>
      </c>
      <c r="I4538">
        <v>0</v>
      </c>
      <c r="J4538" t="s">
        <v>3319</v>
      </c>
      <c r="K4538">
        <v>241091</v>
      </c>
      <c r="L4538">
        <v>0</v>
      </c>
      <c r="M4538">
        <v>0</v>
      </c>
      <c r="N4538">
        <v>0</v>
      </c>
      <c r="O4538">
        <v>0</v>
      </c>
      <c r="P4538" t="s">
        <v>8930</v>
      </c>
      <c r="Q4538" t="s">
        <v>3350</v>
      </c>
    </row>
    <row r="4539" spans="1:17" x14ac:dyDescent="0.35">
      <c r="A4539">
        <v>3</v>
      </c>
      <c r="B4539" t="s">
        <v>2917</v>
      </c>
      <c r="C4539" t="s">
        <v>8931</v>
      </c>
      <c r="D4539" t="s">
        <v>194</v>
      </c>
      <c r="E4539" t="s">
        <v>8932</v>
      </c>
      <c r="F4539" t="s">
        <v>8933</v>
      </c>
      <c r="G4539">
        <v>978000</v>
      </c>
      <c r="H4539">
        <v>0</v>
      </c>
      <c r="I4539">
        <v>978000</v>
      </c>
      <c r="J4539" t="s">
        <v>3319</v>
      </c>
      <c r="K4539">
        <v>0</v>
      </c>
      <c r="L4539">
        <v>0</v>
      </c>
      <c r="M4539">
        <v>0</v>
      </c>
      <c r="N4539">
        <v>0</v>
      </c>
      <c r="O4539">
        <v>0</v>
      </c>
      <c r="P4539" t="s">
        <v>8934</v>
      </c>
      <c r="Q4539" t="s">
        <v>3350</v>
      </c>
    </row>
    <row r="4540" spans="1:17" x14ac:dyDescent="0.35">
      <c r="A4540">
        <v>4</v>
      </c>
      <c r="B4540" t="s">
        <v>2905</v>
      </c>
      <c r="C4540" t="s">
        <v>8935</v>
      </c>
      <c r="D4540" t="s">
        <v>193</v>
      </c>
      <c r="E4540" t="s">
        <v>370</v>
      </c>
      <c r="F4540" t="s">
        <v>371</v>
      </c>
      <c r="G4540">
        <v>15000</v>
      </c>
      <c r="H4540">
        <v>0</v>
      </c>
      <c r="I4540">
        <v>15000</v>
      </c>
      <c r="J4540" t="s">
        <v>3319</v>
      </c>
      <c r="K4540">
        <v>0</v>
      </c>
      <c r="L4540">
        <v>0</v>
      </c>
      <c r="M4540">
        <v>0</v>
      </c>
      <c r="N4540">
        <v>0</v>
      </c>
      <c r="O4540">
        <v>0</v>
      </c>
      <c r="P4540" t="s">
        <v>421</v>
      </c>
      <c r="Q4540" t="s">
        <v>3350</v>
      </c>
    </row>
    <row r="4541" spans="1:17" x14ac:dyDescent="0.35">
      <c r="A4541">
        <v>5</v>
      </c>
      <c r="B4541" t="s">
        <v>2904</v>
      </c>
      <c r="C4541" t="s">
        <v>8936</v>
      </c>
      <c r="D4541" t="s">
        <v>193</v>
      </c>
      <c r="E4541" t="s">
        <v>368</v>
      </c>
      <c r="F4541" t="s">
        <v>369</v>
      </c>
      <c r="G4541">
        <v>322740</v>
      </c>
      <c r="H4541">
        <v>293400</v>
      </c>
      <c r="I4541">
        <v>0</v>
      </c>
      <c r="J4541" t="s">
        <v>3319</v>
      </c>
      <c r="K4541">
        <v>29340</v>
      </c>
      <c r="L4541">
        <v>0</v>
      </c>
      <c r="M4541">
        <v>0</v>
      </c>
      <c r="N4541">
        <v>0</v>
      </c>
      <c r="O4541">
        <v>0</v>
      </c>
      <c r="P4541" t="s">
        <v>7226</v>
      </c>
      <c r="Q4541" t="s">
        <v>3350</v>
      </c>
    </row>
    <row r="4542" spans="1:17" x14ac:dyDescent="0.35">
      <c r="A4542">
        <v>6</v>
      </c>
      <c r="B4542" t="s">
        <v>2904</v>
      </c>
      <c r="C4542" t="s">
        <v>8937</v>
      </c>
      <c r="D4542" t="s">
        <v>193</v>
      </c>
      <c r="E4542" t="s">
        <v>370</v>
      </c>
      <c r="F4542" t="s">
        <v>371</v>
      </c>
      <c r="G4542">
        <v>23000</v>
      </c>
      <c r="H4542">
        <v>0</v>
      </c>
      <c r="I4542">
        <v>23000</v>
      </c>
      <c r="J4542" t="s">
        <v>3319</v>
      </c>
      <c r="K4542">
        <v>0</v>
      </c>
      <c r="L4542">
        <v>0</v>
      </c>
      <c r="M4542">
        <v>0</v>
      </c>
      <c r="N4542">
        <v>0</v>
      </c>
      <c r="O4542">
        <v>0</v>
      </c>
      <c r="P4542" t="s">
        <v>421</v>
      </c>
      <c r="Q4542" t="s">
        <v>3350</v>
      </c>
    </row>
    <row r="4543" spans="1:17" x14ac:dyDescent="0.35">
      <c r="A4543">
        <v>7</v>
      </c>
      <c r="B4543" t="s">
        <v>8938</v>
      </c>
      <c r="C4543" t="s">
        <v>8939</v>
      </c>
      <c r="D4543" t="s">
        <v>193</v>
      </c>
      <c r="E4543" t="s">
        <v>370</v>
      </c>
      <c r="F4543" t="s">
        <v>371</v>
      </c>
      <c r="G4543">
        <v>75000</v>
      </c>
      <c r="H4543">
        <v>0</v>
      </c>
      <c r="I4543">
        <v>75000</v>
      </c>
      <c r="J4543" t="s">
        <v>3319</v>
      </c>
      <c r="K4543">
        <v>0</v>
      </c>
      <c r="L4543">
        <v>0</v>
      </c>
      <c r="M4543">
        <v>0</v>
      </c>
      <c r="N4543">
        <v>0</v>
      </c>
      <c r="O4543">
        <v>0</v>
      </c>
      <c r="P4543" t="s">
        <v>421</v>
      </c>
      <c r="Q4543" t="s">
        <v>3350</v>
      </c>
    </row>
    <row r="4544" spans="1:17" x14ac:dyDescent="0.35">
      <c r="A4544">
        <v>8</v>
      </c>
      <c r="B4544" t="s">
        <v>2906</v>
      </c>
      <c r="C4544" t="s">
        <v>8940</v>
      </c>
      <c r="D4544" t="s">
        <v>193</v>
      </c>
      <c r="E4544" t="s">
        <v>370</v>
      </c>
      <c r="F4544" t="s">
        <v>371</v>
      </c>
      <c r="G4544">
        <v>16000</v>
      </c>
      <c r="H4544">
        <v>0</v>
      </c>
      <c r="I4544">
        <v>16000</v>
      </c>
      <c r="J4544" t="s">
        <v>3319</v>
      </c>
      <c r="K4544">
        <v>0</v>
      </c>
      <c r="L4544">
        <v>0</v>
      </c>
      <c r="M4544">
        <v>0</v>
      </c>
      <c r="N4544">
        <v>0</v>
      </c>
      <c r="O4544">
        <v>0</v>
      </c>
      <c r="P4544" t="s">
        <v>421</v>
      </c>
      <c r="Q4544" t="s">
        <v>3350</v>
      </c>
    </row>
    <row r="4545" spans="1:17" x14ac:dyDescent="0.35">
      <c r="A4545">
        <v>9</v>
      </c>
      <c r="B4545" t="s">
        <v>2903</v>
      </c>
      <c r="C4545" t="s">
        <v>8941</v>
      </c>
      <c r="D4545" t="s">
        <v>193</v>
      </c>
      <c r="E4545" t="s">
        <v>3786</v>
      </c>
      <c r="F4545" t="s">
        <v>3787</v>
      </c>
      <c r="G4545">
        <v>3720475</v>
      </c>
      <c r="H4545">
        <v>3382250</v>
      </c>
      <c r="I4545">
        <v>0</v>
      </c>
      <c r="J4545" t="s">
        <v>3319</v>
      </c>
      <c r="K4545">
        <v>338225</v>
      </c>
      <c r="L4545">
        <v>0</v>
      </c>
      <c r="M4545">
        <v>0</v>
      </c>
      <c r="N4545">
        <v>0</v>
      </c>
      <c r="O4545">
        <v>0</v>
      </c>
      <c r="P4545" t="s">
        <v>3861</v>
      </c>
      <c r="Q4545" t="s">
        <v>3350</v>
      </c>
    </row>
    <row r="4546" spans="1:17" x14ac:dyDescent="0.35">
      <c r="A4546">
        <v>10</v>
      </c>
      <c r="B4546" t="s">
        <v>2908</v>
      </c>
      <c r="C4546" t="s">
        <v>8942</v>
      </c>
      <c r="D4546" t="s">
        <v>193</v>
      </c>
      <c r="E4546" t="s">
        <v>3309</v>
      </c>
      <c r="F4546" t="s">
        <v>3315</v>
      </c>
      <c r="G4546">
        <v>4733680</v>
      </c>
      <c r="H4546">
        <v>4303345</v>
      </c>
      <c r="I4546">
        <v>0</v>
      </c>
      <c r="J4546" t="s">
        <v>3319</v>
      </c>
      <c r="K4546">
        <v>430335</v>
      </c>
      <c r="L4546">
        <v>0</v>
      </c>
      <c r="M4546">
        <v>0</v>
      </c>
      <c r="N4546">
        <v>0</v>
      </c>
      <c r="O4546">
        <v>0</v>
      </c>
      <c r="P4546" t="s">
        <v>5955</v>
      </c>
      <c r="Q4546" t="s">
        <v>3350</v>
      </c>
    </row>
    <row r="4547" spans="1:17" x14ac:dyDescent="0.35">
      <c r="A4547">
        <v>11</v>
      </c>
      <c r="B4547" t="s">
        <v>2903</v>
      </c>
      <c r="C4547" t="s">
        <v>8943</v>
      </c>
      <c r="D4547" t="s">
        <v>193</v>
      </c>
      <c r="E4547" t="s">
        <v>370</v>
      </c>
      <c r="F4547" t="s">
        <v>371</v>
      </c>
      <c r="G4547">
        <v>16000</v>
      </c>
      <c r="H4547">
        <v>0</v>
      </c>
      <c r="I4547">
        <v>16000</v>
      </c>
      <c r="J4547" t="s">
        <v>3319</v>
      </c>
      <c r="K4547">
        <v>0</v>
      </c>
      <c r="L4547">
        <v>0</v>
      </c>
      <c r="M4547">
        <v>0</v>
      </c>
      <c r="N4547">
        <v>0</v>
      </c>
      <c r="O4547">
        <v>0</v>
      </c>
      <c r="P4547" t="s">
        <v>421</v>
      </c>
      <c r="Q4547" t="s">
        <v>3350</v>
      </c>
    </row>
    <row r="4548" spans="1:17" x14ac:dyDescent="0.35">
      <c r="A4548">
        <v>12</v>
      </c>
      <c r="B4548" t="s">
        <v>2903</v>
      </c>
      <c r="C4548" t="s">
        <v>8944</v>
      </c>
      <c r="D4548" t="s">
        <v>193</v>
      </c>
      <c r="E4548" t="s">
        <v>370</v>
      </c>
      <c r="F4548" t="s">
        <v>371</v>
      </c>
      <c r="G4548">
        <v>15000</v>
      </c>
      <c r="H4548">
        <v>0</v>
      </c>
      <c r="I4548">
        <v>15000</v>
      </c>
      <c r="J4548" t="s">
        <v>3319</v>
      </c>
      <c r="K4548">
        <v>0</v>
      </c>
      <c r="L4548">
        <v>0</v>
      </c>
      <c r="M4548">
        <v>0</v>
      </c>
      <c r="N4548">
        <v>0</v>
      </c>
      <c r="O4548">
        <v>0</v>
      </c>
      <c r="P4548" t="s">
        <v>421</v>
      </c>
      <c r="Q4548" t="s">
        <v>3350</v>
      </c>
    </row>
    <row r="4549" spans="1:17" x14ac:dyDescent="0.35">
      <c r="A4549">
        <v>13</v>
      </c>
      <c r="B4549" t="s">
        <v>2903</v>
      </c>
      <c r="C4549" t="s">
        <v>8945</v>
      </c>
      <c r="D4549" t="s">
        <v>193</v>
      </c>
      <c r="E4549" t="s">
        <v>384</v>
      </c>
      <c r="F4549" t="s">
        <v>385</v>
      </c>
      <c r="G4549">
        <v>779955</v>
      </c>
      <c r="H4549">
        <v>709050</v>
      </c>
      <c r="I4549">
        <v>0</v>
      </c>
      <c r="J4549" t="s">
        <v>3319</v>
      </c>
      <c r="K4549">
        <v>70905</v>
      </c>
      <c r="L4549">
        <v>0</v>
      </c>
      <c r="M4549">
        <v>0</v>
      </c>
      <c r="N4549">
        <v>0</v>
      </c>
      <c r="O4549">
        <v>0</v>
      </c>
      <c r="P4549" t="s">
        <v>7226</v>
      </c>
      <c r="Q4549" t="s">
        <v>3350</v>
      </c>
    </row>
    <row r="4550" spans="1:17" x14ac:dyDescent="0.35">
      <c r="A4550">
        <v>14</v>
      </c>
      <c r="B4550" t="s">
        <v>2903</v>
      </c>
      <c r="C4550" t="s">
        <v>8946</v>
      </c>
      <c r="D4550" t="s">
        <v>193</v>
      </c>
      <c r="E4550" t="s">
        <v>3786</v>
      </c>
      <c r="F4550" t="s">
        <v>3787</v>
      </c>
      <c r="G4550">
        <v>6499625</v>
      </c>
      <c r="H4550">
        <v>5908750</v>
      </c>
      <c r="I4550">
        <v>0</v>
      </c>
      <c r="J4550" t="s">
        <v>3319</v>
      </c>
      <c r="K4550">
        <v>590875</v>
      </c>
      <c r="L4550">
        <v>0</v>
      </c>
      <c r="M4550">
        <v>0</v>
      </c>
      <c r="N4550">
        <v>0</v>
      </c>
      <c r="O4550">
        <v>0</v>
      </c>
      <c r="P4550" t="s">
        <v>3861</v>
      </c>
      <c r="Q4550" t="s">
        <v>3350</v>
      </c>
    </row>
    <row r="4551" spans="1:17" x14ac:dyDescent="0.35">
      <c r="A4551">
        <v>15</v>
      </c>
      <c r="B4551" t="s">
        <v>2903</v>
      </c>
      <c r="C4551" t="s">
        <v>8947</v>
      </c>
      <c r="D4551" t="s">
        <v>193</v>
      </c>
      <c r="E4551" t="s">
        <v>3309</v>
      </c>
      <c r="F4551" t="s">
        <v>3315</v>
      </c>
      <c r="G4551">
        <v>2487788</v>
      </c>
      <c r="H4551">
        <v>2261625</v>
      </c>
      <c r="I4551">
        <v>0</v>
      </c>
      <c r="J4551" t="s">
        <v>3319</v>
      </c>
      <c r="K4551">
        <v>226163</v>
      </c>
      <c r="L4551">
        <v>0</v>
      </c>
      <c r="M4551">
        <v>0</v>
      </c>
      <c r="N4551">
        <v>0</v>
      </c>
      <c r="O4551">
        <v>0</v>
      </c>
      <c r="P4551" t="s">
        <v>5955</v>
      </c>
      <c r="Q4551" t="s">
        <v>3350</v>
      </c>
    </row>
    <row r="4552" spans="1:17" x14ac:dyDescent="0.35">
      <c r="A4552">
        <v>16</v>
      </c>
      <c r="B4552" t="s">
        <v>2912</v>
      </c>
      <c r="C4552" t="s">
        <v>8948</v>
      </c>
      <c r="D4552" t="s">
        <v>193</v>
      </c>
      <c r="E4552" t="s">
        <v>8949</v>
      </c>
      <c r="F4552" t="s">
        <v>8950</v>
      </c>
      <c r="G4552">
        <v>8069723</v>
      </c>
      <c r="H4552">
        <v>0</v>
      </c>
      <c r="I4552">
        <v>8069723</v>
      </c>
      <c r="J4552" t="s">
        <v>3319</v>
      </c>
      <c r="K4552">
        <v>0</v>
      </c>
      <c r="L4552">
        <v>0</v>
      </c>
      <c r="M4552">
        <v>0</v>
      </c>
      <c r="N4552">
        <v>0</v>
      </c>
      <c r="O4552">
        <v>0</v>
      </c>
      <c r="P4552" t="s">
        <v>8951</v>
      </c>
      <c r="Q4552" t="s">
        <v>3350</v>
      </c>
    </row>
    <row r="4553" spans="1:17" x14ac:dyDescent="0.35">
      <c r="A4553">
        <v>17</v>
      </c>
      <c r="B4553" t="s">
        <v>2903</v>
      </c>
      <c r="C4553" t="s">
        <v>8952</v>
      </c>
      <c r="D4553" t="s">
        <v>193</v>
      </c>
      <c r="E4553" t="s">
        <v>5087</v>
      </c>
      <c r="F4553" t="s">
        <v>5088</v>
      </c>
      <c r="G4553">
        <v>3221532</v>
      </c>
      <c r="H4553">
        <v>2928665</v>
      </c>
      <c r="I4553">
        <v>0</v>
      </c>
      <c r="J4553" t="s">
        <v>3319</v>
      </c>
      <c r="K4553">
        <v>292867</v>
      </c>
      <c r="L4553">
        <v>0</v>
      </c>
      <c r="M4553">
        <v>0</v>
      </c>
      <c r="N4553">
        <v>0</v>
      </c>
      <c r="O4553">
        <v>0</v>
      </c>
      <c r="P4553" t="s">
        <v>8953</v>
      </c>
      <c r="Q4553" t="s">
        <v>3350</v>
      </c>
    </row>
    <row r="4554" spans="1:17" x14ac:dyDescent="0.35">
      <c r="A4554">
        <v>18</v>
      </c>
      <c r="B4554" t="s">
        <v>2903</v>
      </c>
      <c r="C4554" t="s">
        <v>8954</v>
      </c>
      <c r="D4554" t="s">
        <v>193</v>
      </c>
      <c r="E4554" t="s">
        <v>7325</v>
      </c>
      <c r="F4554" t="s">
        <v>7326</v>
      </c>
      <c r="G4554">
        <v>8808112</v>
      </c>
      <c r="H4554">
        <v>8007375</v>
      </c>
      <c r="I4554">
        <v>0</v>
      </c>
      <c r="J4554" t="s">
        <v>3319</v>
      </c>
      <c r="K4554">
        <v>800737</v>
      </c>
      <c r="L4554">
        <v>0</v>
      </c>
      <c r="M4554">
        <v>0</v>
      </c>
      <c r="N4554">
        <v>0</v>
      </c>
      <c r="O4554">
        <v>0</v>
      </c>
      <c r="P4554" t="s">
        <v>8955</v>
      </c>
      <c r="Q4554" t="s">
        <v>3350</v>
      </c>
    </row>
    <row r="4555" spans="1:17" x14ac:dyDescent="0.35">
      <c r="A4555">
        <v>19</v>
      </c>
      <c r="B4555" t="s">
        <v>2921</v>
      </c>
      <c r="C4555" t="s">
        <v>8956</v>
      </c>
      <c r="D4555" t="s">
        <v>193</v>
      </c>
      <c r="E4555" t="s">
        <v>382</v>
      </c>
      <c r="F4555" t="s">
        <v>383</v>
      </c>
      <c r="G4555">
        <v>3098238</v>
      </c>
      <c r="H4555">
        <v>2816580</v>
      </c>
      <c r="I4555">
        <v>0</v>
      </c>
      <c r="J4555" t="s">
        <v>3319</v>
      </c>
      <c r="K4555">
        <v>281658</v>
      </c>
      <c r="L4555">
        <v>0</v>
      </c>
      <c r="M4555">
        <v>0</v>
      </c>
      <c r="N4555">
        <v>0</v>
      </c>
      <c r="O4555">
        <v>0</v>
      </c>
      <c r="P4555" t="s">
        <v>8292</v>
      </c>
      <c r="Q4555" t="s">
        <v>3350</v>
      </c>
    </row>
    <row r="4556" spans="1:17" x14ac:dyDescent="0.35">
      <c r="A4556">
        <v>20</v>
      </c>
      <c r="B4556" t="s">
        <v>2915</v>
      </c>
      <c r="C4556" t="s">
        <v>8957</v>
      </c>
      <c r="D4556" t="s">
        <v>193</v>
      </c>
      <c r="E4556" t="s">
        <v>382</v>
      </c>
      <c r="F4556" t="s">
        <v>383</v>
      </c>
      <c r="G4556">
        <v>3098238</v>
      </c>
      <c r="H4556">
        <v>2816580</v>
      </c>
      <c r="I4556">
        <v>0</v>
      </c>
      <c r="J4556" t="s">
        <v>3319</v>
      </c>
      <c r="K4556">
        <v>281658</v>
      </c>
      <c r="L4556">
        <v>0</v>
      </c>
      <c r="M4556">
        <v>0</v>
      </c>
      <c r="N4556">
        <v>0</v>
      </c>
      <c r="O4556">
        <v>0</v>
      </c>
      <c r="P4556" t="s">
        <v>8292</v>
      </c>
      <c r="Q4556" t="s">
        <v>3350</v>
      </c>
    </row>
    <row r="4557" spans="1:17" x14ac:dyDescent="0.35">
      <c r="A4557">
        <v>21</v>
      </c>
      <c r="B4557" t="s">
        <v>2919</v>
      </c>
      <c r="C4557" t="s">
        <v>8958</v>
      </c>
      <c r="D4557" t="s">
        <v>193</v>
      </c>
      <c r="E4557" t="s">
        <v>382</v>
      </c>
      <c r="F4557" t="s">
        <v>383</v>
      </c>
      <c r="G4557">
        <v>3098238</v>
      </c>
      <c r="H4557">
        <v>2816580</v>
      </c>
      <c r="I4557">
        <v>0</v>
      </c>
      <c r="J4557" t="s">
        <v>3319</v>
      </c>
      <c r="K4557">
        <v>281658</v>
      </c>
      <c r="L4557">
        <v>0</v>
      </c>
      <c r="M4557">
        <v>0</v>
      </c>
      <c r="N4557">
        <v>0</v>
      </c>
      <c r="O4557">
        <v>0</v>
      </c>
      <c r="P4557" t="s">
        <v>8292</v>
      </c>
      <c r="Q4557" t="s">
        <v>3350</v>
      </c>
    </row>
    <row r="4558" spans="1:17" x14ac:dyDescent="0.35">
      <c r="A4558">
        <v>22</v>
      </c>
      <c r="B4558" t="s">
        <v>2906</v>
      </c>
      <c r="C4558" t="s">
        <v>8959</v>
      </c>
      <c r="D4558" t="s">
        <v>193</v>
      </c>
      <c r="E4558" t="s">
        <v>419</v>
      </c>
      <c r="F4558" t="s">
        <v>420</v>
      </c>
      <c r="G4558">
        <v>2425032</v>
      </c>
      <c r="H4558">
        <v>2204575</v>
      </c>
      <c r="I4558">
        <v>0</v>
      </c>
      <c r="J4558" t="s">
        <v>3319</v>
      </c>
      <c r="K4558">
        <v>220457</v>
      </c>
      <c r="L4558">
        <v>0</v>
      </c>
      <c r="M4558">
        <v>0</v>
      </c>
      <c r="N4558">
        <v>0</v>
      </c>
      <c r="O4558">
        <v>0</v>
      </c>
      <c r="P4558" t="s">
        <v>6223</v>
      </c>
      <c r="Q4558" t="s">
        <v>3350</v>
      </c>
    </row>
    <row r="4559" spans="1:17" x14ac:dyDescent="0.35">
      <c r="A4559">
        <v>23</v>
      </c>
      <c r="B4559" t="s">
        <v>2906</v>
      </c>
      <c r="C4559" t="s">
        <v>8960</v>
      </c>
      <c r="D4559" t="s">
        <v>193</v>
      </c>
      <c r="E4559" t="s">
        <v>419</v>
      </c>
      <c r="F4559" t="s">
        <v>420</v>
      </c>
      <c r="G4559">
        <v>2844105</v>
      </c>
      <c r="H4559">
        <v>2585550</v>
      </c>
      <c r="I4559">
        <v>0</v>
      </c>
      <c r="J4559" t="s">
        <v>3319</v>
      </c>
      <c r="K4559">
        <v>258555</v>
      </c>
      <c r="L4559">
        <v>0</v>
      </c>
      <c r="M4559">
        <v>0</v>
      </c>
      <c r="N4559">
        <v>0</v>
      </c>
      <c r="O4559">
        <v>0</v>
      </c>
      <c r="P4559" t="s">
        <v>6223</v>
      </c>
      <c r="Q4559" t="s">
        <v>3350</v>
      </c>
    </row>
    <row r="4560" spans="1:17" x14ac:dyDescent="0.35">
      <c r="A4560">
        <v>24</v>
      </c>
      <c r="B4560" t="s">
        <v>2912</v>
      </c>
      <c r="C4560" t="s">
        <v>8961</v>
      </c>
      <c r="D4560" t="s">
        <v>193</v>
      </c>
      <c r="E4560" t="s">
        <v>419</v>
      </c>
      <c r="F4560" t="s">
        <v>420</v>
      </c>
      <c r="G4560">
        <v>3702545</v>
      </c>
      <c r="H4560">
        <v>3365950</v>
      </c>
      <c r="I4560">
        <v>0</v>
      </c>
      <c r="J4560" t="s">
        <v>3319</v>
      </c>
      <c r="K4560">
        <v>336595</v>
      </c>
      <c r="L4560">
        <v>0</v>
      </c>
      <c r="M4560">
        <v>0</v>
      </c>
      <c r="N4560">
        <v>0</v>
      </c>
      <c r="O4560">
        <v>0</v>
      </c>
      <c r="P4560" t="s">
        <v>6223</v>
      </c>
      <c r="Q4560" t="s">
        <v>3350</v>
      </c>
    </row>
    <row r="4561" spans="1:17" x14ac:dyDescent="0.35">
      <c r="A4561">
        <v>25</v>
      </c>
      <c r="B4561" t="s">
        <v>2912</v>
      </c>
      <c r="C4561" t="s">
        <v>8962</v>
      </c>
      <c r="D4561" t="s">
        <v>193</v>
      </c>
      <c r="E4561" t="s">
        <v>419</v>
      </c>
      <c r="F4561" t="s">
        <v>420</v>
      </c>
      <c r="G4561">
        <v>2317452</v>
      </c>
      <c r="H4561">
        <v>2106775</v>
      </c>
      <c r="I4561">
        <v>0</v>
      </c>
      <c r="J4561" t="s">
        <v>3319</v>
      </c>
      <c r="K4561">
        <v>210677</v>
      </c>
      <c r="L4561">
        <v>0</v>
      </c>
      <c r="M4561">
        <v>0</v>
      </c>
      <c r="N4561">
        <v>0</v>
      </c>
      <c r="O4561">
        <v>0</v>
      </c>
      <c r="P4561" t="s">
        <v>6223</v>
      </c>
      <c r="Q4561" t="s">
        <v>3350</v>
      </c>
    </row>
    <row r="4562" spans="1:17" x14ac:dyDescent="0.35">
      <c r="A4562">
        <v>26</v>
      </c>
      <c r="B4562" t="s">
        <v>2914</v>
      </c>
      <c r="C4562" t="s">
        <v>8963</v>
      </c>
      <c r="D4562" t="s">
        <v>193</v>
      </c>
      <c r="E4562" t="s">
        <v>419</v>
      </c>
      <c r="F4562" t="s">
        <v>420</v>
      </c>
      <c r="G4562">
        <v>2256357</v>
      </c>
      <c r="H4562">
        <v>2051234</v>
      </c>
      <c r="I4562">
        <v>0</v>
      </c>
      <c r="J4562" t="s">
        <v>3319</v>
      </c>
      <c r="K4562">
        <v>205123</v>
      </c>
      <c r="L4562">
        <v>0</v>
      </c>
      <c r="M4562">
        <v>0</v>
      </c>
      <c r="N4562">
        <v>0</v>
      </c>
      <c r="O4562">
        <v>0</v>
      </c>
      <c r="P4562" t="s">
        <v>6223</v>
      </c>
      <c r="Q4562" t="s">
        <v>3350</v>
      </c>
    </row>
    <row r="4563" spans="1:17" x14ac:dyDescent="0.35">
      <c r="A4563">
        <v>27</v>
      </c>
      <c r="B4563" t="s">
        <v>2914</v>
      </c>
      <c r="C4563" t="s">
        <v>8964</v>
      </c>
      <c r="D4563" t="s">
        <v>193</v>
      </c>
      <c r="E4563" t="s">
        <v>419</v>
      </c>
      <c r="F4563" t="s">
        <v>420</v>
      </c>
      <c r="G4563">
        <v>2166641</v>
      </c>
      <c r="H4563">
        <v>1969674</v>
      </c>
      <c r="I4563">
        <v>0</v>
      </c>
      <c r="J4563" t="s">
        <v>3319</v>
      </c>
      <c r="K4563">
        <v>196967</v>
      </c>
      <c r="L4563">
        <v>0</v>
      </c>
      <c r="M4563">
        <v>0</v>
      </c>
      <c r="N4563">
        <v>0</v>
      </c>
      <c r="O4563">
        <v>0</v>
      </c>
      <c r="P4563" t="s">
        <v>6223</v>
      </c>
      <c r="Q4563" t="s">
        <v>3350</v>
      </c>
    </row>
    <row r="4564" spans="1:17" x14ac:dyDescent="0.35">
      <c r="A4564">
        <v>28</v>
      </c>
      <c r="B4564" t="s">
        <v>2924</v>
      </c>
      <c r="C4564" t="s">
        <v>8965</v>
      </c>
      <c r="D4564" t="s">
        <v>193</v>
      </c>
      <c r="E4564" t="s">
        <v>419</v>
      </c>
      <c r="F4564" t="s">
        <v>420</v>
      </c>
      <c r="G4564">
        <v>215371</v>
      </c>
      <c r="H4564">
        <v>195792</v>
      </c>
      <c r="I4564">
        <v>0</v>
      </c>
      <c r="J4564" t="s">
        <v>3319</v>
      </c>
      <c r="K4564">
        <v>19579</v>
      </c>
      <c r="L4564">
        <v>0</v>
      </c>
      <c r="M4564">
        <v>0</v>
      </c>
      <c r="N4564">
        <v>0</v>
      </c>
      <c r="O4564">
        <v>0</v>
      </c>
      <c r="P4564" t="s">
        <v>6608</v>
      </c>
      <c r="Q4564" t="s">
        <v>3350</v>
      </c>
    </row>
    <row r="4565" spans="1:17" x14ac:dyDescent="0.35">
      <c r="A4565">
        <v>29</v>
      </c>
      <c r="B4565" t="s">
        <v>2924</v>
      </c>
      <c r="C4565" t="s">
        <v>8966</v>
      </c>
      <c r="D4565" t="s">
        <v>193</v>
      </c>
      <c r="E4565" t="s">
        <v>419</v>
      </c>
      <c r="F4565" t="s">
        <v>420</v>
      </c>
      <c r="G4565">
        <v>107685</v>
      </c>
      <c r="H4565">
        <v>97895</v>
      </c>
      <c r="I4565">
        <v>0</v>
      </c>
      <c r="J4565" t="s">
        <v>3319</v>
      </c>
      <c r="K4565">
        <v>9790</v>
      </c>
      <c r="L4565">
        <v>0</v>
      </c>
      <c r="M4565">
        <v>0</v>
      </c>
      <c r="N4565">
        <v>0</v>
      </c>
      <c r="O4565">
        <v>0</v>
      </c>
      <c r="P4565" t="s">
        <v>8967</v>
      </c>
      <c r="Q4565" t="s">
        <v>3350</v>
      </c>
    </row>
    <row r="4566" spans="1:17" x14ac:dyDescent="0.35">
      <c r="A4566">
        <v>30</v>
      </c>
      <c r="B4566" t="s">
        <v>2917</v>
      </c>
      <c r="C4566" t="s">
        <v>8968</v>
      </c>
      <c r="D4566" t="s">
        <v>193</v>
      </c>
      <c r="E4566" t="s">
        <v>419</v>
      </c>
      <c r="F4566" t="s">
        <v>420</v>
      </c>
      <c r="G4566">
        <v>11354640</v>
      </c>
      <c r="H4566">
        <v>10322400</v>
      </c>
      <c r="I4566">
        <v>0</v>
      </c>
      <c r="J4566" t="s">
        <v>3319</v>
      </c>
      <c r="K4566">
        <v>1032240</v>
      </c>
      <c r="L4566">
        <v>0</v>
      </c>
      <c r="M4566">
        <v>0</v>
      </c>
      <c r="N4566">
        <v>0</v>
      </c>
      <c r="O4566">
        <v>0</v>
      </c>
      <c r="P4566" t="s">
        <v>6223</v>
      </c>
      <c r="Q4566" t="s">
        <v>3350</v>
      </c>
    </row>
    <row r="4567" spans="1:17" x14ac:dyDescent="0.35">
      <c r="A4567">
        <v>31</v>
      </c>
      <c r="B4567" t="s">
        <v>2917</v>
      </c>
      <c r="C4567" t="s">
        <v>8969</v>
      </c>
      <c r="D4567" t="s">
        <v>193</v>
      </c>
      <c r="E4567" t="s">
        <v>419</v>
      </c>
      <c r="F4567" t="s">
        <v>420</v>
      </c>
      <c r="G4567">
        <v>3478200</v>
      </c>
      <c r="H4567">
        <v>3162000</v>
      </c>
      <c r="I4567">
        <v>0</v>
      </c>
      <c r="J4567" t="s">
        <v>3319</v>
      </c>
      <c r="K4567">
        <v>316200</v>
      </c>
      <c r="L4567">
        <v>0</v>
      </c>
      <c r="M4567">
        <v>0</v>
      </c>
      <c r="N4567">
        <v>0</v>
      </c>
      <c r="O4567">
        <v>0</v>
      </c>
      <c r="P4567" t="s">
        <v>6223</v>
      </c>
      <c r="Q4567" t="s">
        <v>3350</v>
      </c>
    </row>
    <row r="4568" spans="1:17" x14ac:dyDescent="0.35">
      <c r="A4568">
        <v>32</v>
      </c>
      <c r="B4568" t="s">
        <v>2912</v>
      </c>
      <c r="C4568" t="s">
        <v>8970</v>
      </c>
      <c r="D4568" t="s">
        <v>193</v>
      </c>
      <c r="E4568" t="s">
        <v>427</v>
      </c>
      <c r="F4568" t="s">
        <v>428</v>
      </c>
      <c r="G4568">
        <v>1990230</v>
      </c>
      <c r="H4568">
        <v>1809300</v>
      </c>
      <c r="I4568">
        <v>0</v>
      </c>
      <c r="J4568" t="s">
        <v>3319</v>
      </c>
      <c r="K4568">
        <v>180930</v>
      </c>
      <c r="L4568">
        <v>0</v>
      </c>
      <c r="M4568">
        <v>0</v>
      </c>
      <c r="N4568">
        <v>0</v>
      </c>
      <c r="O4568">
        <v>0</v>
      </c>
      <c r="P4568" t="s">
        <v>4141</v>
      </c>
      <c r="Q4568" t="s">
        <v>3350</v>
      </c>
    </row>
    <row r="4569" spans="1:17" x14ac:dyDescent="0.35">
      <c r="A4569">
        <v>33</v>
      </c>
      <c r="B4569" t="s">
        <v>2919</v>
      </c>
      <c r="C4569" t="s">
        <v>8971</v>
      </c>
      <c r="D4569" t="s">
        <v>193</v>
      </c>
      <c r="E4569" t="s">
        <v>6993</v>
      </c>
      <c r="F4569" t="s">
        <v>6994</v>
      </c>
      <c r="G4569">
        <v>268950</v>
      </c>
      <c r="H4569">
        <v>244500</v>
      </c>
      <c r="I4569">
        <v>0</v>
      </c>
      <c r="J4569" t="s">
        <v>3319</v>
      </c>
      <c r="K4569">
        <v>24450</v>
      </c>
      <c r="L4569">
        <v>0</v>
      </c>
      <c r="M4569">
        <v>0</v>
      </c>
      <c r="N4569">
        <v>0</v>
      </c>
      <c r="O4569">
        <v>0</v>
      </c>
      <c r="P4569" t="s">
        <v>8972</v>
      </c>
      <c r="Q4569" t="s">
        <v>3350</v>
      </c>
    </row>
    <row r="4570" spans="1:17" x14ac:dyDescent="0.35">
      <c r="A4570">
        <v>34</v>
      </c>
      <c r="B4570" t="s">
        <v>2919</v>
      </c>
      <c r="C4570" t="s">
        <v>8973</v>
      </c>
      <c r="D4570" t="s">
        <v>193</v>
      </c>
      <c r="E4570" t="s">
        <v>7201</v>
      </c>
      <c r="F4570" t="s">
        <v>3318</v>
      </c>
      <c r="G4570">
        <v>1219240</v>
      </c>
      <c r="H4570">
        <v>1108400</v>
      </c>
      <c r="I4570">
        <v>0</v>
      </c>
      <c r="J4570" t="s">
        <v>3319</v>
      </c>
      <c r="K4570">
        <v>110840</v>
      </c>
      <c r="L4570">
        <v>0</v>
      </c>
      <c r="M4570">
        <v>0</v>
      </c>
      <c r="N4570">
        <v>0</v>
      </c>
      <c r="O4570">
        <v>0</v>
      </c>
      <c r="P4570" t="s">
        <v>5399</v>
      </c>
      <c r="Q4570" t="s">
        <v>3350</v>
      </c>
    </row>
    <row r="4571" spans="1:17" x14ac:dyDescent="0.35">
      <c r="A4571">
        <v>35</v>
      </c>
      <c r="B4571" t="s">
        <v>2919</v>
      </c>
      <c r="C4571" t="s">
        <v>8974</v>
      </c>
      <c r="D4571" t="s">
        <v>193</v>
      </c>
      <c r="E4571" t="s">
        <v>7201</v>
      </c>
      <c r="F4571" t="s">
        <v>3318</v>
      </c>
      <c r="G4571">
        <v>2876509</v>
      </c>
      <c r="H4571">
        <v>2615008</v>
      </c>
      <c r="I4571">
        <v>0</v>
      </c>
      <c r="J4571" t="s">
        <v>3319</v>
      </c>
      <c r="K4571">
        <v>261501</v>
      </c>
      <c r="L4571">
        <v>0</v>
      </c>
      <c r="M4571">
        <v>0</v>
      </c>
      <c r="N4571">
        <v>0</v>
      </c>
      <c r="O4571">
        <v>0</v>
      </c>
      <c r="P4571" t="s">
        <v>5399</v>
      </c>
      <c r="Q4571" t="s">
        <v>3350</v>
      </c>
    </row>
    <row r="4572" spans="1:17" x14ac:dyDescent="0.35">
      <c r="A4572">
        <v>36</v>
      </c>
      <c r="B4572" t="s">
        <v>2903</v>
      </c>
      <c r="C4572" t="s">
        <v>8975</v>
      </c>
      <c r="D4572" t="s">
        <v>193</v>
      </c>
      <c r="E4572" t="s">
        <v>3786</v>
      </c>
      <c r="F4572" t="s">
        <v>3787</v>
      </c>
      <c r="G4572">
        <v>3294638</v>
      </c>
      <c r="H4572">
        <v>2995125</v>
      </c>
      <c r="I4572">
        <v>0</v>
      </c>
      <c r="J4572" t="s">
        <v>3319</v>
      </c>
      <c r="K4572">
        <v>299513</v>
      </c>
      <c r="L4572">
        <v>0</v>
      </c>
      <c r="M4572">
        <v>0</v>
      </c>
      <c r="N4572">
        <v>0</v>
      </c>
      <c r="O4572">
        <v>0</v>
      </c>
      <c r="P4572" t="s">
        <v>3861</v>
      </c>
      <c r="Q4572" t="s">
        <v>3350</v>
      </c>
    </row>
    <row r="4573" spans="1:17" x14ac:dyDescent="0.35">
      <c r="A4573">
        <v>37</v>
      </c>
      <c r="B4573" t="s">
        <v>2903</v>
      </c>
      <c r="C4573" t="s">
        <v>8976</v>
      </c>
      <c r="D4573" t="s">
        <v>193</v>
      </c>
      <c r="E4573" t="s">
        <v>3786</v>
      </c>
      <c r="F4573" t="s">
        <v>3787</v>
      </c>
      <c r="G4573">
        <v>2980863</v>
      </c>
      <c r="H4573">
        <v>2709875</v>
      </c>
      <c r="I4573">
        <v>0</v>
      </c>
      <c r="J4573" t="s">
        <v>3319</v>
      </c>
      <c r="K4573">
        <v>270988</v>
      </c>
      <c r="L4573">
        <v>0</v>
      </c>
      <c r="M4573">
        <v>0</v>
      </c>
      <c r="N4573">
        <v>0</v>
      </c>
      <c r="O4573">
        <v>0</v>
      </c>
      <c r="P4573" t="s">
        <v>3861</v>
      </c>
      <c r="Q4573" t="s">
        <v>3350</v>
      </c>
    </row>
    <row r="4574" spans="1:17" x14ac:dyDescent="0.35">
      <c r="A4574">
        <v>38</v>
      </c>
      <c r="B4574" t="s">
        <v>2903</v>
      </c>
      <c r="C4574" t="s">
        <v>8977</v>
      </c>
      <c r="D4574" t="s">
        <v>193</v>
      </c>
      <c r="E4574" t="s">
        <v>3786</v>
      </c>
      <c r="F4574" t="s">
        <v>3787</v>
      </c>
      <c r="G4574">
        <v>2980863</v>
      </c>
      <c r="H4574">
        <v>2709875</v>
      </c>
      <c r="I4574">
        <v>0</v>
      </c>
      <c r="J4574" t="s">
        <v>3319</v>
      </c>
      <c r="K4574">
        <v>270988</v>
      </c>
      <c r="L4574">
        <v>0</v>
      </c>
      <c r="M4574">
        <v>0</v>
      </c>
      <c r="N4574">
        <v>0</v>
      </c>
      <c r="O4574">
        <v>0</v>
      </c>
      <c r="P4574" t="s">
        <v>3861</v>
      </c>
      <c r="Q4574" t="s">
        <v>3350</v>
      </c>
    </row>
    <row r="4575" spans="1:17" x14ac:dyDescent="0.35">
      <c r="A4575">
        <v>39</v>
      </c>
      <c r="B4575" t="s">
        <v>2903</v>
      </c>
      <c r="C4575" t="s">
        <v>8978</v>
      </c>
      <c r="D4575" t="s">
        <v>193</v>
      </c>
      <c r="E4575" t="s">
        <v>3786</v>
      </c>
      <c r="F4575" t="s">
        <v>3787</v>
      </c>
      <c r="G4575">
        <v>1815413</v>
      </c>
      <c r="H4575">
        <v>1650375</v>
      </c>
      <c r="I4575">
        <v>0</v>
      </c>
      <c r="J4575" t="s">
        <v>3319</v>
      </c>
      <c r="K4575">
        <v>165038</v>
      </c>
      <c r="L4575">
        <v>0</v>
      </c>
      <c r="M4575">
        <v>0</v>
      </c>
      <c r="N4575">
        <v>0</v>
      </c>
      <c r="O4575">
        <v>0</v>
      </c>
      <c r="P4575" t="s">
        <v>3861</v>
      </c>
      <c r="Q4575" t="s">
        <v>3350</v>
      </c>
    </row>
    <row r="4576" spans="1:17" x14ac:dyDescent="0.35">
      <c r="A4576">
        <v>40</v>
      </c>
      <c r="B4576" t="s">
        <v>2903</v>
      </c>
      <c r="C4576" t="s">
        <v>8979</v>
      </c>
      <c r="D4576" t="s">
        <v>193</v>
      </c>
      <c r="E4576" t="s">
        <v>3786</v>
      </c>
      <c r="F4576" t="s">
        <v>3787</v>
      </c>
      <c r="G4576">
        <v>3294638</v>
      </c>
      <c r="H4576">
        <v>2995125</v>
      </c>
      <c r="I4576">
        <v>0</v>
      </c>
      <c r="J4576" t="s">
        <v>3319</v>
      </c>
      <c r="K4576">
        <v>299513</v>
      </c>
      <c r="L4576">
        <v>0</v>
      </c>
      <c r="M4576">
        <v>0</v>
      </c>
      <c r="N4576">
        <v>0</v>
      </c>
      <c r="O4576">
        <v>0</v>
      </c>
      <c r="P4576" t="s">
        <v>3861</v>
      </c>
      <c r="Q4576" t="s">
        <v>3350</v>
      </c>
    </row>
    <row r="4577" spans="1:17" x14ac:dyDescent="0.35">
      <c r="A4577">
        <v>41</v>
      </c>
      <c r="B4577" t="s">
        <v>2903</v>
      </c>
      <c r="C4577" t="s">
        <v>8980</v>
      </c>
      <c r="D4577" t="s">
        <v>193</v>
      </c>
      <c r="E4577" t="s">
        <v>3786</v>
      </c>
      <c r="F4577" t="s">
        <v>3787</v>
      </c>
      <c r="G4577">
        <v>1837825</v>
      </c>
      <c r="H4577">
        <v>1670750</v>
      </c>
      <c r="I4577">
        <v>0</v>
      </c>
      <c r="J4577" t="s">
        <v>3319</v>
      </c>
      <c r="K4577">
        <v>167075</v>
      </c>
      <c r="L4577">
        <v>0</v>
      </c>
      <c r="M4577">
        <v>0</v>
      </c>
      <c r="N4577">
        <v>0</v>
      </c>
      <c r="O4577">
        <v>0</v>
      </c>
      <c r="P4577" t="s">
        <v>3861</v>
      </c>
      <c r="Q4577" t="s">
        <v>3350</v>
      </c>
    </row>
    <row r="4578" spans="1:17" x14ac:dyDescent="0.35">
      <c r="A4578">
        <v>42</v>
      </c>
      <c r="B4578" t="s">
        <v>2903</v>
      </c>
      <c r="C4578" t="s">
        <v>8981</v>
      </c>
      <c r="D4578" t="s">
        <v>193</v>
      </c>
      <c r="E4578" t="s">
        <v>3786</v>
      </c>
      <c r="F4578" t="s">
        <v>3787</v>
      </c>
      <c r="G4578">
        <v>1815413</v>
      </c>
      <c r="H4578">
        <v>1650375</v>
      </c>
      <c r="I4578">
        <v>0</v>
      </c>
      <c r="J4578" t="s">
        <v>3319</v>
      </c>
      <c r="K4578">
        <v>165038</v>
      </c>
      <c r="L4578">
        <v>0</v>
      </c>
      <c r="M4578">
        <v>0</v>
      </c>
      <c r="N4578">
        <v>0</v>
      </c>
      <c r="O4578">
        <v>0</v>
      </c>
      <c r="P4578" t="s">
        <v>3861</v>
      </c>
      <c r="Q4578" t="s">
        <v>3350</v>
      </c>
    </row>
    <row r="4579" spans="1:17" x14ac:dyDescent="0.35">
      <c r="A4579">
        <v>43</v>
      </c>
      <c r="B4579" t="s">
        <v>2903</v>
      </c>
      <c r="C4579" t="s">
        <v>8982</v>
      </c>
      <c r="D4579" t="s">
        <v>193</v>
      </c>
      <c r="E4579" t="s">
        <v>3786</v>
      </c>
      <c r="F4579" t="s">
        <v>3787</v>
      </c>
      <c r="G4579">
        <v>2980863</v>
      </c>
      <c r="H4579">
        <v>2709875</v>
      </c>
      <c r="I4579">
        <v>0</v>
      </c>
      <c r="J4579" t="s">
        <v>3319</v>
      </c>
      <c r="K4579">
        <v>270988</v>
      </c>
      <c r="L4579">
        <v>0</v>
      </c>
      <c r="M4579">
        <v>0</v>
      </c>
      <c r="N4579">
        <v>0</v>
      </c>
      <c r="O4579">
        <v>0</v>
      </c>
      <c r="P4579" t="s">
        <v>3861</v>
      </c>
      <c r="Q4579" t="s">
        <v>3350</v>
      </c>
    </row>
    <row r="4580" spans="1:17" x14ac:dyDescent="0.35">
      <c r="A4580">
        <v>44</v>
      </c>
      <c r="B4580" t="s">
        <v>2903</v>
      </c>
      <c r="C4580" t="s">
        <v>8983</v>
      </c>
      <c r="D4580" t="s">
        <v>193</v>
      </c>
      <c r="E4580" t="s">
        <v>3786</v>
      </c>
      <c r="F4580" t="s">
        <v>3787</v>
      </c>
      <c r="G4580">
        <v>2980863</v>
      </c>
      <c r="H4580">
        <v>2709875</v>
      </c>
      <c r="I4580">
        <v>0</v>
      </c>
      <c r="J4580" t="s">
        <v>3319</v>
      </c>
      <c r="K4580">
        <v>270988</v>
      </c>
      <c r="L4580">
        <v>0</v>
      </c>
      <c r="M4580">
        <v>0</v>
      </c>
      <c r="N4580">
        <v>0</v>
      </c>
      <c r="O4580">
        <v>0</v>
      </c>
      <c r="P4580" t="s">
        <v>3861</v>
      </c>
      <c r="Q4580" t="s">
        <v>3350</v>
      </c>
    </row>
    <row r="4581" spans="1:17" x14ac:dyDescent="0.35">
      <c r="A4581">
        <v>45</v>
      </c>
      <c r="B4581" t="s">
        <v>2903</v>
      </c>
      <c r="C4581" t="s">
        <v>8984</v>
      </c>
      <c r="D4581" t="s">
        <v>193</v>
      </c>
      <c r="E4581" t="s">
        <v>3786</v>
      </c>
      <c r="F4581" t="s">
        <v>3787</v>
      </c>
      <c r="G4581">
        <v>2846388</v>
      </c>
      <c r="H4581">
        <v>2587625</v>
      </c>
      <c r="I4581">
        <v>0</v>
      </c>
      <c r="J4581" t="s">
        <v>3319</v>
      </c>
      <c r="K4581">
        <v>258763</v>
      </c>
      <c r="L4581">
        <v>0</v>
      </c>
      <c r="M4581">
        <v>0</v>
      </c>
      <c r="N4581">
        <v>0</v>
      </c>
      <c r="O4581">
        <v>0</v>
      </c>
      <c r="P4581" t="s">
        <v>3861</v>
      </c>
      <c r="Q4581" t="s">
        <v>3350</v>
      </c>
    </row>
    <row r="4582" spans="1:17" x14ac:dyDescent="0.35">
      <c r="A4582">
        <v>46</v>
      </c>
      <c r="B4582" t="s">
        <v>2903</v>
      </c>
      <c r="C4582" t="s">
        <v>8985</v>
      </c>
      <c r="D4582" t="s">
        <v>193</v>
      </c>
      <c r="E4582" t="s">
        <v>3786</v>
      </c>
      <c r="F4582" t="s">
        <v>3787</v>
      </c>
      <c r="G4582">
        <v>3451525</v>
      </c>
      <c r="H4582">
        <v>3137750</v>
      </c>
      <c r="I4582">
        <v>0</v>
      </c>
      <c r="J4582" t="s">
        <v>3319</v>
      </c>
      <c r="K4582">
        <v>313775</v>
      </c>
      <c r="L4582">
        <v>0</v>
      </c>
      <c r="M4582">
        <v>0</v>
      </c>
      <c r="N4582">
        <v>0</v>
      </c>
      <c r="O4582">
        <v>0</v>
      </c>
      <c r="P4582" t="s">
        <v>3861</v>
      </c>
      <c r="Q4582" t="s">
        <v>3350</v>
      </c>
    </row>
    <row r="4583" spans="1:17" x14ac:dyDescent="0.35">
      <c r="A4583">
        <v>47</v>
      </c>
      <c r="B4583" t="s">
        <v>2903</v>
      </c>
      <c r="C4583" t="s">
        <v>8986</v>
      </c>
      <c r="D4583" t="s">
        <v>193</v>
      </c>
      <c r="E4583" t="s">
        <v>3786</v>
      </c>
      <c r="F4583" t="s">
        <v>3787</v>
      </c>
      <c r="G4583">
        <v>1837825</v>
      </c>
      <c r="H4583">
        <v>1670750</v>
      </c>
      <c r="I4583">
        <v>0</v>
      </c>
      <c r="J4583" t="s">
        <v>3319</v>
      </c>
      <c r="K4583">
        <v>167075</v>
      </c>
      <c r="L4583">
        <v>0</v>
      </c>
      <c r="M4583">
        <v>0</v>
      </c>
      <c r="N4583">
        <v>0</v>
      </c>
      <c r="O4583">
        <v>0</v>
      </c>
      <c r="P4583" t="s">
        <v>3861</v>
      </c>
      <c r="Q4583" t="s">
        <v>3350</v>
      </c>
    </row>
    <row r="4584" spans="1:17" x14ac:dyDescent="0.35">
      <c r="A4584">
        <v>48</v>
      </c>
      <c r="B4584" t="s">
        <v>2903</v>
      </c>
      <c r="C4584" t="s">
        <v>8987</v>
      </c>
      <c r="D4584" t="s">
        <v>193</v>
      </c>
      <c r="E4584" t="s">
        <v>3786</v>
      </c>
      <c r="F4584" t="s">
        <v>3787</v>
      </c>
      <c r="G4584">
        <v>2980863</v>
      </c>
      <c r="H4584">
        <v>2709875</v>
      </c>
      <c r="I4584">
        <v>0</v>
      </c>
      <c r="J4584" t="s">
        <v>3319</v>
      </c>
      <c r="K4584">
        <v>270988</v>
      </c>
      <c r="L4584">
        <v>0</v>
      </c>
      <c r="M4584">
        <v>0</v>
      </c>
      <c r="N4584">
        <v>0</v>
      </c>
      <c r="O4584">
        <v>0</v>
      </c>
      <c r="P4584" t="s">
        <v>8988</v>
      </c>
      <c r="Q4584" t="s">
        <v>3350</v>
      </c>
    </row>
    <row r="4585" spans="1:17" x14ac:dyDescent="0.35">
      <c r="A4585">
        <v>49</v>
      </c>
      <c r="B4585" t="s">
        <v>2903</v>
      </c>
      <c r="C4585" t="s">
        <v>8989</v>
      </c>
      <c r="D4585" t="s">
        <v>193</v>
      </c>
      <c r="E4585" t="s">
        <v>3786</v>
      </c>
      <c r="F4585" t="s">
        <v>3787</v>
      </c>
      <c r="G4585">
        <v>10040800</v>
      </c>
      <c r="H4585">
        <v>9128000</v>
      </c>
      <c r="I4585">
        <v>0</v>
      </c>
      <c r="J4585" t="s">
        <v>3319</v>
      </c>
      <c r="K4585">
        <v>912800</v>
      </c>
      <c r="L4585">
        <v>0</v>
      </c>
      <c r="M4585">
        <v>0</v>
      </c>
      <c r="N4585">
        <v>0</v>
      </c>
      <c r="O4585">
        <v>0</v>
      </c>
      <c r="P4585" t="s">
        <v>8988</v>
      </c>
      <c r="Q4585" t="s">
        <v>3350</v>
      </c>
    </row>
    <row r="4586" spans="1:17" x14ac:dyDescent="0.35">
      <c r="A4586">
        <v>50</v>
      </c>
      <c r="B4586" t="s">
        <v>2903</v>
      </c>
      <c r="C4586" t="s">
        <v>8990</v>
      </c>
      <c r="D4586" t="s">
        <v>193</v>
      </c>
      <c r="E4586" t="s">
        <v>3786</v>
      </c>
      <c r="F4586" t="s">
        <v>3787</v>
      </c>
      <c r="G4586">
        <v>2980863</v>
      </c>
      <c r="H4586">
        <v>2709875</v>
      </c>
      <c r="I4586">
        <v>0</v>
      </c>
      <c r="J4586" t="s">
        <v>3319</v>
      </c>
      <c r="K4586">
        <v>270988</v>
      </c>
      <c r="L4586">
        <v>0</v>
      </c>
      <c r="M4586">
        <v>0</v>
      </c>
      <c r="N4586">
        <v>0</v>
      </c>
      <c r="O4586">
        <v>0</v>
      </c>
      <c r="P4586" t="s">
        <v>8988</v>
      </c>
      <c r="Q4586" t="s">
        <v>3350</v>
      </c>
    </row>
    <row r="4587" spans="1:17" x14ac:dyDescent="0.35">
      <c r="A4587">
        <v>51</v>
      </c>
      <c r="B4587" t="s">
        <v>2903</v>
      </c>
      <c r="C4587" t="s">
        <v>8991</v>
      </c>
      <c r="D4587" t="s">
        <v>193</v>
      </c>
      <c r="E4587" t="s">
        <v>3786</v>
      </c>
      <c r="F4587" t="s">
        <v>3787</v>
      </c>
      <c r="G4587">
        <v>1815413</v>
      </c>
      <c r="H4587">
        <v>1650375</v>
      </c>
      <c r="I4587">
        <v>0</v>
      </c>
      <c r="J4587" t="s">
        <v>3319</v>
      </c>
      <c r="K4587">
        <v>165038</v>
      </c>
      <c r="L4587">
        <v>0</v>
      </c>
      <c r="M4587">
        <v>0</v>
      </c>
      <c r="N4587">
        <v>0</v>
      </c>
      <c r="O4587">
        <v>0</v>
      </c>
      <c r="P4587" t="s">
        <v>8988</v>
      </c>
      <c r="Q4587" t="s">
        <v>3350</v>
      </c>
    </row>
    <row r="4588" spans="1:17" x14ac:dyDescent="0.35">
      <c r="A4588">
        <v>52</v>
      </c>
      <c r="B4588" t="s">
        <v>2906</v>
      </c>
      <c r="C4588" t="s">
        <v>8992</v>
      </c>
      <c r="D4588" t="s">
        <v>193</v>
      </c>
      <c r="E4588" t="s">
        <v>5082</v>
      </c>
      <c r="F4588" t="s">
        <v>5083</v>
      </c>
      <c r="G4588">
        <v>29136250</v>
      </c>
      <c r="H4588">
        <v>26487500</v>
      </c>
      <c r="I4588">
        <v>0</v>
      </c>
      <c r="J4588" t="s">
        <v>3319</v>
      </c>
      <c r="K4588">
        <v>2648750</v>
      </c>
      <c r="L4588">
        <v>0</v>
      </c>
      <c r="M4588">
        <v>0</v>
      </c>
      <c r="N4588">
        <v>0</v>
      </c>
      <c r="O4588">
        <v>0</v>
      </c>
      <c r="P4588" t="s">
        <v>8993</v>
      </c>
      <c r="Q4588" t="s">
        <v>3350</v>
      </c>
    </row>
    <row r="4589" spans="1:17" x14ac:dyDescent="0.35">
      <c r="A4589">
        <v>53</v>
      </c>
      <c r="B4589" t="s">
        <v>2904</v>
      </c>
      <c r="C4589" t="s">
        <v>8994</v>
      </c>
      <c r="D4589" t="s">
        <v>193</v>
      </c>
      <c r="E4589" t="s">
        <v>3654</v>
      </c>
      <c r="F4589" t="s">
        <v>3655</v>
      </c>
      <c r="G4589">
        <v>16573954</v>
      </c>
      <c r="H4589">
        <v>15067231</v>
      </c>
      <c r="I4589">
        <v>0</v>
      </c>
      <c r="J4589" t="s">
        <v>3319</v>
      </c>
      <c r="K4589">
        <v>1506723</v>
      </c>
      <c r="L4589">
        <v>0</v>
      </c>
      <c r="M4589">
        <v>0</v>
      </c>
      <c r="N4589">
        <v>0</v>
      </c>
      <c r="O4589">
        <v>0</v>
      </c>
      <c r="P4589" t="s">
        <v>4156</v>
      </c>
      <c r="Q4589" t="s">
        <v>3350</v>
      </c>
    </row>
    <row r="4590" spans="1:17" x14ac:dyDescent="0.35">
      <c r="A4590">
        <v>54</v>
      </c>
      <c r="B4590" t="s">
        <v>2919</v>
      </c>
      <c r="C4590" t="s">
        <v>8995</v>
      </c>
      <c r="D4590" t="s">
        <v>193</v>
      </c>
      <c r="E4590" t="s">
        <v>403</v>
      </c>
      <c r="F4590" t="s">
        <v>404</v>
      </c>
      <c r="G4590">
        <v>8140220</v>
      </c>
      <c r="H4590">
        <v>7400200</v>
      </c>
      <c r="I4590">
        <v>0</v>
      </c>
      <c r="J4590" t="s">
        <v>3319</v>
      </c>
      <c r="K4590">
        <v>740020</v>
      </c>
      <c r="L4590">
        <v>0</v>
      </c>
      <c r="M4590">
        <v>0</v>
      </c>
      <c r="N4590">
        <v>0</v>
      </c>
      <c r="O4590">
        <v>0</v>
      </c>
      <c r="P4590" t="s">
        <v>8996</v>
      </c>
      <c r="Q4590" t="s">
        <v>3350</v>
      </c>
    </row>
    <row r="4591" spans="1:17" x14ac:dyDescent="0.35">
      <c r="A4591">
        <v>55</v>
      </c>
      <c r="B4591" t="s">
        <v>2919</v>
      </c>
      <c r="C4591" t="s">
        <v>8997</v>
      </c>
      <c r="D4591" t="s">
        <v>193</v>
      </c>
      <c r="E4591" t="s">
        <v>403</v>
      </c>
      <c r="F4591" t="s">
        <v>404</v>
      </c>
      <c r="G4591">
        <v>7295672</v>
      </c>
      <c r="H4591">
        <v>6632429</v>
      </c>
      <c r="I4591">
        <v>0</v>
      </c>
      <c r="J4591" t="s">
        <v>3319</v>
      </c>
      <c r="K4591">
        <v>663243</v>
      </c>
      <c r="L4591">
        <v>0</v>
      </c>
      <c r="M4591">
        <v>0</v>
      </c>
      <c r="N4591">
        <v>0</v>
      </c>
      <c r="O4591">
        <v>0</v>
      </c>
      <c r="P4591" t="s">
        <v>8996</v>
      </c>
      <c r="Q4591" t="s">
        <v>3350</v>
      </c>
    </row>
    <row r="4592" spans="1:17" x14ac:dyDescent="0.35">
      <c r="A4592">
        <v>56</v>
      </c>
      <c r="B4592" t="s">
        <v>2928</v>
      </c>
      <c r="C4592" t="s">
        <v>8998</v>
      </c>
      <c r="D4592" t="s">
        <v>193</v>
      </c>
      <c r="E4592" t="s">
        <v>403</v>
      </c>
      <c r="F4592" t="s">
        <v>404</v>
      </c>
      <c r="G4592">
        <v>808199</v>
      </c>
      <c r="H4592">
        <v>734726</v>
      </c>
      <c r="I4592">
        <v>0</v>
      </c>
      <c r="J4592" t="s">
        <v>3319</v>
      </c>
      <c r="K4592">
        <v>73473</v>
      </c>
      <c r="L4592">
        <v>0</v>
      </c>
      <c r="M4592">
        <v>0</v>
      </c>
      <c r="N4592">
        <v>0</v>
      </c>
      <c r="O4592">
        <v>0</v>
      </c>
      <c r="P4592" t="s">
        <v>8999</v>
      </c>
      <c r="Q4592" t="s">
        <v>3350</v>
      </c>
    </row>
    <row r="4593" spans="1:17" x14ac:dyDescent="0.35">
      <c r="A4593">
        <v>57</v>
      </c>
      <c r="B4593" t="s">
        <v>2923</v>
      </c>
      <c r="C4593" t="s">
        <v>9000</v>
      </c>
      <c r="D4593" t="s">
        <v>193</v>
      </c>
      <c r="E4593" t="s">
        <v>403</v>
      </c>
      <c r="F4593" t="s">
        <v>404</v>
      </c>
      <c r="G4593">
        <v>4039200</v>
      </c>
      <c r="H4593">
        <v>3672000</v>
      </c>
      <c r="I4593">
        <v>0</v>
      </c>
      <c r="J4593" t="s">
        <v>3319</v>
      </c>
      <c r="K4593">
        <v>367200</v>
      </c>
      <c r="L4593">
        <v>0</v>
      </c>
      <c r="M4593">
        <v>0</v>
      </c>
      <c r="N4593">
        <v>0</v>
      </c>
      <c r="O4593">
        <v>0</v>
      </c>
      <c r="P4593" t="s">
        <v>8996</v>
      </c>
      <c r="Q4593" t="s">
        <v>3350</v>
      </c>
    </row>
    <row r="4594" spans="1:17" x14ac:dyDescent="0.35">
      <c r="A4594">
        <v>58</v>
      </c>
      <c r="B4594" t="s">
        <v>2919</v>
      </c>
      <c r="C4594" t="s">
        <v>9001</v>
      </c>
      <c r="D4594" t="s">
        <v>193</v>
      </c>
      <c r="E4594" t="s">
        <v>403</v>
      </c>
      <c r="F4594" t="s">
        <v>404</v>
      </c>
      <c r="G4594">
        <v>2625480</v>
      </c>
      <c r="H4594">
        <v>2386800</v>
      </c>
      <c r="I4594">
        <v>0</v>
      </c>
      <c r="J4594" t="s">
        <v>3319</v>
      </c>
      <c r="K4594">
        <v>238680</v>
      </c>
      <c r="L4594">
        <v>0</v>
      </c>
      <c r="M4594">
        <v>0</v>
      </c>
      <c r="N4594">
        <v>0</v>
      </c>
      <c r="O4594">
        <v>0</v>
      </c>
      <c r="P4594" t="s">
        <v>8996</v>
      </c>
      <c r="Q4594" t="s">
        <v>3350</v>
      </c>
    </row>
    <row r="4595" spans="1:17" x14ac:dyDescent="0.35">
      <c r="A4595">
        <v>59</v>
      </c>
      <c r="B4595" t="s">
        <v>2919</v>
      </c>
      <c r="C4595" t="s">
        <v>9002</v>
      </c>
      <c r="D4595" t="s">
        <v>193</v>
      </c>
      <c r="E4595" t="s">
        <v>403</v>
      </c>
      <c r="F4595" t="s">
        <v>404</v>
      </c>
      <c r="G4595">
        <v>279145</v>
      </c>
      <c r="H4595">
        <v>253768</v>
      </c>
      <c r="I4595">
        <v>0</v>
      </c>
      <c r="J4595" t="s">
        <v>3319</v>
      </c>
      <c r="K4595">
        <v>25377</v>
      </c>
      <c r="L4595">
        <v>0</v>
      </c>
      <c r="M4595">
        <v>0</v>
      </c>
      <c r="N4595">
        <v>0</v>
      </c>
      <c r="O4595">
        <v>0</v>
      </c>
      <c r="P4595" t="s">
        <v>8996</v>
      </c>
      <c r="Q4595" t="s">
        <v>3350</v>
      </c>
    </row>
    <row r="4596" spans="1:17" x14ac:dyDescent="0.35">
      <c r="A4596">
        <v>60</v>
      </c>
      <c r="B4596" t="s">
        <v>2917</v>
      </c>
      <c r="C4596" t="s">
        <v>9003</v>
      </c>
      <c r="D4596" t="s">
        <v>193</v>
      </c>
      <c r="E4596" t="s">
        <v>403</v>
      </c>
      <c r="F4596" t="s">
        <v>404</v>
      </c>
      <c r="G4596">
        <v>7444246</v>
      </c>
      <c r="H4596">
        <v>6767496</v>
      </c>
      <c r="I4596">
        <v>0</v>
      </c>
      <c r="J4596" t="s">
        <v>3319</v>
      </c>
      <c r="K4596">
        <v>676750</v>
      </c>
      <c r="L4596">
        <v>0</v>
      </c>
      <c r="M4596">
        <v>0</v>
      </c>
      <c r="N4596">
        <v>0</v>
      </c>
      <c r="O4596">
        <v>0</v>
      </c>
      <c r="P4596" t="s">
        <v>8996</v>
      </c>
      <c r="Q4596" t="s">
        <v>3350</v>
      </c>
    </row>
    <row r="4597" spans="1:17" x14ac:dyDescent="0.35">
      <c r="A4597">
        <v>61</v>
      </c>
      <c r="B4597" t="s">
        <v>2911</v>
      </c>
      <c r="C4597" t="s">
        <v>9004</v>
      </c>
      <c r="D4597" t="s">
        <v>193</v>
      </c>
      <c r="E4597" t="s">
        <v>403</v>
      </c>
      <c r="F4597" t="s">
        <v>404</v>
      </c>
      <c r="G4597">
        <v>4748225</v>
      </c>
      <c r="H4597">
        <v>4316568</v>
      </c>
      <c r="I4597">
        <v>0</v>
      </c>
      <c r="J4597" t="s">
        <v>3319</v>
      </c>
      <c r="K4597">
        <v>431657</v>
      </c>
      <c r="L4597">
        <v>0</v>
      </c>
      <c r="M4597">
        <v>0</v>
      </c>
      <c r="N4597">
        <v>0</v>
      </c>
      <c r="O4597">
        <v>0</v>
      </c>
      <c r="P4597" t="s">
        <v>8996</v>
      </c>
      <c r="Q4597" t="s">
        <v>3350</v>
      </c>
    </row>
    <row r="4598" spans="1:17" x14ac:dyDescent="0.35">
      <c r="A4598">
        <v>62</v>
      </c>
      <c r="B4598" t="s">
        <v>2916</v>
      </c>
      <c r="C4598" t="s">
        <v>9005</v>
      </c>
      <c r="D4598" t="s">
        <v>193</v>
      </c>
      <c r="E4598" t="s">
        <v>403</v>
      </c>
      <c r="F4598" t="s">
        <v>404</v>
      </c>
      <c r="G4598">
        <v>186521</v>
      </c>
      <c r="H4598">
        <v>169565</v>
      </c>
      <c r="I4598">
        <v>0</v>
      </c>
      <c r="J4598" t="s">
        <v>3319</v>
      </c>
      <c r="K4598">
        <v>16956</v>
      </c>
      <c r="L4598">
        <v>0</v>
      </c>
      <c r="M4598">
        <v>0</v>
      </c>
      <c r="N4598">
        <v>0</v>
      </c>
      <c r="O4598">
        <v>0</v>
      </c>
      <c r="P4598" t="s">
        <v>9006</v>
      </c>
      <c r="Q4598" t="s">
        <v>3350</v>
      </c>
    </row>
    <row r="4599" spans="1:17" x14ac:dyDescent="0.35">
      <c r="A4599">
        <v>63</v>
      </c>
      <c r="B4599" t="s">
        <v>2916</v>
      </c>
      <c r="C4599" t="s">
        <v>9007</v>
      </c>
      <c r="D4599" t="s">
        <v>193</v>
      </c>
      <c r="E4599" t="s">
        <v>403</v>
      </c>
      <c r="F4599" t="s">
        <v>404</v>
      </c>
      <c r="G4599">
        <v>3858827</v>
      </c>
      <c r="H4599">
        <v>3508025</v>
      </c>
      <c r="I4599">
        <v>0</v>
      </c>
      <c r="J4599" t="s">
        <v>3319</v>
      </c>
      <c r="K4599">
        <v>350802</v>
      </c>
      <c r="L4599">
        <v>0</v>
      </c>
      <c r="M4599">
        <v>0</v>
      </c>
      <c r="N4599">
        <v>0</v>
      </c>
      <c r="O4599">
        <v>0</v>
      </c>
      <c r="P4599" t="s">
        <v>8996</v>
      </c>
      <c r="Q4599" t="s">
        <v>3350</v>
      </c>
    </row>
    <row r="4600" spans="1:17" x14ac:dyDescent="0.35">
      <c r="A4600">
        <v>64</v>
      </c>
      <c r="B4600" t="s">
        <v>2903</v>
      </c>
      <c r="C4600" t="s">
        <v>9008</v>
      </c>
      <c r="D4600" t="s">
        <v>193</v>
      </c>
      <c r="E4600" t="s">
        <v>403</v>
      </c>
      <c r="F4600" t="s">
        <v>404</v>
      </c>
      <c r="G4600">
        <v>218387</v>
      </c>
      <c r="H4600">
        <v>198534</v>
      </c>
      <c r="I4600">
        <v>0</v>
      </c>
      <c r="J4600" t="s">
        <v>3319</v>
      </c>
      <c r="K4600">
        <v>19853</v>
      </c>
      <c r="L4600">
        <v>0</v>
      </c>
      <c r="M4600">
        <v>0</v>
      </c>
      <c r="N4600">
        <v>0</v>
      </c>
      <c r="O4600">
        <v>0</v>
      </c>
      <c r="P4600" t="s">
        <v>9009</v>
      </c>
      <c r="Q4600" t="s">
        <v>3350</v>
      </c>
    </row>
    <row r="4601" spans="1:17" x14ac:dyDescent="0.35">
      <c r="A4601">
        <v>65</v>
      </c>
      <c r="B4601" t="s">
        <v>2903</v>
      </c>
      <c r="C4601" t="s">
        <v>9010</v>
      </c>
      <c r="D4601" t="s">
        <v>193</v>
      </c>
      <c r="E4601" t="s">
        <v>8333</v>
      </c>
      <c r="F4601" t="s">
        <v>8334</v>
      </c>
      <c r="G4601">
        <v>186488043</v>
      </c>
      <c r="H4601">
        <v>169534585</v>
      </c>
      <c r="I4601">
        <v>0</v>
      </c>
      <c r="J4601" t="s">
        <v>3319</v>
      </c>
      <c r="K4601">
        <v>16953458</v>
      </c>
      <c r="L4601">
        <v>0</v>
      </c>
      <c r="M4601">
        <v>0</v>
      </c>
      <c r="N4601">
        <v>0</v>
      </c>
      <c r="O4601">
        <v>0</v>
      </c>
      <c r="P4601" t="s">
        <v>9011</v>
      </c>
      <c r="Q4601" t="s">
        <v>3350</v>
      </c>
    </row>
    <row r="4602" spans="1:17" x14ac:dyDescent="0.35">
      <c r="A4602">
        <v>66</v>
      </c>
      <c r="B4602" t="s">
        <v>2906</v>
      </c>
      <c r="C4602" t="s">
        <v>9012</v>
      </c>
      <c r="D4602" t="s">
        <v>193</v>
      </c>
      <c r="E4602" t="s">
        <v>3756</v>
      </c>
      <c r="F4602" t="s">
        <v>3757</v>
      </c>
      <c r="G4602">
        <v>56732503</v>
      </c>
      <c r="H4602">
        <v>51575003</v>
      </c>
      <c r="I4602">
        <v>0</v>
      </c>
      <c r="J4602" t="s">
        <v>3319</v>
      </c>
      <c r="K4602">
        <v>5157500</v>
      </c>
      <c r="L4602">
        <v>0</v>
      </c>
      <c r="M4602">
        <v>0</v>
      </c>
      <c r="N4602">
        <v>0</v>
      </c>
      <c r="O4602">
        <v>0</v>
      </c>
      <c r="P4602" t="s">
        <v>6758</v>
      </c>
      <c r="Q4602" t="s">
        <v>3350</v>
      </c>
    </row>
    <row r="4603" spans="1:17" x14ac:dyDescent="0.35">
      <c r="A4603">
        <v>67</v>
      </c>
      <c r="B4603" t="s">
        <v>2919</v>
      </c>
      <c r="C4603" t="s">
        <v>9013</v>
      </c>
      <c r="D4603" t="s">
        <v>193</v>
      </c>
      <c r="E4603" t="s">
        <v>3705</v>
      </c>
      <c r="F4603" t="s">
        <v>3706</v>
      </c>
      <c r="G4603">
        <v>3563587</v>
      </c>
      <c r="H4603">
        <v>3239625</v>
      </c>
      <c r="I4603">
        <v>0</v>
      </c>
      <c r="J4603" t="s">
        <v>3319</v>
      </c>
      <c r="K4603">
        <v>323962</v>
      </c>
      <c r="L4603">
        <v>0</v>
      </c>
      <c r="M4603">
        <v>0</v>
      </c>
      <c r="N4603">
        <v>0</v>
      </c>
      <c r="O4603">
        <v>0</v>
      </c>
      <c r="P4603" t="s">
        <v>9014</v>
      </c>
      <c r="Q4603" t="s">
        <v>3350</v>
      </c>
    </row>
    <row r="4604" spans="1:17" x14ac:dyDescent="0.35">
      <c r="A4604">
        <v>68</v>
      </c>
      <c r="B4604" t="s">
        <v>2913</v>
      </c>
      <c r="C4604" t="s">
        <v>9015</v>
      </c>
      <c r="D4604" t="s">
        <v>194</v>
      </c>
      <c r="E4604" t="s">
        <v>5673</v>
      </c>
      <c r="F4604" t="s">
        <v>5674</v>
      </c>
      <c r="G4604">
        <v>305625</v>
      </c>
      <c r="H4604">
        <v>0</v>
      </c>
      <c r="I4604">
        <v>305625</v>
      </c>
      <c r="J4604" t="s">
        <v>3319</v>
      </c>
      <c r="K4604">
        <v>0</v>
      </c>
      <c r="L4604">
        <v>0</v>
      </c>
      <c r="M4604">
        <v>0</v>
      </c>
      <c r="N4604">
        <v>0</v>
      </c>
      <c r="O4604">
        <v>0</v>
      </c>
      <c r="P4604" t="s">
        <v>5363</v>
      </c>
      <c r="Q4604" t="s">
        <v>3350</v>
      </c>
    </row>
    <row r="4605" spans="1:17" x14ac:dyDescent="0.35">
      <c r="A4605">
        <v>69</v>
      </c>
      <c r="B4605" t="s">
        <v>2914</v>
      </c>
      <c r="C4605" t="s">
        <v>9016</v>
      </c>
      <c r="D4605" t="s">
        <v>194</v>
      </c>
      <c r="E4605" t="s">
        <v>5673</v>
      </c>
      <c r="F4605" t="s">
        <v>5674</v>
      </c>
      <c r="G4605">
        <v>285250</v>
      </c>
      <c r="H4605">
        <v>0</v>
      </c>
      <c r="I4605">
        <v>285250</v>
      </c>
      <c r="J4605" t="s">
        <v>3319</v>
      </c>
      <c r="K4605">
        <v>0</v>
      </c>
      <c r="L4605">
        <v>0</v>
      </c>
      <c r="M4605">
        <v>0</v>
      </c>
      <c r="N4605">
        <v>0</v>
      </c>
      <c r="O4605">
        <v>0</v>
      </c>
      <c r="P4605" t="s">
        <v>9017</v>
      </c>
      <c r="Q4605" t="s">
        <v>3350</v>
      </c>
    </row>
    <row r="4606" spans="1:17" x14ac:dyDescent="0.35">
      <c r="A4606">
        <v>70</v>
      </c>
      <c r="B4606" t="s">
        <v>2915</v>
      </c>
      <c r="C4606" t="s">
        <v>9018</v>
      </c>
      <c r="D4606" t="s">
        <v>194</v>
      </c>
      <c r="E4606" t="s">
        <v>5673</v>
      </c>
      <c r="F4606" t="s">
        <v>5674</v>
      </c>
      <c r="G4606">
        <v>203750</v>
      </c>
      <c r="H4606">
        <v>0</v>
      </c>
      <c r="I4606">
        <v>203750</v>
      </c>
      <c r="J4606" t="s">
        <v>3319</v>
      </c>
      <c r="K4606">
        <v>0</v>
      </c>
      <c r="L4606">
        <v>0</v>
      </c>
      <c r="M4606">
        <v>0</v>
      </c>
      <c r="N4606">
        <v>0</v>
      </c>
      <c r="O4606">
        <v>0</v>
      </c>
      <c r="P4606" t="s">
        <v>5363</v>
      </c>
      <c r="Q4606" t="s">
        <v>3350</v>
      </c>
    </row>
    <row r="4607" spans="1:17" x14ac:dyDescent="0.35">
      <c r="A4607">
        <v>71</v>
      </c>
      <c r="B4607" t="s">
        <v>2927</v>
      </c>
      <c r="C4607" t="s">
        <v>9019</v>
      </c>
      <c r="D4607" t="s">
        <v>194</v>
      </c>
      <c r="E4607" t="s">
        <v>5673</v>
      </c>
      <c r="F4607" t="s">
        <v>5674</v>
      </c>
      <c r="G4607">
        <v>203750</v>
      </c>
      <c r="H4607">
        <v>0</v>
      </c>
      <c r="I4607">
        <v>203750</v>
      </c>
      <c r="J4607" t="s">
        <v>3319</v>
      </c>
      <c r="K4607">
        <v>0</v>
      </c>
      <c r="L4607">
        <v>0</v>
      </c>
      <c r="M4607">
        <v>0</v>
      </c>
      <c r="N4607">
        <v>0</v>
      </c>
      <c r="O4607">
        <v>0</v>
      </c>
      <c r="P4607" t="s">
        <v>5363</v>
      </c>
      <c r="Q4607" t="s">
        <v>3350</v>
      </c>
    </row>
    <row r="4608" spans="1:17" x14ac:dyDescent="0.35">
      <c r="A4608">
        <v>72</v>
      </c>
      <c r="B4608" t="s">
        <v>2922</v>
      </c>
      <c r="C4608" t="s">
        <v>9020</v>
      </c>
      <c r="D4608" t="s">
        <v>194</v>
      </c>
      <c r="E4608" t="s">
        <v>5204</v>
      </c>
      <c r="F4608" t="s">
        <v>5205</v>
      </c>
      <c r="G4608">
        <v>38712</v>
      </c>
      <c r="H4608">
        <v>0</v>
      </c>
      <c r="I4608">
        <v>38712</v>
      </c>
      <c r="J4608" t="s">
        <v>3319</v>
      </c>
      <c r="K4608">
        <v>0</v>
      </c>
      <c r="L4608">
        <v>0</v>
      </c>
      <c r="M4608">
        <v>0</v>
      </c>
      <c r="N4608">
        <v>0</v>
      </c>
      <c r="O4608">
        <v>0</v>
      </c>
      <c r="P4608" t="s">
        <v>9021</v>
      </c>
      <c r="Q4608" t="s">
        <v>3350</v>
      </c>
    </row>
    <row r="4609" spans="1:17" x14ac:dyDescent="0.35">
      <c r="A4609">
        <v>73</v>
      </c>
      <c r="B4609" t="s">
        <v>2921</v>
      </c>
      <c r="C4609" t="s">
        <v>9022</v>
      </c>
      <c r="D4609" t="s">
        <v>194</v>
      </c>
      <c r="E4609" t="s">
        <v>5204</v>
      </c>
      <c r="F4609" t="s">
        <v>5205</v>
      </c>
      <c r="G4609">
        <v>32600</v>
      </c>
      <c r="H4609">
        <v>0</v>
      </c>
      <c r="I4609">
        <v>32600</v>
      </c>
      <c r="J4609" t="s">
        <v>3319</v>
      </c>
      <c r="K4609">
        <v>0</v>
      </c>
      <c r="L4609">
        <v>0</v>
      </c>
      <c r="M4609">
        <v>0</v>
      </c>
      <c r="N4609">
        <v>0</v>
      </c>
      <c r="O4609">
        <v>0</v>
      </c>
      <c r="P4609" t="s">
        <v>4285</v>
      </c>
      <c r="Q4609" t="s">
        <v>3350</v>
      </c>
    </row>
    <row r="4610" spans="1:17" x14ac:dyDescent="0.35">
      <c r="A4610">
        <v>74</v>
      </c>
      <c r="B4610" t="s">
        <v>2924</v>
      </c>
      <c r="C4610" t="s">
        <v>9023</v>
      </c>
      <c r="D4610" t="s">
        <v>194</v>
      </c>
      <c r="E4610" t="s">
        <v>5204</v>
      </c>
      <c r="F4610" t="s">
        <v>5205</v>
      </c>
      <c r="G4610">
        <v>30562</v>
      </c>
      <c r="H4610">
        <v>0</v>
      </c>
      <c r="I4610">
        <v>30562</v>
      </c>
      <c r="J4610" t="s">
        <v>3319</v>
      </c>
      <c r="K4610">
        <v>0</v>
      </c>
      <c r="L4610">
        <v>0</v>
      </c>
      <c r="M4610">
        <v>0</v>
      </c>
      <c r="N4610">
        <v>0</v>
      </c>
      <c r="O4610">
        <v>0</v>
      </c>
      <c r="P4610" t="s">
        <v>9024</v>
      </c>
      <c r="Q4610" t="s">
        <v>3350</v>
      </c>
    </row>
    <row r="4611" spans="1:17" x14ac:dyDescent="0.35">
      <c r="A4611">
        <v>75</v>
      </c>
      <c r="B4611" t="s">
        <v>2917</v>
      </c>
      <c r="C4611" t="s">
        <v>9025</v>
      </c>
      <c r="D4611" t="s">
        <v>194</v>
      </c>
      <c r="E4611" t="s">
        <v>5204</v>
      </c>
      <c r="F4611" t="s">
        <v>5205</v>
      </c>
      <c r="G4611">
        <v>20375</v>
      </c>
      <c r="H4611">
        <v>0</v>
      </c>
      <c r="I4611">
        <v>20375</v>
      </c>
      <c r="J4611" t="s">
        <v>3319</v>
      </c>
      <c r="K4611">
        <v>0</v>
      </c>
      <c r="L4611">
        <v>0</v>
      </c>
      <c r="M4611">
        <v>0</v>
      </c>
      <c r="N4611">
        <v>0</v>
      </c>
      <c r="O4611">
        <v>0</v>
      </c>
      <c r="P4611" t="s">
        <v>9026</v>
      </c>
      <c r="Q4611" t="s">
        <v>3350</v>
      </c>
    </row>
    <row r="4612" spans="1:17" x14ac:dyDescent="0.35">
      <c r="A4612">
        <v>76</v>
      </c>
      <c r="B4612" t="s">
        <v>2926</v>
      </c>
      <c r="C4612" t="s">
        <v>9027</v>
      </c>
      <c r="D4612" t="s">
        <v>194</v>
      </c>
      <c r="E4612" t="s">
        <v>6916</v>
      </c>
      <c r="F4612" t="s">
        <v>6917</v>
      </c>
      <c r="G4612">
        <v>24450</v>
      </c>
      <c r="H4612">
        <v>0</v>
      </c>
      <c r="I4612">
        <v>24450</v>
      </c>
      <c r="J4612" t="s">
        <v>3319</v>
      </c>
      <c r="K4612">
        <v>0</v>
      </c>
      <c r="L4612">
        <v>0</v>
      </c>
      <c r="M4612">
        <v>0</v>
      </c>
      <c r="N4612">
        <v>0</v>
      </c>
      <c r="O4612">
        <v>0</v>
      </c>
      <c r="P4612" t="s">
        <v>9028</v>
      </c>
      <c r="Q4612" t="s">
        <v>3350</v>
      </c>
    </row>
    <row r="4613" spans="1:17" x14ac:dyDescent="0.35">
      <c r="A4613">
        <v>77</v>
      </c>
      <c r="B4613" t="s">
        <v>2915</v>
      </c>
      <c r="C4613" t="s">
        <v>9029</v>
      </c>
      <c r="D4613" t="s">
        <v>194</v>
      </c>
      <c r="E4613" t="s">
        <v>5243</v>
      </c>
      <c r="F4613" t="s">
        <v>5244</v>
      </c>
      <c r="G4613">
        <v>140587</v>
      </c>
      <c r="H4613">
        <v>0</v>
      </c>
      <c r="I4613">
        <v>140587</v>
      </c>
      <c r="J4613" t="s">
        <v>3319</v>
      </c>
      <c r="K4613">
        <v>0</v>
      </c>
      <c r="L4613">
        <v>0</v>
      </c>
      <c r="M4613">
        <v>0</v>
      </c>
      <c r="N4613">
        <v>0</v>
      </c>
      <c r="O4613">
        <v>0</v>
      </c>
      <c r="P4613" t="s">
        <v>8205</v>
      </c>
      <c r="Q4613" t="s">
        <v>3350</v>
      </c>
    </row>
    <row r="4614" spans="1:17" x14ac:dyDescent="0.35">
      <c r="A4614">
        <v>78</v>
      </c>
      <c r="B4614" t="s">
        <v>2923</v>
      </c>
      <c r="C4614" t="s">
        <v>9030</v>
      </c>
      <c r="D4614" t="s">
        <v>194</v>
      </c>
      <c r="E4614" t="s">
        <v>5204</v>
      </c>
      <c r="F4614" t="s">
        <v>5205</v>
      </c>
      <c r="G4614">
        <v>24450</v>
      </c>
      <c r="H4614">
        <v>0</v>
      </c>
      <c r="I4614">
        <v>24450</v>
      </c>
      <c r="J4614" t="s">
        <v>3319</v>
      </c>
      <c r="K4614">
        <v>0</v>
      </c>
      <c r="L4614">
        <v>0</v>
      </c>
      <c r="M4614">
        <v>0</v>
      </c>
      <c r="N4614">
        <v>0</v>
      </c>
      <c r="O4614">
        <v>0</v>
      </c>
      <c r="P4614" t="s">
        <v>4285</v>
      </c>
      <c r="Q4614" t="s">
        <v>3350</v>
      </c>
    </row>
    <row r="4615" spans="1:17" x14ac:dyDescent="0.35">
      <c r="A4615">
        <v>79</v>
      </c>
      <c r="B4615" t="s">
        <v>2927</v>
      </c>
      <c r="C4615" t="s">
        <v>9031</v>
      </c>
      <c r="D4615" t="s">
        <v>194</v>
      </c>
      <c r="E4615" t="s">
        <v>5204</v>
      </c>
      <c r="F4615" t="s">
        <v>5205</v>
      </c>
      <c r="G4615">
        <v>144662</v>
      </c>
      <c r="H4615">
        <v>0</v>
      </c>
      <c r="I4615">
        <v>144662</v>
      </c>
      <c r="J4615" t="s">
        <v>3319</v>
      </c>
      <c r="K4615">
        <v>0</v>
      </c>
      <c r="L4615">
        <v>0</v>
      </c>
      <c r="M4615">
        <v>0</v>
      </c>
      <c r="N4615">
        <v>0</v>
      </c>
      <c r="O4615">
        <v>0</v>
      </c>
      <c r="P4615" t="s">
        <v>9032</v>
      </c>
      <c r="Q4615" t="s">
        <v>3350</v>
      </c>
    </row>
    <row r="4616" spans="1:17" x14ac:dyDescent="0.35">
      <c r="A4616">
        <v>80</v>
      </c>
      <c r="B4616" t="s">
        <v>2917</v>
      </c>
      <c r="C4616" t="s">
        <v>9033</v>
      </c>
      <c r="D4616" t="s">
        <v>194</v>
      </c>
      <c r="E4616" t="s">
        <v>8088</v>
      </c>
      <c r="F4616" t="s">
        <v>8089</v>
      </c>
      <c r="G4616">
        <v>489000</v>
      </c>
      <c r="H4616">
        <v>0</v>
      </c>
      <c r="I4616">
        <v>489000</v>
      </c>
      <c r="J4616" t="s">
        <v>3319</v>
      </c>
      <c r="K4616">
        <v>0</v>
      </c>
      <c r="L4616">
        <v>0</v>
      </c>
      <c r="M4616">
        <v>0</v>
      </c>
      <c r="N4616">
        <v>0</v>
      </c>
      <c r="O4616">
        <v>0</v>
      </c>
      <c r="P4616" t="s">
        <v>9034</v>
      </c>
      <c r="Q4616" t="s">
        <v>3350</v>
      </c>
    </row>
    <row r="4617" spans="1:17" x14ac:dyDescent="0.35">
      <c r="A4617">
        <v>81</v>
      </c>
      <c r="B4617" t="s">
        <v>2928</v>
      </c>
      <c r="C4617" t="s">
        <v>9035</v>
      </c>
      <c r="D4617" t="s">
        <v>194</v>
      </c>
      <c r="E4617" t="s">
        <v>8088</v>
      </c>
      <c r="F4617" t="s">
        <v>8089</v>
      </c>
      <c r="G4617">
        <v>2526500</v>
      </c>
      <c r="H4617">
        <v>0</v>
      </c>
      <c r="I4617">
        <v>2526500</v>
      </c>
      <c r="J4617" t="s">
        <v>3319</v>
      </c>
      <c r="K4617">
        <v>0</v>
      </c>
      <c r="L4617">
        <v>0</v>
      </c>
      <c r="M4617">
        <v>0</v>
      </c>
      <c r="N4617">
        <v>0</v>
      </c>
      <c r="O4617">
        <v>0</v>
      </c>
      <c r="P4617" t="s">
        <v>9034</v>
      </c>
      <c r="Q4617" t="s">
        <v>3350</v>
      </c>
    </row>
    <row r="4618" spans="1:17" x14ac:dyDescent="0.35">
      <c r="A4618">
        <v>82</v>
      </c>
      <c r="B4618" t="s">
        <v>2911</v>
      </c>
      <c r="C4618" t="s">
        <v>9036</v>
      </c>
      <c r="D4618" t="s">
        <v>194</v>
      </c>
      <c r="E4618" t="s">
        <v>5204</v>
      </c>
      <c r="F4618" t="s">
        <v>5205</v>
      </c>
      <c r="G4618">
        <v>32600</v>
      </c>
      <c r="H4618">
        <v>0</v>
      </c>
      <c r="I4618">
        <v>32600</v>
      </c>
      <c r="J4618" t="s">
        <v>3319</v>
      </c>
      <c r="K4618">
        <v>0</v>
      </c>
      <c r="L4618">
        <v>0</v>
      </c>
      <c r="M4618">
        <v>0</v>
      </c>
      <c r="N4618">
        <v>0</v>
      </c>
      <c r="O4618">
        <v>0</v>
      </c>
      <c r="P4618" t="s">
        <v>6437</v>
      </c>
      <c r="Q4618" t="s">
        <v>3350</v>
      </c>
    </row>
    <row r="4619" spans="1:17" x14ac:dyDescent="0.35">
      <c r="A4619">
        <v>83</v>
      </c>
      <c r="B4619" t="s">
        <v>2923</v>
      </c>
      <c r="C4619" t="s">
        <v>9037</v>
      </c>
      <c r="D4619" t="s">
        <v>194</v>
      </c>
      <c r="E4619" t="s">
        <v>3454</v>
      </c>
      <c r="F4619" t="s">
        <v>3454</v>
      </c>
      <c r="G4619">
        <v>32600</v>
      </c>
      <c r="H4619">
        <v>0</v>
      </c>
      <c r="I4619">
        <v>32600</v>
      </c>
      <c r="J4619" t="s">
        <v>3319</v>
      </c>
      <c r="K4619">
        <v>0</v>
      </c>
      <c r="L4619">
        <v>0</v>
      </c>
      <c r="M4619">
        <v>0</v>
      </c>
      <c r="N4619">
        <v>0</v>
      </c>
      <c r="O4619">
        <v>0</v>
      </c>
      <c r="P4619" t="s">
        <v>9038</v>
      </c>
      <c r="Q4619" t="s">
        <v>3350</v>
      </c>
    </row>
    <row r="4620" spans="1:17" x14ac:dyDescent="0.35">
      <c r="A4620">
        <v>84</v>
      </c>
      <c r="B4620" t="s">
        <v>2909</v>
      </c>
      <c r="C4620" t="s">
        <v>9039</v>
      </c>
      <c r="D4620" t="s">
        <v>194</v>
      </c>
      <c r="E4620" t="s">
        <v>5243</v>
      </c>
      <c r="F4620" t="s">
        <v>5244</v>
      </c>
      <c r="G4620">
        <v>18000</v>
      </c>
      <c r="H4620">
        <v>0</v>
      </c>
      <c r="I4620">
        <v>18000</v>
      </c>
      <c r="J4620" t="s">
        <v>3319</v>
      </c>
      <c r="K4620">
        <v>0</v>
      </c>
      <c r="L4620">
        <v>0</v>
      </c>
      <c r="M4620">
        <v>0</v>
      </c>
      <c r="N4620">
        <v>0</v>
      </c>
      <c r="O4620">
        <v>0</v>
      </c>
      <c r="P4620" t="s">
        <v>9040</v>
      </c>
      <c r="Q4620" t="s">
        <v>3350</v>
      </c>
    </row>
    <row r="4621" spans="1:17" x14ac:dyDescent="0.35">
      <c r="A4621">
        <v>85</v>
      </c>
      <c r="B4621" t="s">
        <v>2919</v>
      </c>
      <c r="C4621" t="s">
        <v>9041</v>
      </c>
      <c r="D4621" t="s">
        <v>194</v>
      </c>
      <c r="E4621" t="s">
        <v>3454</v>
      </c>
      <c r="F4621" t="s">
        <v>3454</v>
      </c>
      <c r="G4621">
        <v>24000</v>
      </c>
      <c r="H4621">
        <v>0</v>
      </c>
      <c r="I4621">
        <v>24000</v>
      </c>
      <c r="J4621" t="s">
        <v>3319</v>
      </c>
      <c r="K4621">
        <v>0</v>
      </c>
      <c r="L4621">
        <v>0</v>
      </c>
      <c r="M4621">
        <v>0</v>
      </c>
      <c r="N4621">
        <v>0</v>
      </c>
      <c r="O4621">
        <v>0</v>
      </c>
      <c r="P4621" t="s">
        <v>9042</v>
      </c>
      <c r="Q4621" t="s">
        <v>3350</v>
      </c>
    </row>
    <row r="4622" spans="1:17" x14ac:dyDescent="0.35">
      <c r="A4622">
        <v>86</v>
      </c>
      <c r="B4622" t="s">
        <v>2921</v>
      </c>
      <c r="C4622" t="s">
        <v>9043</v>
      </c>
      <c r="D4622" t="s">
        <v>194</v>
      </c>
      <c r="E4622" t="s">
        <v>3454</v>
      </c>
      <c r="F4622" t="s">
        <v>3454</v>
      </c>
      <c r="G4622">
        <v>4500</v>
      </c>
      <c r="H4622">
        <v>0</v>
      </c>
      <c r="I4622">
        <v>4500</v>
      </c>
      <c r="J4622" t="s">
        <v>3319</v>
      </c>
      <c r="K4622">
        <v>0</v>
      </c>
      <c r="L4622">
        <v>0</v>
      </c>
      <c r="M4622">
        <v>0</v>
      </c>
      <c r="N4622">
        <v>0</v>
      </c>
      <c r="O4622">
        <v>0</v>
      </c>
      <c r="P4622" t="s">
        <v>9044</v>
      </c>
      <c r="Q4622" t="s">
        <v>3350</v>
      </c>
    </row>
    <row r="4623" spans="1:17" x14ac:dyDescent="0.35">
      <c r="A4623">
        <v>87</v>
      </c>
      <c r="B4623" t="s">
        <v>2907</v>
      </c>
      <c r="C4623" t="s">
        <v>9045</v>
      </c>
      <c r="D4623" t="s">
        <v>194</v>
      </c>
      <c r="E4623" t="s">
        <v>3454</v>
      </c>
      <c r="F4623" t="s">
        <v>3454</v>
      </c>
      <c r="G4623">
        <v>313775</v>
      </c>
      <c r="H4623">
        <v>0</v>
      </c>
      <c r="I4623">
        <v>313775</v>
      </c>
      <c r="J4623" t="s">
        <v>3319</v>
      </c>
      <c r="K4623">
        <v>0</v>
      </c>
      <c r="L4623">
        <v>0</v>
      </c>
      <c r="M4623">
        <v>0</v>
      </c>
      <c r="N4623">
        <v>0</v>
      </c>
      <c r="O4623">
        <v>0</v>
      </c>
      <c r="P4623" t="s">
        <v>9046</v>
      </c>
      <c r="Q4623" t="s">
        <v>3350</v>
      </c>
    </row>
    <row r="4624" spans="1:17" x14ac:dyDescent="0.35">
      <c r="A4624">
        <v>88</v>
      </c>
      <c r="B4624" t="s">
        <v>2918</v>
      </c>
      <c r="C4624" t="s">
        <v>9047</v>
      </c>
      <c r="D4624" t="s">
        <v>194</v>
      </c>
      <c r="E4624" t="s">
        <v>3454</v>
      </c>
      <c r="F4624" t="s">
        <v>3454</v>
      </c>
      <c r="G4624">
        <v>167075</v>
      </c>
      <c r="H4624">
        <v>0</v>
      </c>
      <c r="I4624">
        <v>167075</v>
      </c>
      <c r="J4624" t="s">
        <v>3319</v>
      </c>
      <c r="K4624">
        <v>0</v>
      </c>
      <c r="L4624">
        <v>0</v>
      </c>
      <c r="M4624">
        <v>0</v>
      </c>
      <c r="N4624">
        <v>0</v>
      </c>
      <c r="O4624">
        <v>0</v>
      </c>
      <c r="P4624" t="s">
        <v>9046</v>
      </c>
      <c r="Q4624" t="s">
        <v>3350</v>
      </c>
    </row>
    <row r="4625" spans="1:17" x14ac:dyDescent="0.35">
      <c r="A4625">
        <v>89</v>
      </c>
      <c r="B4625" t="s">
        <v>2926</v>
      </c>
      <c r="C4625" t="s">
        <v>9048</v>
      </c>
      <c r="D4625" t="s">
        <v>194</v>
      </c>
      <c r="E4625" t="s">
        <v>3454</v>
      </c>
      <c r="F4625" t="s">
        <v>3454</v>
      </c>
      <c r="G4625">
        <v>152812</v>
      </c>
      <c r="H4625">
        <v>0</v>
      </c>
      <c r="I4625">
        <v>152812</v>
      </c>
      <c r="J4625" t="s">
        <v>3319</v>
      </c>
      <c r="K4625">
        <v>0</v>
      </c>
      <c r="L4625">
        <v>0</v>
      </c>
      <c r="M4625">
        <v>0</v>
      </c>
      <c r="N4625">
        <v>0</v>
      </c>
      <c r="O4625">
        <v>0</v>
      </c>
      <c r="P4625" t="s">
        <v>9049</v>
      </c>
      <c r="Q4625" t="s">
        <v>3350</v>
      </c>
    </row>
    <row r="4626" spans="1:17" x14ac:dyDescent="0.35">
      <c r="A4626">
        <v>90</v>
      </c>
      <c r="B4626" t="s">
        <v>2911</v>
      </c>
      <c r="C4626" t="s">
        <v>9050</v>
      </c>
      <c r="D4626" t="s">
        <v>194</v>
      </c>
      <c r="E4626" t="s">
        <v>5204</v>
      </c>
      <c r="F4626" t="s">
        <v>5205</v>
      </c>
      <c r="G4626">
        <v>101875</v>
      </c>
      <c r="H4626">
        <v>0</v>
      </c>
      <c r="I4626">
        <v>101875</v>
      </c>
      <c r="J4626" t="s">
        <v>3319</v>
      </c>
      <c r="K4626">
        <v>0</v>
      </c>
      <c r="L4626">
        <v>0</v>
      </c>
      <c r="M4626">
        <v>0</v>
      </c>
      <c r="N4626">
        <v>0</v>
      </c>
      <c r="O4626">
        <v>0</v>
      </c>
      <c r="P4626" t="s">
        <v>9051</v>
      </c>
      <c r="Q4626" t="s">
        <v>3350</v>
      </c>
    </row>
    <row r="4627" spans="1:17" x14ac:dyDescent="0.35">
      <c r="A4627">
        <v>91</v>
      </c>
      <c r="B4627" t="s">
        <v>2928</v>
      </c>
      <c r="C4627" t="s">
        <v>9052</v>
      </c>
      <c r="D4627" t="s">
        <v>194</v>
      </c>
      <c r="E4627" t="s">
        <v>3454</v>
      </c>
      <c r="F4627" t="s">
        <v>3454</v>
      </c>
      <c r="G4627">
        <v>26000</v>
      </c>
      <c r="H4627">
        <v>0</v>
      </c>
      <c r="I4627">
        <v>26000</v>
      </c>
      <c r="J4627" t="s">
        <v>3319</v>
      </c>
      <c r="K4627">
        <v>0</v>
      </c>
      <c r="L4627">
        <v>0</v>
      </c>
      <c r="M4627">
        <v>0</v>
      </c>
      <c r="N4627">
        <v>0</v>
      </c>
      <c r="O4627">
        <v>0</v>
      </c>
      <c r="P4627" t="s">
        <v>9053</v>
      </c>
      <c r="Q4627" t="s">
        <v>3350</v>
      </c>
    </row>
    <row r="4628" spans="1:17" x14ac:dyDescent="0.35">
      <c r="A4628">
        <v>92</v>
      </c>
      <c r="B4628" t="s">
        <v>2922</v>
      </c>
      <c r="C4628" t="s">
        <v>9054</v>
      </c>
      <c r="D4628" t="s">
        <v>194</v>
      </c>
      <c r="E4628" t="s">
        <v>3454</v>
      </c>
      <c r="F4628" t="s">
        <v>3454</v>
      </c>
      <c r="G4628">
        <v>40750</v>
      </c>
      <c r="H4628">
        <v>0</v>
      </c>
      <c r="I4628">
        <v>40750</v>
      </c>
      <c r="J4628" t="s">
        <v>3319</v>
      </c>
      <c r="K4628">
        <v>0</v>
      </c>
      <c r="L4628">
        <v>0</v>
      </c>
      <c r="M4628">
        <v>0</v>
      </c>
      <c r="N4628">
        <v>0</v>
      </c>
      <c r="O4628">
        <v>0</v>
      </c>
      <c r="P4628" t="s">
        <v>5623</v>
      </c>
      <c r="Q4628" t="s">
        <v>3350</v>
      </c>
    </row>
    <row r="4629" spans="1:17" x14ac:dyDescent="0.35">
      <c r="A4629">
        <v>93</v>
      </c>
      <c r="B4629" t="s">
        <v>2922</v>
      </c>
      <c r="C4629" t="s">
        <v>9055</v>
      </c>
      <c r="D4629" t="s">
        <v>194</v>
      </c>
      <c r="E4629" t="s">
        <v>9056</v>
      </c>
      <c r="F4629" t="s">
        <v>9057</v>
      </c>
      <c r="G4629">
        <v>30000</v>
      </c>
      <c r="H4629">
        <v>0</v>
      </c>
      <c r="I4629">
        <v>30000</v>
      </c>
      <c r="J4629" t="s">
        <v>3319</v>
      </c>
      <c r="K4629">
        <v>0</v>
      </c>
      <c r="L4629">
        <v>0</v>
      </c>
      <c r="M4629">
        <v>0</v>
      </c>
      <c r="N4629">
        <v>0</v>
      </c>
      <c r="O4629">
        <v>0</v>
      </c>
      <c r="P4629" t="s">
        <v>9058</v>
      </c>
      <c r="Q4629" t="s">
        <v>3350</v>
      </c>
    </row>
    <row r="4630" spans="1:17" x14ac:dyDescent="0.35">
      <c r="A4630">
        <v>94</v>
      </c>
      <c r="B4630" t="s">
        <v>9059</v>
      </c>
      <c r="C4630" t="s">
        <v>9060</v>
      </c>
      <c r="D4630" t="s">
        <v>194</v>
      </c>
      <c r="E4630" t="s">
        <v>5243</v>
      </c>
      <c r="F4630" t="s">
        <v>5244</v>
      </c>
      <c r="G4630">
        <v>107987</v>
      </c>
      <c r="H4630">
        <v>0</v>
      </c>
      <c r="I4630">
        <v>107987</v>
      </c>
      <c r="J4630" t="s">
        <v>3319</v>
      </c>
      <c r="K4630">
        <v>0</v>
      </c>
      <c r="L4630">
        <v>0</v>
      </c>
      <c r="M4630">
        <v>0</v>
      </c>
      <c r="N4630">
        <v>0</v>
      </c>
      <c r="O4630">
        <v>0</v>
      </c>
      <c r="P4630" t="s">
        <v>9061</v>
      </c>
      <c r="Q4630" t="s">
        <v>3350</v>
      </c>
    </row>
    <row r="4631" spans="1:17" x14ac:dyDescent="0.35">
      <c r="A4631">
        <v>95</v>
      </c>
      <c r="B4631" t="s">
        <v>9059</v>
      </c>
      <c r="C4631" t="s">
        <v>9062</v>
      </c>
      <c r="D4631" t="s">
        <v>194</v>
      </c>
      <c r="E4631" t="s">
        <v>5204</v>
      </c>
      <c r="F4631" t="s">
        <v>5205</v>
      </c>
      <c r="G4631">
        <v>305625</v>
      </c>
      <c r="H4631">
        <v>0</v>
      </c>
      <c r="I4631">
        <v>305625</v>
      </c>
      <c r="J4631" t="s">
        <v>3319</v>
      </c>
      <c r="K4631">
        <v>0</v>
      </c>
      <c r="L4631">
        <v>0</v>
      </c>
      <c r="M4631">
        <v>0</v>
      </c>
      <c r="N4631">
        <v>0</v>
      </c>
      <c r="O4631">
        <v>0</v>
      </c>
      <c r="P4631" t="s">
        <v>8127</v>
      </c>
      <c r="Q4631" t="s">
        <v>3350</v>
      </c>
    </row>
    <row r="4632" spans="1:17" x14ac:dyDescent="0.35">
      <c r="A4632">
        <v>96</v>
      </c>
      <c r="B4632" t="s">
        <v>9059</v>
      </c>
      <c r="C4632" t="s">
        <v>9063</v>
      </c>
      <c r="D4632" t="s">
        <v>194</v>
      </c>
      <c r="E4632" t="s">
        <v>9056</v>
      </c>
      <c r="F4632" t="s">
        <v>9057</v>
      </c>
      <c r="G4632">
        <v>44000</v>
      </c>
      <c r="H4632">
        <v>0</v>
      </c>
      <c r="I4632">
        <v>44000</v>
      </c>
      <c r="J4632" t="s">
        <v>3319</v>
      </c>
      <c r="K4632">
        <v>0</v>
      </c>
      <c r="L4632">
        <v>0</v>
      </c>
      <c r="M4632">
        <v>0</v>
      </c>
      <c r="N4632">
        <v>0</v>
      </c>
      <c r="O4632">
        <v>0</v>
      </c>
      <c r="P4632" t="s">
        <v>9064</v>
      </c>
      <c r="Q4632" t="s">
        <v>3350</v>
      </c>
    </row>
    <row r="4633" spans="1:17" x14ac:dyDescent="0.35">
      <c r="A4633">
        <v>97</v>
      </c>
      <c r="B4633" t="s">
        <v>2911</v>
      </c>
      <c r="C4633" t="s">
        <v>9065</v>
      </c>
      <c r="D4633" t="s">
        <v>194</v>
      </c>
      <c r="E4633" t="s">
        <v>3454</v>
      </c>
      <c r="F4633" t="s">
        <v>3454</v>
      </c>
      <c r="G4633">
        <v>30000</v>
      </c>
      <c r="H4633">
        <v>0</v>
      </c>
      <c r="I4633">
        <v>30000</v>
      </c>
      <c r="J4633" t="s">
        <v>3319</v>
      </c>
      <c r="K4633">
        <v>0</v>
      </c>
      <c r="L4633">
        <v>0</v>
      </c>
      <c r="M4633">
        <v>0</v>
      </c>
      <c r="N4633">
        <v>0</v>
      </c>
      <c r="O4633">
        <v>0</v>
      </c>
      <c r="P4633" t="s">
        <v>9066</v>
      </c>
      <c r="Q4633" t="s">
        <v>3350</v>
      </c>
    </row>
    <row r="4634" spans="1:17" x14ac:dyDescent="0.35">
      <c r="A4634">
        <v>98</v>
      </c>
      <c r="B4634" t="s">
        <v>2911</v>
      </c>
      <c r="C4634" t="s">
        <v>9067</v>
      </c>
      <c r="D4634" t="s">
        <v>194</v>
      </c>
      <c r="E4634" t="s">
        <v>5204</v>
      </c>
      <c r="F4634" t="s">
        <v>5205</v>
      </c>
      <c r="G4634">
        <v>1295850</v>
      </c>
      <c r="H4634">
        <v>0</v>
      </c>
      <c r="I4634">
        <v>1295850</v>
      </c>
      <c r="J4634" t="s">
        <v>3319</v>
      </c>
      <c r="K4634">
        <v>0</v>
      </c>
      <c r="L4634">
        <v>0</v>
      </c>
      <c r="M4634">
        <v>0</v>
      </c>
      <c r="N4634">
        <v>0</v>
      </c>
      <c r="O4634">
        <v>0</v>
      </c>
      <c r="P4634" t="s">
        <v>9068</v>
      </c>
      <c r="Q4634" t="s">
        <v>3350</v>
      </c>
    </row>
    <row r="4635" spans="1:17" x14ac:dyDescent="0.35">
      <c r="A4635">
        <v>99</v>
      </c>
      <c r="B4635" t="s">
        <v>2916</v>
      </c>
      <c r="C4635" t="s">
        <v>9069</v>
      </c>
      <c r="D4635" t="s">
        <v>194</v>
      </c>
      <c r="E4635" t="s">
        <v>5243</v>
      </c>
      <c r="F4635" t="s">
        <v>5244</v>
      </c>
      <c r="G4635">
        <v>55000</v>
      </c>
      <c r="H4635">
        <v>0</v>
      </c>
      <c r="I4635">
        <v>55000</v>
      </c>
      <c r="J4635" t="s">
        <v>3319</v>
      </c>
      <c r="K4635">
        <v>0</v>
      </c>
      <c r="L4635">
        <v>0</v>
      </c>
      <c r="M4635">
        <v>0</v>
      </c>
      <c r="N4635">
        <v>0</v>
      </c>
      <c r="O4635">
        <v>0</v>
      </c>
      <c r="P4635" t="s">
        <v>7395</v>
      </c>
      <c r="Q4635" t="s">
        <v>3350</v>
      </c>
    </row>
    <row r="4636" spans="1:17" x14ac:dyDescent="0.35">
      <c r="A4636">
        <v>100</v>
      </c>
      <c r="B4636" t="s">
        <v>2919</v>
      </c>
      <c r="C4636" t="s">
        <v>4803</v>
      </c>
      <c r="D4636" t="s">
        <v>194</v>
      </c>
      <c r="E4636" t="s">
        <v>3955</v>
      </c>
      <c r="F4636" t="s">
        <v>3956</v>
      </c>
      <c r="G4636">
        <v>36700</v>
      </c>
      <c r="H4636">
        <v>0</v>
      </c>
      <c r="I4636">
        <v>36700</v>
      </c>
      <c r="J4636" t="s">
        <v>3319</v>
      </c>
      <c r="K4636">
        <v>0</v>
      </c>
      <c r="L4636">
        <v>0</v>
      </c>
      <c r="M4636">
        <v>0</v>
      </c>
      <c r="N4636">
        <v>0</v>
      </c>
      <c r="O4636">
        <v>0</v>
      </c>
      <c r="P4636" t="s">
        <v>9070</v>
      </c>
      <c r="Q4636" t="s">
        <v>3350</v>
      </c>
    </row>
    <row r="4637" spans="1:17" x14ac:dyDescent="0.35">
      <c r="A4637">
        <v>101</v>
      </c>
      <c r="B4637" t="s">
        <v>2927</v>
      </c>
      <c r="C4637" t="s">
        <v>9071</v>
      </c>
      <c r="D4637" t="s">
        <v>194</v>
      </c>
      <c r="E4637" t="s">
        <v>5204</v>
      </c>
      <c r="F4637" t="s">
        <v>5205</v>
      </c>
      <c r="G4637">
        <v>11062</v>
      </c>
      <c r="H4637">
        <v>0</v>
      </c>
      <c r="I4637">
        <v>11062</v>
      </c>
      <c r="J4637" t="s">
        <v>3319</v>
      </c>
      <c r="K4637">
        <v>0</v>
      </c>
      <c r="L4637">
        <v>0</v>
      </c>
      <c r="M4637">
        <v>0</v>
      </c>
      <c r="N4637">
        <v>0</v>
      </c>
      <c r="O4637">
        <v>0</v>
      </c>
      <c r="P4637" t="s">
        <v>4285</v>
      </c>
      <c r="Q4637" t="s">
        <v>3350</v>
      </c>
    </row>
    <row r="4638" spans="1:17" x14ac:dyDescent="0.35">
      <c r="A4638">
        <v>102</v>
      </c>
      <c r="B4638" t="s">
        <v>2919</v>
      </c>
      <c r="C4638" t="s">
        <v>9072</v>
      </c>
      <c r="D4638" t="s">
        <v>194</v>
      </c>
      <c r="E4638" t="s">
        <v>5262</v>
      </c>
      <c r="F4638" t="s">
        <v>5263</v>
      </c>
      <c r="G4638">
        <v>6112</v>
      </c>
      <c r="H4638">
        <v>0</v>
      </c>
      <c r="I4638">
        <v>6112</v>
      </c>
      <c r="J4638" t="s">
        <v>3319</v>
      </c>
      <c r="K4638">
        <v>0</v>
      </c>
      <c r="L4638">
        <v>0</v>
      </c>
      <c r="M4638">
        <v>0</v>
      </c>
      <c r="N4638">
        <v>0</v>
      </c>
      <c r="O4638">
        <v>0</v>
      </c>
      <c r="P4638" t="s">
        <v>9024</v>
      </c>
      <c r="Q4638" t="s">
        <v>3350</v>
      </c>
    </row>
    <row r="4639" spans="1:17" x14ac:dyDescent="0.35">
      <c r="A4639">
        <v>103</v>
      </c>
      <c r="B4639" t="s">
        <v>2925</v>
      </c>
      <c r="C4639" t="s">
        <v>9073</v>
      </c>
      <c r="D4639" t="s">
        <v>194</v>
      </c>
      <c r="E4639" t="s">
        <v>9074</v>
      </c>
      <c r="F4639" t="s">
        <v>9075</v>
      </c>
      <c r="G4639">
        <v>43200</v>
      </c>
      <c r="H4639">
        <v>0</v>
      </c>
      <c r="I4639">
        <v>43200</v>
      </c>
      <c r="J4639" t="s">
        <v>3319</v>
      </c>
      <c r="K4639">
        <v>0</v>
      </c>
      <c r="L4639">
        <v>0</v>
      </c>
      <c r="M4639">
        <v>0</v>
      </c>
      <c r="N4639">
        <v>0</v>
      </c>
      <c r="O4639">
        <v>0</v>
      </c>
      <c r="P4639" t="s">
        <v>4340</v>
      </c>
      <c r="Q4639" t="s">
        <v>3350</v>
      </c>
    </row>
    <row r="4640" spans="1:17" x14ac:dyDescent="0.35">
      <c r="A4640">
        <v>104</v>
      </c>
      <c r="B4640" t="s">
        <v>2928</v>
      </c>
      <c r="C4640" t="s">
        <v>9076</v>
      </c>
      <c r="D4640" t="s">
        <v>194</v>
      </c>
      <c r="E4640" t="s">
        <v>9077</v>
      </c>
      <c r="F4640" t="s">
        <v>9078</v>
      </c>
      <c r="G4640">
        <v>387125</v>
      </c>
      <c r="H4640">
        <v>0</v>
      </c>
      <c r="I4640">
        <v>387125</v>
      </c>
      <c r="J4640" t="s">
        <v>3319</v>
      </c>
      <c r="K4640">
        <v>0</v>
      </c>
      <c r="L4640">
        <v>0</v>
      </c>
      <c r="M4640">
        <v>0</v>
      </c>
      <c r="N4640">
        <v>0</v>
      </c>
      <c r="O4640">
        <v>0</v>
      </c>
      <c r="P4640" t="s">
        <v>9079</v>
      </c>
      <c r="Q4640" t="s">
        <v>3350</v>
      </c>
    </row>
    <row r="4641" spans="1:17" x14ac:dyDescent="0.35">
      <c r="A4641">
        <v>105</v>
      </c>
      <c r="B4641" t="s">
        <v>2923</v>
      </c>
      <c r="C4641" t="s">
        <v>9080</v>
      </c>
      <c r="D4641" t="s">
        <v>194</v>
      </c>
      <c r="E4641" t="s">
        <v>5204</v>
      </c>
      <c r="F4641" t="s">
        <v>5205</v>
      </c>
      <c r="G4641">
        <v>44825</v>
      </c>
      <c r="H4641">
        <v>0</v>
      </c>
      <c r="I4641">
        <v>44825</v>
      </c>
      <c r="J4641" t="s">
        <v>3319</v>
      </c>
      <c r="K4641">
        <v>0</v>
      </c>
      <c r="L4641">
        <v>0</v>
      </c>
      <c r="M4641">
        <v>0</v>
      </c>
      <c r="N4641">
        <v>0</v>
      </c>
      <c r="O4641">
        <v>0</v>
      </c>
      <c r="P4641" t="s">
        <v>9081</v>
      </c>
      <c r="Q4641" t="s">
        <v>3350</v>
      </c>
    </row>
    <row r="4642" spans="1:17" x14ac:dyDescent="0.35">
      <c r="A4642">
        <v>106</v>
      </c>
      <c r="B4642" t="s">
        <v>2923</v>
      </c>
      <c r="C4642" t="s">
        <v>9082</v>
      </c>
      <c r="D4642" t="s">
        <v>194</v>
      </c>
      <c r="E4642" t="s">
        <v>5262</v>
      </c>
      <c r="F4642" t="s">
        <v>5263</v>
      </c>
      <c r="G4642">
        <v>40750</v>
      </c>
      <c r="H4642">
        <v>0</v>
      </c>
      <c r="I4642">
        <v>40750</v>
      </c>
      <c r="J4642" t="s">
        <v>3319</v>
      </c>
      <c r="K4642">
        <v>0</v>
      </c>
      <c r="L4642">
        <v>0</v>
      </c>
      <c r="M4642">
        <v>0</v>
      </c>
      <c r="N4642">
        <v>0</v>
      </c>
      <c r="O4642">
        <v>0</v>
      </c>
      <c r="P4642" t="s">
        <v>6522</v>
      </c>
      <c r="Q4642" t="s">
        <v>3350</v>
      </c>
    </row>
    <row r="4643" spans="1:17" x14ac:dyDescent="0.35">
      <c r="A4643">
        <v>107</v>
      </c>
      <c r="B4643" t="s">
        <v>2926</v>
      </c>
      <c r="C4643" t="s">
        <v>9083</v>
      </c>
      <c r="D4643" t="s">
        <v>194</v>
      </c>
      <c r="E4643" t="s">
        <v>5204</v>
      </c>
      <c r="F4643" t="s">
        <v>5205</v>
      </c>
      <c r="G4643">
        <v>228200</v>
      </c>
      <c r="H4643">
        <v>0</v>
      </c>
      <c r="I4643">
        <v>228200</v>
      </c>
      <c r="J4643" t="s">
        <v>3319</v>
      </c>
      <c r="K4643">
        <v>0</v>
      </c>
      <c r="L4643">
        <v>0</v>
      </c>
      <c r="M4643">
        <v>0</v>
      </c>
      <c r="N4643">
        <v>0</v>
      </c>
      <c r="O4643">
        <v>0</v>
      </c>
      <c r="P4643" t="s">
        <v>9084</v>
      </c>
      <c r="Q4643" t="s">
        <v>3350</v>
      </c>
    </row>
    <row r="4644" spans="1:17" x14ac:dyDescent="0.35">
      <c r="A4644">
        <v>108</v>
      </c>
      <c r="B4644" t="s">
        <v>9059</v>
      </c>
      <c r="C4644" t="s">
        <v>9085</v>
      </c>
      <c r="D4644" t="s">
        <v>194</v>
      </c>
      <c r="E4644" t="s">
        <v>5266</v>
      </c>
      <c r="F4644" t="s">
        <v>5267</v>
      </c>
      <c r="G4644">
        <v>13040</v>
      </c>
      <c r="H4644">
        <v>0</v>
      </c>
      <c r="I4644">
        <v>13040</v>
      </c>
      <c r="J4644" t="s">
        <v>3319</v>
      </c>
      <c r="K4644">
        <v>0</v>
      </c>
      <c r="L4644">
        <v>0</v>
      </c>
      <c r="M4644">
        <v>0</v>
      </c>
      <c r="N4644">
        <v>0</v>
      </c>
      <c r="O4644">
        <v>0</v>
      </c>
      <c r="P4644" t="s">
        <v>9086</v>
      </c>
      <c r="Q4644" t="s">
        <v>3350</v>
      </c>
    </row>
    <row r="4645" spans="1:17" x14ac:dyDescent="0.35">
      <c r="A4645">
        <v>109</v>
      </c>
      <c r="B4645" t="s">
        <v>9059</v>
      </c>
      <c r="C4645" t="s">
        <v>9087</v>
      </c>
      <c r="D4645" t="s">
        <v>194</v>
      </c>
      <c r="E4645" t="s">
        <v>3958</v>
      </c>
      <c r="F4645" t="s">
        <v>3959</v>
      </c>
      <c r="G4645">
        <v>91687</v>
      </c>
      <c r="H4645">
        <v>0</v>
      </c>
      <c r="I4645">
        <v>91687</v>
      </c>
      <c r="J4645" t="s">
        <v>3319</v>
      </c>
      <c r="K4645">
        <v>0</v>
      </c>
      <c r="L4645">
        <v>0</v>
      </c>
      <c r="M4645">
        <v>0</v>
      </c>
      <c r="N4645">
        <v>0</v>
      </c>
      <c r="O4645">
        <v>0</v>
      </c>
      <c r="P4645" t="s">
        <v>5623</v>
      </c>
      <c r="Q4645" t="s">
        <v>3350</v>
      </c>
    </row>
    <row r="4646" spans="1:17" x14ac:dyDescent="0.35">
      <c r="A4646">
        <v>110</v>
      </c>
      <c r="B4646" t="s">
        <v>9088</v>
      </c>
      <c r="C4646" t="s">
        <v>9089</v>
      </c>
      <c r="D4646" t="s">
        <v>194</v>
      </c>
      <c r="E4646" t="s">
        <v>6916</v>
      </c>
      <c r="F4646" t="s">
        <v>6917</v>
      </c>
      <c r="G4646">
        <v>203750</v>
      </c>
      <c r="H4646">
        <v>0</v>
      </c>
      <c r="I4646">
        <v>203750</v>
      </c>
      <c r="J4646" t="s">
        <v>3319</v>
      </c>
      <c r="K4646">
        <v>0</v>
      </c>
      <c r="L4646">
        <v>0</v>
      </c>
      <c r="M4646">
        <v>0</v>
      </c>
      <c r="N4646">
        <v>0</v>
      </c>
      <c r="O4646">
        <v>0</v>
      </c>
      <c r="P4646" t="s">
        <v>9090</v>
      </c>
      <c r="Q4646" t="s">
        <v>3350</v>
      </c>
    </row>
    <row r="4647" spans="1:17" x14ac:dyDescent="0.35">
      <c r="A4647">
        <v>111</v>
      </c>
      <c r="B4647" t="s">
        <v>2911</v>
      </c>
      <c r="C4647" t="s">
        <v>9091</v>
      </c>
      <c r="D4647" t="s">
        <v>194</v>
      </c>
      <c r="E4647" t="s">
        <v>8932</v>
      </c>
      <c r="F4647" t="s">
        <v>8933</v>
      </c>
      <c r="G4647">
        <v>774250</v>
      </c>
      <c r="H4647">
        <v>0</v>
      </c>
      <c r="I4647">
        <v>774250</v>
      </c>
      <c r="J4647" t="s">
        <v>3319</v>
      </c>
      <c r="K4647">
        <v>0</v>
      </c>
      <c r="L4647">
        <v>0</v>
      </c>
      <c r="M4647">
        <v>0</v>
      </c>
      <c r="N4647">
        <v>0</v>
      </c>
      <c r="O4647">
        <v>0</v>
      </c>
      <c r="P4647" t="s">
        <v>8934</v>
      </c>
      <c r="Q4647" t="s">
        <v>3350</v>
      </c>
    </row>
    <row r="4648" spans="1:17" x14ac:dyDescent="0.35">
      <c r="A4648">
        <v>112</v>
      </c>
      <c r="B4648" t="s">
        <v>2922</v>
      </c>
      <c r="C4648" t="s">
        <v>9092</v>
      </c>
      <c r="D4648" t="s">
        <v>194</v>
      </c>
      <c r="E4648" t="s">
        <v>5262</v>
      </c>
      <c r="F4648" t="s">
        <v>5263</v>
      </c>
      <c r="G4648">
        <v>387125</v>
      </c>
      <c r="H4648">
        <v>0</v>
      </c>
      <c r="I4648">
        <v>387125</v>
      </c>
      <c r="J4648" t="s">
        <v>3319</v>
      </c>
      <c r="K4648">
        <v>0</v>
      </c>
      <c r="L4648">
        <v>0</v>
      </c>
      <c r="M4648">
        <v>0</v>
      </c>
      <c r="N4648">
        <v>0</v>
      </c>
      <c r="O4648">
        <v>0</v>
      </c>
      <c r="P4648" t="s">
        <v>9093</v>
      </c>
      <c r="Q4648" t="s">
        <v>3350</v>
      </c>
    </row>
    <row r="4649" spans="1:17" x14ac:dyDescent="0.35">
      <c r="A4649">
        <v>113</v>
      </c>
      <c r="B4649" t="s">
        <v>2919</v>
      </c>
      <c r="C4649" t="s">
        <v>9094</v>
      </c>
      <c r="D4649" t="s">
        <v>194</v>
      </c>
      <c r="E4649" t="s">
        <v>9095</v>
      </c>
      <c r="F4649" t="s">
        <v>9096</v>
      </c>
      <c r="G4649">
        <v>117156</v>
      </c>
      <c r="H4649">
        <v>0</v>
      </c>
      <c r="I4649">
        <v>117156</v>
      </c>
      <c r="J4649" t="s">
        <v>3319</v>
      </c>
      <c r="K4649">
        <v>0</v>
      </c>
      <c r="L4649">
        <v>0</v>
      </c>
      <c r="M4649">
        <v>0</v>
      </c>
      <c r="N4649">
        <v>0</v>
      </c>
      <c r="O4649">
        <v>0</v>
      </c>
      <c r="P4649" t="s">
        <v>9097</v>
      </c>
      <c r="Q4649" t="s">
        <v>3350</v>
      </c>
    </row>
    <row r="4650" spans="1:17" x14ac:dyDescent="0.35">
      <c r="A4650">
        <v>114</v>
      </c>
      <c r="B4650" t="s">
        <v>9088</v>
      </c>
      <c r="C4650" t="s">
        <v>9098</v>
      </c>
      <c r="D4650" t="s">
        <v>194</v>
      </c>
      <c r="E4650" t="s">
        <v>3454</v>
      </c>
      <c r="F4650" t="s">
        <v>3454</v>
      </c>
      <c r="G4650">
        <v>326000</v>
      </c>
      <c r="H4650">
        <v>0</v>
      </c>
      <c r="I4650">
        <v>326000</v>
      </c>
      <c r="J4650" t="s">
        <v>3319</v>
      </c>
      <c r="K4650">
        <v>0</v>
      </c>
      <c r="L4650">
        <v>0</v>
      </c>
      <c r="M4650">
        <v>0</v>
      </c>
      <c r="N4650">
        <v>0</v>
      </c>
      <c r="O4650">
        <v>0</v>
      </c>
      <c r="P4650" t="s">
        <v>9099</v>
      </c>
      <c r="Q4650" t="s">
        <v>3350</v>
      </c>
    </row>
    <row r="4651" spans="1:17" x14ac:dyDescent="0.35">
      <c r="A4651">
        <v>115</v>
      </c>
      <c r="B4651" t="s">
        <v>2925</v>
      </c>
      <c r="C4651" t="s">
        <v>9100</v>
      </c>
      <c r="D4651" t="s">
        <v>194</v>
      </c>
      <c r="E4651" t="s">
        <v>3454</v>
      </c>
      <c r="F4651" t="s">
        <v>3454</v>
      </c>
      <c r="G4651">
        <v>521600</v>
      </c>
      <c r="H4651">
        <v>0</v>
      </c>
      <c r="I4651">
        <v>521600</v>
      </c>
      <c r="J4651" t="s">
        <v>3319</v>
      </c>
      <c r="K4651">
        <v>0</v>
      </c>
      <c r="L4651">
        <v>0</v>
      </c>
      <c r="M4651">
        <v>0</v>
      </c>
      <c r="N4651">
        <v>0</v>
      </c>
      <c r="O4651">
        <v>0</v>
      </c>
      <c r="P4651" t="s">
        <v>9101</v>
      </c>
      <c r="Q4651" t="s">
        <v>3350</v>
      </c>
    </row>
    <row r="4652" spans="1:17" x14ac:dyDescent="0.35">
      <c r="A4652">
        <v>116</v>
      </c>
      <c r="B4652" t="s">
        <v>2922</v>
      </c>
      <c r="C4652" t="s">
        <v>9102</v>
      </c>
      <c r="D4652" t="s">
        <v>194</v>
      </c>
      <c r="E4652" t="s">
        <v>3454</v>
      </c>
      <c r="F4652" t="s">
        <v>3454</v>
      </c>
      <c r="G4652">
        <v>7131250</v>
      </c>
      <c r="H4652">
        <v>0</v>
      </c>
      <c r="I4652">
        <v>7131250</v>
      </c>
      <c r="J4652" t="s">
        <v>3319</v>
      </c>
      <c r="K4652">
        <v>0</v>
      </c>
      <c r="L4652">
        <v>0</v>
      </c>
      <c r="M4652">
        <v>0</v>
      </c>
      <c r="N4652">
        <v>0</v>
      </c>
      <c r="O4652">
        <v>0</v>
      </c>
      <c r="P4652" t="s">
        <v>9103</v>
      </c>
      <c r="Q4652" t="s">
        <v>3350</v>
      </c>
    </row>
    <row r="4653" spans="1:17" x14ac:dyDescent="0.35">
      <c r="A4653">
        <v>117</v>
      </c>
      <c r="B4653" t="s">
        <v>2916</v>
      </c>
      <c r="C4653" t="s">
        <v>9104</v>
      </c>
      <c r="D4653" t="s">
        <v>194</v>
      </c>
      <c r="E4653" t="s">
        <v>9105</v>
      </c>
      <c r="F4653" t="s">
        <v>9106</v>
      </c>
      <c r="G4653">
        <v>825187</v>
      </c>
      <c r="H4653">
        <v>0</v>
      </c>
      <c r="I4653">
        <v>825187</v>
      </c>
      <c r="J4653" t="s">
        <v>3319</v>
      </c>
      <c r="K4653">
        <v>0</v>
      </c>
      <c r="L4653">
        <v>0</v>
      </c>
      <c r="M4653">
        <v>0</v>
      </c>
      <c r="N4653">
        <v>0</v>
      </c>
      <c r="O4653">
        <v>0</v>
      </c>
      <c r="P4653" t="s">
        <v>9107</v>
      </c>
      <c r="Q4653" t="s">
        <v>3350</v>
      </c>
    </row>
    <row r="4654" spans="1:17" x14ac:dyDescent="0.35">
      <c r="A4654">
        <v>118</v>
      </c>
      <c r="B4654" t="s">
        <v>2917</v>
      </c>
      <c r="C4654" t="s">
        <v>9108</v>
      </c>
      <c r="D4654" t="s">
        <v>194</v>
      </c>
      <c r="E4654" t="s">
        <v>3958</v>
      </c>
      <c r="F4654" t="s">
        <v>3959</v>
      </c>
      <c r="G4654">
        <v>166563</v>
      </c>
      <c r="H4654">
        <v>0</v>
      </c>
      <c r="I4654">
        <v>166563</v>
      </c>
      <c r="J4654" t="s">
        <v>3319</v>
      </c>
      <c r="K4654">
        <v>0</v>
      </c>
      <c r="L4654">
        <v>0</v>
      </c>
      <c r="M4654">
        <v>0</v>
      </c>
      <c r="N4654">
        <v>0</v>
      </c>
      <c r="O4654">
        <v>0</v>
      </c>
      <c r="P4654" t="s">
        <v>5623</v>
      </c>
      <c r="Q4654" t="s">
        <v>3350</v>
      </c>
    </row>
    <row r="4655" spans="1:17" x14ac:dyDescent="0.35">
      <c r="A4655">
        <v>119</v>
      </c>
      <c r="B4655" t="s">
        <v>2917</v>
      </c>
      <c r="C4655" t="s">
        <v>9109</v>
      </c>
      <c r="D4655" t="s">
        <v>194</v>
      </c>
      <c r="E4655" t="s">
        <v>3958</v>
      </c>
      <c r="F4655" t="s">
        <v>3959</v>
      </c>
      <c r="G4655">
        <v>67550</v>
      </c>
      <c r="H4655">
        <v>0</v>
      </c>
      <c r="I4655">
        <v>67550</v>
      </c>
      <c r="J4655" t="s">
        <v>3319</v>
      </c>
      <c r="K4655">
        <v>0</v>
      </c>
      <c r="L4655">
        <v>0</v>
      </c>
      <c r="M4655">
        <v>0</v>
      </c>
      <c r="N4655">
        <v>0</v>
      </c>
      <c r="O4655">
        <v>0</v>
      </c>
      <c r="P4655" t="s">
        <v>5623</v>
      </c>
      <c r="Q4655" t="s">
        <v>3350</v>
      </c>
    </row>
    <row r="4656" spans="1:17" x14ac:dyDescent="0.35">
      <c r="A4656">
        <v>120</v>
      </c>
      <c r="B4656" t="s">
        <v>2924</v>
      </c>
      <c r="C4656" t="s">
        <v>9110</v>
      </c>
      <c r="D4656" t="s">
        <v>194</v>
      </c>
      <c r="E4656" t="s">
        <v>3958</v>
      </c>
      <c r="F4656" t="s">
        <v>3959</v>
      </c>
      <c r="G4656">
        <v>32800</v>
      </c>
      <c r="H4656">
        <v>0</v>
      </c>
      <c r="I4656">
        <v>32800</v>
      </c>
      <c r="J4656" t="s">
        <v>3319</v>
      </c>
      <c r="K4656">
        <v>0</v>
      </c>
      <c r="L4656">
        <v>0</v>
      </c>
      <c r="M4656">
        <v>0</v>
      </c>
      <c r="N4656">
        <v>0</v>
      </c>
      <c r="O4656">
        <v>0</v>
      </c>
      <c r="P4656" t="s">
        <v>5623</v>
      </c>
      <c r="Q4656" t="s">
        <v>3350</v>
      </c>
    </row>
    <row r="4657" spans="1:17" x14ac:dyDescent="0.35">
      <c r="A4657">
        <v>121</v>
      </c>
      <c r="B4657" t="s">
        <v>2927</v>
      </c>
      <c r="C4657" t="s">
        <v>9111</v>
      </c>
      <c r="D4657" t="s">
        <v>194</v>
      </c>
      <c r="E4657" t="s">
        <v>3958</v>
      </c>
      <c r="F4657" t="s">
        <v>3959</v>
      </c>
      <c r="G4657">
        <v>27060</v>
      </c>
      <c r="H4657">
        <v>0</v>
      </c>
      <c r="I4657">
        <v>27060</v>
      </c>
      <c r="J4657" t="s">
        <v>3319</v>
      </c>
      <c r="K4657">
        <v>0</v>
      </c>
      <c r="L4657">
        <v>0</v>
      </c>
      <c r="M4657">
        <v>0</v>
      </c>
      <c r="N4657">
        <v>0</v>
      </c>
      <c r="O4657">
        <v>0</v>
      </c>
      <c r="P4657" t="s">
        <v>5623</v>
      </c>
      <c r="Q4657" t="s">
        <v>3350</v>
      </c>
    </row>
    <row r="4658" spans="1:17" x14ac:dyDescent="0.35">
      <c r="A4658">
        <v>122</v>
      </c>
      <c r="B4658" t="s">
        <v>9059</v>
      </c>
      <c r="C4658" t="s">
        <v>9112</v>
      </c>
      <c r="D4658" t="s">
        <v>194</v>
      </c>
      <c r="E4658" t="s">
        <v>5266</v>
      </c>
      <c r="F4658" t="s">
        <v>5267</v>
      </c>
      <c r="G4658">
        <v>63977</v>
      </c>
      <c r="H4658">
        <v>0</v>
      </c>
      <c r="I4658">
        <v>63977</v>
      </c>
      <c r="J4658" t="s">
        <v>3319</v>
      </c>
      <c r="K4658">
        <v>0</v>
      </c>
      <c r="L4658">
        <v>0</v>
      </c>
      <c r="M4658">
        <v>0</v>
      </c>
      <c r="N4658">
        <v>0</v>
      </c>
      <c r="O4658">
        <v>0</v>
      </c>
      <c r="P4658" t="s">
        <v>7858</v>
      </c>
      <c r="Q4658" t="s">
        <v>3350</v>
      </c>
    </row>
    <row r="4659" spans="1:17" x14ac:dyDescent="0.35">
      <c r="A4659">
        <v>123</v>
      </c>
      <c r="B4659" t="s">
        <v>2924</v>
      </c>
      <c r="C4659" t="s">
        <v>9113</v>
      </c>
      <c r="D4659" t="s">
        <v>194</v>
      </c>
      <c r="E4659" t="s">
        <v>5266</v>
      </c>
      <c r="F4659" t="s">
        <v>5267</v>
      </c>
      <c r="G4659">
        <v>12225</v>
      </c>
      <c r="H4659">
        <v>0</v>
      </c>
      <c r="I4659">
        <v>12225</v>
      </c>
      <c r="J4659" t="s">
        <v>3319</v>
      </c>
      <c r="K4659">
        <v>0</v>
      </c>
      <c r="L4659">
        <v>0</v>
      </c>
      <c r="M4659">
        <v>0</v>
      </c>
      <c r="N4659">
        <v>0</v>
      </c>
      <c r="O4659">
        <v>0</v>
      </c>
      <c r="P4659" t="s">
        <v>9086</v>
      </c>
      <c r="Q4659" t="s">
        <v>3350</v>
      </c>
    </row>
    <row r="4660" spans="1:17" x14ac:dyDescent="0.35">
      <c r="A4660">
        <v>124</v>
      </c>
      <c r="B4660" t="s">
        <v>9059</v>
      </c>
      <c r="C4660" t="s">
        <v>9114</v>
      </c>
      <c r="D4660" t="s">
        <v>194</v>
      </c>
      <c r="E4660" t="s">
        <v>5229</v>
      </c>
      <c r="F4660" t="s">
        <v>5230</v>
      </c>
      <c r="G4660">
        <v>119193</v>
      </c>
      <c r="H4660">
        <v>0</v>
      </c>
      <c r="I4660">
        <v>119193</v>
      </c>
      <c r="J4660" t="s">
        <v>3319</v>
      </c>
      <c r="K4660">
        <v>0</v>
      </c>
      <c r="L4660">
        <v>0</v>
      </c>
      <c r="M4660">
        <v>0</v>
      </c>
      <c r="N4660">
        <v>0</v>
      </c>
      <c r="O4660">
        <v>0</v>
      </c>
      <c r="P4660" t="s">
        <v>9107</v>
      </c>
      <c r="Q4660" t="s">
        <v>3350</v>
      </c>
    </row>
    <row r="4661" spans="1:17" x14ac:dyDescent="0.35">
      <c r="A4661">
        <v>125</v>
      </c>
      <c r="B4661" t="s">
        <v>2925</v>
      </c>
      <c r="C4661" t="s">
        <v>9115</v>
      </c>
      <c r="D4661" t="s">
        <v>194</v>
      </c>
      <c r="E4661" t="s">
        <v>5266</v>
      </c>
      <c r="F4661" t="s">
        <v>5267</v>
      </c>
      <c r="G4661">
        <v>30563</v>
      </c>
      <c r="H4661">
        <v>0</v>
      </c>
      <c r="I4661">
        <v>30563</v>
      </c>
      <c r="J4661" t="s">
        <v>3319</v>
      </c>
      <c r="K4661">
        <v>0</v>
      </c>
      <c r="L4661">
        <v>0</v>
      </c>
      <c r="M4661">
        <v>0</v>
      </c>
      <c r="N4661">
        <v>0</v>
      </c>
      <c r="O4661">
        <v>0</v>
      </c>
      <c r="P4661" t="s">
        <v>621</v>
      </c>
      <c r="Q4661" t="s">
        <v>3350</v>
      </c>
    </row>
    <row r="4662" spans="1:17" x14ac:dyDescent="0.35">
      <c r="A4662">
        <v>126</v>
      </c>
      <c r="B4662" t="s">
        <v>2925</v>
      </c>
      <c r="C4662" t="s">
        <v>9116</v>
      </c>
      <c r="D4662" t="s">
        <v>194</v>
      </c>
      <c r="E4662" t="s">
        <v>5266</v>
      </c>
      <c r="F4662" t="s">
        <v>5267</v>
      </c>
      <c r="G4662">
        <v>120212</v>
      </c>
      <c r="H4662">
        <v>0</v>
      </c>
      <c r="I4662">
        <v>120212</v>
      </c>
      <c r="J4662" t="s">
        <v>3319</v>
      </c>
      <c r="K4662">
        <v>0</v>
      </c>
      <c r="L4662">
        <v>0</v>
      </c>
      <c r="M4662">
        <v>0</v>
      </c>
      <c r="N4662">
        <v>0</v>
      </c>
      <c r="O4662">
        <v>0</v>
      </c>
      <c r="P4662" t="s">
        <v>9117</v>
      </c>
      <c r="Q4662" t="s">
        <v>3350</v>
      </c>
    </row>
    <row r="4663" spans="1:17" x14ac:dyDescent="0.35">
      <c r="A4663">
        <v>127</v>
      </c>
      <c r="B4663" t="s">
        <v>2925</v>
      </c>
      <c r="C4663" t="s">
        <v>9118</v>
      </c>
      <c r="D4663" t="s">
        <v>193</v>
      </c>
      <c r="E4663" t="s">
        <v>466</v>
      </c>
      <c r="F4663" t="s">
        <v>7638</v>
      </c>
      <c r="G4663">
        <v>57200</v>
      </c>
      <c r="H4663">
        <v>52000</v>
      </c>
      <c r="I4663">
        <v>0</v>
      </c>
      <c r="J4663" t="s">
        <v>3319</v>
      </c>
      <c r="K4663">
        <v>5200</v>
      </c>
      <c r="L4663">
        <v>0</v>
      </c>
      <c r="M4663">
        <v>0</v>
      </c>
      <c r="N4663">
        <v>0</v>
      </c>
      <c r="O4663">
        <v>0</v>
      </c>
      <c r="P4663" t="s">
        <v>9119</v>
      </c>
      <c r="Q4663" t="s">
        <v>3350</v>
      </c>
    </row>
    <row r="4664" spans="1:17" x14ac:dyDescent="0.35">
      <c r="A4664">
        <v>128</v>
      </c>
      <c r="B4664" t="s">
        <v>2928</v>
      </c>
      <c r="C4664" t="s">
        <v>9120</v>
      </c>
      <c r="D4664" t="s">
        <v>193</v>
      </c>
      <c r="E4664" t="s">
        <v>466</v>
      </c>
      <c r="F4664" t="s">
        <v>7638</v>
      </c>
      <c r="G4664">
        <v>127600</v>
      </c>
      <c r="H4664">
        <v>116000</v>
      </c>
      <c r="I4664">
        <v>0</v>
      </c>
      <c r="J4664" t="s">
        <v>3319</v>
      </c>
      <c r="K4664">
        <v>11600</v>
      </c>
      <c r="L4664">
        <v>0</v>
      </c>
      <c r="M4664">
        <v>0</v>
      </c>
      <c r="N4664">
        <v>0</v>
      </c>
      <c r="O4664">
        <v>0</v>
      </c>
      <c r="P4664" t="s">
        <v>9121</v>
      </c>
      <c r="Q4664" t="s">
        <v>3350</v>
      </c>
    </row>
    <row r="4665" spans="1:17" x14ac:dyDescent="0.35">
      <c r="A4665">
        <v>129</v>
      </c>
      <c r="B4665" t="s">
        <v>2924</v>
      </c>
      <c r="C4665" t="s">
        <v>9122</v>
      </c>
      <c r="D4665" t="s">
        <v>194</v>
      </c>
      <c r="E4665" t="s">
        <v>3454</v>
      </c>
      <c r="F4665" t="s">
        <v>3454</v>
      </c>
      <c r="G4665">
        <v>52000</v>
      </c>
      <c r="H4665">
        <v>0</v>
      </c>
      <c r="I4665">
        <v>52000</v>
      </c>
      <c r="J4665" t="s">
        <v>3319</v>
      </c>
      <c r="K4665">
        <v>0</v>
      </c>
      <c r="L4665">
        <v>0</v>
      </c>
      <c r="M4665">
        <v>0</v>
      </c>
      <c r="N4665">
        <v>0</v>
      </c>
      <c r="O4665">
        <v>0</v>
      </c>
      <c r="P4665" t="s">
        <v>9123</v>
      </c>
      <c r="Q4665" t="s">
        <v>3350</v>
      </c>
    </row>
    <row r="4666" spans="1:17" x14ac:dyDescent="0.35">
      <c r="A4666">
        <v>130</v>
      </c>
      <c r="B4666" t="s">
        <v>9124</v>
      </c>
      <c r="C4666" t="s">
        <v>9125</v>
      </c>
      <c r="D4666" t="s">
        <v>194</v>
      </c>
      <c r="E4666" t="s">
        <v>3454</v>
      </c>
      <c r="F4666" t="s">
        <v>3454</v>
      </c>
      <c r="G4666">
        <v>215975</v>
      </c>
      <c r="H4666">
        <v>0</v>
      </c>
      <c r="I4666">
        <v>215975</v>
      </c>
      <c r="J4666" t="s">
        <v>3319</v>
      </c>
      <c r="K4666">
        <v>0</v>
      </c>
      <c r="L4666">
        <v>0</v>
      </c>
      <c r="M4666">
        <v>0</v>
      </c>
      <c r="N4666">
        <v>0</v>
      </c>
      <c r="O4666">
        <v>0</v>
      </c>
      <c r="P4666" t="s">
        <v>5207</v>
      </c>
      <c r="Q4666" t="s">
        <v>3350</v>
      </c>
    </row>
    <row r="4667" spans="1:17" x14ac:dyDescent="0.35">
      <c r="A4667">
        <v>131</v>
      </c>
      <c r="B4667" t="s">
        <v>2915</v>
      </c>
      <c r="C4667" t="s">
        <v>9126</v>
      </c>
      <c r="D4667" t="s">
        <v>194</v>
      </c>
      <c r="E4667" t="s">
        <v>3454</v>
      </c>
      <c r="F4667" t="s">
        <v>3454</v>
      </c>
      <c r="G4667">
        <v>122250</v>
      </c>
      <c r="H4667">
        <v>0</v>
      </c>
      <c r="I4667">
        <v>122250</v>
      </c>
      <c r="J4667" t="s">
        <v>3319</v>
      </c>
      <c r="K4667">
        <v>0</v>
      </c>
      <c r="L4667">
        <v>0</v>
      </c>
      <c r="M4667">
        <v>0</v>
      </c>
      <c r="N4667">
        <v>0</v>
      </c>
      <c r="O4667">
        <v>0</v>
      </c>
      <c r="P4667" t="s">
        <v>5207</v>
      </c>
      <c r="Q4667" t="s">
        <v>3350</v>
      </c>
    </row>
    <row r="4668" spans="1:17" x14ac:dyDescent="0.35">
      <c r="A4668">
        <v>132</v>
      </c>
      <c r="B4668" t="s">
        <v>2917</v>
      </c>
      <c r="C4668" t="s">
        <v>9127</v>
      </c>
      <c r="D4668" t="s">
        <v>194</v>
      </c>
      <c r="E4668" t="s">
        <v>3454</v>
      </c>
      <c r="F4668" t="s">
        <v>3454</v>
      </c>
      <c r="G4668">
        <v>9600</v>
      </c>
      <c r="H4668">
        <v>0</v>
      </c>
      <c r="I4668">
        <v>9600</v>
      </c>
      <c r="J4668" t="s">
        <v>3319</v>
      </c>
      <c r="K4668">
        <v>0</v>
      </c>
      <c r="L4668">
        <v>0</v>
      </c>
      <c r="M4668">
        <v>0</v>
      </c>
      <c r="N4668">
        <v>0</v>
      </c>
      <c r="O4668">
        <v>0</v>
      </c>
      <c r="P4668" t="s">
        <v>5207</v>
      </c>
      <c r="Q4668" t="s">
        <v>3350</v>
      </c>
    </row>
    <row r="4669" spans="1:17" x14ac:dyDescent="0.35">
      <c r="A4669">
        <v>133</v>
      </c>
      <c r="B4669" t="s">
        <v>9088</v>
      </c>
      <c r="C4669" t="s">
        <v>9128</v>
      </c>
      <c r="D4669" t="s">
        <v>194</v>
      </c>
      <c r="E4669" t="s">
        <v>3454</v>
      </c>
      <c r="F4669" t="s">
        <v>3454</v>
      </c>
      <c r="G4669">
        <v>203750</v>
      </c>
      <c r="H4669">
        <v>0</v>
      </c>
      <c r="I4669">
        <v>203750</v>
      </c>
      <c r="J4669" t="s">
        <v>3319</v>
      </c>
      <c r="K4669">
        <v>0</v>
      </c>
      <c r="L4669">
        <v>0</v>
      </c>
      <c r="M4669">
        <v>0</v>
      </c>
      <c r="N4669">
        <v>0</v>
      </c>
      <c r="O4669">
        <v>0</v>
      </c>
      <c r="P4669" t="s">
        <v>5207</v>
      </c>
      <c r="Q4669" t="s">
        <v>3350</v>
      </c>
    </row>
    <row r="4670" spans="1:17" x14ac:dyDescent="0.35">
      <c r="A4670">
        <v>134</v>
      </c>
      <c r="B4670" t="s">
        <v>2927</v>
      </c>
      <c r="C4670" t="s">
        <v>9129</v>
      </c>
      <c r="D4670" t="s">
        <v>194</v>
      </c>
      <c r="E4670" t="s">
        <v>3454</v>
      </c>
      <c r="F4670" t="s">
        <v>3454</v>
      </c>
      <c r="G4670">
        <v>9600</v>
      </c>
      <c r="H4670">
        <v>0</v>
      </c>
      <c r="I4670">
        <v>9600</v>
      </c>
      <c r="J4670" t="s">
        <v>3319</v>
      </c>
      <c r="K4670">
        <v>0</v>
      </c>
      <c r="L4670">
        <v>0</v>
      </c>
      <c r="M4670">
        <v>0</v>
      </c>
      <c r="N4670">
        <v>0</v>
      </c>
      <c r="O4670">
        <v>0</v>
      </c>
      <c r="P4670" t="s">
        <v>5207</v>
      </c>
      <c r="Q4670" t="s">
        <v>3350</v>
      </c>
    </row>
    <row r="4671" spans="1:17" x14ac:dyDescent="0.35">
      <c r="A4671">
        <v>135</v>
      </c>
      <c r="B4671" t="s">
        <v>2925</v>
      </c>
      <c r="C4671" t="s">
        <v>9130</v>
      </c>
      <c r="D4671" t="s">
        <v>194</v>
      </c>
      <c r="E4671" t="s">
        <v>3454</v>
      </c>
      <c r="F4671" t="s">
        <v>3454</v>
      </c>
      <c r="G4671">
        <v>11000</v>
      </c>
      <c r="H4671">
        <v>0</v>
      </c>
      <c r="I4671">
        <v>11000</v>
      </c>
      <c r="J4671" t="s">
        <v>3319</v>
      </c>
      <c r="K4671">
        <v>0</v>
      </c>
      <c r="L4671">
        <v>0</v>
      </c>
      <c r="M4671">
        <v>0</v>
      </c>
      <c r="N4671">
        <v>0</v>
      </c>
      <c r="O4671">
        <v>0</v>
      </c>
      <c r="P4671" t="s">
        <v>5207</v>
      </c>
      <c r="Q4671" t="s">
        <v>3350</v>
      </c>
    </row>
    <row r="4672" spans="1:17" x14ac:dyDescent="0.35">
      <c r="A4672">
        <v>136</v>
      </c>
      <c r="B4672" t="s">
        <v>2915</v>
      </c>
      <c r="C4672" t="s">
        <v>9131</v>
      </c>
      <c r="D4672" t="s">
        <v>194</v>
      </c>
      <c r="E4672" t="s">
        <v>3454</v>
      </c>
      <c r="F4672" t="s">
        <v>3454</v>
      </c>
      <c r="G4672">
        <v>20171250</v>
      </c>
      <c r="H4672">
        <v>0</v>
      </c>
      <c r="I4672">
        <v>20171250</v>
      </c>
      <c r="J4672" t="s">
        <v>3319</v>
      </c>
      <c r="K4672">
        <v>0</v>
      </c>
      <c r="L4672">
        <v>0</v>
      </c>
      <c r="M4672">
        <v>0</v>
      </c>
      <c r="N4672">
        <v>0</v>
      </c>
      <c r="O4672">
        <v>0</v>
      </c>
      <c r="P4672" t="s">
        <v>9132</v>
      </c>
      <c r="Q4672" t="s">
        <v>3350</v>
      </c>
    </row>
    <row r="4673" spans="1:17" x14ac:dyDescent="0.35">
      <c r="A4673">
        <v>137</v>
      </c>
      <c r="B4673" t="s">
        <v>2922</v>
      </c>
      <c r="C4673" t="s">
        <v>9133</v>
      </c>
      <c r="D4673" t="s">
        <v>194</v>
      </c>
      <c r="E4673" t="s">
        <v>9134</v>
      </c>
      <c r="F4673" t="s">
        <v>9135</v>
      </c>
      <c r="G4673">
        <v>1181750</v>
      </c>
      <c r="H4673">
        <v>0</v>
      </c>
      <c r="I4673">
        <v>1181750</v>
      </c>
      <c r="J4673" t="s">
        <v>3319</v>
      </c>
      <c r="K4673">
        <v>0</v>
      </c>
      <c r="L4673">
        <v>0</v>
      </c>
      <c r="M4673">
        <v>0</v>
      </c>
      <c r="N4673">
        <v>0</v>
      </c>
      <c r="O4673">
        <v>0</v>
      </c>
      <c r="P4673" t="s">
        <v>9136</v>
      </c>
      <c r="Q4673" t="s">
        <v>3350</v>
      </c>
    </row>
    <row r="4674" spans="1:17" x14ac:dyDescent="0.35">
      <c r="A4674">
        <v>138</v>
      </c>
      <c r="B4674" t="s">
        <v>2906</v>
      </c>
      <c r="C4674" t="s">
        <v>9137</v>
      </c>
      <c r="D4674" t="s">
        <v>193</v>
      </c>
      <c r="E4674" t="s">
        <v>4446</v>
      </c>
      <c r="F4674" t="s">
        <v>4447</v>
      </c>
      <c r="G4674">
        <v>863085</v>
      </c>
      <c r="H4674">
        <v>784623</v>
      </c>
      <c r="I4674">
        <v>0</v>
      </c>
      <c r="J4674" t="s">
        <v>3319</v>
      </c>
      <c r="K4674">
        <v>78462</v>
      </c>
      <c r="L4674">
        <v>0</v>
      </c>
      <c r="M4674">
        <v>0</v>
      </c>
      <c r="N4674">
        <v>0</v>
      </c>
      <c r="O4674">
        <v>0</v>
      </c>
      <c r="P4674" t="s">
        <v>9138</v>
      </c>
      <c r="Q4674" t="s">
        <v>3350</v>
      </c>
    </row>
    <row r="4675" spans="1:17" x14ac:dyDescent="0.35">
      <c r="A4675">
        <v>139</v>
      </c>
      <c r="B4675" t="s">
        <v>2903</v>
      </c>
      <c r="C4675" t="s">
        <v>9139</v>
      </c>
      <c r="D4675" t="s">
        <v>194</v>
      </c>
      <c r="E4675" t="s">
        <v>3454</v>
      </c>
      <c r="F4675" t="s">
        <v>3454</v>
      </c>
      <c r="G4675">
        <v>150775</v>
      </c>
      <c r="H4675">
        <v>0</v>
      </c>
      <c r="I4675">
        <v>150775</v>
      </c>
      <c r="J4675" t="s">
        <v>3319</v>
      </c>
      <c r="K4675">
        <v>0</v>
      </c>
      <c r="L4675">
        <v>0</v>
      </c>
      <c r="M4675">
        <v>0</v>
      </c>
      <c r="N4675">
        <v>0</v>
      </c>
      <c r="O4675">
        <v>0</v>
      </c>
      <c r="P4675" t="s">
        <v>4285</v>
      </c>
      <c r="Q4675" t="s">
        <v>3350</v>
      </c>
    </row>
    <row r="4676" spans="1:17" x14ac:dyDescent="0.35">
      <c r="A4676">
        <v>140</v>
      </c>
      <c r="B4676" t="s">
        <v>2927</v>
      </c>
      <c r="C4676" t="s">
        <v>9140</v>
      </c>
      <c r="D4676" t="s">
        <v>194</v>
      </c>
      <c r="E4676" t="s">
        <v>3454</v>
      </c>
      <c r="F4676" t="s">
        <v>3454</v>
      </c>
      <c r="G4676">
        <v>244500</v>
      </c>
      <c r="H4676">
        <v>0</v>
      </c>
      <c r="I4676">
        <v>244500</v>
      </c>
      <c r="J4676" t="s">
        <v>3319</v>
      </c>
      <c r="K4676">
        <v>0</v>
      </c>
      <c r="L4676">
        <v>0</v>
      </c>
      <c r="M4676">
        <v>0</v>
      </c>
      <c r="N4676">
        <v>0</v>
      </c>
      <c r="O4676">
        <v>0</v>
      </c>
      <c r="P4676" t="s">
        <v>4340</v>
      </c>
      <c r="Q4676" t="s">
        <v>3350</v>
      </c>
    </row>
    <row r="4677" spans="1:17" x14ac:dyDescent="0.35">
      <c r="A4677">
        <v>141</v>
      </c>
      <c r="B4677" t="s">
        <v>2903</v>
      </c>
      <c r="C4677" t="s">
        <v>9141</v>
      </c>
      <c r="D4677" t="s">
        <v>194</v>
      </c>
      <c r="E4677" t="s">
        <v>3958</v>
      </c>
      <c r="F4677" t="s">
        <v>3959</v>
      </c>
      <c r="G4677">
        <v>98400</v>
      </c>
      <c r="H4677">
        <v>0</v>
      </c>
      <c r="I4677">
        <v>98400</v>
      </c>
      <c r="J4677" t="s">
        <v>3319</v>
      </c>
      <c r="K4677">
        <v>0</v>
      </c>
      <c r="L4677">
        <v>0</v>
      </c>
      <c r="M4677">
        <v>0</v>
      </c>
      <c r="N4677">
        <v>0</v>
      </c>
      <c r="O4677">
        <v>0</v>
      </c>
      <c r="P4677" t="s">
        <v>4340</v>
      </c>
      <c r="Q4677" t="s">
        <v>3350</v>
      </c>
    </row>
    <row r="4678" spans="1:17" x14ac:dyDescent="0.35">
      <c r="A4678">
        <v>142</v>
      </c>
      <c r="B4678" t="s">
        <v>2903</v>
      </c>
      <c r="C4678" t="s">
        <v>9142</v>
      </c>
      <c r="D4678" t="s">
        <v>194</v>
      </c>
      <c r="E4678" t="s">
        <v>5278</v>
      </c>
      <c r="F4678" t="s">
        <v>5279</v>
      </c>
      <c r="G4678">
        <v>122250</v>
      </c>
      <c r="H4678">
        <v>0</v>
      </c>
      <c r="I4678">
        <v>122250</v>
      </c>
      <c r="J4678" t="s">
        <v>3319</v>
      </c>
      <c r="K4678">
        <v>0</v>
      </c>
      <c r="L4678">
        <v>0</v>
      </c>
      <c r="M4678">
        <v>0</v>
      </c>
      <c r="N4678">
        <v>0</v>
      </c>
      <c r="O4678">
        <v>0</v>
      </c>
      <c r="P4678" t="s">
        <v>8253</v>
      </c>
      <c r="Q4678" t="s">
        <v>3350</v>
      </c>
    </row>
    <row r="4679" spans="1:17" x14ac:dyDescent="0.35">
      <c r="A4679">
        <v>143</v>
      </c>
      <c r="B4679" t="s">
        <v>2920</v>
      </c>
      <c r="C4679" t="s">
        <v>9143</v>
      </c>
      <c r="D4679" t="s">
        <v>194</v>
      </c>
      <c r="E4679" t="s">
        <v>3958</v>
      </c>
      <c r="F4679" t="s">
        <v>3959</v>
      </c>
      <c r="G4679">
        <v>24600</v>
      </c>
      <c r="H4679">
        <v>0</v>
      </c>
      <c r="I4679">
        <v>24600</v>
      </c>
      <c r="J4679" t="s">
        <v>3319</v>
      </c>
      <c r="K4679">
        <v>0</v>
      </c>
      <c r="L4679">
        <v>0</v>
      </c>
      <c r="M4679">
        <v>0</v>
      </c>
      <c r="N4679">
        <v>0</v>
      </c>
      <c r="O4679">
        <v>0</v>
      </c>
      <c r="P4679" t="s">
        <v>4340</v>
      </c>
      <c r="Q4679" t="s">
        <v>3350</v>
      </c>
    </row>
    <row r="4680" spans="1:17" x14ac:dyDescent="0.35">
      <c r="A4680">
        <v>144</v>
      </c>
      <c r="B4680" t="s">
        <v>2920</v>
      </c>
      <c r="C4680" t="s">
        <v>9144</v>
      </c>
      <c r="D4680" t="s">
        <v>194</v>
      </c>
      <c r="E4680" t="s">
        <v>5266</v>
      </c>
      <c r="F4680" t="s">
        <v>5267</v>
      </c>
      <c r="G4680">
        <v>34230</v>
      </c>
      <c r="H4680">
        <v>0</v>
      </c>
      <c r="I4680">
        <v>34230</v>
      </c>
      <c r="J4680" t="s">
        <v>3319</v>
      </c>
      <c r="K4680">
        <v>0</v>
      </c>
      <c r="L4680">
        <v>0</v>
      </c>
      <c r="M4680">
        <v>0</v>
      </c>
      <c r="N4680">
        <v>0</v>
      </c>
      <c r="O4680">
        <v>0</v>
      </c>
      <c r="P4680" t="s">
        <v>4340</v>
      </c>
      <c r="Q4680" t="s">
        <v>3350</v>
      </c>
    </row>
    <row r="4681" spans="1:17" x14ac:dyDescent="0.35">
      <c r="A4681">
        <v>145</v>
      </c>
      <c r="B4681" t="s">
        <v>2920</v>
      </c>
      <c r="C4681" t="s">
        <v>9145</v>
      </c>
      <c r="D4681" t="s">
        <v>194</v>
      </c>
      <c r="E4681" t="s">
        <v>8104</v>
      </c>
      <c r="F4681" t="s">
        <v>8105</v>
      </c>
      <c r="G4681">
        <v>10187</v>
      </c>
      <c r="H4681">
        <v>0</v>
      </c>
      <c r="I4681">
        <v>10187</v>
      </c>
      <c r="J4681" t="s">
        <v>3319</v>
      </c>
      <c r="K4681">
        <v>0</v>
      </c>
      <c r="L4681">
        <v>0</v>
      </c>
      <c r="M4681">
        <v>0</v>
      </c>
      <c r="N4681">
        <v>0</v>
      </c>
      <c r="O4681">
        <v>0</v>
      </c>
      <c r="P4681" t="s">
        <v>9146</v>
      </c>
      <c r="Q4681" t="s">
        <v>3350</v>
      </c>
    </row>
    <row r="4682" spans="1:17" x14ac:dyDescent="0.35">
      <c r="A4682">
        <v>146</v>
      </c>
      <c r="B4682" t="s">
        <v>2906</v>
      </c>
      <c r="C4682" t="s">
        <v>9147</v>
      </c>
      <c r="D4682" t="s">
        <v>194</v>
      </c>
      <c r="E4682" t="s">
        <v>9148</v>
      </c>
      <c r="F4682" t="s">
        <v>9149</v>
      </c>
      <c r="G4682">
        <v>391200</v>
      </c>
      <c r="H4682">
        <v>0</v>
      </c>
      <c r="I4682">
        <v>391200</v>
      </c>
      <c r="J4682" t="s">
        <v>3319</v>
      </c>
      <c r="K4682">
        <v>0</v>
      </c>
      <c r="L4682">
        <v>0</v>
      </c>
      <c r="M4682">
        <v>0</v>
      </c>
      <c r="N4682">
        <v>0</v>
      </c>
      <c r="O4682">
        <v>0</v>
      </c>
      <c r="P4682" t="s">
        <v>9150</v>
      </c>
      <c r="Q4682" t="s">
        <v>3350</v>
      </c>
    </row>
    <row r="4683" spans="1:17" x14ac:dyDescent="0.35">
      <c r="A4683">
        <v>147</v>
      </c>
      <c r="B4683" t="s">
        <v>2903</v>
      </c>
      <c r="C4683" t="s">
        <v>9151</v>
      </c>
      <c r="D4683" t="s">
        <v>194</v>
      </c>
      <c r="E4683" t="s">
        <v>3454</v>
      </c>
      <c r="F4683" t="s">
        <v>3454</v>
      </c>
      <c r="G4683">
        <v>138550</v>
      </c>
      <c r="H4683">
        <v>0</v>
      </c>
      <c r="I4683">
        <v>138550</v>
      </c>
      <c r="J4683" t="s">
        <v>3319</v>
      </c>
      <c r="K4683">
        <v>0</v>
      </c>
      <c r="L4683">
        <v>0</v>
      </c>
      <c r="M4683">
        <v>0</v>
      </c>
      <c r="N4683">
        <v>0</v>
      </c>
      <c r="O4683">
        <v>0</v>
      </c>
      <c r="P4683" t="s">
        <v>9152</v>
      </c>
      <c r="Q4683" t="s">
        <v>3350</v>
      </c>
    </row>
    <row r="4684" spans="1:17" x14ac:dyDescent="0.35">
      <c r="A4684">
        <v>148</v>
      </c>
      <c r="B4684" t="s">
        <v>2903</v>
      </c>
      <c r="C4684" t="s">
        <v>9153</v>
      </c>
      <c r="D4684" t="s">
        <v>194</v>
      </c>
      <c r="E4684" t="s">
        <v>9154</v>
      </c>
      <c r="F4684" t="s">
        <v>9155</v>
      </c>
      <c r="G4684">
        <v>40000</v>
      </c>
      <c r="H4684">
        <v>0</v>
      </c>
      <c r="I4684">
        <v>40000</v>
      </c>
      <c r="J4684" t="s">
        <v>3319</v>
      </c>
      <c r="K4684">
        <v>0</v>
      </c>
      <c r="L4684">
        <v>0</v>
      </c>
      <c r="M4684">
        <v>0</v>
      </c>
      <c r="N4684">
        <v>0</v>
      </c>
      <c r="O4684">
        <v>0</v>
      </c>
      <c r="P4684" t="s">
        <v>9156</v>
      </c>
      <c r="Q4684" t="s">
        <v>3350</v>
      </c>
    </row>
    <row r="4685" spans="1:17" x14ac:dyDescent="0.35">
      <c r="A4685">
        <v>149</v>
      </c>
      <c r="B4685" t="s">
        <v>2903</v>
      </c>
      <c r="C4685" t="s">
        <v>9157</v>
      </c>
      <c r="D4685" t="s">
        <v>194</v>
      </c>
      <c r="E4685" t="s">
        <v>3454</v>
      </c>
      <c r="F4685" t="s">
        <v>3454</v>
      </c>
      <c r="G4685">
        <v>15000</v>
      </c>
      <c r="H4685">
        <v>0</v>
      </c>
      <c r="I4685">
        <v>15000</v>
      </c>
      <c r="J4685" t="s">
        <v>3319</v>
      </c>
      <c r="K4685">
        <v>0</v>
      </c>
      <c r="L4685">
        <v>0</v>
      </c>
      <c r="M4685">
        <v>0</v>
      </c>
      <c r="N4685">
        <v>0</v>
      </c>
      <c r="O4685">
        <v>0</v>
      </c>
      <c r="P4685" t="s">
        <v>9158</v>
      </c>
      <c r="Q4685" t="s">
        <v>3350</v>
      </c>
    </row>
    <row r="4686" spans="1:17" x14ac:dyDescent="0.35">
      <c r="A4686">
        <v>150</v>
      </c>
      <c r="B4686" t="s">
        <v>2903</v>
      </c>
      <c r="C4686" t="s">
        <v>9159</v>
      </c>
      <c r="D4686" t="s">
        <v>194</v>
      </c>
      <c r="E4686" t="s">
        <v>9160</v>
      </c>
      <c r="F4686" t="s">
        <v>9161</v>
      </c>
      <c r="G4686">
        <v>10000</v>
      </c>
      <c r="H4686">
        <v>0</v>
      </c>
      <c r="I4686">
        <v>10000</v>
      </c>
      <c r="J4686" t="s">
        <v>3319</v>
      </c>
      <c r="K4686">
        <v>0</v>
      </c>
      <c r="L4686">
        <v>0</v>
      </c>
      <c r="M4686">
        <v>0</v>
      </c>
      <c r="N4686">
        <v>0</v>
      </c>
      <c r="O4686">
        <v>0</v>
      </c>
      <c r="P4686" t="s">
        <v>4340</v>
      </c>
      <c r="Q4686" t="s">
        <v>3350</v>
      </c>
    </row>
    <row r="4687" spans="1:17" x14ac:dyDescent="0.35">
      <c r="A4687">
        <v>151</v>
      </c>
      <c r="B4687" t="s">
        <v>2920</v>
      </c>
      <c r="C4687" t="s">
        <v>9162</v>
      </c>
      <c r="D4687" t="s">
        <v>194</v>
      </c>
      <c r="E4687" t="s">
        <v>5266</v>
      </c>
      <c r="F4687" t="s">
        <v>5267</v>
      </c>
      <c r="G4687">
        <v>42787</v>
      </c>
      <c r="H4687">
        <v>0</v>
      </c>
      <c r="I4687">
        <v>42787</v>
      </c>
      <c r="J4687" t="s">
        <v>3319</v>
      </c>
      <c r="K4687">
        <v>0</v>
      </c>
      <c r="L4687">
        <v>0</v>
      </c>
      <c r="M4687">
        <v>0</v>
      </c>
      <c r="N4687">
        <v>0</v>
      </c>
      <c r="O4687">
        <v>0</v>
      </c>
      <c r="P4687" t="s">
        <v>4340</v>
      </c>
      <c r="Q4687" t="s">
        <v>3350</v>
      </c>
    </row>
    <row r="4688" spans="1:17" x14ac:dyDescent="0.35">
      <c r="A4688">
        <v>152</v>
      </c>
      <c r="B4688" t="s">
        <v>2920</v>
      </c>
      <c r="C4688" t="s">
        <v>9163</v>
      </c>
      <c r="D4688" t="s">
        <v>194</v>
      </c>
      <c r="E4688" t="s">
        <v>5266</v>
      </c>
      <c r="F4688" t="s">
        <v>5267</v>
      </c>
      <c r="G4688">
        <v>45028</v>
      </c>
      <c r="H4688">
        <v>0</v>
      </c>
      <c r="I4688">
        <v>45028</v>
      </c>
      <c r="J4688" t="s">
        <v>3319</v>
      </c>
      <c r="K4688">
        <v>0</v>
      </c>
      <c r="L4688">
        <v>0</v>
      </c>
      <c r="M4688">
        <v>0</v>
      </c>
      <c r="N4688">
        <v>0</v>
      </c>
      <c r="O4688">
        <v>0</v>
      </c>
      <c r="P4688" t="s">
        <v>4340</v>
      </c>
      <c r="Q4688" t="s">
        <v>3350</v>
      </c>
    </row>
    <row r="4689" spans="1:17" x14ac:dyDescent="0.35">
      <c r="A4689">
        <v>153</v>
      </c>
      <c r="B4689" t="s">
        <v>2920</v>
      </c>
      <c r="C4689" t="s">
        <v>9164</v>
      </c>
      <c r="D4689" t="s">
        <v>194</v>
      </c>
      <c r="E4689" t="s">
        <v>3454</v>
      </c>
      <c r="F4689" t="s">
        <v>3454</v>
      </c>
      <c r="G4689">
        <v>25000</v>
      </c>
      <c r="H4689">
        <v>0</v>
      </c>
      <c r="I4689">
        <v>25000</v>
      </c>
      <c r="J4689" t="s">
        <v>3319</v>
      </c>
      <c r="K4689">
        <v>0</v>
      </c>
      <c r="L4689">
        <v>0</v>
      </c>
      <c r="M4689">
        <v>0</v>
      </c>
      <c r="N4689">
        <v>0</v>
      </c>
      <c r="O4689">
        <v>0</v>
      </c>
      <c r="P4689" t="s">
        <v>375</v>
      </c>
      <c r="Q4689" t="s">
        <v>3350</v>
      </c>
    </row>
    <row r="4690" spans="1:17" x14ac:dyDescent="0.35">
      <c r="A4690">
        <v>154</v>
      </c>
      <c r="B4690" t="s">
        <v>2928</v>
      </c>
      <c r="C4690" t="s">
        <v>9165</v>
      </c>
      <c r="D4690" t="s">
        <v>194</v>
      </c>
      <c r="E4690" t="s">
        <v>3454</v>
      </c>
      <c r="F4690" t="s">
        <v>3454</v>
      </c>
      <c r="G4690">
        <v>25000</v>
      </c>
      <c r="H4690">
        <v>0</v>
      </c>
      <c r="I4690">
        <v>25000</v>
      </c>
      <c r="J4690" t="s">
        <v>3319</v>
      </c>
      <c r="K4690">
        <v>0</v>
      </c>
      <c r="L4690">
        <v>0</v>
      </c>
      <c r="M4690">
        <v>0</v>
      </c>
      <c r="N4690">
        <v>0</v>
      </c>
      <c r="O4690">
        <v>0</v>
      </c>
      <c r="P4690" t="s">
        <v>375</v>
      </c>
      <c r="Q4690" t="s">
        <v>3350</v>
      </c>
    </row>
    <row r="4691" spans="1:17" x14ac:dyDescent="0.35">
      <c r="A4691">
        <v>155</v>
      </c>
      <c r="B4691" t="s">
        <v>2914</v>
      </c>
      <c r="C4691" t="s">
        <v>9166</v>
      </c>
      <c r="D4691" t="s">
        <v>194</v>
      </c>
      <c r="E4691" t="s">
        <v>3454</v>
      </c>
      <c r="F4691" t="s">
        <v>3454</v>
      </c>
      <c r="G4691">
        <v>25000</v>
      </c>
      <c r="H4691">
        <v>0</v>
      </c>
      <c r="I4691">
        <v>25000</v>
      </c>
      <c r="J4691" t="s">
        <v>3319</v>
      </c>
      <c r="K4691">
        <v>0</v>
      </c>
      <c r="L4691">
        <v>0</v>
      </c>
      <c r="M4691">
        <v>0</v>
      </c>
      <c r="N4691">
        <v>0</v>
      </c>
      <c r="O4691">
        <v>0</v>
      </c>
      <c r="P4691" t="s">
        <v>375</v>
      </c>
      <c r="Q4691" t="s">
        <v>3350</v>
      </c>
    </row>
    <row r="4692" spans="1:17" x14ac:dyDescent="0.35">
      <c r="A4692">
        <v>156</v>
      </c>
      <c r="B4692" t="s">
        <v>2925</v>
      </c>
      <c r="C4692" t="s">
        <v>9167</v>
      </c>
      <c r="D4692" t="s">
        <v>194</v>
      </c>
      <c r="E4692" t="s">
        <v>3454</v>
      </c>
      <c r="F4692" t="s">
        <v>3454</v>
      </c>
      <c r="G4692">
        <v>17500</v>
      </c>
      <c r="H4692">
        <v>0</v>
      </c>
      <c r="I4692">
        <v>17500</v>
      </c>
      <c r="J4692" t="s">
        <v>3319</v>
      </c>
      <c r="K4692">
        <v>0</v>
      </c>
      <c r="L4692">
        <v>0</v>
      </c>
      <c r="M4692">
        <v>0</v>
      </c>
      <c r="N4692">
        <v>0</v>
      </c>
      <c r="O4692">
        <v>0</v>
      </c>
      <c r="P4692" t="s">
        <v>375</v>
      </c>
      <c r="Q4692" t="s">
        <v>3350</v>
      </c>
    </row>
    <row r="4693" spans="1:17" x14ac:dyDescent="0.35">
      <c r="A4693">
        <v>157</v>
      </c>
      <c r="B4693" t="s">
        <v>2916</v>
      </c>
      <c r="C4693" t="s">
        <v>9168</v>
      </c>
      <c r="D4693" t="s">
        <v>194</v>
      </c>
      <c r="E4693" t="s">
        <v>3454</v>
      </c>
      <c r="F4693" t="s">
        <v>3454</v>
      </c>
      <c r="G4693">
        <v>50500</v>
      </c>
      <c r="H4693">
        <v>0</v>
      </c>
      <c r="I4693">
        <v>50500</v>
      </c>
      <c r="J4693" t="s">
        <v>3319</v>
      </c>
      <c r="K4693">
        <v>0</v>
      </c>
      <c r="L4693">
        <v>0</v>
      </c>
      <c r="M4693">
        <v>0</v>
      </c>
      <c r="N4693">
        <v>0</v>
      </c>
      <c r="O4693">
        <v>0</v>
      </c>
      <c r="P4693" t="s">
        <v>9169</v>
      </c>
      <c r="Q4693" t="s">
        <v>3350</v>
      </c>
    </row>
    <row r="4694" spans="1:17" x14ac:dyDescent="0.35">
      <c r="A4694">
        <v>158</v>
      </c>
      <c r="B4694" t="s">
        <v>2908</v>
      </c>
      <c r="C4694" t="s">
        <v>9170</v>
      </c>
      <c r="D4694" t="s">
        <v>194</v>
      </c>
      <c r="E4694" t="s">
        <v>3454</v>
      </c>
      <c r="F4694" t="s">
        <v>3454</v>
      </c>
      <c r="G4694">
        <v>586800</v>
      </c>
      <c r="H4694">
        <v>0</v>
      </c>
      <c r="I4694">
        <v>586800</v>
      </c>
      <c r="J4694" t="s">
        <v>3319</v>
      </c>
      <c r="K4694">
        <v>0</v>
      </c>
      <c r="L4694">
        <v>0</v>
      </c>
      <c r="M4694">
        <v>0</v>
      </c>
      <c r="N4694">
        <v>0</v>
      </c>
      <c r="O4694">
        <v>0</v>
      </c>
      <c r="P4694" t="s">
        <v>7858</v>
      </c>
      <c r="Q4694" t="s">
        <v>3350</v>
      </c>
    </row>
    <row r="4695" spans="1:17" x14ac:dyDescent="0.35">
      <c r="A4695">
        <v>159</v>
      </c>
      <c r="B4695" t="s">
        <v>2908</v>
      </c>
      <c r="C4695" t="s">
        <v>9171</v>
      </c>
      <c r="D4695" t="s">
        <v>194</v>
      </c>
      <c r="E4695" t="s">
        <v>5673</v>
      </c>
      <c r="F4695" t="s">
        <v>5674</v>
      </c>
      <c r="G4695">
        <v>407500</v>
      </c>
      <c r="H4695">
        <v>0</v>
      </c>
      <c r="I4695">
        <v>407500</v>
      </c>
      <c r="J4695" t="s">
        <v>3319</v>
      </c>
      <c r="K4695">
        <v>0</v>
      </c>
      <c r="L4695">
        <v>0</v>
      </c>
      <c r="M4695">
        <v>0</v>
      </c>
      <c r="N4695">
        <v>0</v>
      </c>
      <c r="O4695">
        <v>0</v>
      </c>
      <c r="P4695" t="s">
        <v>9172</v>
      </c>
      <c r="Q4695" t="s">
        <v>3350</v>
      </c>
    </row>
    <row r="4696" spans="1:17" x14ac:dyDescent="0.35">
      <c r="A4696">
        <v>160</v>
      </c>
      <c r="B4696" t="s">
        <v>2910</v>
      </c>
      <c r="C4696" t="s">
        <v>9173</v>
      </c>
      <c r="D4696" t="s">
        <v>194</v>
      </c>
      <c r="E4696" t="s">
        <v>5204</v>
      </c>
      <c r="F4696" t="s">
        <v>5205</v>
      </c>
      <c r="G4696">
        <v>12225</v>
      </c>
      <c r="H4696">
        <v>0</v>
      </c>
      <c r="I4696">
        <v>12225</v>
      </c>
      <c r="J4696" t="s">
        <v>3319</v>
      </c>
      <c r="K4696">
        <v>0</v>
      </c>
      <c r="L4696">
        <v>0</v>
      </c>
      <c r="M4696">
        <v>0</v>
      </c>
      <c r="N4696">
        <v>0</v>
      </c>
      <c r="O4696">
        <v>0</v>
      </c>
      <c r="P4696" t="s">
        <v>9174</v>
      </c>
      <c r="Q4696" t="s">
        <v>3350</v>
      </c>
    </row>
    <row r="4697" spans="1:17" x14ac:dyDescent="0.35">
      <c r="A4697">
        <v>161</v>
      </c>
      <c r="B4697" t="s">
        <v>2910</v>
      </c>
      <c r="C4697" t="s">
        <v>9175</v>
      </c>
      <c r="D4697" t="s">
        <v>194</v>
      </c>
      <c r="E4697" t="s">
        <v>3454</v>
      </c>
      <c r="F4697" t="s">
        <v>3454</v>
      </c>
      <c r="G4697">
        <v>28525</v>
      </c>
      <c r="H4697">
        <v>0</v>
      </c>
      <c r="I4697">
        <v>28525</v>
      </c>
      <c r="J4697" t="s">
        <v>3319</v>
      </c>
      <c r="K4697">
        <v>0</v>
      </c>
      <c r="L4697">
        <v>0</v>
      </c>
      <c r="M4697">
        <v>0</v>
      </c>
      <c r="N4697">
        <v>0</v>
      </c>
      <c r="O4697">
        <v>0</v>
      </c>
      <c r="P4697" t="s">
        <v>9176</v>
      </c>
      <c r="Q4697" t="s">
        <v>3350</v>
      </c>
    </row>
    <row r="4698" spans="1:17" x14ac:dyDescent="0.35">
      <c r="A4698">
        <v>162</v>
      </c>
      <c r="B4698" t="s">
        <v>2910</v>
      </c>
      <c r="C4698" t="s">
        <v>9177</v>
      </c>
      <c r="D4698" t="s">
        <v>194</v>
      </c>
      <c r="E4698" t="s">
        <v>3454</v>
      </c>
      <c r="F4698" t="s">
        <v>3454</v>
      </c>
      <c r="G4698">
        <v>69927</v>
      </c>
      <c r="H4698">
        <v>0</v>
      </c>
      <c r="I4698">
        <v>69927</v>
      </c>
      <c r="J4698" t="s">
        <v>3319</v>
      </c>
      <c r="K4698">
        <v>0</v>
      </c>
      <c r="L4698">
        <v>0</v>
      </c>
      <c r="M4698">
        <v>0</v>
      </c>
      <c r="N4698">
        <v>0</v>
      </c>
      <c r="O4698">
        <v>0</v>
      </c>
      <c r="P4698" t="s">
        <v>9176</v>
      </c>
      <c r="Q4698" t="s">
        <v>3350</v>
      </c>
    </row>
    <row r="4699" spans="1:17" x14ac:dyDescent="0.35">
      <c r="A4699">
        <v>163</v>
      </c>
      <c r="B4699" t="s">
        <v>2910</v>
      </c>
      <c r="C4699" t="s">
        <v>9178</v>
      </c>
      <c r="D4699" t="s">
        <v>194</v>
      </c>
      <c r="E4699" t="s">
        <v>3454</v>
      </c>
      <c r="F4699" t="s">
        <v>3454</v>
      </c>
      <c r="G4699">
        <v>37000</v>
      </c>
      <c r="H4699">
        <v>0</v>
      </c>
      <c r="I4699">
        <v>37000</v>
      </c>
      <c r="J4699" t="s">
        <v>3319</v>
      </c>
      <c r="K4699">
        <v>0</v>
      </c>
      <c r="L4699">
        <v>0</v>
      </c>
      <c r="M4699">
        <v>0</v>
      </c>
      <c r="N4699">
        <v>0</v>
      </c>
      <c r="O4699">
        <v>0</v>
      </c>
      <c r="P4699" t="s">
        <v>9176</v>
      </c>
      <c r="Q4699" t="s">
        <v>3350</v>
      </c>
    </row>
    <row r="4700" spans="1:17" x14ac:dyDescent="0.35">
      <c r="A4700">
        <v>164</v>
      </c>
      <c r="B4700" t="s">
        <v>2910</v>
      </c>
      <c r="C4700" t="s">
        <v>9179</v>
      </c>
      <c r="D4700" t="s">
        <v>194</v>
      </c>
      <c r="E4700" t="s">
        <v>3454</v>
      </c>
      <c r="F4700" t="s">
        <v>3454</v>
      </c>
      <c r="G4700">
        <v>16000</v>
      </c>
      <c r="H4700">
        <v>0</v>
      </c>
      <c r="I4700">
        <v>16000</v>
      </c>
      <c r="J4700" t="s">
        <v>3319</v>
      </c>
      <c r="K4700">
        <v>0</v>
      </c>
      <c r="L4700">
        <v>0</v>
      </c>
      <c r="M4700">
        <v>0</v>
      </c>
      <c r="N4700">
        <v>0</v>
      </c>
      <c r="O4700">
        <v>0</v>
      </c>
      <c r="P4700" t="s">
        <v>9176</v>
      </c>
      <c r="Q4700" t="s">
        <v>3350</v>
      </c>
    </row>
    <row r="4701" spans="1:17" x14ac:dyDescent="0.35">
      <c r="A4701">
        <v>165</v>
      </c>
      <c r="B4701" t="s">
        <v>2908</v>
      </c>
      <c r="C4701" t="s">
        <v>9180</v>
      </c>
      <c r="D4701" t="s">
        <v>194</v>
      </c>
      <c r="E4701" t="s">
        <v>3454</v>
      </c>
      <c r="F4701" t="s">
        <v>3454</v>
      </c>
      <c r="G4701">
        <v>18000</v>
      </c>
      <c r="H4701">
        <v>0</v>
      </c>
      <c r="I4701">
        <v>18000</v>
      </c>
      <c r="J4701" t="s">
        <v>3319</v>
      </c>
      <c r="K4701">
        <v>0</v>
      </c>
      <c r="L4701">
        <v>0</v>
      </c>
      <c r="M4701">
        <v>0</v>
      </c>
      <c r="N4701">
        <v>0</v>
      </c>
      <c r="O4701">
        <v>0</v>
      </c>
      <c r="P4701" t="s">
        <v>9176</v>
      </c>
      <c r="Q4701" t="s">
        <v>3350</v>
      </c>
    </row>
    <row r="4702" spans="1:17" x14ac:dyDescent="0.35">
      <c r="A4702">
        <v>166</v>
      </c>
      <c r="B4702" t="s">
        <v>2921</v>
      </c>
      <c r="C4702" t="s">
        <v>9181</v>
      </c>
      <c r="D4702" t="s">
        <v>194</v>
      </c>
      <c r="E4702" t="s">
        <v>3454</v>
      </c>
      <c r="F4702" t="s">
        <v>3454</v>
      </c>
      <c r="G4702">
        <v>203750</v>
      </c>
      <c r="H4702">
        <v>0</v>
      </c>
      <c r="I4702">
        <v>203750</v>
      </c>
      <c r="J4702" t="s">
        <v>3319</v>
      </c>
      <c r="K4702">
        <v>0</v>
      </c>
      <c r="L4702">
        <v>0</v>
      </c>
      <c r="M4702">
        <v>0</v>
      </c>
      <c r="N4702">
        <v>0</v>
      </c>
      <c r="O4702">
        <v>0</v>
      </c>
      <c r="P4702" t="s">
        <v>5207</v>
      </c>
      <c r="Q4702" t="s">
        <v>3350</v>
      </c>
    </row>
    <row r="4703" spans="1:17" x14ac:dyDescent="0.35">
      <c r="A4703">
        <v>167</v>
      </c>
      <c r="B4703" t="s">
        <v>2905</v>
      </c>
      <c r="C4703" t="s">
        <v>9182</v>
      </c>
      <c r="D4703" t="s">
        <v>194</v>
      </c>
      <c r="E4703" t="s">
        <v>3454</v>
      </c>
      <c r="F4703" t="s">
        <v>3454</v>
      </c>
      <c r="G4703">
        <v>203750</v>
      </c>
      <c r="H4703">
        <v>0</v>
      </c>
      <c r="I4703">
        <v>203750</v>
      </c>
      <c r="J4703" t="s">
        <v>3319</v>
      </c>
      <c r="K4703">
        <v>0</v>
      </c>
      <c r="L4703">
        <v>0</v>
      </c>
      <c r="M4703">
        <v>0</v>
      </c>
      <c r="N4703">
        <v>0</v>
      </c>
      <c r="O4703">
        <v>0</v>
      </c>
      <c r="P4703" t="s">
        <v>5207</v>
      </c>
      <c r="Q4703" t="s">
        <v>3350</v>
      </c>
    </row>
    <row r="4704" spans="1:17" x14ac:dyDescent="0.35">
      <c r="A4704">
        <v>168</v>
      </c>
      <c r="B4704" t="s">
        <v>2914</v>
      </c>
      <c r="C4704" t="s">
        <v>9183</v>
      </c>
      <c r="D4704" t="s">
        <v>194</v>
      </c>
      <c r="E4704" t="s">
        <v>3454</v>
      </c>
      <c r="F4704" t="s">
        <v>3454</v>
      </c>
      <c r="G4704">
        <v>11500</v>
      </c>
      <c r="H4704">
        <v>0</v>
      </c>
      <c r="I4704">
        <v>11500</v>
      </c>
      <c r="J4704" t="s">
        <v>3319</v>
      </c>
      <c r="K4704">
        <v>0</v>
      </c>
      <c r="L4704">
        <v>0</v>
      </c>
      <c r="M4704">
        <v>0</v>
      </c>
      <c r="N4704">
        <v>0</v>
      </c>
      <c r="O4704">
        <v>0</v>
      </c>
      <c r="P4704" t="s">
        <v>5207</v>
      </c>
      <c r="Q4704" t="s">
        <v>3350</v>
      </c>
    </row>
    <row r="4705" spans="1:17" x14ac:dyDescent="0.35">
      <c r="A4705">
        <v>169</v>
      </c>
      <c r="B4705" t="s">
        <v>2904</v>
      </c>
      <c r="C4705" t="s">
        <v>9184</v>
      </c>
      <c r="D4705" t="s">
        <v>194</v>
      </c>
      <c r="E4705" t="s">
        <v>3454</v>
      </c>
      <c r="F4705" t="s">
        <v>3454</v>
      </c>
      <c r="G4705">
        <v>10000</v>
      </c>
      <c r="H4705">
        <v>0</v>
      </c>
      <c r="I4705">
        <v>10000</v>
      </c>
      <c r="J4705" t="s">
        <v>3319</v>
      </c>
      <c r="K4705">
        <v>0</v>
      </c>
      <c r="L4705">
        <v>0</v>
      </c>
      <c r="M4705">
        <v>0</v>
      </c>
      <c r="N4705">
        <v>0</v>
      </c>
      <c r="O4705">
        <v>0</v>
      </c>
      <c r="P4705" t="s">
        <v>5207</v>
      </c>
      <c r="Q4705" t="s">
        <v>3350</v>
      </c>
    </row>
    <row r="4706" spans="1:17" x14ac:dyDescent="0.35">
      <c r="A4706">
        <v>170</v>
      </c>
      <c r="B4706" t="s">
        <v>2904</v>
      </c>
      <c r="C4706" t="s">
        <v>9185</v>
      </c>
      <c r="D4706" t="s">
        <v>194</v>
      </c>
      <c r="E4706" t="s">
        <v>5229</v>
      </c>
      <c r="F4706" t="s">
        <v>5230</v>
      </c>
      <c r="G4706">
        <v>60024</v>
      </c>
      <c r="H4706">
        <v>0</v>
      </c>
      <c r="I4706">
        <v>60024</v>
      </c>
      <c r="J4706" t="s">
        <v>3319</v>
      </c>
      <c r="K4706">
        <v>0</v>
      </c>
      <c r="L4706">
        <v>0</v>
      </c>
      <c r="M4706">
        <v>0</v>
      </c>
      <c r="N4706">
        <v>0</v>
      </c>
      <c r="O4706">
        <v>0</v>
      </c>
      <c r="P4706" t="s">
        <v>9107</v>
      </c>
      <c r="Q4706" t="s">
        <v>3350</v>
      </c>
    </row>
    <row r="4707" spans="1:17" x14ac:dyDescent="0.35">
      <c r="A4707">
        <v>171</v>
      </c>
      <c r="B4707" t="s">
        <v>2904</v>
      </c>
      <c r="C4707" t="s">
        <v>9186</v>
      </c>
      <c r="D4707" t="s">
        <v>194</v>
      </c>
      <c r="E4707" t="s">
        <v>5229</v>
      </c>
      <c r="F4707" t="s">
        <v>5230</v>
      </c>
      <c r="G4707">
        <v>102336</v>
      </c>
      <c r="H4707">
        <v>0</v>
      </c>
      <c r="I4707">
        <v>102336</v>
      </c>
      <c r="J4707" t="s">
        <v>3319</v>
      </c>
      <c r="K4707">
        <v>0</v>
      </c>
      <c r="L4707">
        <v>0</v>
      </c>
      <c r="M4707">
        <v>0</v>
      </c>
      <c r="N4707">
        <v>0</v>
      </c>
      <c r="O4707">
        <v>0</v>
      </c>
      <c r="P4707" t="s">
        <v>9107</v>
      </c>
      <c r="Q4707" t="s">
        <v>3350</v>
      </c>
    </row>
    <row r="4708" spans="1:17" x14ac:dyDescent="0.35">
      <c r="A4708">
        <v>172</v>
      </c>
      <c r="B4708" t="s">
        <v>2905</v>
      </c>
      <c r="C4708" t="s">
        <v>9187</v>
      </c>
      <c r="D4708" t="s">
        <v>194</v>
      </c>
      <c r="E4708" t="s">
        <v>5229</v>
      </c>
      <c r="F4708" t="s">
        <v>5230</v>
      </c>
      <c r="G4708">
        <v>111329</v>
      </c>
      <c r="H4708">
        <v>0</v>
      </c>
      <c r="I4708">
        <v>111329</v>
      </c>
      <c r="J4708" t="s">
        <v>3319</v>
      </c>
      <c r="K4708">
        <v>0</v>
      </c>
      <c r="L4708">
        <v>0</v>
      </c>
      <c r="M4708">
        <v>0</v>
      </c>
      <c r="N4708">
        <v>0</v>
      </c>
      <c r="O4708">
        <v>0</v>
      </c>
      <c r="P4708" t="s">
        <v>9107</v>
      </c>
      <c r="Q4708" t="s">
        <v>3350</v>
      </c>
    </row>
    <row r="4709" spans="1:17" x14ac:dyDescent="0.35">
      <c r="A4709">
        <v>173</v>
      </c>
      <c r="B4709" t="s">
        <v>2905</v>
      </c>
      <c r="C4709" t="s">
        <v>9188</v>
      </c>
      <c r="D4709" t="s">
        <v>194</v>
      </c>
      <c r="E4709" t="s">
        <v>3454</v>
      </c>
      <c r="F4709" t="s">
        <v>3454</v>
      </c>
      <c r="G4709">
        <v>2852500</v>
      </c>
      <c r="H4709">
        <v>0</v>
      </c>
      <c r="I4709">
        <v>2852500</v>
      </c>
      <c r="J4709" t="s">
        <v>3319</v>
      </c>
      <c r="K4709">
        <v>0</v>
      </c>
      <c r="L4709">
        <v>0</v>
      </c>
      <c r="M4709">
        <v>0</v>
      </c>
      <c r="N4709">
        <v>0</v>
      </c>
      <c r="O4709">
        <v>0</v>
      </c>
      <c r="P4709" t="s">
        <v>9189</v>
      </c>
      <c r="Q4709" t="s">
        <v>3350</v>
      </c>
    </row>
    <row r="4710" spans="1:17" x14ac:dyDescent="0.35">
      <c r="A4710">
        <v>174</v>
      </c>
      <c r="B4710" t="s">
        <v>2905</v>
      </c>
      <c r="C4710" t="s">
        <v>9190</v>
      </c>
      <c r="D4710" t="s">
        <v>194</v>
      </c>
      <c r="E4710" t="s">
        <v>3454</v>
      </c>
      <c r="F4710" t="s">
        <v>3454</v>
      </c>
      <c r="G4710">
        <v>1426250</v>
      </c>
      <c r="H4710">
        <v>0</v>
      </c>
      <c r="I4710">
        <v>1426250</v>
      </c>
      <c r="J4710" t="s">
        <v>3319</v>
      </c>
      <c r="K4710">
        <v>0</v>
      </c>
      <c r="L4710">
        <v>0</v>
      </c>
      <c r="M4710">
        <v>0</v>
      </c>
      <c r="N4710">
        <v>0</v>
      </c>
      <c r="O4710">
        <v>0</v>
      </c>
      <c r="P4710" t="s">
        <v>8100</v>
      </c>
      <c r="Q4710" t="s">
        <v>3350</v>
      </c>
    </row>
    <row r="4711" spans="1:17" x14ac:dyDescent="0.35">
      <c r="A4711">
        <v>175</v>
      </c>
      <c r="B4711" t="s">
        <v>2921</v>
      </c>
      <c r="C4711" t="s">
        <v>9191</v>
      </c>
      <c r="D4711" t="s">
        <v>194</v>
      </c>
      <c r="E4711" t="s">
        <v>5673</v>
      </c>
      <c r="F4711" t="s">
        <v>5674</v>
      </c>
      <c r="G4711">
        <v>550125</v>
      </c>
      <c r="H4711">
        <v>0</v>
      </c>
      <c r="I4711">
        <v>550125</v>
      </c>
      <c r="J4711" t="s">
        <v>3319</v>
      </c>
      <c r="K4711">
        <v>0</v>
      </c>
      <c r="L4711">
        <v>0</v>
      </c>
      <c r="M4711">
        <v>0</v>
      </c>
      <c r="N4711">
        <v>0</v>
      </c>
      <c r="O4711">
        <v>0</v>
      </c>
      <c r="P4711" t="s">
        <v>8100</v>
      </c>
      <c r="Q4711" t="s">
        <v>3350</v>
      </c>
    </row>
    <row r="4712" spans="1:17" x14ac:dyDescent="0.35">
      <c r="A4712">
        <v>176</v>
      </c>
      <c r="B4712" t="s">
        <v>2916</v>
      </c>
      <c r="C4712" t="s">
        <v>9192</v>
      </c>
      <c r="D4712" t="s">
        <v>194</v>
      </c>
      <c r="E4712" t="s">
        <v>5673</v>
      </c>
      <c r="F4712" t="s">
        <v>5674</v>
      </c>
      <c r="G4712">
        <v>733500</v>
      </c>
      <c r="H4712">
        <v>0</v>
      </c>
      <c r="I4712">
        <v>733500</v>
      </c>
      <c r="J4712" t="s">
        <v>3319</v>
      </c>
      <c r="K4712">
        <v>0</v>
      </c>
      <c r="L4712">
        <v>0</v>
      </c>
      <c r="M4712">
        <v>0</v>
      </c>
      <c r="N4712">
        <v>0</v>
      </c>
      <c r="O4712">
        <v>0</v>
      </c>
      <c r="P4712" t="s">
        <v>8100</v>
      </c>
      <c r="Q4712" t="s">
        <v>3350</v>
      </c>
    </row>
    <row r="4713" spans="1:17" x14ac:dyDescent="0.35">
      <c r="A4713">
        <v>177</v>
      </c>
      <c r="B4713" t="s">
        <v>2919</v>
      </c>
      <c r="C4713" t="s">
        <v>9193</v>
      </c>
      <c r="D4713" t="s">
        <v>194</v>
      </c>
      <c r="E4713" t="s">
        <v>5673</v>
      </c>
      <c r="F4713" t="s">
        <v>5674</v>
      </c>
      <c r="G4713">
        <v>916875</v>
      </c>
      <c r="H4713">
        <v>0</v>
      </c>
      <c r="I4713">
        <v>916875</v>
      </c>
      <c r="J4713" t="s">
        <v>3319</v>
      </c>
      <c r="K4713">
        <v>0</v>
      </c>
      <c r="L4713">
        <v>0</v>
      </c>
      <c r="M4713">
        <v>0</v>
      </c>
      <c r="N4713">
        <v>0</v>
      </c>
      <c r="O4713">
        <v>0</v>
      </c>
      <c r="P4713" t="s">
        <v>8100</v>
      </c>
      <c r="Q4713" t="s">
        <v>3350</v>
      </c>
    </row>
    <row r="4714" spans="1:17" x14ac:dyDescent="0.35">
      <c r="A4714">
        <v>178</v>
      </c>
      <c r="B4714" t="s">
        <v>9088</v>
      </c>
      <c r="C4714" t="s">
        <v>9194</v>
      </c>
      <c r="D4714" t="s">
        <v>194</v>
      </c>
      <c r="E4714" t="s">
        <v>3454</v>
      </c>
      <c r="F4714" t="s">
        <v>3454</v>
      </c>
      <c r="G4714">
        <v>285250</v>
      </c>
      <c r="H4714">
        <v>0</v>
      </c>
      <c r="I4714">
        <v>285250</v>
      </c>
      <c r="J4714" t="s">
        <v>3319</v>
      </c>
      <c r="K4714">
        <v>0</v>
      </c>
      <c r="L4714">
        <v>0</v>
      </c>
      <c r="M4714">
        <v>0</v>
      </c>
      <c r="N4714">
        <v>0</v>
      </c>
      <c r="O4714">
        <v>0</v>
      </c>
      <c r="P4714" t="s">
        <v>9097</v>
      </c>
      <c r="Q4714" t="s">
        <v>3350</v>
      </c>
    </row>
    <row r="4715" spans="1:17" x14ac:dyDescent="0.35">
      <c r="A4715">
        <v>179</v>
      </c>
      <c r="B4715" t="s">
        <v>2911</v>
      </c>
      <c r="C4715" t="s">
        <v>9195</v>
      </c>
      <c r="D4715" t="s">
        <v>194</v>
      </c>
      <c r="E4715" t="s">
        <v>3454</v>
      </c>
      <c r="F4715" t="s">
        <v>3454</v>
      </c>
      <c r="G4715">
        <v>285250</v>
      </c>
      <c r="H4715">
        <v>0</v>
      </c>
      <c r="I4715">
        <v>285250</v>
      </c>
      <c r="J4715" t="s">
        <v>3319</v>
      </c>
      <c r="K4715">
        <v>0</v>
      </c>
      <c r="L4715">
        <v>0</v>
      </c>
      <c r="M4715">
        <v>0</v>
      </c>
      <c r="N4715">
        <v>0</v>
      </c>
      <c r="O4715">
        <v>0</v>
      </c>
      <c r="P4715" t="s">
        <v>9196</v>
      </c>
      <c r="Q4715" t="s">
        <v>3350</v>
      </c>
    </row>
    <row r="4716" spans="1:17" x14ac:dyDescent="0.35">
      <c r="A4716">
        <v>180</v>
      </c>
      <c r="B4716" t="s">
        <v>2917</v>
      </c>
      <c r="C4716" t="s">
        <v>9197</v>
      </c>
      <c r="D4716" t="s">
        <v>194</v>
      </c>
      <c r="E4716" t="s">
        <v>5673</v>
      </c>
      <c r="F4716" t="s">
        <v>5674</v>
      </c>
      <c r="G4716">
        <v>101875</v>
      </c>
      <c r="H4716">
        <v>0</v>
      </c>
      <c r="I4716">
        <v>101875</v>
      </c>
      <c r="J4716" t="s">
        <v>3319</v>
      </c>
      <c r="K4716">
        <v>0</v>
      </c>
      <c r="L4716">
        <v>0</v>
      </c>
      <c r="M4716">
        <v>0</v>
      </c>
      <c r="N4716">
        <v>0</v>
      </c>
      <c r="O4716">
        <v>0</v>
      </c>
      <c r="P4716" t="s">
        <v>8100</v>
      </c>
      <c r="Q4716" t="s">
        <v>3350</v>
      </c>
    </row>
    <row r="4717" spans="1:17" x14ac:dyDescent="0.35">
      <c r="A4717">
        <v>181</v>
      </c>
      <c r="B4717" t="s">
        <v>2907</v>
      </c>
      <c r="C4717" t="s">
        <v>9198</v>
      </c>
      <c r="D4717" t="s">
        <v>194</v>
      </c>
      <c r="E4717" t="s">
        <v>3454</v>
      </c>
      <c r="F4717" t="s">
        <v>3454</v>
      </c>
      <c r="G4717">
        <v>24450</v>
      </c>
      <c r="H4717">
        <v>0</v>
      </c>
      <c r="I4717">
        <v>24450</v>
      </c>
      <c r="J4717" t="s">
        <v>3319</v>
      </c>
      <c r="K4717">
        <v>0</v>
      </c>
      <c r="L4717">
        <v>0</v>
      </c>
      <c r="M4717">
        <v>0</v>
      </c>
      <c r="N4717">
        <v>0</v>
      </c>
      <c r="O4717">
        <v>0</v>
      </c>
      <c r="P4717" t="s">
        <v>9199</v>
      </c>
      <c r="Q4717" t="s">
        <v>3350</v>
      </c>
    </row>
    <row r="4718" spans="1:17" x14ac:dyDescent="0.35">
      <c r="A4718">
        <v>182</v>
      </c>
      <c r="B4718" t="s">
        <v>2920</v>
      </c>
      <c r="C4718" t="s">
        <v>9200</v>
      </c>
      <c r="D4718" t="s">
        <v>194</v>
      </c>
      <c r="E4718" t="s">
        <v>3454</v>
      </c>
      <c r="F4718" t="s">
        <v>3454</v>
      </c>
      <c r="G4718">
        <v>203750</v>
      </c>
      <c r="H4718">
        <v>0</v>
      </c>
      <c r="I4718">
        <v>203750</v>
      </c>
      <c r="J4718" t="s">
        <v>3319</v>
      </c>
      <c r="K4718">
        <v>0</v>
      </c>
      <c r="L4718">
        <v>0</v>
      </c>
      <c r="M4718">
        <v>0</v>
      </c>
      <c r="N4718">
        <v>0</v>
      </c>
      <c r="O4718">
        <v>0</v>
      </c>
      <c r="P4718" t="s">
        <v>9201</v>
      </c>
      <c r="Q4718" t="s">
        <v>3350</v>
      </c>
    </row>
    <row r="4719" spans="1:17" x14ac:dyDescent="0.35">
      <c r="A4719">
        <v>183</v>
      </c>
      <c r="B4719" t="s">
        <v>2907</v>
      </c>
      <c r="C4719" t="s">
        <v>9202</v>
      </c>
      <c r="D4719" t="s">
        <v>194</v>
      </c>
      <c r="E4719" t="s">
        <v>3454</v>
      </c>
      <c r="F4719" t="s">
        <v>3454</v>
      </c>
      <c r="G4719">
        <v>142625</v>
      </c>
      <c r="H4719">
        <v>0</v>
      </c>
      <c r="I4719">
        <v>142625</v>
      </c>
      <c r="J4719" t="s">
        <v>3319</v>
      </c>
      <c r="K4719">
        <v>0</v>
      </c>
      <c r="L4719">
        <v>0</v>
      </c>
      <c r="M4719">
        <v>0</v>
      </c>
      <c r="N4719">
        <v>0</v>
      </c>
      <c r="O4719">
        <v>0</v>
      </c>
      <c r="P4719" t="s">
        <v>5202</v>
      </c>
      <c r="Q4719" t="s">
        <v>3350</v>
      </c>
    </row>
    <row r="4720" spans="1:17" x14ac:dyDescent="0.35">
      <c r="A4720">
        <v>184</v>
      </c>
      <c r="B4720" t="s">
        <v>2920</v>
      </c>
      <c r="C4720" t="s">
        <v>9203</v>
      </c>
      <c r="D4720" t="s">
        <v>194</v>
      </c>
      <c r="E4720" t="s">
        <v>3454</v>
      </c>
      <c r="F4720" t="s">
        <v>3454</v>
      </c>
      <c r="G4720">
        <v>107987</v>
      </c>
      <c r="H4720">
        <v>0</v>
      </c>
      <c r="I4720">
        <v>107987</v>
      </c>
      <c r="J4720" t="s">
        <v>3319</v>
      </c>
      <c r="K4720">
        <v>0</v>
      </c>
      <c r="L4720">
        <v>0</v>
      </c>
      <c r="M4720">
        <v>0</v>
      </c>
      <c r="N4720">
        <v>0</v>
      </c>
      <c r="O4720">
        <v>0</v>
      </c>
      <c r="P4720" t="s">
        <v>9204</v>
      </c>
      <c r="Q4720" t="s">
        <v>3350</v>
      </c>
    </row>
    <row r="4721" spans="1:17" x14ac:dyDescent="0.35">
      <c r="A4721">
        <v>185</v>
      </c>
      <c r="B4721" t="s">
        <v>2921</v>
      </c>
      <c r="C4721" t="s">
        <v>9205</v>
      </c>
      <c r="D4721" t="s">
        <v>194</v>
      </c>
      <c r="E4721" t="s">
        <v>3454</v>
      </c>
      <c r="F4721" t="s">
        <v>3454</v>
      </c>
      <c r="G4721">
        <v>10500</v>
      </c>
      <c r="H4721">
        <v>0</v>
      </c>
      <c r="I4721">
        <v>10500</v>
      </c>
      <c r="J4721" t="s">
        <v>3319</v>
      </c>
      <c r="K4721">
        <v>0</v>
      </c>
      <c r="L4721">
        <v>0</v>
      </c>
      <c r="M4721">
        <v>0</v>
      </c>
      <c r="N4721">
        <v>0</v>
      </c>
      <c r="O4721">
        <v>0</v>
      </c>
      <c r="P4721" t="s">
        <v>9206</v>
      </c>
      <c r="Q4721" t="s">
        <v>3350</v>
      </c>
    </row>
    <row r="4722" spans="1:17" x14ac:dyDescent="0.35">
      <c r="A4722">
        <v>186</v>
      </c>
      <c r="B4722" t="s">
        <v>2914</v>
      </c>
      <c r="C4722" t="s">
        <v>9207</v>
      </c>
      <c r="D4722" t="s">
        <v>194</v>
      </c>
      <c r="E4722" t="s">
        <v>3454</v>
      </c>
      <c r="F4722" t="s">
        <v>3454</v>
      </c>
      <c r="G4722">
        <v>489000</v>
      </c>
      <c r="H4722">
        <v>0</v>
      </c>
      <c r="I4722">
        <v>489000</v>
      </c>
      <c r="J4722" t="s">
        <v>3319</v>
      </c>
      <c r="K4722">
        <v>0</v>
      </c>
      <c r="L4722">
        <v>0</v>
      </c>
      <c r="M4722">
        <v>0</v>
      </c>
      <c r="N4722">
        <v>0</v>
      </c>
      <c r="O4722">
        <v>0</v>
      </c>
      <c r="P4722" t="s">
        <v>9208</v>
      </c>
      <c r="Q4722" t="s">
        <v>3350</v>
      </c>
    </row>
    <row r="4723" spans="1:17" x14ac:dyDescent="0.35">
      <c r="A4723">
        <v>187</v>
      </c>
      <c r="B4723" t="s">
        <v>9124</v>
      </c>
      <c r="C4723" t="s">
        <v>9209</v>
      </c>
      <c r="D4723" t="s">
        <v>194</v>
      </c>
      <c r="E4723" t="s">
        <v>5204</v>
      </c>
      <c r="F4723" t="s">
        <v>5205</v>
      </c>
      <c r="G4723">
        <v>40750</v>
      </c>
      <c r="H4723">
        <v>0</v>
      </c>
      <c r="I4723">
        <v>40750</v>
      </c>
      <c r="J4723" t="s">
        <v>3319</v>
      </c>
      <c r="K4723">
        <v>0</v>
      </c>
      <c r="L4723">
        <v>0</v>
      </c>
      <c r="M4723">
        <v>0</v>
      </c>
      <c r="N4723">
        <v>0</v>
      </c>
      <c r="O4723">
        <v>0</v>
      </c>
      <c r="P4723" t="s">
        <v>9210</v>
      </c>
      <c r="Q4723" t="s">
        <v>3350</v>
      </c>
    </row>
    <row r="4724" spans="1:17" x14ac:dyDescent="0.35">
      <c r="A4724">
        <v>188</v>
      </c>
      <c r="B4724" t="s">
        <v>2921</v>
      </c>
      <c r="C4724" t="s">
        <v>9211</v>
      </c>
      <c r="D4724" t="s">
        <v>193</v>
      </c>
      <c r="E4724" t="s">
        <v>443</v>
      </c>
      <c r="F4724" t="s">
        <v>444</v>
      </c>
      <c r="G4724">
        <v>10883552</v>
      </c>
      <c r="H4724">
        <v>0</v>
      </c>
      <c r="I4724">
        <v>10883552</v>
      </c>
      <c r="J4724" t="s">
        <v>3319</v>
      </c>
      <c r="K4724">
        <v>0</v>
      </c>
      <c r="L4724">
        <v>0</v>
      </c>
      <c r="M4724">
        <v>0</v>
      </c>
      <c r="N4724">
        <v>0</v>
      </c>
      <c r="O4724">
        <v>0</v>
      </c>
      <c r="P4724" t="s">
        <v>4036</v>
      </c>
      <c r="Q4724" t="s">
        <v>3350</v>
      </c>
    </row>
    <row r="4725" spans="1:17" x14ac:dyDescent="0.35">
      <c r="A4725">
        <v>189</v>
      </c>
      <c r="B4725" t="s">
        <v>2921</v>
      </c>
      <c r="C4725" t="s">
        <v>9212</v>
      </c>
      <c r="D4725" t="s">
        <v>193</v>
      </c>
      <c r="E4725" t="s">
        <v>443</v>
      </c>
      <c r="F4725" t="s">
        <v>444</v>
      </c>
      <c r="G4725">
        <v>2993027</v>
      </c>
      <c r="H4725">
        <v>2720934</v>
      </c>
      <c r="I4725">
        <v>0</v>
      </c>
      <c r="J4725" t="s">
        <v>3319</v>
      </c>
      <c r="K4725">
        <v>272093</v>
      </c>
      <c r="L4725">
        <v>0</v>
      </c>
      <c r="M4725">
        <v>0</v>
      </c>
      <c r="N4725">
        <v>0</v>
      </c>
      <c r="O4725">
        <v>0</v>
      </c>
      <c r="P4725" t="s">
        <v>4036</v>
      </c>
      <c r="Q4725" t="s">
        <v>3350</v>
      </c>
    </row>
    <row r="4726" spans="1:17" x14ac:dyDescent="0.35">
      <c r="A4726">
        <v>190</v>
      </c>
      <c r="B4726" t="s">
        <v>2911</v>
      </c>
      <c r="C4726" t="s">
        <v>9213</v>
      </c>
      <c r="D4726" t="s">
        <v>193</v>
      </c>
      <c r="E4726" t="s">
        <v>443</v>
      </c>
      <c r="F4726" t="s">
        <v>444</v>
      </c>
      <c r="G4726">
        <v>285442</v>
      </c>
      <c r="H4726">
        <v>0</v>
      </c>
      <c r="I4726">
        <v>285442</v>
      </c>
      <c r="J4726" t="s">
        <v>3319</v>
      </c>
      <c r="K4726">
        <v>0</v>
      </c>
      <c r="L4726">
        <v>0</v>
      </c>
      <c r="M4726">
        <v>0</v>
      </c>
      <c r="N4726">
        <v>0</v>
      </c>
      <c r="O4726">
        <v>0</v>
      </c>
      <c r="P4726" t="s">
        <v>4036</v>
      </c>
      <c r="Q4726" t="s">
        <v>3350</v>
      </c>
    </row>
    <row r="4727" spans="1:17" x14ac:dyDescent="0.35">
      <c r="A4727">
        <v>191</v>
      </c>
      <c r="B4727" t="s">
        <v>2911</v>
      </c>
      <c r="C4727" t="s">
        <v>9214</v>
      </c>
      <c r="D4727" t="s">
        <v>193</v>
      </c>
      <c r="E4727" t="s">
        <v>443</v>
      </c>
      <c r="F4727" t="s">
        <v>444</v>
      </c>
      <c r="G4727">
        <v>78264</v>
      </c>
      <c r="H4727">
        <v>71149</v>
      </c>
      <c r="I4727">
        <v>0</v>
      </c>
      <c r="J4727" t="s">
        <v>3319</v>
      </c>
      <c r="K4727">
        <v>7115</v>
      </c>
      <c r="L4727">
        <v>0</v>
      </c>
      <c r="M4727">
        <v>0</v>
      </c>
      <c r="N4727">
        <v>0</v>
      </c>
      <c r="O4727">
        <v>0</v>
      </c>
      <c r="P4727" t="s">
        <v>4036</v>
      </c>
      <c r="Q4727" t="s">
        <v>3350</v>
      </c>
    </row>
    <row r="4728" spans="1:17" x14ac:dyDescent="0.35">
      <c r="A4728">
        <v>192</v>
      </c>
      <c r="B4728" t="s">
        <v>2916</v>
      </c>
      <c r="C4728" t="s">
        <v>9215</v>
      </c>
      <c r="D4728" t="s">
        <v>193</v>
      </c>
      <c r="E4728" t="s">
        <v>443</v>
      </c>
      <c r="F4728" t="s">
        <v>444</v>
      </c>
      <c r="G4728">
        <v>35782</v>
      </c>
      <c r="H4728">
        <v>0</v>
      </c>
      <c r="I4728">
        <v>35782</v>
      </c>
      <c r="J4728" t="s">
        <v>3319</v>
      </c>
      <c r="K4728">
        <v>0</v>
      </c>
      <c r="L4728">
        <v>0</v>
      </c>
      <c r="M4728">
        <v>0</v>
      </c>
      <c r="N4728">
        <v>0</v>
      </c>
      <c r="O4728">
        <v>0</v>
      </c>
      <c r="P4728" t="s">
        <v>4036</v>
      </c>
      <c r="Q4728" t="s">
        <v>3350</v>
      </c>
    </row>
    <row r="4729" spans="1:17" x14ac:dyDescent="0.35">
      <c r="A4729">
        <v>193</v>
      </c>
      <c r="B4729" t="s">
        <v>2916</v>
      </c>
      <c r="C4729" t="s">
        <v>9216</v>
      </c>
      <c r="D4729" t="s">
        <v>193</v>
      </c>
      <c r="E4729" t="s">
        <v>3647</v>
      </c>
      <c r="F4729" t="s">
        <v>3648</v>
      </c>
      <c r="G4729">
        <v>890560</v>
      </c>
      <c r="H4729">
        <v>809600</v>
      </c>
      <c r="I4729">
        <v>0</v>
      </c>
      <c r="J4729" t="s">
        <v>3319</v>
      </c>
      <c r="K4729">
        <v>80960</v>
      </c>
      <c r="L4729">
        <v>0</v>
      </c>
      <c r="M4729">
        <v>0</v>
      </c>
      <c r="N4729">
        <v>0</v>
      </c>
      <c r="O4729">
        <v>0</v>
      </c>
      <c r="P4729" t="s">
        <v>9217</v>
      </c>
      <c r="Q4729" t="s">
        <v>3350</v>
      </c>
    </row>
    <row r="4730" spans="1:17" x14ac:dyDescent="0.35">
      <c r="A4730">
        <v>194</v>
      </c>
      <c r="B4730" t="s">
        <v>2912</v>
      </c>
      <c r="C4730" t="s">
        <v>9218</v>
      </c>
      <c r="D4730" t="s">
        <v>193</v>
      </c>
      <c r="E4730" t="s">
        <v>3725</v>
      </c>
      <c r="F4730" t="s">
        <v>3726</v>
      </c>
      <c r="G4730">
        <v>179300</v>
      </c>
      <c r="H4730">
        <v>163000</v>
      </c>
      <c r="I4730">
        <v>0</v>
      </c>
      <c r="J4730" t="s">
        <v>3319</v>
      </c>
      <c r="K4730">
        <v>16300</v>
      </c>
      <c r="L4730">
        <v>0</v>
      </c>
      <c r="M4730">
        <v>0</v>
      </c>
      <c r="N4730">
        <v>0</v>
      </c>
      <c r="O4730">
        <v>0</v>
      </c>
      <c r="P4730" t="s">
        <v>9219</v>
      </c>
      <c r="Q4730" t="s">
        <v>3350</v>
      </c>
    </row>
    <row r="4731" spans="1:17" x14ac:dyDescent="0.35">
      <c r="A4731">
        <v>195</v>
      </c>
      <c r="B4731" t="s">
        <v>2908</v>
      </c>
      <c r="C4731" t="s">
        <v>9220</v>
      </c>
      <c r="D4731" t="s">
        <v>193</v>
      </c>
      <c r="E4731" t="s">
        <v>3702</v>
      </c>
      <c r="F4731" t="s">
        <v>3703</v>
      </c>
      <c r="G4731">
        <v>2512664</v>
      </c>
      <c r="H4731">
        <v>2284240</v>
      </c>
      <c r="I4731">
        <v>0</v>
      </c>
      <c r="J4731" t="s">
        <v>3319</v>
      </c>
      <c r="K4731">
        <v>228424</v>
      </c>
      <c r="L4731">
        <v>0</v>
      </c>
      <c r="M4731">
        <v>0</v>
      </c>
      <c r="N4731">
        <v>0</v>
      </c>
      <c r="O4731">
        <v>0</v>
      </c>
      <c r="P4731" t="s">
        <v>9221</v>
      </c>
      <c r="Q4731" t="s">
        <v>3350</v>
      </c>
    </row>
    <row r="4732" spans="1:17" x14ac:dyDescent="0.35">
      <c r="A4732">
        <v>196</v>
      </c>
      <c r="B4732" t="s">
        <v>2914</v>
      </c>
      <c r="C4732" t="s">
        <v>9222</v>
      </c>
      <c r="D4732" t="s">
        <v>193</v>
      </c>
      <c r="E4732" t="s">
        <v>3705</v>
      </c>
      <c r="F4732" t="s">
        <v>3706</v>
      </c>
      <c r="G4732">
        <v>1816219</v>
      </c>
      <c r="H4732">
        <v>1651108</v>
      </c>
      <c r="I4732">
        <v>0</v>
      </c>
      <c r="J4732" t="s">
        <v>3319</v>
      </c>
      <c r="K4732">
        <v>165111</v>
      </c>
      <c r="L4732">
        <v>0</v>
      </c>
      <c r="M4732">
        <v>0</v>
      </c>
      <c r="N4732">
        <v>0</v>
      </c>
      <c r="O4732">
        <v>0</v>
      </c>
      <c r="P4732" t="s">
        <v>9223</v>
      </c>
      <c r="Q4732" t="s">
        <v>3350</v>
      </c>
    </row>
    <row r="4733" spans="1:17" x14ac:dyDescent="0.35">
      <c r="A4733">
        <v>197</v>
      </c>
      <c r="B4733" t="s">
        <v>2921</v>
      </c>
      <c r="C4733" t="s">
        <v>9224</v>
      </c>
      <c r="D4733" t="s">
        <v>194</v>
      </c>
      <c r="E4733" t="s">
        <v>3454</v>
      </c>
      <c r="F4733" t="s">
        <v>3454</v>
      </c>
      <c r="G4733">
        <v>448250</v>
      </c>
      <c r="H4733">
        <v>0</v>
      </c>
      <c r="I4733">
        <v>448250</v>
      </c>
      <c r="J4733" t="s">
        <v>3319</v>
      </c>
      <c r="K4733">
        <v>0</v>
      </c>
      <c r="L4733">
        <v>0</v>
      </c>
      <c r="M4733">
        <v>0</v>
      </c>
      <c r="N4733">
        <v>0</v>
      </c>
      <c r="O4733">
        <v>0</v>
      </c>
      <c r="P4733" t="s">
        <v>5379</v>
      </c>
      <c r="Q4733" t="s">
        <v>3350</v>
      </c>
    </row>
    <row r="4734" spans="1:17" x14ac:dyDescent="0.35">
      <c r="A4734">
        <v>198</v>
      </c>
      <c r="B4734" t="s">
        <v>2920</v>
      </c>
      <c r="C4734" t="s">
        <v>9225</v>
      </c>
      <c r="D4734" t="s">
        <v>193</v>
      </c>
      <c r="E4734" t="s">
        <v>3705</v>
      </c>
      <c r="F4734" t="s">
        <v>3706</v>
      </c>
      <c r="G4734">
        <v>3188736</v>
      </c>
      <c r="H4734">
        <v>0</v>
      </c>
      <c r="I4734">
        <v>3188736</v>
      </c>
      <c r="J4734" t="s">
        <v>3319</v>
      </c>
      <c r="K4734">
        <v>0</v>
      </c>
      <c r="L4734">
        <v>0</v>
      </c>
      <c r="M4734">
        <v>0</v>
      </c>
      <c r="N4734">
        <v>0</v>
      </c>
      <c r="O4734">
        <v>0</v>
      </c>
      <c r="P4734" t="s">
        <v>9226</v>
      </c>
      <c r="Q4734" t="s">
        <v>3350</v>
      </c>
    </row>
    <row r="4735" spans="1:17" x14ac:dyDescent="0.35">
      <c r="A4735">
        <v>199</v>
      </c>
      <c r="B4735" t="s">
        <v>2914</v>
      </c>
      <c r="C4735" t="s">
        <v>9227</v>
      </c>
      <c r="D4735" t="s">
        <v>193</v>
      </c>
      <c r="E4735" t="s">
        <v>3705</v>
      </c>
      <c r="F4735" t="s">
        <v>3706</v>
      </c>
      <c r="G4735">
        <v>2211336</v>
      </c>
      <c r="H4735">
        <v>2010305</v>
      </c>
      <c r="I4735">
        <v>0</v>
      </c>
      <c r="J4735" t="s">
        <v>3319</v>
      </c>
      <c r="K4735">
        <v>201031</v>
      </c>
      <c r="L4735">
        <v>0</v>
      </c>
      <c r="M4735">
        <v>0</v>
      </c>
      <c r="N4735">
        <v>0</v>
      </c>
      <c r="O4735">
        <v>0</v>
      </c>
      <c r="P4735" t="s">
        <v>9223</v>
      </c>
      <c r="Q4735" t="s">
        <v>3350</v>
      </c>
    </row>
    <row r="4736" spans="1:17" x14ac:dyDescent="0.35">
      <c r="A4736">
        <v>200</v>
      </c>
      <c r="B4736" t="s">
        <v>2912</v>
      </c>
      <c r="C4736" t="s">
        <v>9228</v>
      </c>
      <c r="D4736" t="s">
        <v>193</v>
      </c>
      <c r="E4736" t="s">
        <v>3635</v>
      </c>
      <c r="F4736" t="s">
        <v>3636</v>
      </c>
      <c r="G4736">
        <v>20644847</v>
      </c>
      <c r="H4736">
        <v>0</v>
      </c>
      <c r="I4736">
        <v>20644847</v>
      </c>
      <c r="J4736" t="s">
        <v>3319</v>
      </c>
      <c r="K4736">
        <v>0</v>
      </c>
      <c r="L4736">
        <v>0</v>
      </c>
      <c r="M4736">
        <v>0</v>
      </c>
      <c r="N4736">
        <v>0</v>
      </c>
      <c r="O4736">
        <v>0</v>
      </c>
      <c r="P4736" t="s">
        <v>9229</v>
      </c>
      <c r="Q4736" t="s">
        <v>3350</v>
      </c>
    </row>
    <row r="4737" spans="1:17" x14ac:dyDescent="0.35">
      <c r="A4737">
        <v>201</v>
      </c>
      <c r="B4737" t="s">
        <v>2914</v>
      </c>
      <c r="C4737" t="s">
        <v>9230</v>
      </c>
      <c r="D4737" t="s">
        <v>193</v>
      </c>
      <c r="E4737" t="s">
        <v>3305</v>
      </c>
      <c r="F4737" t="s">
        <v>3310</v>
      </c>
      <c r="G4737">
        <v>4844664</v>
      </c>
      <c r="H4737">
        <v>4404240</v>
      </c>
      <c r="I4737">
        <v>0</v>
      </c>
      <c r="J4737" t="s">
        <v>3319</v>
      </c>
      <c r="K4737">
        <v>440424</v>
      </c>
      <c r="L4737">
        <v>0</v>
      </c>
      <c r="M4737">
        <v>0</v>
      </c>
      <c r="N4737">
        <v>0</v>
      </c>
      <c r="O4737">
        <v>0</v>
      </c>
      <c r="P4737" t="s">
        <v>9231</v>
      </c>
      <c r="Q4737" t="s">
        <v>3350</v>
      </c>
    </row>
    <row r="4738" spans="1:17" x14ac:dyDescent="0.35">
      <c r="A4738">
        <v>202</v>
      </c>
      <c r="B4738" t="s">
        <v>2911</v>
      </c>
      <c r="C4738" t="s">
        <v>9232</v>
      </c>
      <c r="D4738" t="s">
        <v>193</v>
      </c>
      <c r="E4738" t="s">
        <v>3305</v>
      </c>
      <c r="F4738" t="s">
        <v>3310</v>
      </c>
      <c r="G4738">
        <v>634751</v>
      </c>
      <c r="H4738">
        <v>577046</v>
      </c>
      <c r="I4738">
        <v>0</v>
      </c>
      <c r="J4738" t="s">
        <v>3319</v>
      </c>
      <c r="K4738">
        <v>57705</v>
      </c>
      <c r="L4738">
        <v>0</v>
      </c>
      <c r="M4738">
        <v>0</v>
      </c>
      <c r="N4738">
        <v>0</v>
      </c>
      <c r="O4738">
        <v>0</v>
      </c>
      <c r="P4738" t="s">
        <v>9231</v>
      </c>
      <c r="Q4738" t="s">
        <v>3350</v>
      </c>
    </row>
    <row r="4739" spans="1:17" x14ac:dyDescent="0.35">
      <c r="A4739">
        <v>203</v>
      </c>
      <c r="B4739" t="s">
        <v>2912</v>
      </c>
      <c r="C4739" t="s">
        <v>9233</v>
      </c>
      <c r="D4739" t="s">
        <v>193</v>
      </c>
      <c r="E4739" t="s">
        <v>414</v>
      </c>
      <c r="F4739" t="s">
        <v>415</v>
      </c>
      <c r="G4739">
        <v>1214310</v>
      </c>
      <c r="H4739">
        <v>1103918</v>
      </c>
      <c r="I4739">
        <v>0</v>
      </c>
      <c r="J4739" t="s">
        <v>3319</v>
      </c>
      <c r="K4739">
        <v>110392</v>
      </c>
      <c r="L4739">
        <v>0</v>
      </c>
      <c r="M4739">
        <v>0</v>
      </c>
      <c r="N4739">
        <v>0</v>
      </c>
      <c r="O4739">
        <v>0</v>
      </c>
      <c r="P4739" t="s">
        <v>9234</v>
      </c>
      <c r="Q4739" t="s">
        <v>3350</v>
      </c>
    </row>
    <row r="4740" spans="1:17" x14ac:dyDescent="0.35">
      <c r="A4740">
        <v>204</v>
      </c>
      <c r="B4740" t="s">
        <v>2905</v>
      </c>
      <c r="C4740" t="s">
        <v>9235</v>
      </c>
      <c r="D4740" t="s">
        <v>193</v>
      </c>
      <c r="E4740" t="s">
        <v>414</v>
      </c>
      <c r="F4740" t="s">
        <v>415</v>
      </c>
      <c r="G4740">
        <v>1214310</v>
      </c>
      <c r="H4740">
        <v>1103918</v>
      </c>
      <c r="I4740">
        <v>0</v>
      </c>
      <c r="J4740" t="s">
        <v>3319</v>
      </c>
      <c r="K4740">
        <v>110392</v>
      </c>
      <c r="L4740">
        <v>0</v>
      </c>
      <c r="M4740">
        <v>0</v>
      </c>
      <c r="N4740">
        <v>0</v>
      </c>
      <c r="O4740">
        <v>0</v>
      </c>
      <c r="P4740" t="s">
        <v>9234</v>
      </c>
      <c r="Q4740" t="s">
        <v>3350</v>
      </c>
    </row>
    <row r="4741" spans="1:17" x14ac:dyDescent="0.35">
      <c r="A4741">
        <v>205</v>
      </c>
      <c r="B4741" t="s">
        <v>2926</v>
      </c>
      <c r="C4741" t="s">
        <v>9236</v>
      </c>
      <c r="D4741" t="s">
        <v>193</v>
      </c>
      <c r="E4741" t="s">
        <v>414</v>
      </c>
      <c r="F4741" t="s">
        <v>415</v>
      </c>
      <c r="G4741">
        <v>1215799</v>
      </c>
      <c r="H4741">
        <v>1105272</v>
      </c>
      <c r="I4741">
        <v>0</v>
      </c>
      <c r="J4741" t="s">
        <v>3319</v>
      </c>
      <c r="K4741">
        <v>110527</v>
      </c>
      <c r="L4741">
        <v>0</v>
      </c>
      <c r="M4741">
        <v>0</v>
      </c>
      <c r="N4741">
        <v>0</v>
      </c>
      <c r="O4741">
        <v>0</v>
      </c>
      <c r="P4741" t="s">
        <v>9234</v>
      </c>
      <c r="Q4741" t="s">
        <v>3350</v>
      </c>
    </row>
    <row r="4742" spans="1:17" x14ac:dyDescent="0.35">
      <c r="A4742">
        <v>206</v>
      </c>
      <c r="B4742" t="s">
        <v>2926</v>
      </c>
      <c r="C4742" t="s">
        <v>9237</v>
      </c>
      <c r="D4742" t="s">
        <v>193</v>
      </c>
      <c r="E4742" t="s">
        <v>414</v>
      </c>
      <c r="F4742" t="s">
        <v>415</v>
      </c>
      <c r="G4742">
        <v>1823719</v>
      </c>
      <c r="H4742">
        <v>1657926</v>
      </c>
      <c r="I4742">
        <v>0</v>
      </c>
      <c r="J4742" t="s">
        <v>3319</v>
      </c>
      <c r="K4742">
        <v>165793</v>
      </c>
      <c r="L4742">
        <v>0</v>
      </c>
      <c r="M4742">
        <v>0</v>
      </c>
      <c r="N4742">
        <v>0</v>
      </c>
      <c r="O4742">
        <v>0</v>
      </c>
      <c r="P4742" t="s">
        <v>9234</v>
      </c>
      <c r="Q4742" t="s">
        <v>3350</v>
      </c>
    </row>
    <row r="4743" spans="1:17" x14ac:dyDescent="0.35">
      <c r="A4743">
        <v>207</v>
      </c>
      <c r="B4743" t="s">
        <v>2916</v>
      </c>
      <c r="C4743" t="s">
        <v>9238</v>
      </c>
      <c r="D4743" t="s">
        <v>193</v>
      </c>
      <c r="E4743" t="s">
        <v>414</v>
      </c>
      <c r="F4743" t="s">
        <v>415</v>
      </c>
      <c r="G4743">
        <v>607920</v>
      </c>
      <c r="H4743">
        <v>552655</v>
      </c>
      <c r="I4743">
        <v>0</v>
      </c>
      <c r="J4743" t="s">
        <v>3319</v>
      </c>
      <c r="K4743">
        <v>55265</v>
      </c>
      <c r="L4743">
        <v>0</v>
      </c>
      <c r="M4743">
        <v>0</v>
      </c>
      <c r="N4743">
        <v>0</v>
      </c>
      <c r="O4743">
        <v>0</v>
      </c>
      <c r="P4743" t="s">
        <v>9234</v>
      </c>
      <c r="Q4743" t="s">
        <v>3350</v>
      </c>
    </row>
    <row r="4744" spans="1:17" x14ac:dyDescent="0.35">
      <c r="A4744">
        <v>208</v>
      </c>
      <c r="B4744" t="s">
        <v>2921</v>
      </c>
      <c r="C4744" t="s">
        <v>9239</v>
      </c>
      <c r="D4744" t="s">
        <v>193</v>
      </c>
      <c r="E4744" t="s">
        <v>414</v>
      </c>
      <c r="F4744" t="s">
        <v>415</v>
      </c>
      <c r="G4744">
        <v>607324</v>
      </c>
      <c r="H4744">
        <v>552113</v>
      </c>
      <c r="I4744">
        <v>0</v>
      </c>
      <c r="J4744" t="s">
        <v>3319</v>
      </c>
      <c r="K4744">
        <v>55211</v>
      </c>
      <c r="L4744">
        <v>0</v>
      </c>
      <c r="M4744">
        <v>0</v>
      </c>
      <c r="N4744">
        <v>0</v>
      </c>
      <c r="O4744">
        <v>0</v>
      </c>
      <c r="P4744" t="s">
        <v>9234</v>
      </c>
      <c r="Q4744" t="s">
        <v>3350</v>
      </c>
    </row>
    <row r="4745" spans="1:17" x14ac:dyDescent="0.35">
      <c r="A4745">
        <v>209</v>
      </c>
      <c r="B4745" t="s">
        <v>2913</v>
      </c>
      <c r="C4745" t="s">
        <v>9240</v>
      </c>
      <c r="D4745" t="s">
        <v>193</v>
      </c>
      <c r="E4745" t="s">
        <v>414</v>
      </c>
      <c r="F4745" t="s">
        <v>415</v>
      </c>
      <c r="G4745">
        <v>607324</v>
      </c>
      <c r="H4745">
        <v>552113</v>
      </c>
      <c r="I4745">
        <v>0</v>
      </c>
      <c r="J4745" t="s">
        <v>3319</v>
      </c>
      <c r="K4745">
        <v>55211</v>
      </c>
      <c r="L4745">
        <v>0</v>
      </c>
      <c r="M4745">
        <v>0</v>
      </c>
      <c r="N4745">
        <v>0</v>
      </c>
      <c r="O4745">
        <v>0</v>
      </c>
      <c r="P4745" t="s">
        <v>9234</v>
      </c>
      <c r="Q4745" t="s">
        <v>3350</v>
      </c>
    </row>
    <row r="4746" spans="1:17" x14ac:dyDescent="0.35">
      <c r="A4746">
        <v>210</v>
      </c>
      <c r="B4746" t="s">
        <v>2907</v>
      </c>
      <c r="C4746" t="s">
        <v>9241</v>
      </c>
      <c r="D4746" t="s">
        <v>193</v>
      </c>
      <c r="E4746" t="s">
        <v>414</v>
      </c>
      <c r="F4746" t="s">
        <v>415</v>
      </c>
      <c r="G4746">
        <v>1214607</v>
      </c>
      <c r="H4746">
        <v>1104188</v>
      </c>
      <c r="I4746">
        <v>0</v>
      </c>
      <c r="J4746" t="s">
        <v>3319</v>
      </c>
      <c r="K4746">
        <v>110419</v>
      </c>
      <c r="L4746">
        <v>0</v>
      </c>
      <c r="M4746">
        <v>0</v>
      </c>
      <c r="N4746">
        <v>0</v>
      </c>
      <c r="O4746">
        <v>0</v>
      </c>
      <c r="P4746" t="s">
        <v>9234</v>
      </c>
      <c r="Q4746" t="s">
        <v>3350</v>
      </c>
    </row>
    <row r="4747" spans="1:17" x14ac:dyDescent="0.35">
      <c r="A4747">
        <v>211</v>
      </c>
      <c r="B4747" t="s">
        <v>2908</v>
      </c>
      <c r="C4747" t="s">
        <v>9242</v>
      </c>
      <c r="D4747" t="s">
        <v>193</v>
      </c>
      <c r="E4747" t="s">
        <v>370</v>
      </c>
      <c r="F4747" t="s">
        <v>371</v>
      </c>
      <c r="G4747">
        <v>15000</v>
      </c>
      <c r="H4747">
        <v>0</v>
      </c>
      <c r="I4747">
        <v>15000</v>
      </c>
      <c r="J4747" t="s">
        <v>3319</v>
      </c>
      <c r="K4747">
        <v>0</v>
      </c>
      <c r="L4747">
        <v>0</v>
      </c>
      <c r="M4747">
        <v>0</v>
      </c>
      <c r="N4747">
        <v>0</v>
      </c>
      <c r="O4747">
        <v>0</v>
      </c>
      <c r="P4747" t="s">
        <v>421</v>
      </c>
      <c r="Q4747" t="s">
        <v>3350</v>
      </c>
    </row>
    <row r="4748" spans="1:17" x14ac:dyDescent="0.35">
      <c r="A4748">
        <v>212</v>
      </c>
      <c r="B4748" t="s">
        <v>9059</v>
      </c>
      <c r="C4748" t="s">
        <v>9243</v>
      </c>
      <c r="D4748" t="s">
        <v>193</v>
      </c>
      <c r="E4748" t="s">
        <v>370</v>
      </c>
      <c r="F4748" t="s">
        <v>371</v>
      </c>
      <c r="G4748">
        <v>15000</v>
      </c>
      <c r="H4748">
        <v>0</v>
      </c>
      <c r="I4748">
        <v>15000</v>
      </c>
      <c r="J4748" t="s">
        <v>3319</v>
      </c>
      <c r="K4748">
        <v>0</v>
      </c>
      <c r="L4748">
        <v>0</v>
      </c>
      <c r="M4748">
        <v>0</v>
      </c>
      <c r="N4748">
        <v>0</v>
      </c>
      <c r="O4748">
        <v>0</v>
      </c>
      <c r="P4748" t="s">
        <v>421</v>
      </c>
      <c r="Q4748" t="s">
        <v>3350</v>
      </c>
    </row>
    <row r="4749" spans="1:17" x14ac:dyDescent="0.35">
      <c r="A4749">
        <v>213</v>
      </c>
      <c r="B4749" t="s">
        <v>2913</v>
      </c>
      <c r="C4749" t="s">
        <v>9244</v>
      </c>
      <c r="D4749" t="s">
        <v>193</v>
      </c>
      <c r="E4749" t="s">
        <v>370</v>
      </c>
      <c r="F4749" t="s">
        <v>371</v>
      </c>
      <c r="G4749">
        <v>15000</v>
      </c>
      <c r="H4749">
        <v>0</v>
      </c>
      <c r="I4749">
        <v>15000</v>
      </c>
      <c r="J4749" t="s">
        <v>3319</v>
      </c>
      <c r="K4749">
        <v>0</v>
      </c>
      <c r="L4749">
        <v>0</v>
      </c>
      <c r="M4749">
        <v>0</v>
      </c>
      <c r="N4749">
        <v>0</v>
      </c>
      <c r="O4749">
        <v>0</v>
      </c>
      <c r="P4749" t="s">
        <v>421</v>
      </c>
      <c r="Q4749" t="s">
        <v>3350</v>
      </c>
    </row>
    <row r="4750" spans="1:17" x14ac:dyDescent="0.35">
      <c r="A4750">
        <v>214</v>
      </c>
      <c r="B4750" t="s">
        <v>2914</v>
      </c>
      <c r="C4750" t="s">
        <v>9245</v>
      </c>
      <c r="D4750" t="s">
        <v>193</v>
      </c>
      <c r="E4750" t="s">
        <v>370</v>
      </c>
      <c r="F4750" t="s">
        <v>371</v>
      </c>
      <c r="G4750">
        <v>8000</v>
      </c>
      <c r="H4750">
        <v>0</v>
      </c>
      <c r="I4750">
        <v>8000</v>
      </c>
      <c r="J4750" t="s">
        <v>3319</v>
      </c>
      <c r="K4750">
        <v>0</v>
      </c>
      <c r="L4750">
        <v>0</v>
      </c>
      <c r="M4750">
        <v>0</v>
      </c>
      <c r="N4750">
        <v>0</v>
      </c>
      <c r="O4750">
        <v>0</v>
      </c>
      <c r="P4750" t="s">
        <v>421</v>
      </c>
      <c r="Q4750" t="s">
        <v>3350</v>
      </c>
    </row>
    <row r="4751" spans="1:17" x14ac:dyDescent="0.35">
      <c r="A4751">
        <v>215</v>
      </c>
      <c r="B4751" t="s">
        <v>2914</v>
      </c>
      <c r="C4751" t="s">
        <v>9246</v>
      </c>
      <c r="D4751" t="s">
        <v>193</v>
      </c>
      <c r="E4751" t="s">
        <v>370</v>
      </c>
      <c r="F4751" t="s">
        <v>371</v>
      </c>
      <c r="G4751">
        <v>15000</v>
      </c>
      <c r="H4751">
        <v>0</v>
      </c>
      <c r="I4751">
        <v>15000</v>
      </c>
      <c r="J4751" t="s">
        <v>3319</v>
      </c>
      <c r="K4751">
        <v>0</v>
      </c>
      <c r="L4751">
        <v>0</v>
      </c>
      <c r="M4751">
        <v>0</v>
      </c>
      <c r="N4751">
        <v>0</v>
      </c>
      <c r="O4751">
        <v>0</v>
      </c>
      <c r="P4751" t="s">
        <v>421</v>
      </c>
      <c r="Q4751" t="s">
        <v>3350</v>
      </c>
    </row>
    <row r="4752" spans="1:17" x14ac:dyDescent="0.35">
      <c r="A4752">
        <v>216</v>
      </c>
      <c r="B4752" t="s">
        <v>2928</v>
      </c>
      <c r="C4752" t="s">
        <v>9247</v>
      </c>
      <c r="D4752" t="s">
        <v>193</v>
      </c>
      <c r="E4752" t="s">
        <v>370</v>
      </c>
      <c r="F4752" t="s">
        <v>371</v>
      </c>
      <c r="G4752">
        <v>15000</v>
      </c>
      <c r="H4752">
        <v>0</v>
      </c>
      <c r="I4752">
        <v>15000</v>
      </c>
      <c r="J4752" t="s">
        <v>3319</v>
      </c>
      <c r="K4752">
        <v>0</v>
      </c>
      <c r="L4752">
        <v>0</v>
      </c>
      <c r="M4752">
        <v>0</v>
      </c>
      <c r="N4752">
        <v>0</v>
      </c>
      <c r="O4752">
        <v>0</v>
      </c>
      <c r="P4752" t="s">
        <v>421</v>
      </c>
      <c r="Q4752" t="s">
        <v>3350</v>
      </c>
    </row>
    <row r="4753" spans="1:17" x14ac:dyDescent="0.35">
      <c r="A4753">
        <v>217</v>
      </c>
      <c r="B4753" t="s">
        <v>2926</v>
      </c>
      <c r="C4753" t="s">
        <v>9248</v>
      </c>
      <c r="D4753" t="s">
        <v>193</v>
      </c>
      <c r="E4753" t="s">
        <v>370</v>
      </c>
      <c r="F4753" t="s">
        <v>371</v>
      </c>
      <c r="G4753">
        <v>15000</v>
      </c>
      <c r="H4753">
        <v>0</v>
      </c>
      <c r="I4753">
        <v>15000</v>
      </c>
      <c r="J4753" t="s">
        <v>3319</v>
      </c>
      <c r="K4753">
        <v>0</v>
      </c>
      <c r="L4753">
        <v>0</v>
      </c>
      <c r="M4753">
        <v>0</v>
      </c>
      <c r="N4753">
        <v>0</v>
      </c>
      <c r="O4753">
        <v>0</v>
      </c>
      <c r="P4753" t="s">
        <v>421</v>
      </c>
      <c r="Q4753" t="s">
        <v>3350</v>
      </c>
    </row>
    <row r="4754" spans="1:17" x14ac:dyDescent="0.35">
      <c r="A4754">
        <v>218</v>
      </c>
      <c r="B4754" t="s">
        <v>2912</v>
      </c>
      <c r="C4754" t="s">
        <v>9249</v>
      </c>
      <c r="D4754" t="s">
        <v>193</v>
      </c>
      <c r="E4754" t="s">
        <v>370</v>
      </c>
      <c r="F4754" t="s">
        <v>371</v>
      </c>
      <c r="G4754">
        <v>15000</v>
      </c>
      <c r="H4754">
        <v>0</v>
      </c>
      <c r="I4754">
        <v>15000</v>
      </c>
      <c r="J4754" t="s">
        <v>3319</v>
      </c>
      <c r="K4754">
        <v>0</v>
      </c>
      <c r="L4754">
        <v>0</v>
      </c>
      <c r="M4754">
        <v>0</v>
      </c>
      <c r="N4754">
        <v>0</v>
      </c>
      <c r="O4754">
        <v>0</v>
      </c>
      <c r="P4754" t="s">
        <v>421</v>
      </c>
      <c r="Q4754" t="s">
        <v>3350</v>
      </c>
    </row>
    <row r="4755" spans="1:17" x14ac:dyDescent="0.35">
      <c r="A4755">
        <v>219</v>
      </c>
      <c r="B4755" t="s">
        <v>2908</v>
      </c>
      <c r="C4755" t="s">
        <v>9250</v>
      </c>
      <c r="D4755" t="s">
        <v>193</v>
      </c>
      <c r="E4755" t="s">
        <v>370</v>
      </c>
      <c r="F4755" t="s">
        <v>371</v>
      </c>
      <c r="G4755">
        <v>15000</v>
      </c>
      <c r="H4755">
        <v>0</v>
      </c>
      <c r="I4755">
        <v>15000</v>
      </c>
      <c r="J4755" t="s">
        <v>3319</v>
      </c>
      <c r="K4755">
        <v>0</v>
      </c>
      <c r="L4755">
        <v>0</v>
      </c>
      <c r="M4755">
        <v>0</v>
      </c>
      <c r="N4755">
        <v>0</v>
      </c>
      <c r="O4755">
        <v>0</v>
      </c>
      <c r="P4755" t="s">
        <v>421</v>
      </c>
      <c r="Q4755" t="s">
        <v>3350</v>
      </c>
    </row>
    <row r="4756" spans="1:17" x14ac:dyDescent="0.35">
      <c r="A4756">
        <v>220</v>
      </c>
      <c r="B4756" t="s">
        <v>2918</v>
      </c>
      <c r="C4756" t="s">
        <v>9251</v>
      </c>
      <c r="D4756" t="s">
        <v>193</v>
      </c>
      <c r="E4756" t="s">
        <v>370</v>
      </c>
      <c r="F4756" t="s">
        <v>371</v>
      </c>
      <c r="G4756">
        <v>15000</v>
      </c>
      <c r="H4756">
        <v>0</v>
      </c>
      <c r="I4756">
        <v>15000</v>
      </c>
      <c r="J4756" t="s">
        <v>3319</v>
      </c>
      <c r="K4756">
        <v>0</v>
      </c>
      <c r="L4756">
        <v>0</v>
      </c>
      <c r="M4756">
        <v>0</v>
      </c>
      <c r="N4756">
        <v>0</v>
      </c>
      <c r="O4756">
        <v>0</v>
      </c>
      <c r="P4756" t="s">
        <v>421</v>
      </c>
      <c r="Q4756" t="s">
        <v>3350</v>
      </c>
    </row>
    <row r="4757" spans="1:17" x14ac:dyDescent="0.35">
      <c r="A4757">
        <v>221</v>
      </c>
      <c r="B4757" t="s">
        <v>2904</v>
      </c>
      <c r="C4757" t="s">
        <v>9252</v>
      </c>
      <c r="D4757" t="s">
        <v>193</v>
      </c>
      <c r="E4757" t="s">
        <v>370</v>
      </c>
      <c r="F4757" t="s">
        <v>371</v>
      </c>
      <c r="G4757">
        <v>23000</v>
      </c>
      <c r="H4757">
        <v>0</v>
      </c>
      <c r="I4757">
        <v>23000</v>
      </c>
      <c r="J4757" t="s">
        <v>3319</v>
      </c>
      <c r="K4757">
        <v>0</v>
      </c>
      <c r="L4757">
        <v>0</v>
      </c>
      <c r="M4757">
        <v>0</v>
      </c>
      <c r="N4757">
        <v>0</v>
      </c>
      <c r="O4757">
        <v>0</v>
      </c>
      <c r="P4757" t="s">
        <v>421</v>
      </c>
      <c r="Q4757" t="s">
        <v>3350</v>
      </c>
    </row>
    <row r="4758" spans="1:17" x14ac:dyDescent="0.35">
      <c r="A4758">
        <v>222</v>
      </c>
      <c r="B4758" t="s">
        <v>2905</v>
      </c>
      <c r="C4758" t="s">
        <v>9253</v>
      </c>
      <c r="D4758" t="s">
        <v>193</v>
      </c>
      <c r="E4758" t="s">
        <v>370</v>
      </c>
      <c r="F4758" t="s">
        <v>371</v>
      </c>
      <c r="G4758">
        <v>23000</v>
      </c>
      <c r="H4758">
        <v>0</v>
      </c>
      <c r="I4758">
        <v>23000</v>
      </c>
      <c r="J4758" t="s">
        <v>3319</v>
      </c>
      <c r="K4758">
        <v>0</v>
      </c>
      <c r="L4758">
        <v>0</v>
      </c>
      <c r="M4758">
        <v>0</v>
      </c>
      <c r="N4758">
        <v>0</v>
      </c>
      <c r="O4758">
        <v>0</v>
      </c>
      <c r="P4758" t="s">
        <v>421</v>
      </c>
      <c r="Q4758" t="s">
        <v>3350</v>
      </c>
    </row>
    <row r="4759" spans="1:17" x14ac:dyDescent="0.35">
      <c r="A4759">
        <v>223</v>
      </c>
      <c r="B4759" t="s">
        <v>2904</v>
      </c>
      <c r="C4759" t="s">
        <v>9254</v>
      </c>
      <c r="D4759" t="s">
        <v>193</v>
      </c>
      <c r="E4759" t="s">
        <v>370</v>
      </c>
      <c r="F4759" t="s">
        <v>371</v>
      </c>
      <c r="G4759">
        <v>23000</v>
      </c>
      <c r="H4759">
        <v>0</v>
      </c>
      <c r="I4759">
        <v>23000</v>
      </c>
      <c r="J4759" t="s">
        <v>3319</v>
      </c>
      <c r="K4759">
        <v>0</v>
      </c>
      <c r="L4759">
        <v>0</v>
      </c>
      <c r="M4759">
        <v>0</v>
      </c>
      <c r="N4759">
        <v>0</v>
      </c>
      <c r="O4759">
        <v>0</v>
      </c>
      <c r="P4759" t="s">
        <v>421</v>
      </c>
      <c r="Q4759" t="s">
        <v>3350</v>
      </c>
    </row>
    <row r="4760" spans="1:17" x14ac:dyDescent="0.35">
      <c r="A4760">
        <v>224</v>
      </c>
      <c r="B4760" t="s">
        <v>9059</v>
      </c>
      <c r="C4760" t="s">
        <v>9255</v>
      </c>
      <c r="D4760" t="s">
        <v>193</v>
      </c>
      <c r="E4760" t="s">
        <v>370</v>
      </c>
      <c r="F4760" t="s">
        <v>371</v>
      </c>
      <c r="G4760">
        <v>23000</v>
      </c>
      <c r="H4760">
        <v>0</v>
      </c>
      <c r="I4760">
        <v>23000</v>
      </c>
      <c r="J4760" t="s">
        <v>3319</v>
      </c>
      <c r="K4760">
        <v>0</v>
      </c>
      <c r="L4760">
        <v>0</v>
      </c>
      <c r="M4760">
        <v>0</v>
      </c>
      <c r="N4760">
        <v>0</v>
      </c>
      <c r="O4760">
        <v>0</v>
      </c>
      <c r="P4760" t="s">
        <v>421</v>
      </c>
      <c r="Q4760" t="s">
        <v>3350</v>
      </c>
    </row>
    <row r="4761" spans="1:17" x14ac:dyDescent="0.35">
      <c r="A4761">
        <v>225</v>
      </c>
      <c r="B4761" t="s">
        <v>2922</v>
      </c>
      <c r="C4761" t="s">
        <v>9256</v>
      </c>
      <c r="D4761" t="s">
        <v>193</v>
      </c>
      <c r="E4761" t="s">
        <v>370</v>
      </c>
      <c r="F4761" t="s">
        <v>371</v>
      </c>
      <c r="G4761">
        <v>23000</v>
      </c>
      <c r="H4761">
        <v>0</v>
      </c>
      <c r="I4761">
        <v>23000</v>
      </c>
      <c r="J4761" t="s">
        <v>3319</v>
      </c>
      <c r="K4761">
        <v>0</v>
      </c>
      <c r="L4761">
        <v>0</v>
      </c>
      <c r="M4761">
        <v>0</v>
      </c>
      <c r="N4761">
        <v>0</v>
      </c>
      <c r="O4761">
        <v>0</v>
      </c>
      <c r="P4761" t="s">
        <v>421</v>
      </c>
      <c r="Q4761" t="s">
        <v>3350</v>
      </c>
    </row>
    <row r="4762" spans="1:17" x14ac:dyDescent="0.35">
      <c r="A4762">
        <v>226</v>
      </c>
      <c r="B4762" t="s">
        <v>9059</v>
      </c>
      <c r="C4762" t="s">
        <v>9257</v>
      </c>
      <c r="D4762" t="s">
        <v>193</v>
      </c>
      <c r="E4762" t="s">
        <v>370</v>
      </c>
      <c r="F4762" t="s">
        <v>371</v>
      </c>
      <c r="G4762">
        <v>23000</v>
      </c>
      <c r="H4762">
        <v>0</v>
      </c>
      <c r="I4762">
        <v>23000</v>
      </c>
      <c r="J4762" t="s">
        <v>3319</v>
      </c>
      <c r="K4762">
        <v>0</v>
      </c>
      <c r="L4762">
        <v>0</v>
      </c>
      <c r="M4762">
        <v>0</v>
      </c>
      <c r="N4762">
        <v>0</v>
      </c>
      <c r="O4762">
        <v>0</v>
      </c>
      <c r="P4762" t="s">
        <v>421</v>
      </c>
      <c r="Q4762" t="s">
        <v>3350</v>
      </c>
    </row>
    <row r="4763" spans="1:17" x14ac:dyDescent="0.35">
      <c r="A4763">
        <v>227</v>
      </c>
      <c r="B4763" t="s">
        <v>2928</v>
      </c>
      <c r="C4763" t="s">
        <v>9258</v>
      </c>
      <c r="D4763" t="s">
        <v>193</v>
      </c>
      <c r="E4763" t="s">
        <v>370</v>
      </c>
      <c r="F4763" t="s">
        <v>371</v>
      </c>
      <c r="G4763">
        <v>23000</v>
      </c>
      <c r="H4763">
        <v>0</v>
      </c>
      <c r="I4763">
        <v>23000</v>
      </c>
      <c r="J4763" t="s">
        <v>3319</v>
      </c>
      <c r="K4763">
        <v>0</v>
      </c>
      <c r="L4763">
        <v>0</v>
      </c>
      <c r="M4763">
        <v>0</v>
      </c>
      <c r="N4763">
        <v>0</v>
      </c>
      <c r="O4763">
        <v>0</v>
      </c>
      <c r="P4763" t="s">
        <v>421</v>
      </c>
      <c r="Q4763" t="s">
        <v>3350</v>
      </c>
    </row>
    <row r="4764" spans="1:17" x14ac:dyDescent="0.35">
      <c r="A4764">
        <v>228</v>
      </c>
      <c r="B4764" t="s">
        <v>2928</v>
      </c>
      <c r="C4764" t="s">
        <v>9259</v>
      </c>
      <c r="D4764" t="s">
        <v>193</v>
      </c>
      <c r="E4764" t="s">
        <v>370</v>
      </c>
      <c r="F4764" t="s">
        <v>371</v>
      </c>
      <c r="G4764">
        <v>47000</v>
      </c>
      <c r="H4764">
        <v>0</v>
      </c>
      <c r="I4764">
        <v>47000</v>
      </c>
      <c r="J4764" t="s">
        <v>3319</v>
      </c>
      <c r="K4764">
        <v>0</v>
      </c>
      <c r="L4764">
        <v>0</v>
      </c>
      <c r="M4764">
        <v>0</v>
      </c>
      <c r="N4764">
        <v>0</v>
      </c>
      <c r="O4764">
        <v>0</v>
      </c>
      <c r="P4764" t="s">
        <v>421</v>
      </c>
      <c r="Q4764" t="s">
        <v>3350</v>
      </c>
    </row>
    <row r="4765" spans="1:17" x14ac:dyDescent="0.35">
      <c r="A4765">
        <v>229</v>
      </c>
      <c r="B4765" t="s">
        <v>2928</v>
      </c>
      <c r="C4765" t="s">
        <v>9260</v>
      </c>
      <c r="D4765" t="s">
        <v>193</v>
      </c>
      <c r="E4765" t="s">
        <v>370</v>
      </c>
      <c r="F4765" t="s">
        <v>371</v>
      </c>
      <c r="G4765">
        <v>23000</v>
      </c>
      <c r="H4765">
        <v>0</v>
      </c>
      <c r="I4765">
        <v>23000</v>
      </c>
      <c r="J4765" t="s">
        <v>3319</v>
      </c>
      <c r="K4765">
        <v>0</v>
      </c>
      <c r="L4765">
        <v>0</v>
      </c>
      <c r="M4765">
        <v>0</v>
      </c>
      <c r="N4765">
        <v>0</v>
      </c>
      <c r="O4765">
        <v>0</v>
      </c>
      <c r="P4765" t="s">
        <v>421</v>
      </c>
      <c r="Q4765" t="s">
        <v>3350</v>
      </c>
    </row>
    <row r="4766" spans="1:17" x14ac:dyDescent="0.35">
      <c r="A4766">
        <v>230</v>
      </c>
      <c r="B4766" t="s">
        <v>2922</v>
      </c>
      <c r="C4766" t="s">
        <v>9261</v>
      </c>
      <c r="D4766" t="s">
        <v>193</v>
      </c>
      <c r="E4766" t="s">
        <v>532</v>
      </c>
      <c r="F4766" t="s">
        <v>533</v>
      </c>
      <c r="G4766">
        <v>816400</v>
      </c>
      <c r="H4766">
        <v>0</v>
      </c>
      <c r="I4766">
        <v>816400</v>
      </c>
      <c r="J4766" t="s">
        <v>3319</v>
      </c>
      <c r="K4766">
        <v>0</v>
      </c>
      <c r="L4766">
        <v>0</v>
      </c>
      <c r="M4766">
        <v>0</v>
      </c>
      <c r="N4766">
        <v>0</v>
      </c>
      <c r="O4766">
        <v>0</v>
      </c>
      <c r="P4766" t="s">
        <v>9262</v>
      </c>
      <c r="Q4766" t="s">
        <v>3350</v>
      </c>
    </row>
    <row r="4767" spans="1:17" x14ac:dyDescent="0.35">
      <c r="A4767">
        <v>231</v>
      </c>
      <c r="B4767" t="s">
        <v>2922</v>
      </c>
      <c r="C4767" t="s">
        <v>9263</v>
      </c>
      <c r="D4767" t="s">
        <v>193</v>
      </c>
      <c r="E4767" t="s">
        <v>532</v>
      </c>
      <c r="F4767" t="s">
        <v>533</v>
      </c>
      <c r="G4767">
        <v>1100099</v>
      </c>
      <c r="H4767">
        <v>1000090</v>
      </c>
      <c r="I4767">
        <v>0</v>
      </c>
      <c r="J4767" t="s">
        <v>3319</v>
      </c>
      <c r="K4767">
        <v>100009</v>
      </c>
      <c r="L4767">
        <v>0</v>
      </c>
      <c r="M4767">
        <v>0</v>
      </c>
      <c r="N4767">
        <v>0</v>
      </c>
      <c r="O4767">
        <v>0</v>
      </c>
      <c r="P4767" t="s">
        <v>9264</v>
      </c>
      <c r="Q4767" t="s">
        <v>3350</v>
      </c>
    </row>
    <row r="4768" spans="1:17" x14ac:dyDescent="0.35">
      <c r="A4768">
        <v>232</v>
      </c>
      <c r="B4768" t="s">
        <v>2914</v>
      </c>
      <c r="C4768" t="s">
        <v>9265</v>
      </c>
      <c r="D4768" t="s">
        <v>193</v>
      </c>
      <c r="E4768" t="s">
        <v>384</v>
      </c>
      <c r="F4768" t="s">
        <v>385</v>
      </c>
      <c r="G4768">
        <v>390265</v>
      </c>
      <c r="H4768">
        <v>354786</v>
      </c>
      <c r="I4768">
        <v>0</v>
      </c>
      <c r="J4768" t="s">
        <v>3319</v>
      </c>
      <c r="K4768">
        <v>35479</v>
      </c>
      <c r="L4768">
        <v>0</v>
      </c>
      <c r="M4768">
        <v>0</v>
      </c>
      <c r="N4768">
        <v>0</v>
      </c>
      <c r="O4768">
        <v>0</v>
      </c>
      <c r="P4768" t="s">
        <v>9266</v>
      </c>
      <c r="Q4768" t="s">
        <v>3350</v>
      </c>
    </row>
    <row r="4769" spans="1:17" x14ac:dyDescent="0.35">
      <c r="A4769">
        <v>233</v>
      </c>
      <c r="B4769" t="s">
        <v>2928</v>
      </c>
      <c r="C4769" t="s">
        <v>9267</v>
      </c>
      <c r="D4769" t="s">
        <v>193</v>
      </c>
      <c r="E4769" t="s">
        <v>373</v>
      </c>
      <c r="F4769" t="s">
        <v>374</v>
      </c>
      <c r="G4769">
        <v>108079</v>
      </c>
      <c r="H4769">
        <v>98254</v>
      </c>
      <c r="I4769">
        <v>0</v>
      </c>
      <c r="J4769" t="s">
        <v>3319</v>
      </c>
      <c r="K4769">
        <v>9825</v>
      </c>
      <c r="L4769">
        <v>0</v>
      </c>
      <c r="M4769">
        <v>0</v>
      </c>
      <c r="N4769">
        <v>0</v>
      </c>
      <c r="O4769">
        <v>0</v>
      </c>
      <c r="P4769" t="s">
        <v>416</v>
      </c>
      <c r="Q4769" t="s">
        <v>3350</v>
      </c>
    </row>
    <row r="4770" spans="1:17" x14ac:dyDescent="0.35">
      <c r="A4770">
        <v>234</v>
      </c>
      <c r="B4770" t="s">
        <v>2905</v>
      </c>
      <c r="C4770" t="s">
        <v>9268</v>
      </c>
      <c r="D4770" t="s">
        <v>193</v>
      </c>
      <c r="E4770" t="s">
        <v>373</v>
      </c>
      <c r="F4770" t="s">
        <v>374</v>
      </c>
      <c r="G4770">
        <v>35860</v>
      </c>
      <c r="H4770">
        <v>32600</v>
      </c>
      <c r="I4770">
        <v>0</v>
      </c>
      <c r="J4770" t="s">
        <v>3319</v>
      </c>
      <c r="K4770">
        <v>3260</v>
      </c>
      <c r="L4770">
        <v>0</v>
      </c>
      <c r="M4770">
        <v>0</v>
      </c>
      <c r="N4770">
        <v>0</v>
      </c>
      <c r="O4770">
        <v>0</v>
      </c>
      <c r="P4770" t="s">
        <v>416</v>
      </c>
      <c r="Q4770" t="s">
        <v>3350</v>
      </c>
    </row>
    <row r="4771" spans="1:17" x14ac:dyDescent="0.35">
      <c r="A4771">
        <v>235</v>
      </c>
      <c r="B4771" t="s">
        <v>2918</v>
      </c>
      <c r="C4771" t="s">
        <v>9269</v>
      </c>
      <c r="D4771" t="s">
        <v>193</v>
      </c>
      <c r="E4771" t="s">
        <v>373</v>
      </c>
      <c r="F4771" t="s">
        <v>374</v>
      </c>
      <c r="G4771">
        <v>100066</v>
      </c>
      <c r="H4771">
        <v>90969</v>
      </c>
      <c r="I4771">
        <v>0</v>
      </c>
      <c r="J4771" t="s">
        <v>3319</v>
      </c>
      <c r="K4771">
        <v>9097</v>
      </c>
      <c r="L4771">
        <v>0</v>
      </c>
      <c r="M4771">
        <v>0</v>
      </c>
      <c r="N4771">
        <v>0</v>
      </c>
      <c r="O4771">
        <v>0</v>
      </c>
      <c r="P4771" t="s">
        <v>416</v>
      </c>
      <c r="Q4771" t="s">
        <v>3350</v>
      </c>
    </row>
    <row r="4772" spans="1:17" x14ac:dyDescent="0.35">
      <c r="A4772">
        <v>236</v>
      </c>
      <c r="B4772" t="s">
        <v>2904</v>
      </c>
      <c r="C4772" t="s">
        <v>9270</v>
      </c>
      <c r="D4772" t="s">
        <v>193</v>
      </c>
      <c r="E4772" t="s">
        <v>368</v>
      </c>
      <c r="F4772" t="s">
        <v>369</v>
      </c>
      <c r="G4772">
        <v>322740</v>
      </c>
      <c r="H4772">
        <v>293400</v>
      </c>
      <c r="I4772">
        <v>0</v>
      </c>
      <c r="J4772" t="s">
        <v>3319</v>
      </c>
      <c r="K4772">
        <v>29340</v>
      </c>
      <c r="L4772">
        <v>0</v>
      </c>
      <c r="M4772">
        <v>0</v>
      </c>
      <c r="N4772">
        <v>0</v>
      </c>
      <c r="O4772">
        <v>0</v>
      </c>
      <c r="P4772" t="s">
        <v>7226</v>
      </c>
      <c r="Q4772" t="s">
        <v>3350</v>
      </c>
    </row>
    <row r="4773" spans="1:17" x14ac:dyDescent="0.35">
      <c r="A4773">
        <v>237</v>
      </c>
      <c r="B4773" t="s">
        <v>2904</v>
      </c>
      <c r="C4773" t="s">
        <v>9271</v>
      </c>
      <c r="D4773" t="s">
        <v>193</v>
      </c>
      <c r="E4773" t="s">
        <v>368</v>
      </c>
      <c r="F4773" t="s">
        <v>369</v>
      </c>
      <c r="G4773">
        <v>322740</v>
      </c>
      <c r="H4773">
        <v>293400</v>
      </c>
      <c r="I4773">
        <v>0</v>
      </c>
      <c r="J4773" t="s">
        <v>3319</v>
      </c>
      <c r="K4773">
        <v>29340</v>
      </c>
      <c r="L4773">
        <v>0</v>
      </c>
      <c r="M4773">
        <v>0</v>
      </c>
      <c r="N4773">
        <v>0</v>
      </c>
      <c r="O4773">
        <v>0</v>
      </c>
      <c r="P4773" t="s">
        <v>7226</v>
      </c>
      <c r="Q4773" t="s">
        <v>3350</v>
      </c>
    </row>
    <row r="4774" spans="1:17" x14ac:dyDescent="0.35">
      <c r="A4774">
        <v>238</v>
      </c>
      <c r="B4774" t="s">
        <v>2904</v>
      </c>
      <c r="C4774" t="s">
        <v>9272</v>
      </c>
      <c r="D4774" t="s">
        <v>193</v>
      </c>
      <c r="E4774" t="s">
        <v>368</v>
      </c>
      <c r="F4774" t="s">
        <v>369</v>
      </c>
      <c r="G4774">
        <v>322740</v>
      </c>
      <c r="H4774">
        <v>293400</v>
      </c>
      <c r="I4774">
        <v>0</v>
      </c>
      <c r="J4774" t="s">
        <v>3319</v>
      </c>
      <c r="K4774">
        <v>29340</v>
      </c>
      <c r="L4774">
        <v>0</v>
      </c>
      <c r="M4774">
        <v>0</v>
      </c>
      <c r="N4774">
        <v>0</v>
      </c>
      <c r="O4774">
        <v>0</v>
      </c>
      <c r="P4774" t="s">
        <v>7226</v>
      </c>
      <c r="Q4774" t="s">
        <v>3350</v>
      </c>
    </row>
    <row r="4775" spans="1:17" x14ac:dyDescent="0.35">
      <c r="A4775">
        <v>239</v>
      </c>
      <c r="B4775" t="s">
        <v>2922</v>
      </c>
      <c r="C4775" t="s">
        <v>9273</v>
      </c>
      <c r="D4775" t="s">
        <v>193</v>
      </c>
      <c r="E4775" t="s">
        <v>368</v>
      </c>
      <c r="F4775" t="s">
        <v>369</v>
      </c>
      <c r="G4775">
        <v>323294</v>
      </c>
      <c r="H4775">
        <v>293904</v>
      </c>
      <c r="I4775">
        <v>0</v>
      </c>
      <c r="J4775" t="s">
        <v>3319</v>
      </c>
      <c r="K4775">
        <v>29390</v>
      </c>
      <c r="L4775">
        <v>0</v>
      </c>
      <c r="M4775">
        <v>0</v>
      </c>
      <c r="N4775">
        <v>0</v>
      </c>
      <c r="O4775">
        <v>0</v>
      </c>
      <c r="P4775" t="s">
        <v>7226</v>
      </c>
      <c r="Q4775" t="s">
        <v>3350</v>
      </c>
    </row>
    <row r="4776" spans="1:17" x14ac:dyDescent="0.35">
      <c r="A4776">
        <v>240</v>
      </c>
      <c r="B4776" t="s">
        <v>2916</v>
      </c>
      <c r="C4776" t="s">
        <v>9274</v>
      </c>
      <c r="D4776" t="s">
        <v>193</v>
      </c>
      <c r="E4776" t="s">
        <v>7201</v>
      </c>
      <c r="F4776" t="s">
        <v>3318</v>
      </c>
      <c r="G4776">
        <v>1220736</v>
      </c>
      <c r="H4776">
        <v>1109760</v>
      </c>
      <c r="I4776">
        <v>0</v>
      </c>
      <c r="J4776" t="s">
        <v>3319</v>
      </c>
      <c r="K4776">
        <v>110976</v>
      </c>
      <c r="L4776">
        <v>0</v>
      </c>
      <c r="M4776">
        <v>0</v>
      </c>
      <c r="N4776">
        <v>0</v>
      </c>
      <c r="O4776">
        <v>0</v>
      </c>
      <c r="P4776" t="s">
        <v>9275</v>
      </c>
      <c r="Q4776" t="s">
        <v>3350</v>
      </c>
    </row>
    <row r="4777" spans="1:17" x14ac:dyDescent="0.35">
      <c r="A4777">
        <v>241</v>
      </c>
      <c r="B4777" t="s">
        <v>2916</v>
      </c>
      <c r="C4777" t="s">
        <v>9276</v>
      </c>
      <c r="D4777" t="s">
        <v>193</v>
      </c>
      <c r="E4777" t="s">
        <v>368</v>
      </c>
      <c r="F4777" t="s">
        <v>369</v>
      </c>
      <c r="G4777">
        <v>323136</v>
      </c>
      <c r="H4777">
        <v>293760</v>
      </c>
      <c r="I4777">
        <v>0</v>
      </c>
      <c r="J4777" t="s">
        <v>3319</v>
      </c>
      <c r="K4777">
        <v>29376</v>
      </c>
      <c r="L4777">
        <v>0</v>
      </c>
      <c r="M4777">
        <v>0</v>
      </c>
      <c r="N4777">
        <v>0</v>
      </c>
      <c r="O4777">
        <v>0</v>
      </c>
      <c r="P4777" t="s">
        <v>7226</v>
      </c>
      <c r="Q4777" t="s">
        <v>3350</v>
      </c>
    </row>
    <row r="4778" spans="1:17" x14ac:dyDescent="0.35">
      <c r="A4778">
        <v>242</v>
      </c>
      <c r="B4778" t="s">
        <v>9059</v>
      </c>
      <c r="C4778" t="s">
        <v>9277</v>
      </c>
      <c r="D4778" t="s">
        <v>193</v>
      </c>
      <c r="E4778" t="s">
        <v>368</v>
      </c>
      <c r="F4778" t="s">
        <v>369</v>
      </c>
      <c r="G4778">
        <v>61200</v>
      </c>
      <c r="H4778">
        <v>55636</v>
      </c>
      <c r="I4778">
        <v>0</v>
      </c>
      <c r="J4778" t="s">
        <v>3319</v>
      </c>
      <c r="K4778">
        <v>5564</v>
      </c>
      <c r="L4778">
        <v>0</v>
      </c>
      <c r="M4778">
        <v>0</v>
      </c>
      <c r="N4778">
        <v>0</v>
      </c>
      <c r="O4778">
        <v>0</v>
      </c>
      <c r="P4778" t="s">
        <v>9278</v>
      </c>
      <c r="Q4778" t="s">
        <v>3350</v>
      </c>
    </row>
    <row r="4779" spans="1:17" x14ac:dyDescent="0.35">
      <c r="A4779">
        <v>243</v>
      </c>
      <c r="B4779" t="s">
        <v>2922</v>
      </c>
      <c r="C4779" t="s">
        <v>9279</v>
      </c>
      <c r="D4779" t="s">
        <v>193</v>
      </c>
      <c r="E4779" t="s">
        <v>368</v>
      </c>
      <c r="F4779" t="s">
        <v>369</v>
      </c>
      <c r="G4779">
        <v>215530</v>
      </c>
      <c r="H4779">
        <v>195936</v>
      </c>
      <c r="I4779">
        <v>0</v>
      </c>
      <c r="J4779" t="s">
        <v>3319</v>
      </c>
      <c r="K4779">
        <v>19594</v>
      </c>
      <c r="L4779">
        <v>0</v>
      </c>
      <c r="M4779">
        <v>0</v>
      </c>
      <c r="N4779">
        <v>0</v>
      </c>
      <c r="O4779">
        <v>0</v>
      </c>
      <c r="P4779" t="s">
        <v>7226</v>
      </c>
      <c r="Q4779" t="s">
        <v>3350</v>
      </c>
    </row>
    <row r="4780" spans="1:17" x14ac:dyDescent="0.35">
      <c r="A4780">
        <v>244</v>
      </c>
      <c r="B4780" t="s">
        <v>2926</v>
      </c>
      <c r="C4780" t="s">
        <v>9280</v>
      </c>
      <c r="D4780" t="s">
        <v>193</v>
      </c>
      <c r="E4780" t="s">
        <v>368</v>
      </c>
      <c r="F4780" t="s">
        <v>369</v>
      </c>
      <c r="G4780">
        <v>323136</v>
      </c>
      <c r="H4780">
        <v>293760</v>
      </c>
      <c r="I4780">
        <v>0</v>
      </c>
      <c r="J4780" t="s">
        <v>3319</v>
      </c>
      <c r="K4780">
        <v>29376</v>
      </c>
      <c r="L4780">
        <v>0</v>
      </c>
      <c r="M4780">
        <v>0</v>
      </c>
      <c r="N4780">
        <v>0</v>
      </c>
      <c r="O4780">
        <v>0</v>
      </c>
      <c r="P4780" t="s">
        <v>7226</v>
      </c>
      <c r="Q4780" t="s">
        <v>3350</v>
      </c>
    </row>
    <row r="4781" spans="1:17" x14ac:dyDescent="0.35">
      <c r="A4781">
        <v>245</v>
      </c>
      <c r="B4781" t="s">
        <v>2926</v>
      </c>
      <c r="C4781" t="s">
        <v>9281</v>
      </c>
      <c r="D4781" t="s">
        <v>193</v>
      </c>
      <c r="E4781" t="s">
        <v>368</v>
      </c>
      <c r="F4781" t="s">
        <v>369</v>
      </c>
      <c r="G4781">
        <v>1292544</v>
      </c>
      <c r="H4781">
        <v>1175040</v>
      </c>
      <c r="I4781">
        <v>0</v>
      </c>
      <c r="J4781" t="s">
        <v>3319</v>
      </c>
      <c r="K4781">
        <v>117504</v>
      </c>
      <c r="L4781">
        <v>0</v>
      </c>
      <c r="M4781">
        <v>0</v>
      </c>
      <c r="N4781">
        <v>0</v>
      </c>
      <c r="O4781">
        <v>0</v>
      </c>
      <c r="P4781" t="s">
        <v>7226</v>
      </c>
      <c r="Q4781" t="s">
        <v>3350</v>
      </c>
    </row>
    <row r="4782" spans="1:17" x14ac:dyDescent="0.35">
      <c r="A4782">
        <v>246</v>
      </c>
      <c r="B4782" t="s">
        <v>2926</v>
      </c>
      <c r="C4782" t="s">
        <v>9282</v>
      </c>
      <c r="D4782" t="s">
        <v>193</v>
      </c>
      <c r="E4782" t="s">
        <v>7201</v>
      </c>
      <c r="F4782" t="s">
        <v>3318</v>
      </c>
      <c r="G4782">
        <v>1220736</v>
      </c>
      <c r="H4782">
        <v>1109760</v>
      </c>
      <c r="I4782">
        <v>0</v>
      </c>
      <c r="J4782" t="s">
        <v>3319</v>
      </c>
      <c r="K4782">
        <v>110976</v>
      </c>
      <c r="L4782">
        <v>0</v>
      </c>
      <c r="M4782">
        <v>0</v>
      </c>
      <c r="N4782">
        <v>0</v>
      </c>
      <c r="O4782">
        <v>0</v>
      </c>
      <c r="P4782" t="s">
        <v>9275</v>
      </c>
      <c r="Q4782" t="s">
        <v>3350</v>
      </c>
    </row>
    <row r="4783" spans="1:17" x14ac:dyDescent="0.35">
      <c r="A4783">
        <v>247</v>
      </c>
      <c r="B4783" t="s">
        <v>2926</v>
      </c>
      <c r="C4783" t="s">
        <v>9283</v>
      </c>
      <c r="D4783" t="s">
        <v>193</v>
      </c>
      <c r="E4783" t="s">
        <v>368</v>
      </c>
      <c r="F4783" t="s">
        <v>369</v>
      </c>
      <c r="G4783">
        <v>323136</v>
      </c>
      <c r="H4783">
        <v>293760</v>
      </c>
      <c r="I4783">
        <v>0</v>
      </c>
      <c r="J4783" t="s">
        <v>3319</v>
      </c>
      <c r="K4783">
        <v>29376</v>
      </c>
      <c r="L4783">
        <v>0</v>
      </c>
      <c r="M4783">
        <v>0</v>
      </c>
      <c r="N4783">
        <v>0</v>
      </c>
      <c r="O4783">
        <v>0</v>
      </c>
      <c r="P4783" t="s">
        <v>7226</v>
      </c>
      <c r="Q4783" t="s">
        <v>3350</v>
      </c>
    </row>
    <row r="4784" spans="1:17" x14ac:dyDescent="0.35">
      <c r="A4784">
        <v>248</v>
      </c>
      <c r="B4784" t="s">
        <v>2920</v>
      </c>
      <c r="C4784" t="s">
        <v>9284</v>
      </c>
      <c r="D4784" t="s">
        <v>361</v>
      </c>
      <c r="E4784" t="s">
        <v>3440</v>
      </c>
      <c r="F4784" t="s">
        <v>3441</v>
      </c>
      <c r="G4784">
        <v>859572000</v>
      </c>
      <c r="H4784">
        <v>859572000</v>
      </c>
      <c r="I4784">
        <v>0</v>
      </c>
      <c r="J4784" t="s">
        <v>3319</v>
      </c>
      <c r="K4784">
        <v>0</v>
      </c>
      <c r="L4784">
        <v>0</v>
      </c>
      <c r="M4784">
        <v>0</v>
      </c>
      <c r="N4784">
        <v>0</v>
      </c>
      <c r="O4784">
        <v>85957200</v>
      </c>
      <c r="P4784" t="s">
        <v>8066</v>
      </c>
      <c r="Q4784" t="s">
        <v>3350</v>
      </c>
    </row>
    <row r="4785" spans="1:17" x14ac:dyDescent="0.35">
      <c r="A4785">
        <v>249</v>
      </c>
      <c r="B4785" t="s">
        <v>2911</v>
      </c>
      <c r="C4785" t="s">
        <v>9285</v>
      </c>
      <c r="D4785" t="s">
        <v>361</v>
      </c>
      <c r="E4785" t="s">
        <v>3440</v>
      </c>
      <c r="F4785" t="s">
        <v>3441</v>
      </c>
      <c r="G4785">
        <v>365812000</v>
      </c>
      <c r="H4785">
        <v>365812000</v>
      </c>
      <c r="I4785">
        <v>0</v>
      </c>
      <c r="J4785" t="s">
        <v>3319</v>
      </c>
      <c r="K4785">
        <v>0</v>
      </c>
      <c r="L4785">
        <v>0</v>
      </c>
      <c r="M4785">
        <v>0</v>
      </c>
      <c r="N4785">
        <v>0</v>
      </c>
      <c r="O4785">
        <v>36581200</v>
      </c>
      <c r="P4785" t="s">
        <v>8066</v>
      </c>
      <c r="Q4785" t="s">
        <v>3350</v>
      </c>
    </row>
    <row r="4786" spans="1:17" x14ac:dyDescent="0.35">
      <c r="A4786">
        <v>250</v>
      </c>
      <c r="B4786" t="s">
        <v>2921</v>
      </c>
      <c r="C4786" t="s">
        <v>9286</v>
      </c>
      <c r="D4786" t="s">
        <v>361</v>
      </c>
      <c r="E4786" t="s">
        <v>3440</v>
      </c>
      <c r="F4786" t="s">
        <v>3441</v>
      </c>
      <c r="G4786">
        <v>241834000</v>
      </c>
      <c r="H4786">
        <v>241834000</v>
      </c>
      <c r="I4786">
        <v>0</v>
      </c>
      <c r="J4786" t="s">
        <v>3319</v>
      </c>
      <c r="K4786">
        <v>0</v>
      </c>
      <c r="L4786">
        <v>0</v>
      </c>
      <c r="M4786">
        <v>0</v>
      </c>
      <c r="N4786">
        <v>0</v>
      </c>
      <c r="O4786">
        <v>24183400</v>
      </c>
      <c r="P4786" t="s">
        <v>8066</v>
      </c>
      <c r="Q4786" t="s">
        <v>3350</v>
      </c>
    </row>
    <row r="4787" spans="1:17" x14ac:dyDescent="0.35">
      <c r="A4787">
        <v>251</v>
      </c>
      <c r="B4787" t="s">
        <v>2928</v>
      </c>
      <c r="C4787" t="s">
        <v>9287</v>
      </c>
      <c r="D4787" t="s">
        <v>361</v>
      </c>
      <c r="E4787" t="s">
        <v>3440</v>
      </c>
      <c r="F4787" t="s">
        <v>3441</v>
      </c>
      <c r="G4787">
        <v>385175000</v>
      </c>
      <c r="H4787">
        <v>385175000</v>
      </c>
      <c r="I4787">
        <v>0</v>
      </c>
      <c r="J4787" t="s">
        <v>3319</v>
      </c>
      <c r="K4787">
        <v>0</v>
      </c>
      <c r="L4787">
        <v>0</v>
      </c>
      <c r="M4787">
        <v>0</v>
      </c>
      <c r="N4787">
        <v>0</v>
      </c>
      <c r="O4787">
        <v>38517500</v>
      </c>
      <c r="P4787" t="s">
        <v>8066</v>
      </c>
      <c r="Q4787" t="s">
        <v>3350</v>
      </c>
    </row>
    <row r="4788" spans="1:17" x14ac:dyDescent="0.35">
      <c r="A4788">
        <v>252</v>
      </c>
      <c r="B4788" t="s">
        <v>2928</v>
      </c>
      <c r="C4788" t="s">
        <v>9288</v>
      </c>
      <c r="D4788" t="s">
        <v>361</v>
      </c>
      <c r="E4788" t="s">
        <v>3440</v>
      </c>
      <c r="F4788" t="s">
        <v>3441</v>
      </c>
      <c r="G4788">
        <v>375051000</v>
      </c>
      <c r="H4788">
        <v>375051000</v>
      </c>
      <c r="I4788">
        <v>0</v>
      </c>
      <c r="J4788" t="s">
        <v>3319</v>
      </c>
      <c r="K4788">
        <v>0</v>
      </c>
      <c r="L4788">
        <v>0</v>
      </c>
      <c r="M4788">
        <v>0</v>
      </c>
      <c r="N4788">
        <v>0</v>
      </c>
      <c r="O4788">
        <v>37505100</v>
      </c>
      <c r="P4788" t="s">
        <v>8066</v>
      </c>
      <c r="Q4788" t="s">
        <v>3350</v>
      </c>
    </row>
    <row r="4789" spans="1:17" x14ac:dyDescent="0.35">
      <c r="A4789">
        <v>253</v>
      </c>
      <c r="B4789" t="s">
        <v>2926</v>
      </c>
      <c r="C4789" t="s">
        <v>9289</v>
      </c>
      <c r="D4789" t="s">
        <v>361</v>
      </c>
      <c r="E4789" t="s">
        <v>3440</v>
      </c>
      <c r="F4789" t="s">
        <v>3441</v>
      </c>
      <c r="G4789">
        <v>38112000</v>
      </c>
      <c r="H4789">
        <v>38112000</v>
      </c>
      <c r="I4789">
        <v>0</v>
      </c>
      <c r="J4789" t="s">
        <v>3319</v>
      </c>
      <c r="K4789">
        <v>0</v>
      </c>
      <c r="L4789">
        <v>0</v>
      </c>
      <c r="M4789">
        <v>0</v>
      </c>
      <c r="N4789">
        <v>0</v>
      </c>
      <c r="O4789">
        <v>3811200</v>
      </c>
      <c r="P4789" t="s">
        <v>8066</v>
      </c>
      <c r="Q4789" t="s">
        <v>3350</v>
      </c>
    </row>
    <row r="4790" spans="1:17" x14ac:dyDescent="0.35">
      <c r="A4790">
        <v>254</v>
      </c>
      <c r="B4790" t="s">
        <v>2912</v>
      </c>
      <c r="C4790" t="s">
        <v>9290</v>
      </c>
      <c r="D4790" t="s">
        <v>361</v>
      </c>
      <c r="E4790" t="s">
        <v>3440</v>
      </c>
      <c r="F4790" t="s">
        <v>3441</v>
      </c>
      <c r="G4790">
        <v>10319000</v>
      </c>
      <c r="H4790">
        <v>10319000</v>
      </c>
      <c r="I4790">
        <v>0</v>
      </c>
      <c r="J4790" t="s">
        <v>3319</v>
      </c>
      <c r="K4790">
        <v>0</v>
      </c>
      <c r="L4790">
        <v>0</v>
      </c>
      <c r="M4790">
        <v>0</v>
      </c>
      <c r="N4790">
        <v>0</v>
      </c>
      <c r="O4790">
        <v>1031900</v>
      </c>
      <c r="P4790" t="s">
        <v>9291</v>
      </c>
      <c r="Q4790" t="s">
        <v>3350</v>
      </c>
    </row>
    <row r="4791" spans="1:17" x14ac:dyDescent="0.35">
      <c r="A4791">
        <v>255</v>
      </c>
      <c r="B4791" t="s">
        <v>2920</v>
      </c>
      <c r="C4791" t="s">
        <v>9292</v>
      </c>
      <c r="D4791" t="s">
        <v>361</v>
      </c>
      <c r="E4791" t="s">
        <v>3440</v>
      </c>
      <c r="F4791" t="s">
        <v>3441</v>
      </c>
      <c r="G4791">
        <v>20687000</v>
      </c>
      <c r="H4791">
        <v>20687000</v>
      </c>
      <c r="I4791">
        <v>0</v>
      </c>
      <c r="J4791" t="s">
        <v>3319</v>
      </c>
      <c r="K4791">
        <v>0</v>
      </c>
      <c r="L4791">
        <v>0</v>
      </c>
      <c r="M4791">
        <v>0</v>
      </c>
      <c r="N4791">
        <v>0</v>
      </c>
      <c r="O4791">
        <v>2068700</v>
      </c>
      <c r="P4791" t="s">
        <v>9293</v>
      </c>
      <c r="Q4791" t="s">
        <v>3350</v>
      </c>
    </row>
    <row r="4792" spans="1:17" x14ac:dyDescent="0.35">
      <c r="A4792">
        <v>256</v>
      </c>
      <c r="B4792" t="s">
        <v>2928</v>
      </c>
      <c r="C4792" t="s">
        <v>9294</v>
      </c>
      <c r="D4792" t="s">
        <v>361</v>
      </c>
      <c r="E4792" t="s">
        <v>3440</v>
      </c>
      <c r="F4792" t="s">
        <v>3441</v>
      </c>
      <c r="G4792">
        <v>17007000</v>
      </c>
      <c r="H4792">
        <v>17007000</v>
      </c>
      <c r="I4792">
        <v>0</v>
      </c>
      <c r="J4792" t="s">
        <v>3319</v>
      </c>
      <c r="K4792">
        <v>0</v>
      </c>
      <c r="L4792">
        <v>0</v>
      </c>
      <c r="M4792">
        <v>0</v>
      </c>
      <c r="N4792">
        <v>0</v>
      </c>
      <c r="O4792">
        <v>1700700</v>
      </c>
      <c r="P4792" t="s">
        <v>8066</v>
      </c>
      <c r="Q4792" t="s">
        <v>3350</v>
      </c>
    </row>
    <row r="4793" spans="1:17" x14ac:dyDescent="0.35">
      <c r="A4793">
        <v>257</v>
      </c>
      <c r="B4793" t="s">
        <v>2928</v>
      </c>
      <c r="C4793" t="s">
        <v>9295</v>
      </c>
      <c r="D4793" t="s">
        <v>361</v>
      </c>
      <c r="E4793" t="s">
        <v>3440</v>
      </c>
      <c r="F4793" t="s">
        <v>3441</v>
      </c>
      <c r="G4793">
        <v>129623000</v>
      </c>
      <c r="H4793">
        <v>129623000</v>
      </c>
      <c r="I4793">
        <v>0</v>
      </c>
      <c r="J4793" t="s">
        <v>3319</v>
      </c>
      <c r="K4793">
        <v>0</v>
      </c>
      <c r="L4793">
        <v>0</v>
      </c>
      <c r="M4793">
        <v>0</v>
      </c>
      <c r="N4793">
        <v>0</v>
      </c>
      <c r="O4793">
        <v>12962300</v>
      </c>
      <c r="P4793" t="s">
        <v>9296</v>
      </c>
      <c r="Q4793" t="s">
        <v>3350</v>
      </c>
    </row>
    <row r="4794" spans="1:17" x14ac:dyDescent="0.35">
      <c r="A4794">
        <v>1</v>
      </c>
      <c r="B4794" t="s">
        <v>3203</v>
      </c>
      <c r="C4794" t="s">
        <v>9297</v>
      </c>
      <c r="D4794" t="s">
        <v>361</v>
      </c>
      <c r="E4794" t="s">
        <v>3451</v>
      </c>
      <c r="F4794" t="s">
        <v>3452</v>
      </c>
      <c r="G4794">
        <v>10424000</v>
      </c>
      <c r="H4794">
        <v>0</v>
      </c>
      <c r="I4794">
        <v>10424000</v>
      </c>
      <c r="J4794" t="s">
        <v>3319</v>
      </c>
      <c r="K4794">
        <v>0</v>
      </c>
      <c r="L4794">
        <v>0</v>
      </c>
      <c r="M4794">
        <v>0</v>
      </c>
      <c r="N4794">
        <v>0</v>
      </c>
      <c r="O4794">
        <v>0</v>
      </c>
      <c r="P4794" t="s">
        <v>3857</v>
      </c>
      <c r="Q4794" t="s">
        <v>3350</v>
      </c>
    </row>
    <row r="4795" spans="1:17" x14ac:dyDescent="0.35">
      <c r="A4795">
        <v>2</v>
      </c>
      <c r="B4795" t="s">
        <v>3203</v>
      </c>
      <c r="C4795" t="s">
        <v>9298</v>
      </c>
      <c r="D4795" t="s">
        <v>361</v>
      </c>
      <c r="E4795" t="s">
        <v>3451</v>
      </c>
      <c r="F4795" t="s">
        <v>3452</v>
      </c>
      <c r="G4795">
        <v>1204712500</v>
      </c>
      <c r="H4795">
        <v>0</v>
      </c>
      <c r="I4795">
        <v>1204712500</v>
      </c>
      <c r="J4795" t="s">
        <v>3319</v>
      </c>
      <c r="K4795">
        <v>0</v>
      </c>
      <c r="L4795">
        <v>0</v>
      </c>
      <c r="M4795">
        <v>0</v>
      </c>
      <c r="N4795">
        <v>0</v>
      </c>
      <c r="O4795">
        <v>0</v>
      </c>
      <c r="P4795" t="s">
        <v>3857</v>
      </c>
      <c r="Q4795" t="s">
        <v>3350</v>
      </c>
    </row>
    <row r="4796" spans="1:17" x14ac:dyDescent="0.35">
      <c r="A4796">
        <v>3</v>
      </c>
      <c r="B4796" t="s">
        <v>3203</v>
      </c>
      <c r="C4796" t="s">
        <v>9299</v>
      </c>
      <c r="D4796" t="s">
        <v>361</v>
      </c>
      <c r="E4796" t="s">
        <v>3451</v>
      </c>
      <c r="F4796" t="s">
        <v>3452</v>
      </c>
      <c r="G4796">
        <v>169300000</v>
      </c>
      <c r="H4796">
        <v>0</v>
      </c>
      <c r="I4796">
        <v>169300000</v>
      </c>
      <c r="J4796" t="s">
        <v>3319</v>
      </c>
      <c r="K4796">
        <v>0</v>
      </c>
      <c r="L4796">
        <v>0</v>
      </c>
      <c r="M4796">
        <v>0</v>
      </c>
      <c r="N4796">
        <v>0</v>
      </c>
      <c r="O4796">
        <v>0</v>
      </c>
      <c r="P4796" t="s">
        <v>3857</v>
      </c>
      <c r="Q4796" t="s">
        <v>3350</v>
      </c>
    </row>
    <row r="4797" spans="1:17" x14ac:dyDescent="0.35">
      <c r="A4797">
        <v>4</v>
      </c>
      <c r="B4797" t="s">
        <v>3213</v>
      </c>
      <c r="C4797" t="s">
        <v>9300</v>
      </c>
      <c r="D4797" t="s">
        <v>361</v>
      </c>
      <c r="E4797" t="s">
        <v>3451</v>
      </c>
      <c r="F4797" t="s">
        <v>3452</v>
      </c>
      <c r="G4797">
        <v>1528440000</v>
      </c>
      <c r="H4797">
        <v>0</v>
      </c>
      <c r="I4797">
        <v>1528440000</v>
      </c>
      <c r="J4797" t="s">
        <v>3319</v>
      </c>
      <c r="K4797">
        <v>0</v>
      </c>
      <c r="L4797">
        <v>0</v>
      </c>
      <c r="M4797">
        <v>0</v>
      </c>
      <c r="N4797">
        <v>0</v>
      </c>
      <c r="O4797">
        <v>0</v>
      </c>
      <c r="P4797" t="s">
        <v>3857</v>
      </c>
      <c r="Q4797" t="s">
        <v>3350</v>
      </c>
    </row>
    <row r="4798" spans="1:17" x14ac:dyDescent="0.35">
      <c r="A4798">
        <v>5</v>
      </c>
      <c r="B4798" t="s">
        <v>3213</v>
      </c>
      <c r="C4798" t="s">
        <v>9301</v>
      </c>
      <c r="D4798" t="s">
        <v>361</v>
      </c>
      <c r="E4798" t="s">
        <v>3451</v>
      </c>
      <c r="F4798" t="s">
        <v>3452</v>
      </c>
      <c r="G4798">
        <v>608136000</v>
      </c>
      <c r="H4798">
        <v>0</v>
      </c>
      <c r="I4798">
        <v>608136000</v>
      </c>
      <c r="J4798" t="s">
        <v>3319</v>
      </c>
      <c r="K4798">
        <v>0</v>
      </c>
      <c r="L4798">
        <v>0</v>
      </c>
      <c r="M4798">
        <v>0</v>
      </c>
      <c r="N4798">
        <v>0</v>
      </c>
      <c r="O4798">
        <v>0</v>
      </c>
      <c r="P4798" t="s">
        <v>3857</v>
      </c>
      <c r="Q4798" t="s">
        <v>3350</v>
      </c>
    </row>
    <row r="4799" spans="1:17" x14ac:dyDescent="0.35">
      <c r="A4799">
        <v>6</v>
      </c>
      <c r="B4799" t="s">
        <v>3196</v>
      </c>
      <c r="C4799" t="s">
        <v>9302</v>
      </c>
      <c r="D4799" t="s">
        <v>361</v>
      </c>
      <c r="E4799" t="s">
        <v>3451</v>
      </c>
      <c r="F4799" t="s">
        <v>3452</v>
      </c>
      <c r="G4799">
        <v>729596000</v>
      </c>
      <c r="H4799">
        <v>0</v>
      </c>
      <c r="I4799">
        <v>729596000</v>
      </c>
      <c r="J4799" t="s">
        <v>3319</v>
      </c>
      <c r="K4799">
        <v>0</v>
      </c>
      <c r="L4799">
        <v>0</v>
      </c>
      <c r="M4799">
        <v>0</v>
      </c>
      <c r="N4799">
        <v>0</v>
      </c>
      <c r="O4799">
        <v>0</v>
      </c>
      <c r="P4799" t="s">
        <v>3857</v>
      </c>
      <c r="Q4799" t="s">
        <v>3350</v>
      </c>
    </row>
    <row r="4800" spans="1:17" x14ac:dyDescent="0.35">
      <c r="A4800">
        <v>7</v>
      </c>
      <c r="B4800" t="s">
        <v>3196</v>
      </c>
      <c r="C4800" t="s">
        <v>9303</v>
      </c>
      <c r="D4800" t="s">
        <v>361</v>
      </c>
      <c r="E4800" t="s">
        <v>3451</v>
      </c>
      <c r="F4800" t="s">
        <v>3452</v>
      </c>
      <c r="G4800">
        <v>1372620000</v>
      </c>
      <c r="H4800">
        <v>0</v>
      </c>
      <c r="I4800">
        <v>1372620000</v>
      </c>
      <c r="J4800" t="s">
        <v>3319</v>
      </c>
      <c r="K4800">
        <v>0</v>
      </c>
      <c r="L4800">
        <v>0</v>
      </c>
      <c r="M4800">
        <v>0</v>
      </c>
      <c r="N4800">
        <v>0</v>
      </c>
      <c r="O4800">
        <v>0</v>
      </c>
      <c r="P4800" t="s">
        <v>3857</v>
      </c>
      <c r="Q4800" t="s">
        <v>3350</v>
      </c>
    </row>
    <row r="4801" spans="1:17" x14ac:dyDescent="0.35">
      <c r="A4801">
        <v>8</v>
      </c>
      <c r="B4801" t="s">
        <v>3198</v>
      </c>
      <c r="C4801" t="s">
        <v>9304</v>
      </c>
      <c r="D4801" t="s">
        <v>193</v>
      </c>
      <c r="E4801" t="s">
        <v>4216</v>
      </c>
      <c r="F4801" t="s">
        <v>4217</v>
      </c>
      <c r="G4801">
        <v>40990</v>
      </c>
      <c r="H4801">
        <v>0</v>
      </c>
      <c r="I4801">
        <v>40990</v>
      </c>
      <c r="J4801" t="s">
        <v>3319</v>
      </c>
      <c r="K4801">
        <v>0</v>
      </c>
      <c r="L4801">
        <v>0</v>
      </c>
      <c r="M4801">
        <v>0</v>
      </c>
      <c r="N4801">
        <v>0</v>
      </c>
      <c r="O4801">
        <v>0</v>
      </c>
      <c r="P4801" t="s">
        <v>5185</v>
      </c>
      <c r="Q4801" t="s">
        <v>3350</v>
      </c>
    </row>
    <row r="4802" spans="1:17" x14ac:dyDescent="0.35">
      <c r="A4802">
        <v>9</v>
      </c>
      <c r="B4802" t="s">
        <v>3198</v>
      </c>
      <c r="C4802" t="s">
        <v>9305</v>
      </c>
      <c r="D4802" t="s">
        <v>193</v>
      </c>
      <c r="E4802" t="s">
        <v>213</v>
      </c>
      <c r="F4802" t="s">
        <v>200</v>
      </c>
      <c r="G4802">
        <v>881818</v>
      </c>
      <c r="H4802">
        <v>0</v>
      </c>
      <c r="I4802">
        <v>881818</v>
      </c>
      <c r="J4802" t="s">
        <v>3319</v>
      </c>
      <c r="K4802">
        <v>0</v>
      </c>
      <c r="L4802">
        <v>0</v>
      </c>
      <c r="M4802">
        <v>0</v>
      </c>
      <c r="N4802">
        <v>0</v>
      </c>
      <c r="O4802">
        <v>0</v>
      </c>
      <c r="P4802" t="s">
        <v>5185</v>
      </c>
      <c r="Q4802" t="s">
        <v>3350</v>
      </c>
    </row>
    <row r="4803" spans="1:17" x14ac:dyDescent="0.35">
      <c r="A4803">
        <v>10</v>
      </c>
      <c r="B4803" t="s">
        <v>3203</v>
      </c>
      <c r="C4803" t="s">
        <v>9306</v>
      </c>
      <c r="D4803" t="s">
        <v>193</v>
      </c>
      <c r="E4803" t="s">
        <v>370</v>
      </c>
      <c r="F4803" t="s">
        <v>371</v>
      </c>
      <c r="G4803">
        <v>15000</v>
      </c>
      <c r="H4803">
        <v>0</v>
      </c>
      <c r="I4803">
        <v>15000</v>
      </c>
      <c r="J4803" t="s">
        <v>3319</v>
      </c>
      <c r="K4803">
        <v>0</v>
      </c>
      <c r="L4803">
        <v>0</v>
      </c>
      <c r="M4803">
        <v>0</v>
      </c>
      <c r="N4803">
        <v>0</v>
      </c>
      <c r="O4803">
        <v>0</v>
      </c>
      <c r="P4803" t="s">
        <v>6806</v>
      </c>
      <c r="Q4803" t="s">
        <v>3350</v>
      </c>
    </row>
    <row r="4804" spans="1:17" x14ac:dyDescent="0.35">
      <c r="A4804">
        <v>11</v>
      </c>
      <c r="B4804" t="s">
        <v>3201</v>
      </c>
      <c r="C4804" t="s">
        <v>9307</v>
      </c>
      <c r="D4804" t="s">
        <v>193</v>
      </c>
      <c r="E4804" t="s">
        <v>370</v>
      </c>
      <c r="F4804" t="s">
        <v>371</v>
      </c>
      <c r="G4804">
        <v>15000</v>
      </c>
      <c r="H4804">
        <v>0</v>
      </c>
      <c r="I4804">
        <v>15000</v>
      </c>
      <c r="J4804" t="s">
        <v>3319</v>
      </c>
      <c r="K4804">
        <v>0</v>
      </c>
      <c r="L4804">
        <v>0</v>
      </c>
      <c r="M4804">
        <v>0</v>
      </c>
      <c r="N4804">
        <v>0</v>
      </c>
      <c r="O4804">
        <v>0</v>
      </c>
      <c r="P4804" t="s">
        <v>421</v>
      </c>
      <c r="Q4804" t="s">
        <v>3350</v>
      </c>
    </row>
    <row r="4805" spans="1:17" x14ac:dyDescent="0.35">
      <c r="A4805">
        <v>12</v>
      </c>
      <c r="B4805" t="s">
        <v>3209</v>
      </c>
      <c r="C4805" t="s">
        <v>9308</v>
      </c>
      <c r="D4805" t="s">
        <v>193</v>
      </c>
      <c r="E4805" t="s">
        <v>373</v>
      </c>
      <c r="F4805" t="s">
        <v>374</v>
      </c>
      <c r="G4805">
        <v>54067</v>
      </c>
      <c r="H4805">
        <v>49152</v>
      </c>
      <c r="I4805">
        <v>0</v>
      </c>
      <c r="J4805" t="s">
        <v>3319</v>
      </c>
      <c r="K4805">
        <v>4915</v>
      </c>
      <c r="L4805">
        <v>0</v>
      </c>
      <c r="M4805">
        <v>0</v>
      </c>
      <c r="N4805">
        <v>0</v>
      </c>
      <c r="O4805">
        <v>0</v>
      </c>
      <c r="P4805" t="s">
        <v>9309</v>
      </c>
      <c r="Q4805" t="s">
        <v>3350</v>
      </c>
    </row>
    <row r="4806" spans="1:17" x14ac:dyDescent="0.35">
      <c r="A4806">
        <v>13</v>
      </c>
      <c r="B4806" t="s">
        <v>3198</v>
      </c>
      <c r="C4806" t="s">
        <v>9310</v>
      </c>
      <c r="D4806" t="s">
        <v>193</v>
      </c>
      <c r="E4806" t="s">
        <v>4105</v>
      </c>
      <c r="F4806" t="s">
        <v>4106</v>
      </c>
      <c r="G4806">
        <v>1551062</v>
      </c>
      <c r="H4806">
        <v>1410056</v>
      </c>
      <c r="I4806">
        <v>0</v>
      </c>
      <c r="J4806" t="s">
        <v>3319</v>
      </c>
      <c r="K4806">
        <v>141006</v>
      </c>
      <c r="L4806">
        <v>0</v>
      </c>
      <c r="M4806">
        <v>0</v>
      </c>
      <c r="N4806">
        <v>0</v>
      </c>
      <c r="O4806">
        <v>0</v>
      </c>
      <c r="P4806" t="s">
        <v>7530</v>
      </c>
      <c r="Q4806" t="s">
        <v>3350</v>
      </c>
    </row>
    <row r="4807" spans="1:17" x14ac:dyDescent="0.35">
      <c r="A4807">
        <v>14</v>
      </c>
      <c r="B4807" t="s">
        <v>9311</v>
      </c>
      <c r="C4807" t="s">
        <v>9312</v>
      </c>
      <c r="D4807" t="s">
        <v>361</v>
      </c>
      <c r="E4807" t="s">
        <v>5974</v>
      </c>
      <c r="F4807" t="s">
        <v>5975</v>
      </c>
      <c r="G4807">
        <v>614850</v>
      </c>
      <c r="H4807">
        <v>0</v>
      </c>
      <c r="I4807">
        <v>614850</v>
      </c>
      <c r="J4807" t="s">
        <v>3319</v>
      </c>
      <c r="K4807">
        <v>0</v>
      </c>
      <c r="L4807">
        <v>0</v>
      </c>
      <c r="M4807">
        <v>0</v>
      </c>
      <c r="N4807">
        <v>0</v>
      </c>
      <c r="O4807">
        <v>0</v>
      </c>
      <c r="P4807" t="s">
        <v>5420</v>
      </c>
      <c r="Q4807" t="s">
        <v>3350</v>
      </c>
    </row>
    <row r="4808" spans="1:17" x14ac:dyDescent="0.35">
      <c r="A4808">
        <v>15</v>
      </c>
      <c r="B4808" t="s">
        <v>3213</v>
      </c>
      <c r="C4808" t="s">
        <v>9313</v>
      </c>
      <c r="D4808" t="s">
        <v>193</v>
      </c>
      <c r="E4808" t="s">
        <v>3309</v>
      </c>
      <c r="F4808" t="s">
        <v>3315</v>
      </c>
      <c r="G4808">
        <v>2501218</v>
      </c>
      <c r="H4808">
        <v>2273835</v>
      </c>
      <c r="I4808">
        <v>0</v>
      </c>
      <c r="J4808" t="s">
        <v>3319</v>
      </c>
      <c r="K4808">
        <v>227383</v>
      </c>
      <c r="L4808">
        <v>0</v>
      </c>
      <c r="M4808">
        <v>0</v>
      </c>
      <c r="N4808">
        <v>0</v>
      </c>
      <c r="O4808">
        <v>0</v>
      </c>
      <c r="P4808" t="s">
        <v>5955</v>
      </c>
      <c r="Q4808" t="s">
        <v>3350</v>
      </c>
    </row>
    <row r="4809" spans="1:17" x14ac:dyDescent="0.35">
      <c r="A4809">
        <v>16</v>
      </c>
      <c r="B4809" t="s">
        <v>3203</v>
      </c>
      <c r="C4809" t="s">
        <v>9314</v>
      </c>
      <c r="D4809" t="s">
        <v>193</v>
      </c>
      <c r="E4809" t="s">
        <v>370</v>
      </c>
      <c r="F4809" t="s">
        <v>371</v>
      </c>
      <c r="G4809">
        <v>15000</v>
      </c>
      <c r="H4809">
        <v>0</v>
      </c>
      <c r="I4809">
        <v>15000</v>
      </c>
      <c r="J4809" t="s">
        <v>3319</v>
      </c>
      <c r="K4809">
        <v>0</v>
      </c>
      <c r="L4809">
        <v>0</v>
      </c>
      <c r="M4809">
        <v>0</v>
      </c>
      <c r="N4809">
        <v>0</v>
      </c>
      <c r="O4809">
        <v>0</v>
      </c>
      <c r="P4809" t="s">
        <v>421</v>
      </c>
      <c r="Q4809" t="s">
        <v>3350</v>
      </c>
    </row>
    <row r="4810" spans="1:17" x14ac:dyDescent="0.35">
      <c r="A4810">
        <v>17</v>
      </c>
      <c r="B4810" t="s">
        <v>3205</v>
      </c>
      <c r="C4810" t="s">
        <v>9315</v>
      </c>
      <c r="D4810" t="s">
        <v>193</v>
      </c>
      <c r="E4810" t="s">
        <v>370</v>
      </c>
      <c r="F4810" t="s">
        <v>371</v>
      </c>
      <c r="G4810">
        <v>8000</v>
      </c>
      <c r="H4810">
        <v>0</v>
      </c>
      <c r="I4810">
        <v>8000</v>
      </c>
      <c r="J4810" t="s">
        <v>3319</v>
      </c>
      <c r="K4810">
        <v>0</v>
      </c>
      <c r="L4810">
        <v>0</v>
      </c>
      <c r="M4810">
        <v>0</v>
      </c>
      <c r="N4810">
        <v>0</v>
      </c>
      <c r="O4810">
        <v>0</v>
      </c>
      <c r="P4810" t="s">
        <v>6806</v>
      </c>
      <c r="Q4810" t="s">
        <v>3350</v>
      </c>
    </row>
    <row r="4811" spans="1:17" x14ac:dyDescent="0.35">
      <c r="A4811">
        <v>18</v>
      </c>
      <c r="B4811" t="s">
        <v>3205</v>
      </c>
      <c r="C4811" t="s">
        <v>9316</v>
      </c>
      <c r="D4811" t="s">
        <v>193</v>
      </c>
      <c r="E4811" t="s">
        <v>370</v>
      </c>
      <c r="F4811" t="s">
        <v>371</v>
      </c>
      <c r="G4811">
        <v>15000</v>
      </c>
      <c r="H4811">
        <v>0</v>
      </c>
      <c r="I4811">
        <v>15000</v>
      </c>
      <c r="J4811" t="s">
        <v>3319</v>
      </c>
      <c r="K4811">
        <v>0</v>
      </c>
      <c r="L4811">
        <v>0</v>
      </c>
      <c r="M4811">
        <v>0</v>
      </c>
      <c r="N4811">
        <v>0</v>
      </c>
      <c r="O4811">
        <v>0</v>
      </c>
      <c r="P4811" t="s">
        <v>421</v>
      </c>
      <c r="Q4811" t="s">
        <v>3350</v>
      </c>
    </row>
    <row r="4812" spans="1:17" x14ac:dyDescent="0.35">
      <c r="A4812">
        <v>19</v>
      </c>
      <c r="B4812" t="s">
        <v>3205</v>
      </c>
      <c r="C4812" t="s">
        <v>9317</v>
      </c>
      <c r="D4812" t="s">
        <v>193</v>
      </c>
      <c r="E4812" t="s">
        <v>384</v>
      </c>
      <c r="F4812" t="s">
        <v>385</v>
      </c>
      <c r="G4812">
        <v>391987</v>
      </c>
      <c r="H4812">
        <v>356352</v>
      </c>
      <c r="I4812">
        <v>0</v>
      </c>
      <c r="J4812" t="s">
        <v>3319</v>
      </c>
      <c r="K4812">
        <v>35635</v>
      </c>
      <c r="L4812">
        <v>0</v>
      </c>
      <c r="M4812">
        <v>0</v>
      </c>
      <c r="N4812">
        <v>0</v>
      </c>
      <c r="O4812">
        <v>0</v>
      </c>
      <c r="P4812" t="s">
        <v>386</v>
      </c>
      <c r="Q4812" t="s">
        <v>3350</v>
      </c>
    </row>
    <row r="4813" spans="1:17" x14ac:dyDescent="0.35">
      <c r="A4813">
        <v>20</v>
      </c>
      <c r="B4813" t="s">
        <v>3198</v>
      </c>
      <c r="C4813" t="s">
        <v>9318</v>
      </c>
      <c r="D4813" t="s">
        <v>193</v>
      </c>
      <c r="E4813" t="s">
        <v>4105</v>
      </c>
      <c r="F4813" t="s">
        <v>4106</v>
      </c>
      <c r="G4813">
        <v>2872169</v>
      </c>
      <c r="H4813">
        <v>2611063</v>
      </c>
      <c r="I4813">
        <v>0</v>
      </c>
      <c r="J4813" t="s">
        <v>3319</v>
      </c>
      <c r="K4813">
        <v>261106</v>
      </c>
      <c r="L4813">
        <v>0</v>
      </c>
      <c r="M4813">
        <v>0</v>
      </c>
      <c r="N4813">
        <v>0</v>
      </c>
      <c r="O4813">
        <v>0</v>
      </c>
      <c r="P4813" t="s">
        <v>7530</v>
      </c>
      <c r="Q4813" t="s">
        <v>3350</v>
      </c>
    </row>
    <row r="4814" spans="1:17" x14ac:dyDescent="0.35">
      <c r="A4814">
        <v>21</v>
      </c>
      <c r="B4814" t="s">
        <v>3205</v>
      </c>
      <c r="C4814" t="s">
        <v>9319</v>
      </c>
      <c r="D4814" t="s">
        <v>193</v>
      </c>
      <c r="E4814" t="s">
        <v>3488</v>
      </c>
      <c r="F4814" t="s">
        <v>3317</v>
      </c>
      <c r="G4814">
        <v>991940</v>
      </c>
      <c r="H4814">
        <v>901764</v>
      </c>
      <c r="I4814">
        <v>0</v>
      </c>
      <c r="J4814" t="s">
        <v>3319</v>
      </c>
      <c r="K4814">
        <v>90176</v>
      </c>
      <c r="L4814">
        <v>0</v>
      </c>
      <c r="M4814">
        <v>0</v>
      </c>
      <c r="N4814">
        <v>0</v>
      </c>
      <c r="O4814">
        <v>0</v>
      </c>
      <c r="P4814" t="s">
        <v>6575</v>
      </c>
      <c r="Q4814" t="s">
        <v>3350</v>
      </c>
    </row>
    <row r="4815" spans="1:17" x14ac:dyDescent="0.35">
      <c r="A4815">
        <v>22</v>
      </c>
      <c r="B4815" t="s">
        <v>3205</v>
      </c>
      <c r="C4815" t="s">
        <v>9320</v>
      </c>
      <c r="D4815" t="s">
        <v>193</v>
      </c>
      <c r="E4815" t="s">
        <v>3488</v>
      </c>
      <c r="F4815" t="s">
        <v>3317</v>
      </c>
      <c r="G4815">
        <v>491880</v>
      </c>
      <c r="H4815">
        <v>0</v>
      </c>
      <c r="I4815">
        <v>491880</v>
      </c>
      <c r="J4815" t="s">
        <v>3319</v>
      </c>
      <c r="K4815">
        <v>0</v>
      </c>
      <c r="L4815">
        <v>0</v>
      </c>
      <c r="M4815">
        <v>0</v>
      </c>
      <c r="N4815">
        <v>0</v>
      </c>
      <c r="O4815">
        <v>0</v>
      </c>
      <c r="P4815" t="s">
        <v>6575</v>
      </c>
      <c r="Q4815" t="s">
        <v>3350</v>
      </c>
    </row>
    <row r="4816" spans="1:17" x14ac:dyDescent="0.35">
      <c r="A4816">
        <v>23</v>
      </c>
      <c r="B4816" t="s">
        <v>3203</v>
      </c>
      <c r="C4816" t="s">
        <v>9321</v>
      </c>
      <c r="D4816" t="s">
        <v>193</v>
      </c>
      <c r="E4816" t="s">
        <v>370</v>
      </c>
      <c r="F4816" t="s">
        <v>371</v>
      </c>
      <c r="G4816">
        <v>15000</v>
      </c>
      <c r="H4816">
        <v>0</v>
      </c>
      <c r="I4816">
        <v>15000</v>
      </c>
      <c r="J4816" t="s">
        <v>3319</v>
      </c>
      <c r="K4816">
        <v>0</v>
      </c>
      <c r="L4816">
        <v>0</v>
      </c>
      <c r="M4816">
        <v>0</v>
      </c>
      <c r="N4816">
        <v>0</v>
      </c>
      <c r="O4816">
        <v>0</v>
      </c>
      <c r="P4816" t="s">
        <v>421</v>
      </c>
      <c r="Q4816" t="s">
        <v>3350</v>
      </c>
    </row>
    <row r="4817" spans="1:17" x14ac:dyDescent="0.35">
      <c r="A4817">
        <v>24</v>
      </c>
      <c r="B4817" t="s">
        <v>3216</v>
      </c>
      <c r="C4817" t="s">
        <v>9322</v>
      </c>
      <c r="D4817" t="s">
        <v>193</v>
      </c>
      <c r="E4817" t="s">
        <v>370</v>
      </c>
      <c r="F4817" t="s">
        <v>371</v>
      </c>
      <c r="G4817">
        <v>8000</v>
      </c>
      <c r="H4817">
        <v>0</v>
      </c>
      <c r="I4817">
        <v>8000</v>
      </c>
      <c r="J4817" t="s">
        <v>3319</v>
      </c>
      <c r="K4817">
        <v>0</v>
      </c>
      <c r="L4817">
        <v>0</v>
      </c>
      <c r="M4817">
        <v>0</v>
      </c>
      <c r="N4817">
        <v>0</v>
      </c>
      <c r="O4817">
        <v>0</v>
      </c>
      <c r="P4817" t="s">
        <v>6806</v>
      </c>
      <c r="Q4817" t="s">
        <v>3350</v>
      </c>
    </row>
    <row r="4818" spans="1:17" x14ac:dyDescent="0.35">
      <c r="A4818">
        <v>25</v>
      </c>
      <c r="B4818" t="s">
        <v>3216</v>
      </c>
      <c r="C4818" t="s">
        <v>9323</v>
      </c>
      <c r="D4818" t="s">
        <v>193</v>
      </c>
      <c r="E4818" t="s">
        <v>370</v>
      </c>
      <c r="F4818" t="s">
        <v>371</v>
      </c>
      <c r="G4818">
        <v>15000</v>
      </c>
      <c r="H4818">
        <v>0</v>
      </c>
      <c r="I4818">
        <v>15000</v>
      </c>
      <c r="J4818" t="s">
        <v>3319</v>
      </c>
      <c r="K4818">
        <v>0</v>
      </c>
      <c r="L4818">
        <v>0</v>
      </c>
      <c r="M4818">
        <v>0</v>
      </c>
      <c r="N4818">
        <v>0</v>
      </c>
      <c r="O4818">
        <v>0</v>
      </c>
      <c r="P4818" t="s">
        <v>421</v>
      </c>
      <c r="Q4818" t="s">
        <v>3350</v>
      </c>
    </row>
    <row r="4819" spans="1:17" x14ac:dyDescent="0.35">
      <c r="A4819">
        <v>26</v>
      </c>
      <c r="B4819" t="s">
        <v>3216</v>
      </c>
      <c r="C4819" t="s">
        <v>9324</v>
      </c>
      <c r="D4819" t="s">
        <v>193</v>
      </c>
      <c r="E4819" t="s">
        <v>384</v>
      </c>
      <c r="F4819" t="s">
        <v>385</v>
      </c>
      <c r="G4819">
        <v>256819</v>
      </c>
      <c r="H4819">
        <v>233472</v>
      </c>
      <c r="I4819">
        <v>0</v>
      </c>
      <c r="J4819" t="s">
        <v>3319</v>
      </c>
      <c r="K4819">
        <v>23347</v>
      </c>
      <c r="L4819">
        <v>0</v>
      </c>
      <c r="M4819">
        <v>0</v>
      </c>
      <c r="N4819">
        <v>0</v>
      </c>
      <c r="O4819">
        <v>0</v>
      </c>
      <c r="P4819" t="s">
        <v>386</v>
      </c>
      <c r="Q4819" t="s">
        <v>3350</v>
      </c>
    </row>
    <row r="4820" spans="1:17" x14ac:dyDescent="0.35">
      <c r="A4820">
        <v>27</v>
      </c>
      <c r="B4820" t="s">
        <v>3198</v>
      </c>
      <c r="C4820" t="s">
        <v>9325</v>
      </c>
      <c r="D4820" t="s">
        <v>193</v>
      </c>
      <c r="E4820" t="s">
        <v>4105</v>
      </c>
      <c r="F4820" t="s">
        <v>4106</v>
      </c>
      <c r="G4820">
        <v>2777482</v>
      </c>
      <c r="H4820">
        <v>2524984</v>
      </c>
      <c r="I4820">
        <v>0</v>
      </c>
      <c r="J4820" t="s">
        <v>3319</v>
      </c>
      <c r="K4820">
        <v>252498</v>
      </c>
      <c r="L4820">
        <v>0</v>
      </c>
      <c r="M4820">
        <v>0</v>
      </c>
      <c r="N4820">
        <v>0</v>
      </c>
      <c r="O4820">
        <v>0</v>
      </c>
      <c r="P4820" t="s">
        <v>7530</v>
      </c>
      <c r="Q4820" t="s">
        <v>3350</v>
      </c>
    </row>
    <row r="4821" spans="1:17" x14ac:dyDescent="0.35">
      <c r="A4821">
        <v>28</v>
      </c>
      <c r="B4821" t="s">
        <v>3196</v>
      </c>
      <c r="C4821" t="s">
        <v>9326</v>
      </c>
      <c r="D4821" t="s">
        <v>361</v>
      </c>
      <c r="E4821" t="s">
        <v>5974</v>
      </c>
      <c r="F4821" t="s">
        <v>5975</v>
      </c>
      <c r="G4821">
        <v>614850</v>
      </c>
      <c r="H4821">
        <v>0</v>
      </c>
      <c r="I4821">
        <v>614850</v>
      </c>
      <c r="J4821" t="s">
        <v>3319</v>
      </c>
      <c r="K4821">
        <v>0</v>
      </c>
      <c r="L4821">
        <v>0</v>
      </c>
      <c r="M4821">
        <v>0</v>
      </c>
      <c r="N4821">
        <v>0</v>
      </c>
      <c r="O4821">
        <v>0</v>
      </c>
      <c r="P4821" t="s">
        <v>5420</v>
      </c>
      <c r="Q4821" t="s">
        <v>3350</v>
      </c>
    </row>
    <row r="4822" spans="1:17" x14ac:dyDescent="0.35">
      <c r="A4822">
        <v>29</v>
      </c>
      <c r="B4822" t="s">
        <v>3196</v>
      </c>
      <c r="C4822" t="s">
        <v>9327</v>
      </c>
      <c r="D4822" t="s">
        <v>193</v>
      </c>
      <c r="E4822" t="s">
        <v>3309</v>
      </c>
      <c r="F4822" t="s">
        <v>3315</v>
      </c>
      <c r="G4822">
        <v>2479851</v>
      </c>
      <c r="H4822">
        <v>2254410</v>
      </c>
      <c r="I4822">
        <v>0</v>
      </c>
      <c r="J4822" t="s">
        <v>3319</v>
      </c>
      <c r="K4822">
        <v>225441</v>
      </c>
      <c r="L4822">
        <v>0</v>
      </c>
      <c r="M4822">
        <v>0</v>
      </c>
      <c r="N4822">
        <v>0</v>
      </c>
      <c r="O4822">
        <v>0</v>
      </c>
      <c r="P4822" t="s">
        <v>5955</v>
      </c>
      <c r="Q4822" t="s">
        <v>3350</v>
      </c>
    </row>
    <row r="4823" spans="1:17" x14ac:dyDescent="0.35">
      <c r="A4823">
        <v>30</v>
      </c>
      <c r="B4823" t="s">
        <v>3198</v>
      </c>
      <c r="C4823" t="s">
        <v>9328</v>
      </c>
      <c r="D4823" t="s">
        <v>193</v>
      </c>
      <c r="E4823" t="s">
        <v>370</v>
      </c>
      <c r="F4823" t="s">
        <v>371</v>
      </c>
      <c r="G4823">
        <v>15000</v>
      </c>
      <c r="H4823">
        <v>0</v>
      </c>
      <c r="I4823">
        <v>15000</v>
      </c>
      <c r="J4823" t="s">
        <v>3319</v>
      </c>
      <c r="K4823">
        <v>0</v>
      </c>
      <c r="L4823">
        <v>0</v>
      </c>
      <c r="M4823">
        <v>0</v>
      </c>
      <c r="N4823">
        <v>0</v>
      </c>
      <c r="O4823">
        <v>0</v>
      </c>
      <c r="P4823" t="s">
        <v>421</v>
      </c>
      <c r="Q4823" t="s">
        <v>3350</v>
      </c>
    </row>
    <row r="4824" spans="1:17" x14ac:dyDescent="0.35">
      <c r="A4824">
        <v>31</v>
      </c>
      <c r="B4824" t="s">
        <v>3196</v>
      </c>
      <c r="C4824" t="s">
        <v>9329</v>
      </c>
      <c r="D4824" t="s">
        <v>193</v>
      </c>
      <c r="E4824" t="s">
        <v>370</v>
      </c>
      <c r="F4824" t="s">
        <v>371</v>
      </c>
      <c r="G4824">
        <v>8000</v>
      </c>
      <c r="H4824">
        <v>0</v>
      </c>
      <c r="I4824">
        <v>8000</v>
      </c>
      <c r="J4824" t="s">
        <v>3319</v>
      </c>
      <c r="K4824">
        <v>0</v>
      </c>
      <c r="L4824">
        <v>0</v>
      </c>
      <c r="M4824">
        <v>0</v>
      </c>
      <c r="N4824">
        <v>0</v>
      </c>
      <c r="O4824">
        <v>0</v>
      </c>
      <c r="P4824" t="s">
        <v>6806</v>
      </c>
      <c r="Q4824" t="s">
        <v>3350</v>
      </c>
    </row>
    <row r="4825" spans="1:17" x14ac:dyDescent="0.35">
      <c r="A4825">
        <v>32</v>
      </c>
      <c r="B4825" t="s">
        <v>3196</v>
      </c>
      <c r="C4825" t="s">
        <v>9330</v>
      </c>
      <c r="D4825" t="s">
        <v>193</v>
      </c>
      <c r="E4825" t="s">
        <v>370</v>
      </c>
      <c r="F4825" t="s">
        <v>371</v>
      </c>
      <c r="G4825">
        <v>15000</v>
      </c>
      <c r="H4825">
        <v>0</v>
      </c>
      <c r="I4825">
        <v>15000</v>
      </c>
      <c r="J4825" t="s">
        <v>3319</v>
      </c>
      <c r="K4825">
        <v>0</v>
      </c>
      <c r="L4825">
        <v>0</v>
      </c>
      <c r="M4825">
        <v>0</v>
      </c>
      <c r="N4825">
        <v>0</v>
      </c>
      <c r="O4825">
        <v>0</v>
      </c>
      <c r="P4825" t="s">
        <v>421</v>
      </c>
      <c r="Q4825" t="s">
        <v>3350</v>
      </c>
    </row>
    <row r="4826" spans="1:17" x14ac:dyDescent="0.35">
      <c r="A4826">
        <v>33</v>
      </c>
      <c r="B4826" t="s">
        <v>3196</v>
      </c>
      <c r="C4826" t="s">
        <v>9331</v>
      </c>
      <c r="D4826" t="s">
        <v>193</v>
      </c>
      <c r="E4826" t="s">
        <v>384</v>
      </c>
      <c r="F4826" t="s">
        <v>385</v>
      </c>
      <c r="G4826">
        <v>388829</v>
      </c>
      <c r="H4826">
        <v>353481</v>
      </c>
      <c r="I4826">
        <v>0</v>
      </c>
      <c r="J4826" t="s">
        <v>3319</v>
      </c>
      <c r="K4826">
        <v>35348</v>
      </c>
      <c r="L4826">
        <v>0</v>
      </c>
      <c r="M4826">
        <v>0</v>
      </c>
      <c r="N4826">
        <v>0</v>
      </c>
      <c r="O4826">
        <v>0</v>
      </c>
      <c r="P4826" t="s">
        <v>386</v>
      </c>
      <c r="Q4826" t="s">
        <v>3350</v>
      </c>
    </row>
    <row r="4827" spans="1:17" x14ac:dyDescent="0.35">
      <c r="A4827">
        <v>34</v>
      </c>
      <c r="B4827" t="s">
        <v>3198</v>
      </c>
      <c r="C4827" t="s">
        <v>9332</v>
      </c>
      <c r="D4827" t="s">
        <v>193</v>
      </c>
      <c r="E4827" t="s">
        <v>4105</v>
      </c>
      <c r="F4827" t="s">
        <v>4106</v>
      </c>
      <c r="G4827">
        <v>2870768</v>
      </c>
      <c r="H4827">
        <v>2609789</v>
      </c>
      <c r="I4827">
        <v>0</v>
      </c>
      <c r="J4827" t="s">
        <v>3319</v>
      </c>
      <c r="K4827">
        <v>260979</v>
      </c>
      <c r="L4827">
        <v>0</v>
      </c>
      <c r="M4827">
        <v>0</v>
      </c>
      <c r="N4827">
        <v>0</v>
      </c>
      <c r="O4827">
        <v>0</v>
      </c>
      <c r="P4827" t="s">
        <v>7530</v>
      </c>
      <c r="Q4827" t="s">
        <v>3350</v>
      </c>
    </row>
    <row r="4828" spans="1:17" x14ac:dyDescent="0.35">
      <c r="A4828">
        <v>35</v>
      </c>
      <c r="B4828" t="s">
        <v>3196</v>
      </c>
      <c r="C4828" t="s">
        <v>9333</v>
      </c>
      <c r="D4828" t="s">
        <v>193</v>
      </c>
      <c r="E4828" t="s">
        <v>3488</v>
      </c>
      <c r="F4828" t="s">
        <v>3317</v>
      </c>
      <c r="G4828">
        <v>989498</v>
      </c>
      <c r="H4828">
        <v>899544</v>
      </c>
      <c r="I4828">
        <v>0</v>
      </c>
      <c r="J4828" t="s">
        <v>3319</v>
      </c>
      <c r="K4828">
        <v>89954</v>
      </c>
      <c r="L4828">
        <v>0</v>
      </c>
      <c r="M4828">
        <v>0</v>
      </c>
      <c r="N4828">
        <v>0</v>
      </c>
      <c r="O4828">
        <v>0</v>
      </c>
      <c r="P4828" t="s">
        <v>6575</v>
      </c>
      <c r="Q4828" t="s">
        <v>3350</v>
      </c>
    </row>
    <row r="4829" spans="1:17" x14ac:dyDescent="0.35">
      <c r="A4829">
        <v>36</v>
      </c>
      <c r="B4829" t="s">
        <v>3196</v>
      </c>
      <c r="C4829" t="s">
        <v>9334</v>
      </c>
      <c r="D4829" t="s">
        <v>193</v>
      </c>
      <c r="E4829" t="s">
        <v>3488</v>
      </c>
      <c r="F4829" t="s">
        <v>3317</v>
      </c>
      <c r="G4829">
        <v>486240</v>
      </c>
      <c r="H4829">
        <v>0</v>
      </c>
      <c r="I4829">
        <v>486240</v>
      </c>
      <c r="J4829" t="s">
        <v>3319</v>
      </c>
      <c r="K4829">
        <v>0</v>
      </c>
      <c r="L4829">
        <v>0</v>
      </c>
      <c r="M4829">
        <v>0</v>
      </c>
      <c r="N4829">
        <v>0</v>
      </c>
      <c r="O4829">
        <v>0</v>
      </c>
      <c r="P4829" t="s">
        <v>9335</v>
      </c>
      <c r="Q4829" t="s">
        <v>3350</v>
      </c>
    </row>
    <row r="4830" spans="1:17" x14ac:dyDescent="0.35">
      <c r="A4830">
        <v>37</v>
      </c>
      <c r="B4830" t="s">
        <v>3196</v>
      </c>
      <c r="C4830" t="s">
        <v>9336</v>
      </c>
      <c r="D4830" t="s">
        <v>193</v>
      </c>
      <c r="E4830" t="s">
        <v>370</v>
      </c>
      <c r="F4830" t="s">
        <v>371</v>
      </c>
      <c r="G4830">
        <v>15000</v>
      </c>
      <c r="H4830">
        <v>0</v>
      </c>
      <c r="I4830">
        <v>15000</v>
      </c>
      <c r="J4830" t="s">
        <v>3319</v>
      </c>
      <c r="K4830">
        <v>0</v>
      </c>
      <c r="L4830">
        <v>0</v>
      </c>
      <c r="M4830">
        <v>0</v>
      </c>
      <c r="N4830">
        <v>0</v>
      </c>
      <c r="O4830">
        <v>0</v>
      </c>
      <c r="P4830" t="s">
        <v>421</v>
      </c>
      <c r="Q4830" t="s">
        <v>3350</v>
      </c>
    </row>
    <row r="4831" spans="1:17" x14ac:dyDescent="0.35">
      <c r="A4831">
        <v>38</v>
      </c>
      <c r="B4831" t="s">
        <v>3196</v>
      </c>
      <c r="C4831" t="s">
        <v>9337</v>
      </c>
      <c r="D4831" t="s">
        <v>193</v>
      </c>
      <c r="E4831" t="s">
        <v>370</v>
      </c>
      <c r="F4831" t="s">
        <v>371</v>
      </c>
      <c r="G4831">
        <v>8000</v>
      </c>
      <c r="H4831">
        <v>0</v>
      </c>
      <c r="I4831">
        <v>8000</v>
      </c>
      <c r="J4831" t="s">
        <v>3319</v>
      </c>
      <c r="K4831">
        <v>0</v>
      </c>
      <c r="L4831">
        <v>0</v>
      </c>
      <c r="M4831">
        <v>0</v>
      </c>
      <c r="N4831">
        <v>0</v>
      </c>
      <c r="O4831">
        <v>0</v>
      </c>
      <c r="P4831" t="s">
        <v>6806</v>
      </c>
      <c r="Q4831" t="s">
        <v>3350</v>
      </c>
    </row>
    <row r="4832" spans="1:17" x14ac:dyDescent="0.35">
      <c r="A4832">
        <v>39</v>
      </c>
      <c r="B4832" t="s">
        <v>3196</v>
      </c>
      <c r="C4832" t="s">
        <v>9338</v>
      </c>
      <c r="D4832" t="s">
        <v>193</v>
      </c>
      <c r="E4832" t="s">
        <v>370</v>
      </c>
      <c r="F4832" t="s">
        <v>371</v>
      </c>
      <c r="G4832">
        <v>15000</v>
      </c>
      <c r="H4832">
        <v>0</v>
      </c>
      <c r="I4832">
        <v>15000</v>
      </c>
      <c r="J4832" t="s">
        <v>3319</v>
      </c>
      <c r="K4832">
        <v>0</v>
      </c>
      <c r="L4832">
        <v>0</v>
      </c>
      <c r="M4832">
        <v>0</v>
      </c>
      <c r="N4832">
        <v>0</v>
      </c>
      <c r="O4832">
        <v>0</v>
      </c>
      <c r="P4832" t="s">
        <v>421</v>
      </c>
      <c r="Q4832" t="s">
        <v>3350</v>
      </c>
    </row>
    <row r="4833" spans="1:17" x14ac:dyDescent="0.35">
      <c r="A4833">
        <v>40</v>
      </c>
      <c r="B4833" t="s">
        <v>3196</v>
      </c>
      <c r="C4833" t="s">
        <v>9339</v>
      </c>
      <c r="D4833" t="s">
        <v>193</v>
      </c>
      <c r="E4833" t="s">
        <v>384</v>
      </c>
      <c r="F4833" t="s">
        <v>385</v>
      </c>
      <c r="G4833">
        <v>254562</v>
      </c>
      <c r="H4833">
        <v>231420</v>
      </c>
      <c r="I4833">
        <v>0</v>
      </c>
      <c r="J4833" t="s">
        <v>3319</v>
      </c>
      <c r="K4833">
        <v>23142</v>
      </c>
      <c r="L4833">
        <v>0</v>
      </c>
      <c r="M4833">
        <v>0</v>
      </c>
      <c r="N4833">
        <v>0</v>
      </c>
      <c r="O4833">
        <v>0</v>
      </c>
      <c r="P4833" t="s">
        <v>386</v>
      </c>
      <c r="Q4833" t="s">
        <v>3350</v>
      </c>
    </row>
    <row r="4834" spans="1:17" x14ac:dyDescent="0.35">
      <c r="A4834">
        <v>41</v>
      </c>
      <c r="B4834" t="s">
        <v>3212</v>
      </c>
      <c r="C4834" t="s">
        <v>9340</v>
      </c>
      <c r="D4834" t="s">
        <v>193</v>
      </c>
      <c r="E4834" t="s">
        <v>4105</v>
      </c>
      <c r="F4834" t="s">
        <v>4106</v>
      </c>
      <c r="G4834">
        <v>2775450</v>
      </c>
      <c r="H4834">
        <v>2523136</v>
      </c>
      <c r="I4834">
        <v>0</v>
      </c>
      <c r="J4834" t="s">
        <v>3319</v>
      </c>
      <c r="K4834">
        <v>252314</v>
      </c>
      <c r="L4834">
        <v>0</v>
      </c>
      <c r="M4834">
        <v>0</v>
      </c>
      <c r="N4834">
        <v>0</v>
      </c>
      <c r="O4834">
        <v>0</v>
      </c>
      <c r="P4834" t="s">
        <v>7530</v>
      </c>
      <c r="Q4834" t="s">
        <v>3350</v>
      </c>
    </row>
    <row r="4835" spans="1:17" x14ac:dyDescent="0.35">
      <c r="A4835">
        <v>42</v>
      </c>
      <c r="B4835" t="s">
        <v>3196</v>
      </c>
      <c r="C4835" t="s">
        <v>9341</v>
      </c>
      <c r="D4835" t="s">
        <v>193</v>
      </c>
      <c r="E4835" t="s">
        <v>3308</v>
      </c>
      <c r="F4835" t="s">
        <v>3314</v>
      </c>
      <c r="G4835">
        <v>1069200</v>
      </c>
      <c r="H4835">
        <v>972000</v>
      </c>
      <c r="I4835">
        <v>0</v>
      </c>
      <c r="J4835" t="s">
        <v>3319</v>
      </c>
      <c r="K4835">
        <v>97200</v>
      </c>
      <c r="L4835">
        <v>0</v>
      </c>
      <c r="M4835">
        <v>0</v>
      </c>
      <c r="N4835">
        <v>0</v>
      </c>
      <c r="O4835">
        <v>0</v>
      </c>
      <c r="P4835" t="s">
        <v>8549</v>
      </c>
      <c r="Q4835" t="s">
        <v>3350</v>
      </c>
    </row>
    <row r="4836" spans="1:17" x14ac:dyDescent="0.35">
      <c r="A4836">
        <v>43</v>
      </c>
      <c r="B4836" t="s">
        <v>3196</v>
      </c>
      <c r="C4836" t="s">
        <v>9342</v>
      </c>
      <c r="D4836" t="s">
        <v>193</v>
      </c>
      <c r="E4836" t="s">
        <v>3308</v>
      </c>
      <c r="F4836" t="s">
        <v>3314</v>
      </c>
      <c r="G4836">
        <v>1247400</v>
      </c>
      <c r="H4836">
        <v>1134000</v>
      </c>
      <c r="I4836">
        <v>0</v>
      </c>
      <c r="J4836" t="s">
        <v>3319</v>
      </c>
      <c r="K4836">
        <v>113400</v>
      </c>
      <c r="L4836">
        <v>0</v>
      </c>
      <c r="M4836">
        <v>0</v>
      </c>
      <c r="N4836">
        <v>0</v>
      </c>
      <c r="O4836">
        <v>0</v>
      </c>
      <c r="P4836" t="s">
        <v>8549</v>
      </c>
      <c r="Q4836" t="s">
        <v>3350</v>
      </c>
    </row>
    <row r="4837" spans="1:17" x14ac:dyDescent="0.35">
      <c r="A4837">
        <v>44</v>
      </c>
      <c r="B4837" t="s">
        <v>3196</v>
      </c>
      <c r="C4837" t="s">
        <v>9343</v>
      </c>
      <c r="D4837" t="s">
        <v>193</v>
      </c>
      <c r="E4837" t="s">
        <v>3308</v>
      </c>
      <c r="F4837" t="s">
        <v>3314</v>
      </c>
      <c r="G4837">
        <v>20250</v>
      </c>
      <c r="H4837">
        <v>18409</v>
      </c>
      <c r="I4837">
        <v>0</v>
      </c>
      <c r="J4837" t="s">
        <v>3319</v>
      </c>
      <c r="K4837">
        <v>1841</v>
      </c>
      <c r="L4837">
        <v>0</v>
      </c>
      <c r="M4837">
        <v>0</v>
      </c>
      <c r="N4837">
        <v>0</v>
      </c>
      <c r="O4837">
        <v>0</v>
      </c>
      <c r="P4837" t="s">
        <v>8549</v>
      </c>
      <c r="Q4837" t="s">
        <v>3350</v>
      </c>
    </row>
    <row r="4838" spans="1:17" x14ac:dyDescent="0.35">
      <c r="A4838">
        <v>45</v>
      </c>
      <c r="B4838" t="s">
        <v>3196</v>
      </c>
      <c r="C4838" t="s">
        <v>9344</v>
      </c>
      <c r="D4838" t="s">
        <v>193</v>
      </c>
      <c r="E4838" t="s">
        <v>370</v>
      </c>
      <c r="F4838" t="s">
        <v>371</v>
      </c>
      <c r="G4838">
        <v>15000</v>
      </c>
      <c r="H4838">
        <v>0</v>
      </c>
      <c r="I4838">
        <v>15000</v>
      </c>
      <c r="J4838" t="s">
        <v>3319</v>
      </c>
      <c r="K4838">
        <v>0</v>
      </c>
      <c r="L4838">
        <v>0</v>
      </c>
      <c r="M4838">
        <v>0</v>
      </c>
      <c r="N4838">
        <v>0</v>
      </c>
      <c r="O4838">
        <v>0</v>
      </c>
      <c r="P4838" t="s">
        <v>421</v>
      </c>
      <c r="Q4838" t="s">
        <v>3350</v>
      </c>
    </row>
    <row r="4839" spans="1:17" x14ac:dyDescent="0.35">
      <c r="A4839">
        <v>46</v>
      </c>
      <c r="B4839" t="s">
        <v>3196</v>
      </c>
      <c r="C4839" t="s">
        <v>9345</v>
      </c>
      <c r="D4839" t="s">
        <v>193</v>
      </c>
      <c r="E4839" t="s">
        <v>370</v>
      </c>
      <c r="F4839" t="s">
        <v>371</v>
      </c>
      <c r="G4839">
        <v>8000</v>
      </c>
      <c r="H4839">
        <v>0</v>
      </c>
      <c r="I4839">
        <v>8000</v>
      </c>
      <c r="J4839" t="s">
        <v>3319</v>
      </c>
      <c r="K4839">
        <v>0</v>
      </c>
      <c r="L4839">
        <v>0</v>
      </c>
      <c r="M4839">
        <v>0</v>
      </c>
      <c r="N4839">
        <v>0</v>
      </c>
      <c r="O4839">
        <v>0</v>
      </c>
      <c r="P4839" t="s">
        <v>6806</v>
      </c>
      <c r="Q4839" t="s">
        <v>3350</v>
      </c>
    </row>
    <row r="4840" spans="1:17" x14ac:dyDescent="0.35">
      <c r="A4840">
        <v>47</v>
      </c>
      <c r="B4840" t="s">
        <v>3196</v>
      </c>
      <c r="C4840" t="s">
        <v>9346</v>
      </c>
      <c r="D4840" t="s">
        <v>193</v>
      </c>
      <c r="E4840" t="s">
        <v>370</v>
      </c>
      <c r="F4840" t="s">
        <v>371</v>
      </c>
      <c r="G4840">
        <v>15000</v>
      </c>
      <c r="H4840">
        <v>0</v>
      </c>
      <c r="I4840">
        <v>15000</v>
      </c>
      <c r="J4840" t="s">
        <v>3319</v>
      </c>
      <c r="K4840">
        <v>0</v>
      </c>
      <c r="L4840">
        <v>0</v>
      </c>
      <c r="M4840">
        <v>0</v>
      </c>
      <c r="N4840">
        <v>0</v>
      </c>
      <c r="O4840">
        <v>0</v>
      </c>
      <c r="P4840" t="s">
        <v>421</v>
      </c>
      <c r="Q4840" t="s">
        <v>3350</v>
      </c>
    </row>
    <row r="4841" spans="1:17" x14ac:dyDescent="0.35">
      <c r="A4841">
        <v>48</v>
      </c>
      <c r="B4841" t="s">
        <v>3196</v>
      </c>
      <c r="C4841" t="s">
        <v>9347</v>
      </c>
      <c r="D4841" t="s">
        <v>193</v>
      </c>
      <c r="E4841" t="s">
        <v>384</v>
      </c>
      <c r="F4841" t="s">
        <v>385</v>
      </c>
      <c r="G4841">
        <v>388064</v>
      </c>
      <c r="H4841">
        <v>352785</v>
      </c>
      <c r="I4841">
        <v>0</v>
      </c>
      <c r="J4841" t="s">
        <v>3319</v>
      </c>
      <c r="K4841">
        <v>35279</v>
      </c>
      <c r="L4841">
        <v>0</v>
      </c>
      <c r="M4841">
        <v>0</v>
      </c>
      <c r="N4841">
        <v>0</v>
      </c>
      <c r="O4841">
        <v>0</v>
      </c>
      <c r="P4841" t="s">
        <v>386</v>
      </c>
      <c r="Q4841" t="s">
        <v>3350</v>
      </c>
    </row>
    <row r="4842" spans="1:17" x14ac:dyDescent="0.35">
      <c r="A4842">
        <v>49</v>
      </c>
      <c r="B4842" t="s">
        <v>3212</v>
      </c>
      <c r="C4842" t="s">
        <v>9348</v>
      </c>
      <c r="D4842" t="s">
        <v>193</v>
      </c>
      <c r="E4842" t="s">
        <v>4105</v>
      </c>
      <c r="F4842" t="s">
        <v>4106</v>
      </c>
      <c r="G4842">
        <v>2870067</v>
      </c>
      <c r="H4842">
        <v>2609152</v>
      </c>
      <c r="I4842">
        <v>0</v>
      </c>
      <c r="J4842" t="s">
        <v>3319</v>
      </c>
      <c r="K4842">
        <v>260915</v>
      </c>
      <c r="L4842">
        <v>0</v>
      </c>
      <c r="M4842">
        <v>0</v>
      </c>
      <c r="N4842">
        <v>0</v>
      </c>
      <c r="O4842">
        <v>0</v>
      </c>
      <c r="P4842" t="s">
        <v>7530</v>
      </c>
      <c r="Q4842" t="s">
        <v>3350</v>
      </c>
    </row>
    <row r="4843" spans="1:17" x14ac:dyDescent="0.35">
      <c r="A4843">
        <v>50</v>
      </c>
      <c r="B4843" t="s">
        <v>3196</v>
      </c>
      <c r="C4843" t="s">
        <v>9349</v>
      </c>
      <c r="D4843" t="s">
        <v>361</v>
      </c>
      <c r="E4843" t="s">
        <v>5974</v>
      </c>
      <c r="F4843" t="s">
        <v>5975</v>
      </c>
      <c r="G4843">
        <v>614850</v>
      </c>
      <c r="H4843">
        <v>0</v>
      </c>
      <c r="I4843">
        <v>614850</v>
      </c>
      <c r="J4843" t="s">
        <v>3319</v>
      </c>
      <c r="K4843">
        <v>0</v>
      </c>
      <c r="L4843">
        <v>0</v>
      </c>
      <c r="M4843">
        <v>0</v>
      </c>
      <c r="N4843">
        <v>0</v>
      </c>
      <c r="O4843">
        <v>0</v>
      </c>
      <c r="P4843" t="s">
        <v>5420</v>
      </c>
      <c r="Q4843" t="s">
        <v>3350</v>
      </c>
    </row>
    <row r="4844" spans="1:17" x14ac:dyDescent="0.35">
      <c r="A4844">
        <v>51</v>
      </c>
      <c r="B4844" t="s">
        <v>3196</v>
      </c>
      <c r="C4844" t="s">
        <v>9350</v>
      </c>
      <c r="D4844" t="s">
        <v>193</v>
      </c>
      <c r="E4844" t="s">
        <v>3309</v>
      </c>
      <c r="F4844" t="s">
        <v>3315</v>
      </c>
      <c r="G4844">
        <v>2470083</v>
      </c>
      <c r="H4844">
        <v>2245530</v>
      </c>
      <c r="I4844">
        <v>0</v>
      </c>
      <c r="J4844" t="s">
        <v>3319</v>
      </c>
      <c r="K4844">
        <v>224553</v>
      </c>
      <c r="L4844">
        <v>0</v>
      </c>
      <c r="M4844">
        <v>0</v>
      </c>
      <c r="N4844">
        <v>0</v>
      </c>
      <c r="O4844">
        <v>0</v>
      </c>
      <c r="P4844" t="s">
        <v>5955</v>
      </c>
      <c r="Q4844" t="s">
        <v>3350</v>
      </c>
    </row>
    <row r="4845" spans="1:17" x14ac:dyDescent="0.35">
      <c r="A4845">
        <v>52</v>
      </c>
      <c r="B4845" t="s">
        <v>3196</v>
      </c>
      <c r="C4845" t="s">
        <v>9351</v>
      </c>
      <c r="D4845" t="s">
        <v>193</v>
      </c>
      <c r="E4845" t="s">
        <v>370</v>
      </c>
      <c r="F4845" t="s">
        <v>371</v>
      </c>
      <c r="G4845">
        <v>15000</v>
      </c>
      <c r="H4845">
        <v>0</v>
      </c>
      <c r="I4845">
        <v>15000</v>
      </c>
      <c r="J4845" t="s">
        <v>3319</v>
      </c>
      <c r="K4845">
        <v>0</v>
      </c>
      <c r="L4845">
        <v>0</v>
      </c>
      <c r="M4845">
        <v>0</v>
      </c>
      <c r="N4845">
        <v>0</v>
      </c>
      <c r="O4845">
        <v>0</v>
      </c>
      <c r="P4845" t="s">
        <v>421</v>
      </c>
      <c r="Q4845" t="s">
        <v>3350</v>
      </c>
    </row>
    <row r="4846" spans="1:17" x14ac:dyDescent="0.35">
      <c r="A4846">
        <v>53</v>
      </c>
      <c r="B4846" t="s">
        <v>3196</v>
      </c>
      <c r="C4846" t="s">
        <v>9352</v>
      </c>
      <c r="D4846" t="s">
        <v>193</v>
      </c>
      <c r="E4846" t="s">
        <v>370</v>
      </c>
      <c r="F4846" t="s">
        <v>371</v>
      </c>
      <c r="G4846">
        <v>8000</v>
      </c>
      <c r="H4846">
        <v>0</v>
      </c>
      <c r="I4846">
        <v>8000</v>
      </c>
      <c r="J4846" t="s">
        <v>3319</v>
      </c>
      <c r="K4846">
        <v>0</v>
      </c>
      <c r="L4846">
        <v>0</v>
      </c>
      <c r="M4846">
        <v>0</v>
      </c>
      <c r="N4846">
        <v>0</v>
      </c>
      <c r="O4846">
        <v>0</v>
      </c>
      <c r="P4846" t="s">
        <v>6806</v>
      </c>
      <c r="Q4846" t="s">
        <v>3350</v>
      </c>
    </row>
    <row r="4847" spans="1:17" x14ac:dyDescent="0.35">
      <c r="A4847">
        <v>54</v>
      </c>
      <c r="B4847" t="s">
        <v>3196</v>
      </c>
      <c r="C4847" t="s">
        <v>9353</v>
      </c>
      <c r="D4847" t="s">
        <v>193</v>
      </c>
      <c r="E4847" t="s">
        <v>370</v>
      </c>
      <c r="F4847" t="s">
        <v>371</v>
      </c>
      <c r="G4847">
        <v>15000</v>
      </c>
      <c r="H4847">
        <v>0</v>
      </c>
      <c r="I4847">
        <v>15000</v>
      </c>
      <c r="J4847" t="s">
        <v>3319</v>
      </c>
      <c r="K4847">
        <v>0</v>
      </c>
      <c r="L4847">
        <v>0</v>
      </c>
      <c r="M4847">
        <v>0</v>
      </c>
      <c r="N4847">
        <v>0</v>
      </c>
      <c r="O4847">
        <v>0</v>
      </c>
      <c r="P4847" t="s">
        <v>421</v>
      </c>
      <c r="Q4847" t="s">
        <v>3350</v>
      </c>
    </row>
    <row r="4848" spans="1:17" x14ac:dyDescent="0.35">
      <c r="A4848">
        <v>55</v>
      </c>
      <c r="B4848" t="s">
        <v>3196</v>
      </c>
      <c r="C4848" t="s">
        <v>9354</v>
      </c>
      <c r="D4848" t="s">
        <v>193</v>
      </c>
      <c r="E4848" t="s">
        <v>384</v>
      </c>
      <c r="F4848" t="s">
        <v>385</v>
      </c>
      <c r="G4848">
        <v>387585</v>
      </c>
      <c r="H4848">
        <v>352350</v>
      </c>
      <c r="I4848">
        <v>0</v>
      </c>
      <c r="J4848" t="s">
        <v>3319</v>
      </c>
      <c r="K4848">
        <v>35235</v>
      </c>
      <c r="L4848">
        <v>0</v>
      </c>
      <c r="M4848">
        <v>0</v>
      </c>
      <c r="N4848">
        <v>0</v>
      </c>
      <c r="O4848">
        <v>0</v>
      </c>
      <c r="P4848" t="s">
        <v>386</v>
      </c>
      <c r="Q4848" t="s">
        <v>3350</v>
      </c>
    </row>
    <row r="4849" spans="1:17" x14ac:dyDescent="0.35">
      <c r="A4849">
        <v>56</v>
      </c>
      <c r="B4849" t="s">
        <v>3203</v>
      </c>
      <c r="C4849" t="s">
        <v>9355</v>
      </c>
      <c r="D4849" t="s">
        <v>193</v>
      </c>
      <c r="E4849" t="s">
        <v>4105</v>
      </c>
      <c r="F4849" t="s">
        <v>4106</v>
      </c>
      <c r="G4849">
        <v>2870067</v>
      </c>
      <c r="H4849">
        <v>2609152</v>
      </c>
      <c r="I4849">
        <v>0</v>
      </c>
      <c r="J4849" t="s">
        <v>3319</v>
      </c>
      <c r="K4849">
        <v>260915</v>
      </c>
      <c r="L4849">
        <v>0</v>
      </c>
      <c r="M4849">
        <v>0</v>
      </c>
      <c r="N4849">
        <v>0</v>
      </c>
      <c r="O4849">
        <v>0</v>
      </c>
      <c r="P4849" t="s">
        <v>7530</v>
      </c>
      <c r="Q4849" t="s">
        <v>3350</v>
      </c>
    </row>
    <row r="4850" spans="1:17" x14ac:dyDescent="0.35">
      <c r="A4850">
        <v>57</v>
      </c>
      <c r="B4850" t="s">
        <v>3198</v>
      </c>
      <c r="C4850" t="s">
        <v>9356</v>
      </c>
      <c r="D4850" t="s">
        <v>193</v>
      </c>
      <c r="E4850" t="s">
        <v>419</v>
      </c>
      <c r="F4850" t="s">
        <v>420</v>
      </c>
      <c r="G4850">
        <v>383257</v>
      </c>
      <c r="H4850">
        <v>348415</v>
      </c>
      <c r="I4850">
        <v>0</v>
      </c>
      <c r="J4850" t="s">
        <v>3319</v>
      </c>
      <c r="K4850">
        <v>34842</v>
      </c>
      <c r="L4850">
        <v>0</v>
      </c>
      <c r="M4850">
        <v>0</v>
      </c>
      <c r="N4850">
        <v>0</v>
      </c>
      <c r="O4850">
        <v>0</v>
      </c>
      <c r="P4850" t="s">
        <v>7515</v>
      </c>
      <c r="Q4850" t="s">
        <v>3350</v>
      </c>
    </row>
    <row r="4851" spans="1:17" x14ac:dyDescent="0.35">
      <c r="A4851">
        <v>58</v>
      </c>
      <c r="B4851" t="s">
        <v>3204</v>
      </c>
      <c r="C4851" t="s">
        <v>9357</v>
      </c>
      <c r="D4851" t="s">
        <v>193</v>
      </c>
      <c r="E4851" t="s">
        <v>419</v>
      </c>
      <c r="F4851" t="s">
        <v>420</v>
      </c>
      <c r="G4851">
        <v>724132</v>
      </c>
      <c r="H4851">
        <v>658302</v>
      </c>
      <c r="I4851">
        <v>0</v>
      </c>
      <c r="J4851" t="s">
        <v>3319</v>
      </c>
      <c r="K4851">
        <v>65830</v>
      </c>
      <c r="L4851">
        <v>0</v>
      </c>
      <c r="M4851">
        <v>0</v>
      </c>
      <c r="N4851">
        <v>0</v>
      </c>
      <c r="O4851">
        <v>0</v>
      </c>
      <c r="P4851" t="s">
        <v>7515</v>
      </c>
      <c r="Q4851" t="s">
        <v>3350</v>
      </c>
    </row>
    <row r="4852" spans="1:17" x14ac:dyDescent="0.35">
      <c r="A4852">
        <v>59</v>
      </c>
      <c r="B4852" t="s">
        <v>3204</v>
      </c>
      <c r="C4852" t="s">
        <v>9358</v>
      </c>
      <c r="D4852" t="s">
        <v>193</v>
      </c>
      <c r="E4852" t="s">
        <v>419</v>
      </c>
      <c r="F4852" t="s">
        <v>420</v>
      </c>
      <c r="G4852">
        <v>3753329</v>
      </c>
      <c r="H4852">
        <v>3412117</v>
      </c>
      <c r="I4852">
        <v>0</v>
      </c>
      <c r="J4852" t="s">
        <v>3319</v>
      </c>
      <c r="K4852">
        <v>341212</v>
      </c>
      <c r="L4852">
        <v>0</v>
      </c>
      <c r="M4852">
        <v>0</v>
      </c>
      <c r="N4852">
        <v>0</v>
      </c>
      <c r="O4852">
        <v>0</v>
      </c>
      <c r="P4852" t="s">
        <v>7515</v>
      </c>
      <c r="Q4852" t="s">
        <v>3350</v>
      </c>
    </row>
    <row r="4853" spans="1:17" x14ac:dyDescent="0.35">
      <c r="A4853">
        <v>60</v>
      </c>
      <c r="B4853" t="s">
        <v>3204</v>
      </c>
      <c r="C4853" t="s">
        <v>9359</v>
      </c>
      <c r="D4853" t="s">
        <v>193</v>
      </c>
      <c r="E4853" t="s">
        <v>419</v>
      </c>
      <c r="F4853" t="s">
        <v>420</v>
      </c>
      <c r="G4853">
        <v>2396979</v>
      </c>
      <c r="H4853">
        <v>2179072</v>
      </c>
      <c r="I4853">
        <v>0</v>
      </c>
      <c r="J4853" t="s">
        <v>3319</v>
      </c>
      <c r="K4853">
        <v>217907</v>
      </c>
      <c r="L4853">
        <v>0</v>
      </c>
      <c r="M4853">
        <v>0</v>
      </c>
      <c r="N4853">
        <v>0</v>
      </c>
      <c r="O4853">
        <v>0</v>
      </c>
      <c r="P4853" t="s">
        <v>7515</v>
      </c>
      <c r="Q4853" t="s">
        <v>3350</v>
      </c>
    </row>
    <row r="4854" spans="1:17" x14ac:dyDescent="0.35">
      <c r="A4854">
        <v>61</v>
      </c>
      <c r="B4854" t="s">
        <v>3204</v>
      </c>
      <c r="C4854" t="s">
        <v>9360</v>
      </c>
      <c r="D4854" t="s">
        <v>193</v>
      </c>
      <c r="E4854" t="s">
        <v>419</v>
      </c>
      <c r="F4854" t="s">
        <v>420</v>
      </c>
      <c r="G4854">
        <v>2442035</v>
      </c>
      <c r="H4854">
        <v>2220032</v>
      </c>
      <c r="I4854">
        <v>0</v>
      </c>
      <c r="J4854" t="s">
        <v>3319</v>
      </c>
      <c r="K4854">
        <v>222003</v>
      </c>
      <c r="L4854">
        <v>0</v>
      </c>
      <c r="M4854">
        <v>0</v>
      </c>
      <c r="N4854">
        <v>0</v>
      </c>
      <c r="O4854">
        <v>0</v>
      </c>
      <c r="P4854" t="s">
        <v>7515</v>
      </c>
      <c r="Q4854" t="s">
        <v>3350</v>
      </c>
    </row>
    <row r="4855" spans="1:17" x14ac:dyDescent="0.35">
      <c r="A4855">
        <v>62</v>
      </c>
      <c r="B4855" t="s">
        <v>3204</v>
      </c>
      <c r="C4855" t="s">
        <v>9361</v>
      </c>
      <c r="D4855" t="s">
        <v>193</v>
      </c>
      <c r="E4855" t="s">
        <v>419</v>
      </c>
      <c r="F4855" t="s">
        <v>420</v>
      </c>
      <c r="G4855">
        <v>6760981</v>
      </c>
      <c r="H4855">
        <v>6146346</v>
      </c>
      <c r="I4855">
        <v>0</v>
      </c>
      <c r="J4855" t="s">
        <v>3319</v>
      </c>
      <c r="K4855">
        <v>614635</v>
      </c>
      <c r="L4855">
        <v>0</v>
      </c>
      <c r="M4855">
        <v>0</v>
      </c>
      <c r="N4855">
        <v>0</v>
      </c>
      <c r="O4855">
        <v>0</v>
      </c>
      <c r="P4855" t="s">
        <v>7515</v>
      </c>
      <c r="Q4855" t="s">
        <v>3350</v>
      </c>
    </row>
    <row r="4856" spans="1:17" x14ac:dyDescent="0.35">
      <c r="A4856">
        <v>63</v>
      </c>
      <c r="B4856" t="s">
        <v>3204</v>
      </c>
      <c r="C4856" t="s">
        <v>9362</v>
      </c>
      <c r="D4856" t="s">
        <v>193</v>
      </c>
      <c r="E4856" t="s">
        <v>419</v>
      </c>
      <c r="F4856" t="s">
        <v>420</v>
      </c>
      <c r="G4856">
        <v>5174723</v>
      </c>
      <c r="H4856">
        <v>4704294</v>
      </c>
      <c r="I4856">
        <v>0</v>
      </c>
      <c r="J4856" t="s">
        <v>3319</v>
      </c>
      <c r="K4856">
        <v>470429</v>
      </c>
      <c r="L4856">
        <v>0</v>
      </c>
      <c r="M4856">
        <v>0</v>
      </c>
      <c r="N4856">
        <v>0</v>
      </c>
      <c r="O4856">
        <v>0</v>
      </c>
      <c r="P4856" t="s">
        <v>7515</v>
      </c>
      <c r="Q4856" t="s">
        <v>3350</v>
      </c>
    </row>
    <row r="4857" spans="1:17" x14ac:dyDescent="0.35">
      <c r="A4857">
        <v>64</v>
      </c>
      <c r="B4857" t="s">
        <v>3199</v>
      </c>
      <c r="C4857" t="s">
        <v>9363</v>
      </c>
      <c r="D4857" t="s">
        <v>193</v>
      </c>
      <c r="E4857" t="s">
        <v>419</v>
      </c>
      <c r="F4857" t="s">
        <v>420</v>
      </c>
      <c r="G4857">
        <v>3442278</v>
      </c>
      <c r="H4857">
        <v>3129344</v>
      </c>
      <c r="I4857">
        <v>0</v>
      </c>
      <c r="J4857" t="s">
        <v>3319</v>
      </c>
      <c r="K4857">
        <v>312934</v>
      </c>
      <c r="L4857">
        <v>0</v>
      </c>
      <c r="M4857">
        <v>0</v>
      </c>
      <c r="N4857">
        <v>0</v>
      </c>
      <c r="O4857">
        <v>0</v>
      </c>
      <c r="P4857" t="s">
        <v>7515</v>
      </c>
      <c r="Q4857" t="s">
        <v>3350</v>
      </c>
    </row>
    <row r="4858" spans="1:17" x14ac:dyDescent="0.35">
      <c r="A4858">
        <v>65</v>
      </c>
      <c r="B4858" t="s">
        <v>3199</v>
      </c>
      <c r="C4858" t="s">
        <v>9364</v>
      </c>
      <c r="D4858" t="s">
        <v>193</v>
      </c>
      <c r="E4858" t="s">
        <v>419</v>
      </c>
      <c r="F4858" t="s">
        <v>420</v>
      </c>
      <c r="G4858">
        <v>5518172</v>
      </c>
      <c r="H4858">
        <v>5016520</v>
      </c>
      <c r="I4858">
        <v>0</v>
      </c>
      <c r="J4858" t="s">
        <v>3319</v>
      </c>
      <c r="K4858">
        <v>501652</v>
      </c>
      <c r="L4858">
        <v>0</v>
      </c>
      <c r="M4858">
        <v>0</v>
      </c>
      <c r="N4858">
        <v>0</v>
      </c>
      <c r="O4858">
        <v>0</v>
      </c>
      <c r="P4858" t="s">
        <v>7515</v>
      </c>
      <c r="Q4858" t="s">
        <v>3350</v>
      </c>
    </row>
    <row r="4859" spans="1:17" x14ac:dyDescent="0.35">
      <c r="A4859">
        <v>66</v>
      </c>
      <c r="B4859" t="s">
        <v>3199</v>
      </c>
      <c r="C4859" t="s">
        <v>9365</v>
      </c>
      <c r="D4859" t="s">
        <v>193</v>
      </c>
      <c r="E4859" t="s">
        <v>419</v>
      </c>
      <c r="F4859" t="s">
        <v>420</v>
      </c>
      <c r="G4859">
        <v>601129</v>
      </c>
      <c r="H4859">
        <v>546481</v>
      </c>
      <c r="I4859">
        <v>0</v>
      </c>
      <c r="J4859" t="s">
        <v>3319</v>
      </c>
      <c r="K4859">
        <v>54648</v>
      </c>
      <c r="L4859">
        <v>0</v>
      </c>
      <c r="M4859">
        <v>0</v>
      </c>
      <c r="N4859">
        <v>0</v>
      </c>
      <c r="O4859">
        <v>0</v>
      </c>
      <c r="P4859" t="s">
        <v>7515</v>
      </c>
      <c r="Q4859" t="s">
        <v>3350</v>
      </c>
    </row>
    <row r="4860" spans="1:17" x14ac:dyDescent="0.35">
      <c r="A4860">
        <v>67</v>
      </c>
      <c r="B4860" t="s">
        <v>3199</v>
      </c>
      <c r="C4860" t="s">
        <v>9366</v>
      </c>
      <c r="D4860" t="s">
        <v>193</v>
      </c>
      <c r="E4860" t="s">
        <v>419</v>
      </c>
      <c r="F4860" t="s">
        <v>420</v>
      </c>
      <c r="G4860">
        <v>2396979</v>
      </c>
      <c r="H4860">
        <v>2179072</v>
      </c>
      <c r="I4860">
        <v>0</v>
      </c>
      <c r="J4860" t="s">
        <v>3319</v>
      </c>
      <c r="K4860">
        <v>217907</v>
      </c>
      <c r="L4860">
        <v>0</v>
      </c>
      <c r="M4860">
        <v>0</v>
      </c>
      <c r="N4860">
        <v>0</v>
      </c>
      <c r="O4860">
        <v>0</v>
      </c>
      <c r="P4860" t="s">
        <v>7515</v>
      </c>
      <c r="Q4860" t="s">
        <v>3350</v>
      </c>
    </row>
    <row r="4861" spans="1:17" x14ac:dyDescent="0.35">
      <c r="A4861">
        <v>68</v>
      </c>
      <c r="B4861" t="s">
        <v>3199</v>
      </c>
      <c r="C4861" t="s">
        <v>9367</v>
      </c>
      <c r="D4861" t="s">
        <v>193</v>
      </c>
      <c r="E4861" t="s">
        <v>419</v>
      </c>
      <c r="F4861" t="s">
        <v>420</v>
      </c>
      <c r="G4861">
        <v>3615744</v>
      </c>
      <c r="H4861">
        <v>3287040</v>
      </c>
      <c r="I4861">
        <v>0</v>
      </c>
      <c r="J4861" t="s">
        <v>3319</v>
      </c>
      <c r="K4861">
        <v>328704</v>
      </c>
      <c r="L4861">
        <v>0</v>
      </c>
      <c r="M4861">
        <v>0</v>
      </c>
      <c r="N4861">
        <v>0</v>
      </c>
      <c r="O4861">
        <v>0</v>
      </c>
      <c r="P4861" t="s">
        <v>7515</v>
      </c>
      <c r="Q4861" t="s">
        <v>3350</v>
      </c>
    </row>
    <row r="4862" spans="1:17" x14ac:dyDescent="0.35">
      <c r="A4862">
        <v>69</v>
      </c>
      <c r="B4862" t="s">
        <v>3199</v>
      </c>
      <c r="C4862" t="s">
        <v>9368</v>
      </c>
      <c r="D4862" t="s">
        <v>193</v>
      </c>
      <c r="E4862" t="s">
        <v>419</v>
      </c>
      <c r="F4862" t="s">
        <v>420</v>
      </c>
      <c r="G4862">
        <v>2442035</v>
      </c>
      <c r="H4862">
        <v>2220032</v>
      </c>
      <c r="I4862">
        <v>0</v>
      </c>
      <c r="J4862" t="s">
        <v>3319</v>
      </c>
      <c r="K4862">
        <v>222003</v>
      </c>
      <c r="L4862">
        <v>0</v>
      </c>
      <c r="M4862">
        <v>0</v>
      </c>
      <c r="N4862">
        <v>0</v>
      </c>
      <c r="O4862">
        <v>0</v>
      </c>
      <c r="P4862" t="s">
        <v>7515</v>
      </c>
      <c r="Q4862" t="s">
        <v>3350</v>
      </c>
    </row>
    <row r="4863" spans="1:17" x14ac:dyDescent="0.35">
      <c r="A4863">
        <v>70</v>
      </c>
      <c r="B4863" t="s">
        <v>3199</v>
      </c>
      <c r="C4863" t="s">
        <v>9369</v>
      </c>
      <c r="D4863" t="s">
        <v>193</v>
      </c>
      <c r="E4863" t="s">
        <v>419</v>
      </c>
      <c r="F4863" t="s">
        <v>420</v>
      </c>
      <c r="G4863">
        <v>180224</v>
      </c>
      <c r="H4863">
        <v>163840</v>
      </c>
      <c r="I4863">
        <v>0</v>
      </c>
      <c r="J4863" t="s">
        <v>3319</v>
      </c>
      <c r="K4863">
        <v>16384</v>
      </c>
      <c r="L4863">
        <v>0</v>
      </c>
      <c r="M4863">
        <v>0</v>
      </c>
      <c r="N4863">
        <v>0</v>
      </c>
      <c r="O4863">
        <v>0</v>
      </c>
      <c r="P4863" t="s">
        <v>7515</v>
      </c>
      <c r="Q4863" t="s">
        <v>3350</v>
      </c>
    </row>
    <row r="4864" spans="1:17" x14ac:dyDescent="0.35">
      <c r="A4864">
        <v>71</v>
      </c>
      <c r="B4864" t="s">
        <v>3219</v>
      </c>
      <c r="C4864" t="s">
        <v>9370</v>
      </c>
      <c r="D4864" t="s">
        <v>193</v>
      </c>
      <c r="E4864" t="s">
        <v>419</v>
      </c>
      <c r="F4864" t="s">
        <v>420</v>
      </c>
      <c r="G4864">
        <v>1793667</v>
      </c>
      <c r="H4864">
        <v>1630606</v>
      </c>
      <c r="I4864">
        <v>0</v>
      </c>
      <c r="J4864" t="s">
        <v>3319</v>
      </c>
      <c r="K4864">
        <v>163061</v>
      </c>
      <c r="L4864">
        <v>0</v>
      </c>
      <c r="M4864">
        <v>0</v>
      </c>
      <c r="N4864">
        <v>0</v>
      </c>
      <c r="O4864">
        <v>0</v>
      </c>
      <c r="P4864" t="s">
        <v>7515</v>
      </c>
      <c r="Q4864" t="s">
        <v>3350</v>
      </c>
    </row>
    <row r="4865" spans="1:17" x14ac:dyDescent="0.35">
      <c r="A4865">
        <v>72</v>
      </c>
      <c r="B4865" t="s">
        <v>3219</v>
      </c>
      <c r="C4865" t="s">
        <v>9371</v>
      </c>
      <c r="D4865" t="s">
        <v>193</v>
      </c>
      <c r="E4865" t="s">
        <v>419</v>
      </c>
      <c r="F4865" t="s">
        <v>420</v>
      </c>
      <c r="G4865">
        <v>3114499</v>
      </c>
      <c r="H4865">
        <v>2831363</v>
      </c>
      <c r="I4865">
        <v>0</v>
      </c>
      <c r="J4865" t="s">
        <v>3319</v>
      </c>
      <c r="K4865">
        <v>283136</v>
      </c>
      <c r="L4865">
        <v>0</v>
      </c>
      <c r="M4865">
        <v>0</v>
      </c>
      <c r="N4865">
        <v>0</v>
      </c>
      <c r="O4865">
        <v>0</v>
      </c>
      <c r="P4865" t="s">
        <v>7515</v>
      </c>
      <c r="Q4865" t="s">
        <v>3350</v>
      </c>
    </row>
    <row r="4866" spans="1:17" x14ac:dyDescent="0.35">
      <c r="A4866">
        <v>73</v>
      </c>
      <c r="B4866" t="s">
        <v>3219</v>
      </c>
      <c r="C4866" t="s">
        <v>9372</v>
      </c>
      <c r="D4866" t="s">
        <v>193</v>
      </c>
      <c r="E4866" t="s">
        <v>419</v>
      </c>
      <c r="F4866" t="s">
        <v>420</v>
      </c>
      <c r="G4866">
        <v>3443119</v>
      </c>
      <c r="H4866">
        <v>3130108</v>
      </c>
      <c r="I4866">
        <v>0</v>
      </c>
      <c r="J4866" t="s">
        <v>3319</v>
      </c>
      <c r="K4866">
        <v>313011</v>
      </c>
      <c r="L4866">
        <v>0</v>
      </c>
      <c r="M4866">
        <v>0</v>
      </c>
      <c r="N4866">
        <v>0</v>
      </c>
      <c r="O4866">
        <v>0</v>
      </c>
      <c r="P4866" t="s">
        <v>7515</v>
      </c>
      <c r="Q4866" t="s">
        <v>3350</v>
      </c>
    </row>
    <row r="4867" spans="1:17" x14ac:dyDescent="0.35">
      <c r="A4867">
        <v>74</v>
      </c>
      <c r="B4867" t="s">
        <v>3205</v>
      </c>
      <c r="C4867" t="s">
        <v>9373</v>
      </c>
      <c r="D4867" t="s">
        <v>193</v>
      </c>
      <c r="E4867" t="s">
        <v>419</v>
      </c>
      <c r="F4867" t="s">
        <v>420</v>
      </c>
      <c r="G4867">
        <v>2730394</v>
      </c>
      <c r="H4867">
        <v>2482176</v>
      </c>
      <c r="I4867">
        <v>0</v>
      </c>
      <c r="J4867" t="s">
        <v>3319</v>
      </c>
      <c r="K4867">
        <v>248218</v>
      </c>
      <c r="L4867">
        <v>0</v>
      </c>
      <c r="M4867">
        <v>0</v>
      </c>
      <c r="N4867">
        <v>0</v>
      </c>
      <c r="O4867">
        <v>0</v>
      </c>
      <c r="P4867" t="s">
        <v>7515</v>
      </c>
      <c r="Q4867" t="s">
        <v>3350</v>
      </c>
    </row>
    <row r="4868" spans="1:17" x14ac:dyDescent="0.35">
      <c r="A4868">
        <v>75</v>
      </c>
      <c r="B4868" t="s">
        <v>3220</v>
      </c>
      <c r="C4868" t="s">
        <v>9374</v>
      </c>
      <c r="D4868" t="s">
        <v>193</v>
      </c>
      <c r="E4868" t="s">
        <v>419</v>
      </c>
      <c r="F4868" t="s">
        <v>420</v>
      </c>
      <c r="G4868">
        <v>909189</v>
      </c>
      <c r="H4868">
        <v>826535</v>
      </c>
      <c r="I4868">
        <v>0</v>
      </c>
      <c r="J4868" t="s">
        <v>3319</v>
      </c>
      <c r="K4868">
        <v>82654</v>
      </c>
      <c r="L4868">
        <v>0</v>
      </c>
      <c r="M4868">
        <v>0</v>
      </c>
      <c r="N4868">
        <v>0</v>
      </c>
      <c r="O4868">
        <v>0</v>
      </c>
      <c r="P4868" t="s">
        <v>7515</v>
      </c>
      <c r="Q4868" t="s">
        <v>3350</v>
      </c>
    </row>
    <row r="4869" spans="1:17" x14ac:dyDescent="0.35">
      <c r="A4869">
        <v>76</v>
      </c>
      <c r="B4869" t="s">
        <v>3220</v>
      </c>
      <c r="C4869" t="s">
        <v>9375</v>
      </c>
      <c r="D4869" t="s">
        <v>193</v>
      </c>
      <c r="E4869" t="s">
        <v>419</v>
      </c>
      <c r="F4869" t="s">
        <v>420</v>
      </c>
      <c r="G4869">
        <v>1807729</v>
      </c>
      <c r="H4869">
        <v>1643390</v>
      </c>
      <c r="I4869">
        <v>0</v>
      </c>
      <c r="J4869" t="s">
        <v>3319</v>
      </c>
      <c r="K4869">
        <v>164339</v>
      </c>
      <c r="L4869">
        <v>0</v>
      </c>
      <c r="M4869">
        <v>0</v>
      </c>
      <c r="N4869">
        <v>0</v>
      </c>
      <c r="O4869">
        <v>0</v>
      </c>
      <c r="P4869" t="s">
        <v>7515</v>
      </c>
      <c r="Q4869" t="s">
        <v>3350</v>
      </c>
    </row>
    <row r="4870" spans="1:17" x14ac:dyDescent="0.35">
      <c r="A4870">
        <v>77</v>
      </c>
      <c r="B4870" t="s">
        <v>3198</v>
      </c>
      <c r="C4870" t="s">
        <v>9376</v>
      </c>
      <c r="D4870" t="s">
        <v>193</v>
      </c>
      <c r="E4870" t="s">
        <v>6993</v>
      </c>
      <c r="F4870" t="s">
        <v>6994</v>
      </c>
      <c r="G4870">
        <v>3697298</v>
      </c>
      <c r="H4870">
        <v>3361180</v>
      </c>
      <c r="I4870">
        <v>0</v>
      </c>
      <c r="J4870" t="s">
        <v>3319</v>
      </c>
      <c r="K4870">
        <v>336118</v>
      </c>
      <c r="L4870">
        <v>0</v>
      </c>
      <c r="M4870">
        <v>0</v>
      </c>
      <c r="N4870">
        <v>0</v>
      </c>
      <c r="O4870">
        <v>0</v>
      </c>
      <c r="P4870" t="s">
        <v>6789</v>
      </c>
      <c r="Q4870" t="s">
        <v>3350</v>
      </c>
    </row>
    <row r="4871" spans="1:17" x14ac:dyDescent="0.35">
      <c r="A4871">
        <v>78</v>
      </c>
      <c r="B4871" t="s">
        <v>3208</v>
      </c>
      <c r="C4871" t="s">
        <v>9377</v>
      </c>
      <c r="D4871" t="s">
        <v>193</v>
      </c>
      <c r="E4871" t="s">
        <v>6993</v>
      </c>
      <c r="F4871" t="s">
        <v>6994</v>
      </c>
      <c r="G4871">
        <v>5115105</v>
      </c>
      <c r="H4871">
        <v>4650095</v>
      </c>
      <c r="I4871">
        <v>0</v>
      </c>
      <c r="J4871" t="s">
        <v>3319</v>
      </c>
      <c r="K4871">
        <v>465010</v>
      </c>
      <c r="L4871">
        <v>0</v>
      </c>
      <c r="M4871">
        <v>0</v>
      </c>
      <c r="N4871">
        <v>0</v>
      </c>
      <c r="O4871">
        <v>0</v>
      </c>
      <c r="P4871" t="s">
        <v>6789</v>
      </c>
      <c r="Q4871" t="s">
        <v>3350</v>
      </c>
    </row>
    <row r="4872" spans="1:17" x14ac:dyDescent="0.35">
      <c r="A4872">
        <v>79</v>
      </c>
      <c r="B4872" t="s">
        <v>3208</v>
      </c>
      <c r="C4872" t="s">
        <v>9378</v>
      </c>
      <c r="D4872" t="s">
        <v>193</v>
      </c>
      <c r="E4872" t="s">
        <v>6993</v>
      </c>
      <c r="F4872" t="s">
        <v>6994</v>
      </c>
      <c r="G4872">
        <v>5115105</v>
      </c>
      <c r="H4872">
        <v>4650095</v>
      </c>
      <c r="I4872">
        <v>0</v>
      </c>
      <c r="J4872" t="s">
        <v>3319</v>
      </c>
      <c r="K4872">
        <v>465010</v>
      </c>
      <c r="L4872">
        <v>0</v>
      </c>
      <c r="M4872">
        <v>0</v>
      </c>
      <c r="N4872">
        <v>0</v>
      </c>
      <c r="O4872">
        <v>0</v>
      </c>
      <c r="P4872" t="s">
        <v>6789</v>
      </c>
      <c r="Q4872" t="s">
        <v>3350</v>
      </c>
    </row>
    <row r="4873" spans="1:17" x14ac:dyDescent="0.35">
      <c r="A4873">
        <v>80</v>
      </c>
      <c r="B4873" t="s">
        <v>3204</v>
      </c>
      <c r="C4873" t="s">
        <v>9379</v>
      </c>
      <c r="D4873" t="s">
        <v>193</v>
      </c>
      <c r="E4873" t="s">
        <v>427</v>
      </c>
      <c r="F4873" t="s">
        <v>428</v>
      </c>
      <c r="G4873">
        <v>67584</v>
      </c>
      <c r="H4873">
        <v>61440</v>
      </c>
      <c r="I4873">
        <v>0</v>
      </c>
      <c r="J4873" t="s">
        <v>3319</v>
      </c>
      <c r="K4873">
        <v>6144</v>
      </c>
      <c r="L4873">
        <v>0</v>
      </c>
      <c r="M4873">
        <v>0</v>
      </c>
      <c r="N4873">
        <v>0</v>
      </c>
      <c r="O4873">
        <v>0</v>
      </c>
      <c r="P4873" t="s">
        <v>8564</v>
      </c>
      <c r="Q4873" t="s">
        <v>3350</v>
      </c>
    </row>
    <row r="4874" spans="1:17" x14ac:dyDescent="0.35">
      <c r="A4874">
        <v>81</v>
      </c>
      <c r="B4874" t="s">
        <v>3211</v>
      </c>
      <c r="C4874" t="s">
        <v>9380</v>
      </c>
      <c r="D4874" t="s">
        <v>193</v>
      </c>
      <c r="E4874" t="s">
        <v>370</v>
      </c>
      <c r="F4874" t="s">
        <v>371</v>
      </c>
      <c r="G4874">
        <v>75000</v>
      </c>
      <c r="H4874">
        <v>0</v>
      </c>
      <c r="I4874">
        <v>75000</v>
      </c>
      <c r="J4874" t="s">
        <v>3319</v>
      </c>
      <c r="K4874">
        <v>0</v>
      </c>
      <c r="L4874">
        <v>0</v>
      </c>
      <c r="M4874">
        <v>0</v>
      </c>
      <c r="N4874">
        <v>0</v>
      </c>
      <c r="O4874">
        <v>0</v>
      </c>
      <c r="P4874" t="s">
        <v>421</v>
      </c>
      <c r="Q4874" t="s">
        <v>3350</v>
      </c>
    </row>
    <row r="4875" spans="1:17" x14ac:dyDescent="0.35">
      <c r="A4875">
        <v>82</v>
      </c>
      <c r="B4875" t="s">
        <v>3215</v>
      </c>
      <c r="C4875" t="s">
        <v>9381</v>
      </c>
      <c r="D4875" t="s">
        <v>193</v>
      </c>
      <c r="E4875" t="s">
        <v>427</v>
      </c>
      <c r="F4875" t="s">
        <v>428</v>
      </c>
      <c r="G4875">
        <v>986486</v>
      </c>
      <c r="H4875">
        <v>896805</v>
      </c>
      <c r="I4875">
        <v>0</v>
      </c>
      <c r="J4875" t="s">
        <v>3319</v>
      </c>
      <c r="K4875">
        <v>89681</v>
      </c>
      <c r="L4875">
        <v>0</v>
      </c>
      <c r="M4875">
        <v>0</v>
      </c>
      <c r="N4875">
        <v>0</v>
      </c>
      <c r="O4875">
        <v>0</v>
      </c>
      <c r="P4875" t="s">
        <v>8564</v>
      </c>
      <c r="Q4875" t="s">
        <v>3350</v>
      </c>
    </row>
    <row r="4876" spans="1:17" x14ac:dyDescent="0.35">
      <c r="A4876">
        <v>83</v>
      </c>
      <c r="B4876" t="s">
        <v>3215</v>
      </c>
      <c r="C4876" t="s">
        <v>9382</v>
      </c>
      <c r="D4876" t="s">
        <v>193</v>
      </c>
      <c r="E4876" t="s">
        <v>370</v>
      </c>
      <c r="F4876" t="s">
        <v>371</v>
      </c>
      <c r="G4876">
        <v>75000</v>
      </c>
      <c r="H4876">
        <v>0</v>
      </c>
      <c r="I4876">
        <v>75000</v>
      </c>
      <c r="J4876" t="s">
        <v>3319</v>
      </c>
      <c r="K4876">
        <v>0</v>
      </c>
      <c r="L4876">
        <v>0</v>
      </c>
      <c r="M4876">
        <v>0</v>
      </c>
      <c r="N4876">
        <v>0</v>
      </c>
      <c r="O4876">
        <v>0</v>
      </c>
      <c r="P4876" t="s">
        <v>421</v>
      </c>
      <c r="Q4876" t="s">
        <v>3350</v>
      </c>
    </row>
    <row r="4877" spans="1:17" x14ac:dyDescent="0.35">
      <c r="A4877">
        <v>84</v>
      </c>
      <c r="B4877" t="s">
        <v>3215</v>
      </c>
      <c r="C4877" t="s">
        <v>9383</v>
      </c>
      <c r="D4877" t="s">
        <v>193</v>
      </c>
      <c r="E4877" t="s">
        <v>427</v>
      </c>
      <c r="F4877" t="s">
        <v>428</v>
      </c>
      <c r="G4877">
        <v>1662160</v>
      </c>
      <c r="H4877">
        <v>1511055</v>
      </c>
      <c r="I4877">
        <v>0</v>
      </c>
      <c r="J4877" t="s">
        <v>3319</v>
      </c>
      <c r="K4877">
        <v>151105</v>
      </c>
      <c r="L4877">
        <v>0</v>
      </c>
      <c r="M4877">
        <v>0</v>
      </c>
      <c r="N4877">
        <v>0</v>
      </c>
      <c r="O4877">
        <v>0</v>
      </c>
      <c r="P4877" t="s">
        <v>8564</v>
      </c>
      <c r="Q4877" t="s">
        <v>3350</v>
      </c>
    </row>
    <row r="4878" spans="1:17" x14ac:dyDescent="0.35">
      <c r="A4878">
        <v>85</v>
      </c>
      <c r="B4878" t="s">
        <v>3215</v>
      </c>
      <c r="C4878" t="s">
        <v>9384</v>
      </c>
      <c r="D4878" t="s">
        <v>193</v>
      </c>
      <c r="E4878" t="s">
        <v>370</v>
      </c>
      <c r="F4878" t="s">
        <v>371</v>
      </c>
      <c r="G4878">
        <v>75000</v>
      </c>
      <c r="H4878">
        <v>0</v>
      </c>
      <c r="I4878">
        <v>75000</v>
      </c>
      <c r="J4878" t="s">
        <v>3319</v>
      </c>
      <c r="K4878">
        <v>0</v>
      </c>
      <c r="L4878">
        <v>0</v>
      </c>
      <c r="M4878">
        <v>0</v>
      </c>
      <c r="N4878">
        <v>0</v>
      </c>
      <c r="O4878">
        <v>0</v>
      </c>
      <c r="P4878" t="s">
        <v>421</v>
      </c>
      <c r="Q4878" t="s">
        <v>3350</v>
      </c>
    </row>
    <row r="4879" spans="1:17" x14ac:dyDescent="0.35">
      <c r="A4879">
        <v>86</v>
      </c>
      <c r="B4879" t="s">
        <v>3215</v>
      </c>
      <c r="C4879" t="s">
        <v>9385</v>
      </c>
      <c r="D4879" t="s">
        <v>193</v>
      </c>
      <c r="E4879" t="s">
        <v>427</v>
      </c>
      <c r="F4879" t="s">
        <v>428</v>
      </c>
      <c r="G4879">
        <v>986486</v>
      </c>
      <c r="H4879">
        <v>896805</v>
      </c>
      <c r="I4879">
        <v>0</v>
      </c>
      <c r="J4879" t="s">
        <v>3319</v>
      </c>
      <c r="K4879">
        <v>89681</v>
      </c>
      <c r="L4879">
        <v>0</v>
      </c>
      <c r="M4879">
        <v>0</v>
      </c>
      <c r="N4879">
        <v>0</v>
      </c>
      <c r="O4879">
        <v>0</v>
      </c>
      <c r="P4879" t="s">
        <v>8564</v>
      </c>
      <c r="Q4879" t="s">
        <v>3350</v>
      </c>
    </row>
    <row r="4880" spans="1:17" x14ac:dyDescent="0.35">
      <c r="A4880">
        <v>87</v>
      </c>
      <c r="B4880" t="s">
        <v>3215</v>
      </c>
      <c r="C4880" t="s">
        <v>9386</v>
      </c>
      <c r="D4880" t="s">
        <v>193</v>
      </c>
      <c r="E4880" t="s">
        <v>427</v>
      </c>
      <c r="F4880" t="s">
        <v>428</v>
      </c>
      <c r="G4880">
        <v>1662160</v>
      </c>
      <c r="H4880">
        <v>1511055</v>
      </c>
      <c r="I4880">
        <v>0</v>
      </c>
      <c r="J4880" t="s">
        <v>3319</v>
      </c>
      <c r="K4880">
        <v>151105</v>
      </c>
      <c r="L4880">
        <v>0</v>
      </c>
      <c r="M4880">
        <v>0</v>
      </c>
      <c r="N4880">
        <v>0</v>
      </c>
      <c r="O4880">
        <v>0</v>
      </c>
      <c r="P4880" t="s">
        <v>8564</v>
      </c>
      <c r="Q4880" t="s">
        <v>3350</v>
      </c>
    </row>
    <row r="4881" spans="1:17" x14ac:dyDescent="0.35">
      <c r="A4881">
        <v>88</v>
      </c>
      <c r="B4881" t="s">
        <v>3200</v>
      </c>
      <c r="C4881" t="s">
        <v>9387</v>
      </c>
      <c r="D4881" t="s">
        <v>193</v>
      </c>
      <c r="E4881" t="s">
        <v>370</v>
      </c>
      <c r="F4881" t="s">
        <v>371</v>
      </c>
      <c r="G4881">
        <v>75000</v>
      </c>
      <c r="H4881">
        <v>0</v>
      </c>
      <c r="I4881">
        <v>75000</v>
      </c>
      <c r="J4881" t="s">
        <v>3319</v>
      </c>
      <c r="K4881">
        <v>0</v>
      </c>
      <c r="L4881">
        <v>0</v>
      </c>
      <c r="M4881">
        <v>0</v>
      </c>
      <c r="N4881">
        <v>0</v>
      </c>
      <c r="O4881">
        <v>0</v>
      </c>
      <c r="P4881" t="s">
        <v>421</v>
      </c>
      <c r="Q4881" t="s">
        <v>3350</v>
      </c>
    </row>
    <row r="4882" spans="1:17" x14ac:dyDescent="0.35">
      <c r="A4882">
        <v>89</v>
      </c>
      <c r="B4882" t="s">
        <v>3199</v>
      </c>
      <c r="C4882" t="s">
        <v>9388</v>
      </c>
      <c r="D4882" t="s">
        <v>193</v>
      </c>
      <c r="E4882" t="s">
        <v>427</v>
      </c>
      <c r="F4882" t="s">
        <v>428</v>
      </c>
      <c r="G4882">
        <v>986967</v>
      </c>
      <c r="H4882">
        <v>897243</v>
      </c>
      <c r="I4882">
        <v>0</v>
      </c>
      <c r="J4882" t="s">
        <v>3319</v>
      </c>
      <c r="K4882">
        <v>89724</v>
      </c>
      <c r="L4882">
        <v>0</v>
      </c>
      <c r="M4882">
        <v>0</v>
      </c>
      <c r="N4882">
        <v>0</v>
      </c>
      <c r="O4882">
        <v>0</v>
      </c>
      <c r="P4882" t="s">
        <v>8564</v>
      </c>
      <c r="Q4882" t="s">
        <v>3350</v>
      </c>
    </row>
    <row r="4883" spans="1:17" x14ac:dyDescent="0.35">
      <c r="A4883">
        <v>90</v>
      </c>
      <c r="B4883" t="s">
        <v>3199</v>
      </c>
      <c r="C4883" t="s">
        <v>9389</v>
      </c>
      <c r="D4883" t="s">
        <v>193</v>
      </c>
      <c r="E4883" t="s">
        <v>427</v>
      </c>
      <c r="F4883" t="s">
        <v>428</v>
      </c>
      <c r="G4883">
        <v>986967</v>
      </c>
      <c r="H4883">
        <v>897243</v>
      </c>
      <c r="I4883">
        <v>0</v>
      </c>
      <c r="J4883" t="s">
        <v>3319</v>
      </c>
      <c r="K4883">
        <v>89724</v>
      </c>
      <c r="L4883">
        <v>0</v>
      </c>
      <c r="M4883">
        <v>0</v>
      </c>
      <c r="N4883">
        <v>0</v>
      </c>
      <c r="O4883">
        <v>0</v>
      </c>
      <c r="P4883" t="s">
        <v>8564</v>
      </c>
      <c r="Q4883" t="s">
        <v>3350</v>
      </c>
    </row>
    <row r="4884" spans="1:17" x14ac:dyDescent="0.35">
      <c r="A4884">
        <v>91</v>
      </c>
      <c r="B4884" t="s">
        <v>3200</v>
      </c>
      <c r="C4884" t="s">
        <v>9390</v>
      </c>
      <c r="D4884" t="s">
        <v>193</v>
      </c>
      <c r="E4884" t="s">
        <v>370</v>
      </c>
      <c r="F4884" t="s">
        <v>371</v>
      </c>
      <c r="G4884">
        <v>75000</v>
      </c>
      <c r="H4884">
        <v>0</v>
      </c>
      <c r="I4884">
        <v>75000</v>
      </c>
      <c r="J4884" t="s">
        <v>3319</v>
      </c>
      <c r="K4884">
        <v>0</v>
      </c>
      <c r="L4884">
        <v>0</v>
      </c>
      <c r="M4884">
        <v>0</v>
      </c>
      <c r="N4884">
        <v>0</v>
      </c>
      <c r="O4884">
        <v>0</v>
      </c>
      <c r="P4884" t="s">
        <v>421</v>
      </c>
      <c r="Q4884" t="s">
        <v>3350</v>
      </c>
    </row>
    <row r="4885" spans="1:17" x14ac:dyDescent="0.35">
      <c r="A4885">
        <v>92</v>
      </c>
      <c r="B4885" t="s">
        <v>3199</v>
      </c>
      <c r="C4885" t="s">
        <v>9391</v>
      </c>
      <c r="D4885" t="s">
        <v>193</v>
      </c>
      <c r="E4885" t="s">
        <v>427</v>
      </c>
      <c r="F4885" t="s">
        <v>428</v>
      </c>
      <c r="G4885">
        <v>986967</v>
      </c>
      <c r="H4885">
        <v>897243</v>
      </c>
      <c r="I4885">
        <v>0</v>
      </c>
      <c r="J4885" t="s">
        <v>3319</v>
      </c>
      <c r="K4885">
        <v>89724</v>
      </c>
      <c r="L4885">
        <v>0</v>
      </c>
      <c r="M4885">
        <v>0</v>
      </c>
      <c r="N4885">
        <v>0</v>
      </c>
      <c r="O4885">
        <v>0</v>
      </c>
      <c r="P4885" t="s">
        <v>8564</v>
      </c>
      <c r="Q4885" t="s">
        <v>3350</v>
      </c>
    </row>
    <row r="4886" spans="1:17" x14ac:dyDescent="0.35">
      <c r="A4886">
        <v>93</v>
      </c>
      <c r="B4886" t="s">
        <v>3217</v>
      </c>
      <c r="C4886" t="s">
        <v>9392</v>
      </c>
      <c r="D4886" t="s">
        <v>193</v>
      </c>
      <c r="E4886" t="s">
        <v>370</v>
      </c>
      <c r="F4886" t="s">
        <v>371</v>
      </c>
      <c r="G4886">
        <v>75000</v>
      </c>
      <c r="H4886">
        <v>0</v>
      </c>
      <c r="I4886">
        <v>75000</v>
      </c>
      <c r="J4886" t="s">
        <v>3319</v>
      </c>
      <c r="K4886">
        <v>0</v>
      </c>
      <c r="L4886">
        <v>0</v>
      </c>
      <c r="M4886">
        <v>0</v>
      </c>
      <c r="N4886">
        <v>0</v>
      </c>
      <c r="O4886">
        <v>0</v>
      </c>
      <c r="P4886" t="s">
        <v>421</v>
      </c>
      <c r="Q4886" t="s">
        <v>3350</v>
      </c>
    </row>
    <row r="4887" spans="1:17" x14ac:dyDescent="0.35">
      <c r="A4887">
        <v>94</v>
      </c>
      <c r="B4887" t="s">
        <v>3218</v>
      </c>
      <c r="C4887" t="s">
        <v>9393</v>
      </c>
      <c r="D4887" t="s">
        <v>193</v>
      </c>
      <c r="E4887" t="s">
        <v>427</v>
      </c>
      <c r="F4887" t="s">
        <v>428</v>
      </c>
      <c r="G4887">
        <v>986967</v>
      </c>
      <c r="H4887">
        <v>897243</v>
      </c>
      <c r="I4887">
        <v>0</v>
      </c>
      <c r="J4887" t="s">
        <v>3319</v>
      </c>
      <c r="K4887">
        <v>89724</v>
      </c>
      <c r="L4887">
        <v>0</v>
      </c>
      <c r="M4887">
        <v>0</v>
      </c>
      <c r="N4887">
        <v>0</v>
      </c>
      <c r="O4887">
        <v>0</v>
      </c>
      <c r="P4887" t="s">
        <v>8564</v>
      </c>
      <c r="Q4887" t="s">
        <v>3350</v>
      </c>
    </row>
    <row r="4888" spans="1:17" x14ac:dyDescent="0.35">
      <c r="A4888">
        <v>95</v>
      </c>
      <c r="B4888" t="s">
        <v>3214</v>
      </c>
      <c r="C4888" t="s">
        <v>9394</v>
      </c>
      <c r="D4888" t="s">
        <v>193</v>
      </c>
      <c r="E4888" t="s">
        <v>370</v>
      </c>
      <c r="F4888" t="s">
        <v>371</v>
      </c>
      <c r="G4888">
        <v>75000</v>
      </c>
      <c r="H4888">
        <v>0</v>
      </c>
      <c r="I4888">
        <v>75000</v>
      </c>
      <c r="J4888" t="s">
        <v>3319</v>
      </c>
      <c r="K4888">
        <v>0</v>
      </c>
      <c r="L4888">
        <v>0</v>
      </c>
      <c r="M4888">
        <v>0</v>
      </c>
      <c r="N4888">
        <v>0</v>
      </c>
      <c r="O4888">
        <v>0</v>
      </c>
      <c r="P4888" t="s">
        <v>421</v>
      </c>
      <c r="Q4888" t="s">
        <v>3350</v>
      </c>
    </row>
    <row r="4889" spans="1:17" x14ac:dyDescent="0.35">
      <c r="A4889">
        <v>96</v>
      </c>
      <c r="B4889" t="s">
        <v>3209</v>
      </c>
      <c r="C4889" t="s">
        <v>9395</v>
      </c>
      <c r="D4889" t="s">
        <v>193</v>
      </c>
      <c r="E4889" t="s">
        <v>427</v>
      </c>
      <c r="F4889" t="s">
        <v>428</v>
      </c>
      <c r="G4889">
        <v>986726</v>
      </c>
      <c r="H4889">
        <v>897024</v>
      </c>
      <c r="I4889">
        <v>0</v>
      </c>
      <c r="J4889" t="s">
        <v>3319</v>
      </c>
      <c r="K4889">
        <v>89702</v>
      </c>
      <c r="L4889">
        <v>0</v>
      </c>
      <c r="M4889">
        <v>0</v>
      </c>
      <c r="N4889">
        <v>0</v>
      </c>
      <c r="O4889">
        <v>0</v>
      </c>
      <c r="P4889" t="s">
        <v>8564</v>
      </c>
      <c r="Q4889" t="s">
        <v>3350</v>
      </c>
    </row>
    <row r="4890" spans="1:17" x14ac:dyDescent="0.35">
      <c r="A4890">
        <v>97</v>
      </c>
      <c r="B4890" t="s">
        <v>3209</v>
      </c>
      <c r="C4890" t="s">
        <v>9396</v>
      </c>
      <c r="D4890" t="s">
        <v>193</v>
      </c>
      <c r="E4890" t="s">
        <v>427</v>
      </c>
      <c r="F4890" t="s">
        <v>428</v>
      </c>
      <c r="G4890">
        <v>986726</v>
      </c>
      <c r="H4890">
        <v>897024</v>
      </c>
      <c r="I4890">
        <v>0</v>
      </c>
      <c r="J4890" t="s">
        <v>3319</v>
      </c>
      <c r="K4890">
        <v>89702</v>
      </c>
      <c r="L4890">
        <v>0</v>
      </c>
      <c r="M4890">
        <v>0</v>
      </c>
      <c r="N4890">
        <v>0</v>
      </c>
      <c r="O4890">
        <v>0</v>
      </c>
      <c r="P4890" t="s">
        <v>8564</v>
      </c>
      <c r="Q4890" t="s">
        <v>3350</v>
      </c>
    </row>
    <row r="4891" spans="1:17" x14ac:dyDescent="0.35">
      <c r="A4891">
        <v>98</v>
      </c>
      <c r="B4891" t="s">
        <v>3207</v>
      </c>
      <c r="C4891" t="s">
        <v>9397</v>
      </c>
      <c r="D4891" t="s">
        <v>193</v>
      </c>
      <c r="E4891" t="s">
        <v>370</v>
      </c>
      <c r="F4891" t="s">
        <v>371</v>
      </c>
      <c r="G4891">
        <v>8000</v>
      </c>
      <c r="H4891">
        <v>0</v>
      </c>
      <c r="I4891">
        <v>8000</v>
      </c>
      <c r="J4891" t="s">
        <v>3319</v>
      </c>
      <c r="K4891">
        <v>0</v>
      </c>
      <c r="L4891">
        <v>0</v>
      </c>
      <c r="M4891">
        <v>0</v>
      </c>
      <c r="N4891">
        <v>0</v>
      </c>
      <c r="O4891">
        <v>0</v>
      </c>
      <c r="P4891" t="s">
        <v>421</v>
      </c>
      <c r="Q4891" t="s">
        <v>3350</v>
      </c>
    </row>
    <row r="4892" spans="1:17" x14ac:dyDescent="0.35">
      <c r="A4892">
        <v>99</v>
      </c>
      <c r="B4892" t="s">
        <v>3198</v>
      </c>
      <c r="C4892" t="s">
        <v>9398</v>
      </c>
      <c r="D4892" t="s">
        <v>193</v>
      </c>
      <c r="E4892" t="s">
        <v>3786</v>
      </c>
      <c r="F4892" t="s">
        <v>3787</v>
      </c>
      <c r="G4892">
        <v>2322084</v>
      </c>
      <c r="H4892">
        <v>2110985</v>
      </c>
      <c r="I4892">
        <v>0</v>
      </c>
      <c r="J4892" t="s">
        <v>3319</v>
      </c>
      <c r="K4892">
        <v>211099</v>
      </c>
      <c r="L4892">
        <v>0</v>
      </c>
      <c r="M4892">
        <v>0</v>
      </c>
      <c r="N4892">
        <v>0</v>
      </c>
      <c r="O4892">
        <v>0</v>
      </c>
      <c r="P4892" t="s">
        <v>7530</v>
      </c>
      <c r="Q4892" t="s">
        <v>3350</v>
      </c>
    </row>
    <row r="4893" spans="1:17" x14ac:dyDescent="0.35">
      <c r="A4893">
        <v>100</v>
      </c>
      <c r="B4893" t="s">
        <v>3207</v>
      </c>
      <c r="C4893" t="s">
        <v>9399</v>
      </c>
      <c r="D4893" t="s">
        <v>193</v>
      </c>
      <c r="E4893" t="s">
        <v>370</v>
      </c>
      <c r="F4893" t="s">
        <v>371</v>
      </c>
      <c r="G4893">
        <v>8000</v>
      </c>
      <c r="H4893">
        <v>0</v>
      </c>
      <c r="I4893">
        <v>8000</v>
      </c>
      <c r="J4893" t="s">
        <v>3319</v>
      </c>
      <c r="K4893">
        <v>0</v>
      </c>
      <c r="L4893">
        <v>0</v>
      </c>
      <c r="M4893">
        <v>0</v>
      </c>
      <c r="N4893">
        <v>0</v>
      </c>
      <c r="O4893">
        <v>0</v>
      </c>
      <c r="P4893" t="s">
        <v>421</v>
      </c>
      <c r="Q4893" t="s">
        <v>3350</v>
      </c>
    </row>
    <row r="4894" spans="1:17" x14ac:dyDescent="0.35">
      <c r="A4894">
        <v>101</v>
      </c>
      <c r="B4894" t="s">
        <v>3198</v>
      </c>
      <c r="C4894" t="s">
        <v>9400</v>
      </c>
      <c r="D4894" t="s">
        <v>193</v>
      </c>
      <c r="E4894" t="s">
        <v>3786</v>
      </c>
      <c r="F4894" t="s">
        <v>3787</v>
      </c>
      <c r="G4894">
        <v>2051550</v>
      </c>
      <c r="H4894">
        <v>1865045</v>
      </c>
      <c r="I4894">
        <v>0</v>
      </c>
      <c r="J4894" t="s">
        <v>3319</v>
      </c>
      <c r="K4894">
        <v>186505</v>
      </c>
      <c r="L4894">
        <v>0</v>
      </c>
      <c r="M4894">
        <v>0</v>
      </c>
      <c r="N4894">
        <v>0</v>
      </c>
      <c r="O4894">
        <v>0</v>
      </c>
      <c r="P4894" t="s">
        <v>7530</v>
      </c>
      <c r="Q4894" t="s">
        <v>3350</v>
      </c>
    </row>
    <row r="4895" spans="1:17" x14ac:dyDescent="0.35">
      <c r="A4895">
        <v>102</v>
      </c>
      <c r="B4895" t="s">
        <v>3198</v>
      </c>
      <c r="C4895" t="s">
        <v>9401</v>
      </c>
      <c r="D4895" t="s">
        <v>193</v>
      </c>
      <c r="E4895" t="s">
        <v>368</v>
      </c>
      <c r="F4895" t="s">
        <v>369</v>
      </c>
      <c r="G4895">
        <v>324641</v>
      </c>
      <c r="H4895">
        <v>295128</v>
      </c>
      <c r="I4895">
        <v>0</v>
      </c>
      <c r="J4895" t="s">
        <v>3319</v>
      </c>
      <c r="K4895">
        <v>29513</v>
      </c>
      <c r="L4895">
        <v>0</v>
      </c>
      <c r="M4895">
        <v>0</v>
      </c>
      <c r="N4895">
        <v>0</v>
      </c>
      <c r="O4895">
        <v>0</v>
      </c>
      <c r="P4895" t="s">
        <v>6695</v>
      </c>
      <c r="Q4895" t="s">
        <v>3350</v>
      </c>
    </row>
    <row r="4896" spans="1:17" x14ac:dyDescent="0.35">
      <c r="A4896">
        <v>103</v>
      </c>
      <c r="B4896" t="s">
        <v>3203</v>
      </c>
      <c r="C4896" t="s">
        <v>9402</v>
      </c>
      <c r="D4896" t="s">
        <v>193</v>
      </c>
      <c r="E4896" t="s">
        <v>370</v>
      </c>
      <c r="F4896" t="s">
        <v>371</v>
      </c>
      <c r="G4896">
        <v>23000</v>
      </c>
      <c r="H4896">
        <v>0</v>
      </c>
      <c r="I4896">
        <v>23000</v>
      </c>
      <c r="J4896" t="s">
        <v>3319</v>
      </c>
      <c r="K4896">
        <v>0</v>
      </c>
      <c r="L4896">
        <v>0</v>
      </c>
      <c r="M4896">
        <v>0</v>
      </c>
      <c r="N4896">
        <v>0</v>
      </c>
      <c r="O4896">
        <v>0</v>
      </c>
      <c r="P4896" t="s">
        <v>421</v>
      </c>
      <c r="Q4896" t="s">
        <v>3350</v>
      </c>
    </row>
    <row r="4897" spans="1:17" x14ac:dyDescent="0.35">
      <c r="A4897">
        <v>104</v>
      </c>
      <c r="B4897" t="s">
        <v>3198</v>
      </c>
      <c r="C4897" t="s">
        <v>9403</v>
      </c>
      <c r="D4897" t="s">
        <v>193</v>
      </c>
      <c r="E4897" t="s">
        <v>3786</v>
      </c>
      <c r="F4897" t="s">
        <v>3787</v>
      </c>
      <c r="G4897">
        <v>2998419</v>
      </c>
      <c r="H4897">
        <v>2725835</v>
      </c>
      <c r="I4897">
        <v>0</v>
      </c>
      <c r="J4897" t="s">
        <v>3319</v>
      </c>
      <c r="K4897">
        <v>272584</v>
      </c>
      <c r="L4897">
        <v>0</v>
      </c>
      <c r="M4897">
        <v>0</v>
      </c>
      <c r="N4897">
        <v>0</v>
      </c>
      <c r="O4897">
        <v>0</v>
      </c>
      <c r="P4897" t="s">
        <v>7530</v>
      </c>
      <c r="Q4897" t="s">
        <v>3350</v>
      </c>
    </row>
    <row r="4898" spans="1:17" x14ac:dyDescent="0.35">
      <c r="A4898">
        <v>105</v>
      </c>
      <c r="B4898" t="s">
        <v>3207</v>
      </c>
      <c r="C4898" t="s">
        <v>9404</v>
      </c>
      <c r="D4898" t="s">
        <v>193</v>
      </c>
      <c r="E4898" t="s">
        <v>370</v>
      </c>
      <c r="F4898" t="s">
        <v>371</v>
      </c>
      <c r="G4898">
        <v>16000</v>
      </c>
      <c r="H4898">
        <v>0</v>
      </c>
      <c r="I4898">
        <v>16000</v>
      </c>
      <c r="J4898" t="s">
        <v>3319</v>
      </c>
      <c r="K4898">
        <v>0</v>
      </c>
      <c r="L4898">
        <v>0</v>
      </c>
      <c r="M4898">
        <v>0</v>
      </c>
      <c r="N4898">
        <v>0</v>
      </c>
      <c r="O4898">
        <v>0</v>
      </c>
      <c r="P4898" t="s">
        <v>421</v>
      </c>
      <c r="Q4898" t="s">
        <v>3350</v>
      </c>
    </row>
    <row r="4899" spans="1:17" x14ac:dyDescent="0.35">
      <c r="A4899">
        <v>106</v>
      </c>
      <c r="B4899" t="s">
        <v>3198</v>
      </c>
      <c r="C4899" t="s">
        <v>9405</v>
      </c>
      <c r="D4899" t="s">
        <v>193</v>
      </c>
      <c r="E4899" t="s">
        <v>3786</v>
      </c>
      <c r="F4899" t="s">
        <v>3787</v>
      </c>
      <c r="G4899">
        <v>3832565</v>
      </c>
      <c r="H4899">
        <v>3484150</v>
      </c>
      <c r="I4899">
        <v>0</v>
      </c>
      <c r="J4899" t="s">
        <v>3319</v>
      </c>
      <c r="K4899">
        <v>348415</v>
      </c>
      <c r="L4899">
        <v>0</v>
      </c>
      <c r="M4899">
        <v>0</v>
      </c>
      <c r="N4899">
        <v>0</v>
      </c>
      <c r="O4899">
        <v>0</v>
      </c>
      <c r="P4899" t="s">
        <v>7530</v>
      </c>
      <c r="Q4899" t="s">
        <v>3350</v>
      </c>
    </row>
    <row r="4900" spans="1:17" x14ac:dyDescent="0.35">
      <c r="A4900">
        <v>107</v>
      </c>
      <c r="B4900" t="s">
        <v>3207</v>
      </c>
      <c r="C4900" t="s">
        <v>9406</v>
      </c>
      <c r="D4900" t="s">
        <v>193</v>
      </c>
      <c r="E4900" t="s">
        <v>370</v>
      </c>
      <c r="F4900" t="s">
        <v>371</v>
      </c>
      <c r="G4900">
        <v>16000</v>
      </c>
      <c r="H4900">
        <v>0</v>
      </c>
      <c r="I4900">
        <v>16000</v>
      </c>
      <c r="J4900" t="s">
        <v>3319</v>
      </c>
      <c r="K4900">
        <v>0</v>
      </c>
      <c r="L4900">
        <v>0</v>
      </c>
      <c r="M4900">
        <v>0</v>
      </c>
      <c r="N4900">
        <v>0</v>
      </c>
      <c r="O4900">
        <v>0</v>
      </c>
      <c r="P4900" t="s">
        <v>421</v>
      </c>
      <c r="Q4900" t="s">
        <v>3350</v>
      </c>
    </row>
    <row r="4901" spans="1:17" x14ac:dyDescent="0.35">
      <c r="A4901">
        <v>108</v>
      </c>
      <c r="B4901" t="s">
        <v>3198</v>
      </c>
      <c r="C4901" t="s">
        <v>9407</v>
      </c>
      <c r="D4901" t="s">
        <v>193</v>
      </c>
      <c r="E4901" t="s">
        <v>3786</v>
      </c>
      <c r="F4901" t="s">
        <v>3787</v>
      </c>
      <c r="G4901">
        <v>3832565</v>
      </c>
      <c r="H4901">
        <v>3484150</v>
      </c>
      <c r="I4901">
        <v>0</v>
      </c>
      <c r="J4901" t="s">
        <v>3319</v>
      </c>
      <c r="K4901">
        <v>348415</v>
      </c>
      <c r="L4901">
        <v>0</v>
      </c>
      <c r="M4901">
        <v>0</v>
      </c>
      <c r="N4901">
        <v>0</v>
      </c>
      <c r="O4901">
        <v>0</v>
      </c>
      <c r="P4901" t="s">
        <v>7530</v>
      </c>
      <c r="Q4901" t="s">
        <v>3350</v>
      </c>
    </row>
    <row r="4902" spans="1:17" x14ac:dyDescent="0.35">
      <c r="A4902">
        <v>109</v>
      </c>
      <c r="B4902" t="s">
        <v>3198</v>
      </c>
      <c r="C4902" t="s">
        <v>9408</v>
      </c>
      <c r="D4902" t="s">
        <v>193</v>
      </c>
      <c r="E4902" t="s">
        <v>368</v>
      </c>
      <c r="F4902" t="s">
        <v>369</v>
      </c>
      <c r="G4902">
        <v>649282</v>
      </c>
      <c r="H4902">
        <v>590256</v>
      </c>
      <c r="I4902">
        <v>0</v>
      </c>
      <c r="J4902" t="s">
        <v>3319</v>
      </c>
      <c r="K4902">
        <v>59026</v>
      </c>
      <c r="L4902">
        <v>0</v>
      </c>
      <c r="M4902">
        <v>0</v>
      </c>
      <c r="N4902">
        <v>0</v>
      </c>
      <c r="O4902">
        <v>0</v>
      </c>
      <c r="P4902" t="s">
        <v>6695</v>
      </c>
      <c r="Q4902" t="s">
        <v>3350</v>
      </c>
    </row>
    <row r="4903" spans="1:17" x14ac:dyDescent="0.35">
      <c r="A4903">
        <v>110</v>
      </c>
      <c r="B4903" t="s">
        <v>3207</v>
      </c>
      <c r="C4903" t="s">
        <v>9409</v>
      </c>
      <c r="D4903" t="s">
        <v>193</v>
      </c>
      <c r="E4903" t="s">
        <v>370</v>
      </c>
      <c r="F4903" t="s">
        <v>371</v>
      </c>
      <c r="G4903">
        <v>31000</v>
      </c>
      <c r="H4903">
        <v>0</v>
      </c>
      <c r="I4903">
        <v>31000</v>
      </c>
      <c r="J4903" t="s">
        <v>3319</v>
      </c>
      <c r="K4903">
        <v>0</v>
      </c>
      <c r="L4903">
        <v>0</v>
      </c>
      <c r="M4903">
        <v>0</v>
      </c>
      <c r="N4903">
        <v>0</v>
      </c>
      <c r="O4903">
        <v>0</v>
      </c>
      <c r="P4903" t="s">
        <v>421</v>
      </c>
      <c r="Q4903" t="s">
        <v>3350</v>
      </c>
    </row>
    <row r="4904" spans="1:17" x14ac:dyDescent="0.35">
      <c r="A4904">
        <v>111</v>
      </c>
      <c r="B4904" t="s">
        <v>3198</v>
      </c>
      <c r="C4904" t="s">
        <v>9410</v>
      </c>
      <c r="D4904" t="s">
        <v>193</v>
      </c>
      <c r="E4904" t="s">
        <v>3786</v>
      </c>
      <c r="F4904" t="s">
        <v>3787</v>
      </c>
      <c r="G4904">
        <v>5365591</v>
      </c>
      <c r="H4904">
        <v>4877810</v>
      </c>
      <c r="I4904">
        <v>0</v>
      </c>
      <c r="J4904" t="s">
        <v>3319</v>
      </c>
      <c r="K4904">
        <v>487781</v>
      </c>
      <c r="L4904">
        <v>0</v>
      </c>
      <c r="M4904">
        <v>0</v>
      </c>
      <c r="N4904">
        <v>0</v>
      </c>
      <c r="O4904">
        <v>0</v>
      </c>
      <c r="P4904" t="s">
        <v>7530</v>
      </c>
      <c r="Q4904" t="s">
        <v>3350</v>
      </c>
    </row>
    <row r="4905" spans="1:17" x14ac:dyDescent="0.35">
      <c r="A4905">
        <v>112</v>
      </c>
      <c r="B4905" t="s">
        <v>3203</v>
      </c>
      <c r="C4905" t="s">
        <v>9411</v>
      </c>
      <c r="D4905" t="s">
        <v>193</v>
      </c>
      <c r="E4905" t="s">
        <v>370</v>
      </c>
      <c r="F4905" t="s">
        <v>371</v>
      </c>
      <c r="G4905">
        <v>23000</v>
      </c>
      <c r="H4905">
        <v>0</v>
      </c>
      <c r="I4905">
        <v>23000</v>
      </c>
      <c r="J4905" t="s">
        <v>3319</v>
      </c>
      <c r="K4905">
        <v>0</v>
      </c>
      <c r="L4905">
        <v>0</v>
      </c>
      <c r="M4905">
        <v>0</v>
      </c>
      <c r="N4905">
        <v>0</v>
      </c>
      <c r="O4905">
        <v>0</v>
      </c>
      <c r="P4905" t="s">
        <v>421</v>
      </c>
      <c r="Q4905" t="s">
        <v>3350</v>
      </c>
    </row>
    <row r="4906" spans="1:17" x14ac:dyDescent="0.35">
      <c r="A4906">
        <v>113</v>
      </c>
      <c r="B4906" t="s">
        <v>3203</v>
      </c>
      <c r="C4906" t="s">
        <v>9412</v>
      </c>
      <c r="D4906" t="s">
        <v>193</v>
      </c>
      <c r="E4906" t="s">
        <v>384</v>
      </c>
      <c r="F4906" t="s">
        <v>385</v>
      </c>
      <c r="G4906">
        <v>76614</v>
      </c>
      <c r="H4906">
        <v>69649</v>
      </c>
      <c r="I4906">
        <v>0</v>
      </c>
      <c r="J4906" t="s">
        <v>3319</v>
      </c>
      <c r="K4906">
        <v>6965</v>
      </c>
      <c r="L4906">
        <v>0</v>
      </c>
      <c r="M4906">
        <v>0</v>
      </c>
      <c r="N4906">
        <v>0</v>
      </c>
      <c r="O4906">
        <v>0</v>
      </c>
      <c r="P4906" t="s">
        <v>386</v>
      </c>
      <c r="Q4906" t="s">
        <v>3350</v>
      </c>
    </row>
    <row r="4907" spans="1:17" x14ac:dyDescent="0.35">
      <c r="A4907">
        <v>114</v>
      </c>
      <c r="B4907" t="s">
        <v>3198</v>
      </c>
      <c r="C4907" t="s">
        <v>9413</v>
      </c>
      <c r="D4907" t="s">
        <v>193</v>
      </c>
      <c r="E4907" t="s">
        <v>3786</v>
      </c>
      <c r="F4907" t="s">
        <v>3787</v>
      </c>
      <c r="G4907">
        <v>3314042</v>
      </c>
      <c r="H4907">
        <v>3012765</v>
      </c>
      <c r="I4907">
        <v>0</v>
      </c>
      <c r="J4907" t="s">
        <v>3319</v>
      </c>
      <c r="K4907">
        <v>301277</v>
      </c>
      <c r="L4907">
        <v>0</v>
      </c>
      <c r="M4907">
        <v>0</v>
      </c>
      <c r="N4907">
        <v>0</v>
      </c>
      <c r="O4907">
        <v>0</v>
      </c>
      <c r="P4907" t="s">
        <v>7530</v>
      </c>
      <c r="Q4907" t="s">
        <v>3350</v>
      </c>
    </row>
    <row r="4908" spans="1:17" x14ac:dyDescent="0.35">
      <c r="A4908">
        <v>115</v>
      </c>
      <c r="B4908" t="s">
        <v>3197</v>
      </c>
      <c r="C4908" t="s">
        <v>9414</v>
      </c>
      <c r="D4908" t="s">
        <v>193</v>
      </c>
      <c r="E4908" t="s">
        <v>368</v>
      </c>
      <c r="F4908" t="s">
        <v>369</v>
      </c>
      <c r="G4908">
        <v>324403</v>
      </c>
      <c r="H4908">
        <v>294912</v>
      </c>
      <c r="I4908">
        <v>0</v>
      </c>
      <c r="J4908" t="s">
        <v>3319</v>
      </c>
      <c r="K4908">
        <v>29491</v>
      </c>
      <c r="L4908">
        <v>0</v>
      </c>
      <c r="M4908">
        <v>0</v>
      </c>
      <c r="N4908">
        <v>0</v>
      </c>
      <c r="O4908">
        <v>0</v>
      </c>
      <c r="P4908" t="s">
        <v>6695</v>
      </c>
      <c r="Q4908" t="s">
        <v>3350</v>
      </c>
    </row>
    <row r="4909" spans="1:17" x14ac:dyDescent="0.35">
      <c r="A4909">
        <v>116</v>
      </c>
      <c r="B4909" t="s">
        <v>3212</v>
      </c>
      <c r="C4909" t="s">
        <v>9415</v>
      </c>
      <c r="D4909" t="s">
        <v>193</v>
      </c>
      <c r="E4909" t="s">
        <v>370</v>
      </c>
      <c r="F4909" t="s">
        <v>371</v>
      </c>
      <c r="G4909">
        <v>23000</v>
      </c>
      <c r="H4909">
        <v>0</v>
      </c>
      <c r="I4909">
        <v>23000</v>
      </c>
      <c r="J4909" t="s">
        <v>3319</v>
      </c>
      <c r="K4909">
        <v>0</v>
      </c>
      <c r="L4909">
        <v>0</v>
      </c>
      <c r="M4909">
        <v>0</v>
      </c>
      <c r="N4909">
        <v>0</v>
      </c>
      <c r="O4909">
        <v>0</v>
      </c>
      <c r="P4909" t="s">
        <v>421</v>
      </c>
      <c r="Q4909" t="s">
        <v>3350</v>
      </c>
    </row>
    <row r="4910" spans="1:17" x14ac:dyDescent="0.35">
      <c r="A4910">
        <v>117</v>
      </c>
      <c r="B4910" t="s">
        <v>3197</v>
      </c>
      <c r="C4910" t="s">
        <v>9416</v>
      </c>
      <c r="D4910" t="s">
        <v>193</v>
      </c>
      <c r="E4910" t="s">
        <v>3786</v>
      </c>
      <c r="F4910" t="s">
        <v>3787</v>
      </c>
      <c r="G4910">
        <v>2996224</v>
      </c>
      <c r="H4910">
        <v>2723840</v>
      </c>
      <c r="I4910">
        <v>0</v>
      </c>
      <c r="J4910" t="s">
        <v>3319</v>
      </c>
      <c r="K4910">
        <v>272384</v>
      </c>
      <c r="L4910">
        <v>0</v>
      </c>
      <c r="M4910">
        <v>0</v>
      </c>
      <c r="N4910">
        <v>0</v>
      </c>
      <c r="O4910">
        <v>0</v>
      </c>
      <c r="P4910" t="s">
        <v>7530</v>
      </c>
      <c r="Q4910" t="s">
        <v>3350</v>
      </c>
    </row>
    <row r="4911" spans="1:17" x14ac:dyDescent="0.35">
      <c r="A4911">
        <v>118</v>
      </c>
      <c r="B4911" t="s">
        <v>3212</v>
      </c>
      <c r="C4911" t="s">
        <v>9417</v>
      </c>
      <c r="D4911" t="s">
        <v>193</v>
      </c>
      <c r="E4911" t="s">
        <v>370</v>
      </c>
      <c r="F4911" t="s">
        <v>371</v>
      </c>
      <c r="G4911">
        <v>23000</v>
      </c>
      <c r="H4911">
        <v>0</v>
      </c>
      <c r="I4911">
        <v>23000</v>
      </c>
      <c r="J4911" t="s">
        <v>3319</v>
      </c>
      <c r="K4911">
        <v>0</v>
      </c>
      <c r="L4911">
        <v>0</v>
      </c>
      <c r="M4911">
        <v>0</v>
      </c>
      <c r="N4911">
        <v>0</v>
      </c>
      <c r="O4911">
        <v>0</v>
      </c>
      <c r="P4911" t="s">
        <v>421</v>
      </c>
      <c r="Q4911" t="s">
        <v>3350</v>
      </c>
    </row>
    <row r="4912" spans="1:17" x14ac:dyDescent="0.35">
      <c r="A4912">
        <v>119</v>
      </c>
      <c r="B4912" t="s">
        <v>3212</v>
      </c>
      <c r="C4912" t="s">
        <v>9418</v>
      </c>
      <c r="D4912" t="s">
        <v>193</v>
      </c>
      <c r="E4912" t="s">
        <v>384</v>
      </c>
      <c r="F4912" t="s">
        <v>385</v>
      </c>
      <c r="G4912">
        <v>229786</v>
      </c>
      <c r="H4912">
        <v>208896</v>
      </c>
      <c r="I4912">
        <v>0</v>
      </c>
      <c r="J4912" t="s">
        <v>3319</v>
      </c>
      <c r="K4912">
        <v>20890</v>
      </c>
      <c r="L4912">
        <v>0</v>
      </c>
      <c r="M4912">
        <v>0</v>
      </c>
      <c r="N4912">
        <v>0</v>
      </c>
      <c r="O4912">
        <v>0</v>
      </c>
      <c r="P4912" t="s">
        <v>386</v>
      </c>
      <c r="Q4912" t="s">
        <v>3350</v>
      </c>
    </row>
    <row r="4913" spans="1:17" x14ac:dyDescent="0.35">
      <c r="A4913">
        <v>120</v>
      </c>
      <c r="B4913" t="s">
        <v>3197</v>
      </c>
      <c r="C4913" t="s">
        <v>9419</v>
      </c>
      <c r="D4913" t="s">
        <v>193</v>
      </c>
      <c r="E4913" t="s">
        <v>3786</v>
      </c>
      <c r="F4913" t="s">
        <v>3787</v>
      </c>
      <c r="G4913">
        <v>4257792</v>
      </c>
      <c r="H4913">
        <v>3870720</v>
      </c>
      <c r="I4913">
        <v>0</v>
      </c>
      <c r="J4913" t="s">
        <v>3319</v>
      </c>
      <c r="K4913">
        <v>387072</v>
      </c>
      <c r="L4913">
        <v>0</v>
      </c>
      <c r="M4913">
        <v>0</v>
      </c>
      <c r="N4913">
        <v>0</v>
      </c>
      <c r="O4913">
        <v>0</v>
      </c>
      <c r="P4913" t="s">
        <v>7530</v>
      </c>
      <c r="Q4913" t="s">
        <v>3350</v>
      </c>
    </row>
    <row r="4914" spans="1:17" x14ac:dyDescent="0.35">
      <c r="A4914">
        <v>121</v>
      </c>
      <c r="B4914" t="s">
        <v>3197</v>
      </c>
      <c r="C4914" t="s">
        <v>9420</v>
      </c>
      <c r="D4914" t="s">
        <v>193</v>
      </c>
      <c r="E4914" t="s">
        <v>368</v>
      </c>
      <c r="F4914" t="s">
        <v>369</v>
      </c>
      <c r="G4914">
        <v>324403</v>
      </c>
      <c r="H4914">
        <v>294912</v>
      </c>
      <c r="I4914">
        <v>0</v>
      </c>
      <c r="J4914" t="s">
        <v>3319</v>
      </c>
      <c r="K4914">
        <v>29491</v>
      </c>
      <c r="L4914">
        <v>0</v>
      </c>
      <c r="M4914">
        <v>0</v>
      </c>
      <c r="N4914">
        <v>0</v>
      </c>
      <c r="O4914">
        <v>0</v>
      </c>
      <c r="P4914" t="s">
        <v>6695</v>
      </c>
      <c r="Q4914" t="s">
        <v>3350</v>
      </c>
    </row>
    <row r="4915" spans="1:17" x14ac:dyDescent="0.35">
      <c r="A4915">
        <v>122</v>
      </c>
      <c r="B4915" t="s">
        <v>3212</v>
      </c>
      <c r="C4915" t="s">
        <v>9421</v>
      </c>
      <c r="D4915" t="s">
        <v>193</v>
      </c>
      <c r="E4915" t="s">
        <v>370</v>
      </c>
      <c r="F4915" t="s">
        <v>371</v>
      </c>
      <c r="G4915">
        <v>23000</v>
      </c>
      <c r="H4915">
        <v>0</v>
      </c>
      <c r="I4915">
        <v>23000</v>
      </c>
      <c r="J4915" t="s">
        <v>3319</v>
      </c>
      <c r="K4915">
        <v>0</v>
      </c>
      <c r="L4915">
        <v>0</v>
      </c>
      <c r="M4915">
        <v>0</v>
      </c>
      <c r="N4915">
        <v>0</v>
      </c>
      <c r="O4915">
        <v>0</v>
      </c>
      <c r="P4915" t="s">
        <v>421</v>
      </c>
      <c r="Q4915" t="s">
        <v>3350</v>
      </c>
    </row>
    <row r="4916" spans="1:17" x14ac:dyDescent="0.35">
      <c r="A4916">
        <v>123</v>
      </c>
      <c r="B4916" t="s">
        <v>3197</v>
      </c>
      <c r="C4916" t="s">
        <v>9422</v>
      </c>
      <c r="D4916" t="s">
        <v>193</v>
      </c>
      <c r="E4916" t="s">
        <v>3786</v>
      </c>
      <c r="F4916" t="s">
        <v>3787</v>
      </c>
      <c r="G4916">
        <v>2996224</v>
      </c>
      <c r="H4916">
        <v>2723840</v>
      </c>
      <c r="I4916">
        <v>0</v>
      </c>
      <c r="J4916" t="s">
        <v>3319</v>
      </c>
      <c r="K4916">
        <v>272384</v>
      </c>
      <c r="L4916">
        <v>0</v>
      </c>
      <c r="M4916">
        <v>0</v>
      </c>
      <c r="N4916">
        <v>0</v>
      </c>
      <c r="O4916">
        <v>0</v>
      </c>
      <c r="P4916" t="s">
        <v>7530</v>
      </c>
      <c r="Q4916" t="s">
        <v>3350</v>
      </c>
    </row>
    <row r="4917" spans="1:17" x14ac:dyDescent="0.35">
      <c r="A4917">
        <v>124</v>
      </c>
      <c r="B4917" t="s">
        <v>3216</v>
      </c>
      <c r="C4917" t="s">
        <v>9423</v>
      </c>
      <c r="D4917" t="s">
        <v>193</v>
      </c>
      <c r="E4917" t="s">
        <v>370</v>
      </c>
      <c r="F4917" t="s">
        <v>371</v>
      </c>
      <c r="G4917">
        <v>8000</v>
      </c>
      <c r="H4917">
        <v>0</v>
      </c>
      <c r="I4917">
        <v>8000</v>
      </c>
      <c r="J4917" t="s">
        <v>3319</v>
      </c>
      <c r="K4917">
        <v>0</v>
      </c>
      <c r="L4917">
        <v>0</v>
      </c>
      <c r="M4917">
        <v>0</v>
      </c>
      <c r="N4917">
        <v>0</v>
      </c>
      <c r="O4917">
        <v>0</v>
      </c>
      <c r="P4917" t="s">
        <v>421</v>
      </c>
      <c r="Q4917" t="s">
        <v>3350</v>
      </c>
    </row>
    <row r="4918" spans="1:17" x14ac:dyDescent="0.35">
      <c r="A4918">
        <v>125</v>
      </c>
      <c r="B4918" t="s">
        <v>3197</v>
      </c>
      <c r="C4918" t="s">
        <v>9424</v>
      </c>
      <c r="D4918" t="s">
        <v>193</v>
      </c>
      <c r="E4918" t="s">
        <v>3786</v>
      </c>
      <c r="F4918" t="s">
        <v>3787</v>
      </c>
      <c r="G4918">
        <v>2320384</v>
      </c>
      <c r="H4918">
        <v>2109440</v>
      </c>
      <c r="I4918">
        <v>0</v>
      </c>
      <c r="J4918" t="s">
        <v>3319</v>
      </c>
      <c r="K4918">
        <v>210944</v>
      </c>
      <c r="L4918">
        <v>0</v>
      </c>
      <c r="M4918">
        <v>0</v>
      </c>
      <c r="N4918">
        <v>0</v>
      </c>
      <c r="O4918">
        <v>0</v>
      </c>
      <c r="P4918" t="s">
        <v>7530</v>
      </c>
      <c r="Q4918" t="s">
        <v>3350</v>
      </c>
    </row>
    <row r="4919" spans="1:17" x14ac:dyDescent="0.35">
      <c r="A4919">
        <v>126</v>
      </c>
      <c r="B4919" t="s">
        <v>3216</v>
      </c>
      <c r="C4919" t="s">
        <v>9425</v>
      </c>
      <c r="D4919" t="s">
        <v>193</v>
      </c>
      <c r="E4919" t="s">
        <v>370</v>
      </c>
      <c r="F4919" t="s">
        <v>371</v>
      </c>
      <c r="G4919">
        <v>16000</v>
      </c>
      <c r="H4919">
        <v>0</v>
      </c>
      <c r="I4919">
        <v>16000</v>
      </c>
      <c r="J4919" t="s">
        <v>3319</v>
      </c>
      <c r="K4919">
        <v>0</v>
      </c>
      <c r="L4919">
        <v>0</v>
      </c>
      <c r="M4919">
        <v>0</v>
      </c>
      <c r="N4919">
        <v>0</v>
      </c>
      <c r="O4919">
        <v>0</v>
      </c>
      <c r="P4919" t="s">
        <v>421</v>
      </c>
      <c r="Q4919" t="s">
        <v>3350</v>
      </c>
    </row>
    <row r="4920" spans="1:17" x14ac:dyDescent="0.35">
      <c r="A4920">
        <v>127</v>
      </c>
      <c r="B4920" t="s">
        <v>3197</v>
      </c>
      <c r="C4920" t="s">
        <v>9426</v>
      </c>
      <c r="D4920" t="s">
        <v>193</v>
      </c>
      <c r="E4920" t="s">
        <v>3786</v>
      </c>
      <c r="F4920" t="s">
        <v>3787</v>
      </c>
      <c r="G4920">
        <v>3829760</v>
      </c>
      <c r="H4920">
        <v>3481600</v>
      </c>
      <c r="I4920">
        <v>0</v>
      </c>
      <c r="J4920" t="s">
        <v>3319</v>
      </c>
      <c r="K4920">
        <v>348160</v>
      </c>
      <c r="L4920">
        <v>0</v>
      </c>
      <c r="M4920">
        <v>0</v>
      </c>
      <c r="N4920">
        <v>0</v>
      </c>
      <c r="O4920">
        <v>0</v>
      </c>
      <c r="P4920" t="s">
        <v>7530</v>
      </c>
      <c r="Q4920" t="s">
        <v>3350</v>
      </c>
    </row>
    <row r="4921" spans="1:17" x14ac:dyDescent="0.35">
      <c r="A4921">
        <v>128</v>
      </c>
      <c r="B4921" t="s">
        <v>3216</v>
      </c>
      <c r="C4921" t="s">
        <v>9427</v>
      </c>
      <c r="D4921" t="s">
        <v>193</v>
      </c>
      <c r="E4921" t="s">
        <v>370</v>
      </c>
      <c r="F4921" t="s">
        <v>371</v>
      </c>
      <c r="G4921">
        <v>8000</v>
      </c>
      <c r="H4921">
        <v>0</v>
      </c>
      <c r="I4921">
        <v>8000</v>
      </c>
      <c r="J4921" t="s">
        <v>3319</v>
      </c>
      <c r="K4921">
        <v>0</v>
      </c>
      <c r="L4921">
        <v>0</v>
      </c>
      <c r="M4921">
        <v>0</v>
      </c>
      <c r="N4921">
        <v>0</v>
      </c>
      <c r="O4921">
        <v>0</v>
      </c>
      <c r="P4921" t="s">
        <v>421</v>
      </c>
      <c r="Q4921" t="s">
        <v>3350</v>
      </c>
    </row>
    <row r="4922" spans="1:17" x14ac:dyDescent="0.35">
      <c r="A4922">
        <v>129</v>
      </c>
      <c r="B4922" t="s">
        <v>3197</v>
      </c>
      <c r="C4922" t="s">
        <v>9428</v>
      </c>
      <c r="D4922" t="s">
        <v>193</v>
      </c>
      <c r="E4922" t="s">
        <v>3786</v>
      </c>
      <c r="F4922" t="s">
        <v>3787</v>
      </c>
      <c r="G4922">
        <v>2050048</v>
      </c>
      <c r="H4922">
        <v>1863680</v>
      </c>
      <c r="I4922">
        <v>0</v>
      </c>
      <c r="J4922" t="s">
        <v>3319</v>
      </c>
      <c r="K4922">
        <v>186368</v>
      </c>
      <c r="L4922">
        <v>0</v>
      </c>
      <c r="M4922">
        <v>0</v>
      </c>
      <c r="N4922">
        <v>0</v>
      </c>
      <c r="O4922">
        <v>0</v>
      </c>
      <c r="P4922" t="s">
        <v>7530</v>
      </c>
      <c r="Q4922" t="s">
        <v>3350</v>
      </c>
    </row>
    <row r="4923" spans="1:17" x14ac:dyDescent="0.35">
      <c r="A4923">
        <v>130</v>
      </c>
      <c r="B4923" t="s">
        <v>3205</v>
      </c>
      <c r="C4923" t="s">
        <v>9429</v>
      </c>
      <c r="D4923" t="s">
        <v>193</v>
      </c>
      <c r="E4923" t="s">
        <v>370</v>
      </c>
      <c r="F4923" t="s">
        <v>371</v>
      </c>
      <c r="G4923">
        <v>8000</v>
      </c>
      <c r="H4923">
        <v>0</v>
      </c>
      <c r="I4923">
        <v>8000</v>
      </c>
      <c r="J4923" t="s">
        <v>3319</v>
      </c>
      <c r="K4923">
        <v>0</v>
      </c>
      <c r="L4923">
        <v>0</v>
      </c>
      <c r="M4923">
        <v>0</v>
      </c>
      <c r="N4923">
        <v>0</v>
      </c>
      <c r="O4923">
        <v>0</v>
      </c>
      <c r="P4923" t="s">
        <v>421</v>
      </c>
      <c r="Q4923" t="s">
        <v>3350</v>
      </c>
    </row>
    <row r="4924" spans="1:17" x14ac:dyDescent="0.35">
      <c r="A4924">
        <v>131</v>
      </c>
      <c r="B4924" t="s">
        <v>3218</v>
      </c>
      <c r="C4924" t="s">
        <v>9430</v>
      </c>
      <c r="D4924" t="s">
        <v>193</v>
      </c>
      <c r="E4924" t="s">
        <v>3786</v>
      </c>
      <c r="F4924" t="s">
        <v>3787</v>
      </c>
      <c r="G4924">
        <v>2320951</v>
      </c>
      <c r="H4924">
        <v>2109955</v>
      </c>
      <c r="I4924">
        <v>0</v>
      </c>
      <c r="J4924" t="s">
        <v>3319</v>
      </c>
      <c r="K4924">
        <v>210996</v>
      </c>
      <c r="L4924">
        <v>0</v>
      </c>
      <c r="M4924">
        <v>0</v>
      </c>
      <c r="N4924">
        <v>0</v>
      </c>
      <c r="O4924">
        <v>0</v>
      </c>
      <c r="P4924" t="s">
        <v>7530</v>
      </c>
      <c r="Q4924" t="s">
        <v>3350</v>
      </c>
    </row>
    <row r="4925" spans="1:17" x14ac:dyDescent="0.35">
      <c r="A4925">
        <v>132</v>
      </c>
      <c r="B4925" t="s">
        <v>3216</v>
      </c>
      <c r="C4925" t="s">
        <v>9431</v>
      </c>
      <c r="D4925" t="s">
        <v>193</v>
      </c>
      <c r="E4925" t="s">
        <v>368</v>
      </c>
      <c r="F4925" t="s">
        <v>369</v>
      </c>
      <c r="G4925">
        <v>973210</v>
      </c>
      <c r="H4925">
        <v>884736</v>
      </c>
      <c r="I4925">
        <v>0</v>
      </c>
      <c r="J4925" t="s">
        <v>3319</v>
      </c>
      <c r="K4925">
        <v>88474</v>
      </c>
      <c r="L4925">
        <v>0</v>
      </c>
      <c r="M4925">
        <v>0</v>
      </c>
      <c r="N4925">
        <v>0</v>
      </c>
      <c r="O4925">
        <v>0</v>
      </c>
      <c r="P4925" t="s">
        <v>6695</v>
      </c>
      <c r="Q4925" t="s">
        <v>3350</v>
      </c>
    </row>
    <row r="4926" spans="1:17" x14ac:dyDescent="0.35">
      <c r="A4926">
        <v>133</v>
      </c>
      <c r="B4926" t="s">
        <v>3210</v>
      </c>
      <c r="C4926" t="s">
        <v>9432</v>
      </c>
      <c r="D4926" t="s">
        <v>193</v>
      </c>
      <c r="E4926" t="s">
        <v>370</v>
      </c>
      <c r="F4926" t="s">
        <v>371</v>
      </c>
      <c r="G4926">
        <v>39000</v>
      </c>
      <c r="H4926">
        <v>0</v>
      </c>
      <c r="I4926">
        <v>39000</v>
      </c>
      <c r="J4926" t="s">
        <v>3319</v>
      </c>
      <c r="K4926">
        <v>0</v>
      </c>
      <c r="L4926">
        <v>0</v>
      </c>
      <c r="M4926">
        <v>0</v>
      </c>
      <c r="N4926">
        <v>0</v>
      </c>
      <c r="O4926">
        <v>0</v>
      </c>
      <c r="P4926" t="s">
        <v>421</v>
      </c>
      <c r="Q4926" t="s">
        <v>3350</v>
      </c>
    </row>
    <row r="4927" spans="1:17" x14ac:dyDescent="0.35">
      <c r="A4927">
        <v>134</v>
      </c>
      <c r="B4927" t="s">
        <v>3218</v>
      </c>
      <c r="C4927" t="s">
        <v>9433</v>
      </c>
      <c r="D4927" t="s">
        <v>193</v>
      </c>
      <c r="E4927" t="s">
        <v>3786</v>
      </c>
      <c r="F4927" t="s">
        <v>3787</v>
      </c>
      <c r="G4927">
        <v>7458589</v>
      </c>
      <c r="H4927">
        <v>6780535</v>
      </c>
      <c r="I4927">
        <v>0</v>
      </c>
      <c r="J4927" t="s">
        <v>3319</v>
      </c>
      <c r="K4927">
        <v>678054</v>
      </c>
      <c r="L4927">
        <v>0</v>
      </c>
      <c r="M4927">
        <v>0</v>
      </c>
      <c r="N4927">
        <v>0</v>
      </c>
      <c r="O4927">
        <v>0</v>
      </c>
      <c r="P4927" t="s">
        <v>7530</v>
      </c>
      <c r="Q4927" t="s">
        <v>3350</v>
      </c>
    </row>
    <row r="4928" spans="1:17" x14ac:dyDescent="0.35">
      <c r="A4928">
        <v>135</v>
      </c>
      <c r="B4928" t="s">
        <v>3210</v>
      </c>
      <c r="C4928" t="s">
        <v>9434</v>
      </c>
      <c r="D4928" t="s">
        <v>193</v>
      </c>
      <c r="E4928" t="s">
        <v>370</v>
      </c>
      <c r="F4928" t="s">
        <v>371</v>
      </c>
      <c r="G4928">
        <v>39000</v>
      </c>
      <c r="H4928">
        <v>0</v>
      </c>
      <c r="I4928">
        <v>39000</v>
      </c>
      <c r="J4928" t="s">
        <v>3319</v>
      </c>
      <c r="K4928">
        <v>0</v>
      </c>
      <c r="L4928">
        <v>0</v>
      </c>
      <c r="M4928">
        <v>0</v>
      </c>
      <c r="N4928">
        <v>0</v>
      </c>
      <c r="O4928">
        <v>0</v>
      </c>
      <c r="P4928" t="s">
        <v>421</v>
      </c>
      <c r="Q4928" t="s">
        <v>3350</v>
      </c>
    </row>
    <row r="4929" spans="1:17" x14ac:dyDescent="0.35">
      <c r="A4929">
        <v>136</v>
      </c>
      <c r="B4929" t="s">
        <v>3210</v>
      </c>
      <c r="C4929" t="s">
        <v>9435</v>
      </c>
      <c r="D4929" t="s">
        <v>193</v>
      </c>
      <c r="E4929" t="s">
        <v>384</v>
      </c>
      <c r="F4929" t="s">
        <v>385</v>
      </c>
      <c r="G4929">
        <v>689357</v>
      </c>
      <c r="H4929">
        <v>626688</v>
      </c>
      <c r="I4929">
        <v>0</v>
      </c>
      <c r="J4929" t="s">
        <v>3319</v>
      </c>
      <c r="K4929">
        <v>62669</v>
      </c>
      <c r="L4929">
        <v>0</v>
      </c>
      <c r="M4929">
        <v>0</v>
      </c>
      <c r="N4929">
        <v>0</v>
      </c>
      <c r="O4929">
        <v>0</v>
      </c>
      <c r="P4929" t="s">
        <v>386</v>
      </c>
      <c r="Q4929" t="s">
        <v>3350</v>
      </c>
    </row>
    <row r="4930" spans="1:17" x14ac:dyDescent="0.35">
      <c r="A4930">
        <v>137</v>
      </c>
      <c r="B4930" t="s">
        <v>3218</v>
      </c>
      <c r="C4930" t="s">
        <v>9436</v>
      </c>
      <c r="D4930" t="s">
        <v>193</v>
      </c>
      <c r="E4930" t="s">
        <v>3786</v>
      </c>
      <c r="F4930" t="s">
        <v>3787</v>
      </c>
      <c r="G4930">
        <v>8675398</v>
      </c>
      <c r="H4930">
        <v>7886725</v>
      </c>
      <c r="I4930">
        <v>0</v>
      </c>
      <c r="J4930" t="s">
        <v>3319</v>
      </c>
      <c r="K4930">
        <v>788673</v>
      </c>
      <c r="L4930">
        <v>0</v>
      </c>
      <c r="M4930">
        <v>0</v>
      </c>
      <c r="N4930">
        <v>0</v>
      </c>
      <c r="O4930">
        <v>0</v>
      </c>
      <c r="P4930" t="s">
        <v>7530</v>
      </c>
      <c r="Q4930" t="s">
        <v>3350</v>
      </c>
    </row>
    <row r="4931" spans="1:17" x14ac:dyDescent="0.35">
      <c r="A4931">
        <v>138</v>
      </c>
      <c r="B4931" t="s">
        <v>3216</v>
      </c>
      <c r="C4931" t="s">
        <v>9437</v>
      </c>
      <c r="D4931" t="s">
        <v>193</v>
      </c>
      <c r="E4931" t="s">
        <v>368</v>
      </c>
      <c r="F4931" t="s">
        <v>369</v>
      </c>
      <c r="G4931">
        <v>216269</v>
      </c>
      <c r="H4931">
        <v>196608</v>
      </c>
      <c r="I4931">
        <v>0</v>
      </c>
      <c r="J4931" t="s">
        <v>3319</v>
      </c>
      <c r="K4931">
        <v>19661</v>
      </c>
      <c r="L4931">
        <v>0</v>
      </c>
      <c r="M4931">
        <v>0</v>
      </c>
      <c r="N4931">
        <v>0</v>
      </c>
      <c r="O4931">
        <v>0</v>
      </c>
      <c r="P4931" t="s">
        <v>6695</v>
      </c>
      <c r="Q4931" t="s">
        <v>3350</v>
      </c>
    </row>
    <row r="4932" spans="1:17" x14ac:dyDescent="0.35">
      <c r="A4932">
        <v>139</v>
      </c>
      <c r="B4932" t="s">
        <v>3210</v>
      </c>
      <c r="C4932" t="s">
        <v>9438</v>
      </c>
      <c r="D4932" t="s">
        <v>193</v>
      </c>
      <c r="E4932" t="s">
        <v>370</v>
      </c>
      <c r="F4932" t="s">
        <v>371</v>
      </c>
      <c r="G4932">
        <v>23000</v>
      </c>
      <c r="H4932">
        <v>0</v>
      </c>
      <c r="I4932">
        <v>23000</v>
      </c>
      <c r="J4932" t="s">
        <v>3319</v>
      </c>
      <c r="K4932">
        <v>0</v>
      </c>
      <c r="L4932">
        <v>0</v>
      </c>
      <c r="M4932">
        <v>0</v>
      </c>
      <c r="N4932">
        <v>0</v>
      </c>
      <c r="O4932">
        <v>0</v>
      </c>
      <c r="P4932" t="s">
        <v>421</v>
      </c>
      <c r="Q4932" t="s">
        <v>3350</v>
      </c>
    </row>
    <row r="4933" spans="1:17" x14ac:dyDescent="0.35">
      <c r="A4933">
        <v>140</v>
      </c>
      <c r="B4933" t="s">
        <v>3218</v>
      </c>
      <c r="C4933" t="s">
        <v>9439</v>
      </c>
      <c r="D4933" t="s">
        <v>193</v>
      </c>
      <c r="E4933" t="s">
        <v>3786</v>
      </c>
      <c r="F4933" t="s">
        <v>3787</v>
      </c>
      <c r="G4933">
        <v>2861755</v>
      </c>
      <c r="H4933">
        <v>2601595</v>
      </c>
      <c r="I4933">
        <v>0</v>
      </c>
      <c r="J4933" t="s">
        <v>3319</v>
      </c>
      <c r="K4933">
        <v>260160</v>
      </c>
      <c r="L4933">
        <v>0</v>
      </c>
      <c r="M4933">
        <v>0</v>
      </c>
      <c r="N4933">
        <v>0</v>
      </c>
      <c r="O4933">
        <v>0</v>
      </c>
      <c r="P4933" t="s">
        <v>7530</v>
      </c>
      <c r="Q4933" t="s">
        <v>3350</v>
      </c>
    </row>
    <row r="4934" spans="1:17" x14ac:dyDescent="0.35">
      <c r="A4934">
        <v>141</v>
      </c>
      <c r="B4934" t="s">
        <v>3216</v>
      </c>
      <c r="C4934" t="s">
        <v>9440</v>
      </c>
      <c r="D4934" t="s">
        <v>193</v>
      </c>
      <c r="E4934" t="s">
        <v>368</v>
      </c>
      <c r="F4934" t="s">
        <v>369</v>
      </c>
      <c r="G4934">
        <v>324403</v>
      </c>
      <c r="H4934">
        <v>294912</v>
      </c>
      <c r="I4934">
        <v>0</v>
      </c>
      <c r="J4934" t="s">
        <v>3319</v>
      </c>
      <c r="K4934">
        <v>29491</v>
      </c>
      <c r="L4934">
        <v>0</v>
      </c>
      <c r="M4934">
        <v>0</v>
      </c>
      <c r="N4934">
        <v>0</v>
      </c>
      <c r="O4934">
        <v>0</v>
      </c>
      <c r="P4934" t="s">
        <v>6695</v>
      </c>
      <c r="Q4934" t="s">
        <v>3350</v>
      </c>
    </row>
    <row r="4935" spans="1:17" x14ac:dyDescent="0.35">
      <c r="A4935">
        <v>142</v>
      </c>
      <c r="B4935" t="s">
        <v>3205</v>
      </c>
      <c r="C4935" t="s">
        <v>9441</v>
      </c>
      <c r="D4935" t="s">
        <v>193</v>
      </c>
      <c r="E4935" t="s">
        <v>370</v>
      </c>
      <c r="F4935" t="s">
        <v>371</v>
      </c>
      <c r="G4935">
        <v>23000</v>
      </c>
      <c r="H4935">
        <v>0</v>
      </c>
      <c r="I4935">
        <v>23000</v>
      </c>
      <c r="J4935" t="s">
        <v>3319</v>
      </c>
      <c r="K4935">
        <v>0</v>
      </c>
      <c r="L4935">
        <v>0</v>
      </c>
      <c r="M4935">
        <v>0</v>
      </c>
      <c r="N4935">
        <v>0</v>
      </c>
      <c r="O4935">
        <v>0</v>
      </c>
      <c r="P4935" t="s">
        <v>421</v>
      </c>
      <c r="Q4935" t="s">
        <v>3350</v>
      </c>
    </row>
    <row r="4936" spans="1:17" x14ac:dyDescent="0.35">
      <c r="A4936">
        <v>143</v>
      </c>
      <c r="B4936" t="s">
        <v>3210</v>
      </c>
      <c r="C4936" t="s">
        <v>9442</v>
      </c>
      <c r="D4936" t="s">
        <v>193</v>
      </c>
      <c r="E4936" t="s">
        <v>3786</v>
      </c>
      <c r="F4936" t="s">
        <v>3787</v>
      </c>
      <c r="G4936">
        <v>2996224</v>
      </c>
      <c r="H4936">
        <v>2723840</v>
      </c>
      <c r="I4936">
        <v>0</v>
      </c>
      <c r="J4936" t="s">
        <v>3319</v>
      </c>
      <c r="K4936">
        <v>272384</v>
      </c>
      <c r="L4936">
        <v>0</v>
      </c>
      <c r="M4936">
        <v>0</v>
      </c>
      <c r="N4936">
        <v>0</v>
      </c>
      <c r="O4936">
        <v>0</v>
      </c>
      <c r="P4936" t="s">
        <v>7530</v>
      </c>
      <c r="Q4936" t="s">
        <v>3350</v>
      </c>
    </row>
    <row r="4937" spans="1:17" x14ac:dyDescent="0.35">
      <c r="A4937">
        <v>144</v>
      </c>
      <c r="B4937" t="s">
        <v>3220</v>
      </c>
      <c r="C4937" t="s">
        <v>9443</v>
      </c>
      <c r="D4937" t="s">
        <v>193</v>
      </c>
      <c r="E4937" t="s">
        <v>368</v>
      </c>
      <c r="F4937" t="s">
        <v>369</v>
      </c>
      <c r="G4937">
        <v>324403</v>
      </c>
      <c r="H4937">
        <v>294912</v>
      </c>
      <c r="I4937">
        <v>0</v>
      </c>
      <c r="J4937" t="s">
        <v>3319</v>
      </c>
      <c r="K4937">
        <v>29491</v>
      </c>
      <c r="L4937">
        <v>0</v>
      </c>
      <c r="M4937">
        <v>0</v>
      </c>
      <c r="N4937">
        <v>0</v>
      </c>
      <c r="O4937">
        <v>0</v>
      </c>
      <c r="P4937" t="s">
        <v>6695</v>
      </c>
      <c r="Q4937" t="s">
        <v>3350</v>
      </c>
    </row>
    <row r="4938" spans="1:17" x14ac:dyDescent="0.35">
      <c r="A4938">
        <v>145</v>
      </c>
      <c r="B4938" t="s">
        <v>3206</v>
      </c>
      <c r="C4938" t="s">
        <v>9444</v>
      </c>
      <c r="D4938" t="s">
        <v>193</v>
      </c>
      <c r="E4938" t="s">
        <v>370</v>
      </c>
      <c r="F4938" t="s">
        <v>371</v>
      </c>
      <c r="G4938">
        <v>23000</v>
      </c>
      <c r="H4938">
        <v>0</v>
      </c>
      <c r="I4938">
        <v>23000</v>
      </c>
      <c r="J4938" t="s">
        <v>3319</v>
      </c>
      <c r="K4938">
        <v>0</v>
      </c>
      <c r="L4938">
        <v>0</v>
      </c>
      <c r="M4938">
        <v>0</v>
      </c>
      <c r="N4938">
        <v>0</v>
      </c>
      <c r="O4938">
        <v>0</v>
      </c>
      <c r="P4938" t="s">
        <v>421</v>
      </c>
      <c r="Q4938" t="s">
        <v>3350</v>
      </c>
    </row>
    <row r="4939" spans="1:17" x14ac:dyDescent="0.35">
      <c r="A4939">
        <v>146</v>
      </c>
      <c r="B4939" t="s">
        <v>3198</v>
      </c>
      <c r="C4939" t="s">
        <v>9445</v>
      </c>
      <c r="D4939" t="s">
        <v>193</v>
      </c>
      <c r="E4939" t="s">
        <v>368</v>
      </c>
      <c r="F4939" t="s">
        <v>369</v>
      </c>
      <c r="G4939">
        <v>81160</v>
      </c>
      <c r="H4939">
        <v>73782</v>
      </c>
      <c r="I4939">
        <v>0</v>
      </c>
      <c r="J4939" t="s">
        <v>3319</v>
      </c>
      <c r="K4939">
        <v>7378</v>
      </c>
      <c r="L4939">
        <v>0</v>
      </c>
      <c r="M4939">
        <v>0</v>
      </c>
      <c r="N4939">
        <v>0</v>
      </c>
      <c r="O4939">
        <v>0</v>
      </c>
      <c r="P4939" t="s">
        <v>6695</v>
      </c>
      <c r="Q4939" t="s">
        <v>3350</v>
      </c>
    </row>
    <row r="4940" spans="1:17" x14ac:dyDescent="0.35">
      <c r="A4940">
        <v>147</v>
      </c>
      <c r="B4940" t="s">
        <v>3213</v>
      </c>
      <c r="C4940" t="s">
        <v>9446</v>
      </c>
      <c r="D4940" t="s">
        <v>193</v>
      </c>
      <c r="E4940" t="s">
        <v>3786</v>
      </c>
      <c r="F4940" t="s">
        <v>3787</v>
      </c>
      <c r="G4940">
        <v>2996956</v>
      </c>
      <c r="H4940">
        <v>2724505</v>
      </c>
      <c r="I4940">
        <v>0</v>
      </c>
      <c r="J4940" t="s">
        <v>3319</v>
      </c>
      <c r="K4940">
        <v>272451</v>
      </c>
      <c r="L4940">
        <v>0</v>
      </c>
      <c r="M4940">
        <v>0</v>
      </c>
      <c r="N4940">
        <v>0</v>
      </c>
      <c r="O4940">
        <v>0</v>
      </c>
      <c r="P4940" t="s">
        <v>7530</v>
      </c>
      <c r="Q4940" t="s">
        <v>3350</v>
      </c>
    </row>
    <row r="4941" spans="1:17" x14ac:dyDescent="0.35">
      <c r="A4941">
        <v>148</v>
      </c>
      <c r="B4941" t="s">
        <v>3213</v>
      </c>
      <c r="C4941" t="s">
        <v>9447</v>
      </c>
      <c r="D4941" t="s">
        <v>193</v>
      </c>
      <c r="E4941" t="s">
        <v>3786</v>
      </c>
      <c r="F4941" t="s">
        <v>3787</v>
      </c>
      <c r="G4941">
        <v>2140683</v>
      </c>
      <c r="H4941">
        <v>1946075</v>
      </c>
      <c r="I4941">
        <v>0</v>
      </c>
      <c r="J4941" t="s">
        <v>3319</v>
      </c>
      <c r="K4941">
        <v>194608</v>
      </c>
      <c r="L4941">
        <v>0</v>
      </c>
      <c r="M4941">
        <v>0</v>
      </c>
      <c r="N4941">
        <v>0</v>
      </c>
      <c r="O4941">
        <v>0</v>
      </c>
      <c r="P4941" t="s">
        <v>7530</v>
      </c>
      <c r="Q4941" t="s">
        <v>3350</v>
      </c>
    </row>
    <row r="4942" spans="1:17" x14ac:dyDescent="0.35">
      <c r="A4942">
        <v>149</v>
      </c>
      <c r="B4942" t="s">
        <v>3196</v>
      </c>
      <c r="C4942" t="s">
        <v>9448</v>
      </c>
      <c r="D4942" t="s">
        <v>193</v>
      </c>
      <c r="E4942" t="s">
        <v>370</v>
      </c>
      <c r="F4942" t="s">
        <v>371</v>
      </c>
      <c r="G4942">
        <v>8000</v>
      </c>
      <c r="H4942">
        <v>0</v>
      </c>
      <c r="I4942">
        <v>8000</v>
      </c>
      <c r="J4942" t="s">
        <v>3319</v>
      </c>
      <c r="K4942">
        <v>0</v>
      </c>
      <c r="L4942">
        <v>0</v>
      </c>
      <c r="M4942">
        <v>0</v>
      </c>
      <c r="N4942">
        <v>0</v>
      </c>
      <c r="O4942">
        <v>0</v>
      </c>
      <c r="P4942" t="s">
        <v>421</v>
      </c>
      <c r="Q4942" t="s">
        <v>3350</v>
      </c>
    </row>
    <row r="4943" spans="1:17" x14ac:dyDescent="0.35">
      <c r="A4943">
        <v>150</v>
      </c>
      <c r="B4943" t="s">
        <v>3213</v>
      </c>
      <c r="C4943" t="s">
        <v>9449</v>
      </c>
      <c r="D4943" t="s">
        <v>193</v>
      </c>
      <c r="E4943" t="s">
        <v>3786</v>
      </c>
      <c r="F4943" t="s">
        <v>3787</v>
      </c>
      <c r="G4943">
        <v>2320951</v>
      </c>
      <c r="H4943">
        <v>2109955</v>
      </c>
      <c r="I4943">
        <v>0</v>
      </c>
      <c r="J4943" t="s">
        <v>3319</v>
      </c>
      <c r="K4943">
        <v>210996</v>
      </c>
      <c r="L4943">
        <v>0</v>
      </c>
      <c r="M4943">
        <v>0</v>
      </c>
      <c r="N4943">
        <v>0</v>
      </c>
      <c r="O4943">
        <v>0</v>
      </c>
      <c r="P4943" t="s">
        <v>7530</v>
      </c>
      <c r="Q4943" t="s">
        <v>3350</v>
      </c>
    </row>
    <row r="4944" spans="1:17" x14ac:dyDescent="0.35">
      <c r="A4944">
        <v>151</v>
      </c>
      <c r="B4944" t="s">
        <v>3215</v>
      </c>
      <c r="C4944" t="s">
        <v>9450</v>
      </c>
      <c r="D4944" t="s">
        <v>193</v>
      </c>
      <c r="E4944" t="s">
        <v>3654</v>
      </c>
      <c r="F4944" t="s">
        <v>3655</v>
      </c>
      <c r="G4944">
        <v>7223867</v>
      </c>
      <c r="H4944">
        <v>6567152</v>
      </c>
      <c r="I4944">
        <v>0</v>
      </c>
      <c r="J4944" t="s">
        <v>3319</v>
      </c>
      <c r="K4944">
        <v>656715</v>
      </c>
      <c r="L4944">
        <v>0</v>
      </c>
      <c r="M4944">
        <v>0</v>
      </c>
      <c r="N4944">
        <v>0</v>
      </c>
      <c r="O4944">
        <v>0</v>
      </c>
      <c r="P4944" t="s">
        <v>4156</v>
      </c>
      <c r="Q4944" t="s">
        <v>3350</v>
      </c>
    </row>
    <row r="4945" spans="1:17" x14ac:dyDescent="0.35">
      <c r="A4945">
        <v>152</v>
      </c>
      <c r="B4945" t="s">
        <v>3197</v>
      </c>
      <c r="C4945" t="s">
        <v>9451</v>
      </c>
      <c r="D4945" t="s">
        <v>193</v>
      </c>
      <c r="E4945" t="s">
        <v>8510</v>
      </c>
      <c r="F4945" t="s">
        <v>8511</v>
      </c>
      <c r="G4945">
        <v>2523136</v>
      </c>
      <c r="H4945">
        <v>2293760</v>
      </c>
      <c r="I4945">
        <v>0</v>
      </c>
      <c r="J4945" t="s">
        <v>3319</v>
      </c>
      <c r="K4945">
        <v>229376</v>
      </c>
      <c r="L4945">
        <v>0</v>
      </c>
      <c r="M4945">
        <v>0</v>
      </c>
      <c r="N4945">
        <v>0</v>
      </c>
      <c r="O4945">
        <v>0</v>
      </c>
      <c r="P4945" t="s">
        <v>9452</v>
      </c>
      <c r="Q4945" t="s">
        <v>3350</v>
      </c>
    </row>
    <row r="4946" spans="1:17" x14ac:dyDescent="0.35">
      <c r="A4946">
        <v>153</v>
      </c>
      <c r="B4946" t="s">
        <v>3196</v>
      </c>
      <c r="C4946" t="s">
        <v>9453</v>
      </c>
      <c r="D4946" t="s">
        <v>194</v>
      </c>
      <c r="E4946" t="s">
        <v>9454</v>
      </c>
      <c r="F4946" t="s">
        <v>7976</v>
      </c>
      <c r="G4946">
        <v>138546</v>
      </c>
      <c r="H4946">
        <v>0</v>
      </c>
      <c r="I4946">
        <v>138546</v>
      </c>
      <c r="J4946" t="s">
        <v>3319</v>
      </c>
      <c r="K4946">
        <v>0</v>
      </c>
      <c r="L4946">
        <v>0</v>
      </c>
      <c r="M4946">
        <v>0</v>
      </c>
      <c r="N4946">
        <v>0</v>
      </c>
      <c r="O4946">
        <v>0</v>
      </c>
      <c r="P4946" t="s">
        <v>3953</v>
      </c>
      <c r="Q4946" t="s">
        <v>3350</v>
      </c>
    </row>
    <row r="4947" spans="1:17" x14ac:dyDescent="0.35">
      <c r="A4947">
        <v>154</v>
      </c>
      <c r="B4947" t="s">
        <v>3211</v>
      </c>
      <c r="C4947" t="s">
        <v>537</v>
      </c>
      <c r="D4947" t="s">
        <v>194</v>
      </c>
      <c r="E4947" t="s">
        <v>8472</v>
      </c>
      <c r="F4947" t="s">
        <v>8473</v>
      </c>
      <c r="G4947">
        <v>10000</v>
      </c>
      <c r="H4947">
        <v>0</v>
      </c>
      <c r="I4947">
        <v>10000</v>
      </c>
      <c r="J4947" t="s">
        <v>3319</v>
      </c>
      <c r="K4947">
        <v>0</v>
      </c>
      <c r="L4947">
        <v>0</v>
      </c>
      <c r="M4947">
        <v>0</v>
      </c>
      <c r="N4947">
        <v>0</v>
      </c>
      <c r="O4947">
        <v>0</v>
      </c>
      <c r="P4947" t="s">
        <v>5202</v>
      </c>
      <c r="Q4947" t="s">
        <v>3350</v>
      </c>
    </row>
    <row r="4948" spans="1:17" x14ac:dyDescent="0.35">
      <c r="A4948">
        <v>155</v>
      </c>
      <c r="B4948" t="s">
        <v>3207</v>
      </c>
      <c r="C4948" t="s">
        <v>9455</v>
      </c>
      <c r="D4948" t="s">
        <v>194</v>
      </c>
      <c r="E4948" t="s">
        <v>8472</v>
      </c>
      <c r="F4948" t="s">
        <v>8473</v>
      </c>
      <c r="G4948">
        <v>22500</v>
      </c>
      <c r="H4948">
        <v>0</v>
      </c>
      <c r="I4948">
        <v>22500</v>
      </c>
      <c r="J4948" t="s">
        <v>3319</v>
      </c>
      <c r="K4948">
        <v>0</v>
      </c>
      <c r="L4948">
        <v>0</v>
      </c>
      <c r="M4948">
        <v>0</v>
      </c>
      <c r="N4948">
        <v>0</v>
      </c>
      <c r="O4948">
        <v>0</v>
      </c>
      <c r="P4948" t="s">
        <v>5202</v>
      </c>
      <c r="Q4948" t="s">
        <v>3350</v>
      </c>
    </row>
    <row r="4949" spans="1:17" x14ac:dyDescent="0.35">
      <c r="A4949">
        <v>156</v>
      </c>
      <c r="B4949" t="s">
        <v>3204</v>
      </c>
      <c r="C4949" t="s">
        <v>9456</v>
      </c>
      <c r="D4949" t="s">
        <v>194</v>
      </c>
      <c r="E4949" t="s">
        <v>3454</v>
      </c>
      <c r="F4949" t="s">
        <v>3454</v>
      </c>
      <c r="G4949">
        <v>3000</v>
      </c>
      <c r="H4949">
        <v>0</v>
      </c>
      <c r="I4949">
        <v>3000</v>
      </c>
      <c r="J4949" t="s">
        <v>3319</v>
      </c>
      <c r="K4949">
        <v>0</v>
      </c>
      <c r="L4949">
        <v>0</v>
      </c>
      <c r="M4949">
        <v>0</v>
      </c>
      <c r="N4949">
        <v>0</v>
      </c>
      <c r="O4949">
        <v>0</v>
      </c>
      <c r="P4949" t="s">
        <v>5202</v>
      </c>
      <c r="Q4949" t="s">
        <v>3350</v>
      </c>
    </row>
    <row r="4950" spans="1:17" x14ac:dyDescent="0.35">
      <c r="A4950">
        <v>157</v>
      </c>
      <c r="B4950" t="s">
        <v>3203</v>
      </c>
      <c r="C4950" t="s">
        <v>9457</v>
      </c>
      <c r="D4950" t="s">
        <v>194</v>
      </c>
      <c r="E4950" t="s">
        <v>3454</v>
      </c>
      <c r="F4950" t="s">
        <v>3454</v>
      </c>
      <c r="G4950">
        <v>20000</v>
      </c>
      <c r="H4950">
        <v>0</v>
      </c>
      <c r="I4950">
        <v>20000</v>
      </c>
      <c r="J4950" t="s">
        <v>3319</v>
      </c>
      <c r="K4950">
        <v>0</v>
      </c>
      <c r="L4950">
        <v>0</v>
      </c>
      <c r="M4950">
        <v>0</v>
      </c>
      <c r="N4950">
        <v>0</v>
      </c>
      <c r="O4950">
        <v>0</v>
      </c>
      <c r="P4950" t="s">
        <v>5202</v>
      </c>
      <c r="Q4950" t="s">
        <v>3350</v>
      </c>
    </row>
    <row r="4951" spans="1:17" x14ac:dyDescent="0.35">
      <c r="A4951">
        <v>158</v>
      </c>
      <c r="B4951" t="s">
        <v>3199</v>
      </c>
      <c r="C4951" t="s">
        <v>625</v>
      </c>
      <c r="D4951" t="s">
        <v>194</v>
      </c>
      <c r="E4951" t="s">
        <v>8104</v>
      </c>
      <c r="F4951" t="s">
        <v>8105</v>
      </c>
      <c r="G4951">
        <v>71733</v>
      </c>
      <c r="H4951">
        <v>0</v>
      </c>
      <c r="I4951">
        <v>71733</v>
      </c>
      <c r="J4951" t="s">
        <v>3319</v>
      </c>
      <c r="K4951">
        <v>0</v>
      </c>
      <c r="L4951">
        <v>0</v>
      </c>
      <c r="M4951">
        <v>0</v>
      </c>
      <c r="N4951">
        <v>0</v>
      </c>
      <c r="O4951">
        <v>0</v>
      </c>
      <c r="P4951" t="s">
        <v>9458</v>
      </c>
      <c r="Q4951" t="s">
        <v>3350</v>
      </c>
    </row>
    <row r="4952" spans="1:17" x14ac:dyDescent="0.35">
      <c r="A4952">
        <v>159</v>
      </c>
      <c r="B4952" t="s">
        <v>3199</v>
      </c>
      <c r="C4952" t="s">
        <v>9459</v>
      </c>
      <c r="D4952" t="s">
        <v>194</v>
      </c>
      <c r="E4952" t="s">
        <v>9460</v>
      </c>
      <c r="F4952" t="s">
        <v>9461</v>
      </c>
      <c r="G4952">
        <v>245940</v>
      </c>
      <c r="H4952">
        <v>0</v>
      </c>
      <c r="I4952">
        <v>245940</v>
      </c>
      <c r="J4952" t="s">
        <v>3319</v>
      </c>
      <c r="K4952">
        <v>0</v>
      </c>
      <c r="L4952">
        <v>0</v>
      </c>
      <c r="M4952">
        <v>0</v>
      </c>
      <c r="N4952">
        <v>0</v>
      </c>
      <c r="O4952">
        <v>0</v>
      </c>
      <c r="P4952" t="s">
        <v>5202</v>
      </c>
      <c r="Q4952" t="s">
        <v>3350</v>
      </c>
    </row>
    <row r="4953" spans="1:17" x14ac:dyDescent="0.35">
      <c r="A4953">
        <v>160</v>
      </c>
      <c r="B4953" t="s">
        <v>3206</v>
      </c>
      <c r="C4953" t="s">
        <v>9462</v>
      </c>
      <c r="D4953" t="s">
        <v>194</v>
      </c>
      <c r="E4953" t="s">
        <v>3454</v>
      </c>
      <c r="F4953" t="s">
        <v>3454</v>
      </c>
      <c r="G4953">
        <v>76000</v>
      </c>
      <c r="H4953">
        <v>0</v>
      </c>
      <c r="I4953">
        <v>76000</v>
      </c>
      <c r="J4953" t="s">
        <v>3319</v>
      </c>
      <c r="K4953">
        <v>0</v>
      </c>
      <c r="L4953">
        <v>0</v>
      </c>
      <c r="M4953">
        <v>0</v>
      </c>
      <c r="N4953">
        <v>0</v>
      </c>
      <c r="O4953">
        <v>0</v>
      </c>
      <c r="P4953" t="s">
        <v>5202</v>
      </c>
      <c r="Q4953" t="s">
        <v>3350</v>
      </c>
    </row>
    <row r="4954" spans="1:17" x14ac:dyDescent="0.35">
      <c r="A4954">
        <v>161</v>
      </c>
      <c r="B4954" t="s">
        <v>3206</v>
      </c>
      <c r="C4954" t="s">
        <v>9463</v>
      </c>
      <c r="D4954" t="s">
        <v>194</v>
      </c>
      <c r="E4954" t="s">
        <v>9464</v>
      </c>
      <c r="F4954" t="s">
        <v>6917</v>
      </c>
      <c r="G4954">
        <v>73782</v>
      </c>
      <c r="H4954">
        <v>0</v>
      </c>
      <c r="I4954">
        <v>73782</v>
      </c>
      <c r="J4954" t="s">
        <v>3319</v>
      </c>
      <c r="K4954">
        <v>0</v>
      </c>
      <c r="L4954">
        <v>0</v>
      </c>
      <c r="M4954">
        <v>0</v>
      </c>
      <c r="N4954">
        <v>0</v>
      </c>
      <c r="O4954">
        <v>0</v>
      </c>
      <c r="P4954" t="s">
        <v>5202</v>
      </c>
      <c r="Q4954" t="s">
        <v>3350</v>
      </c>
    </row>
    <row r="4955" spans="1:17" x14ac:dyDescent="0.35">
      <c r="A4955">
        <v>162</v>
      </c>
      <c r="B4955" t="s">
        <v>3201</v>
      </c>
      <c r="C4955" t="s">
        <v>9465</v>
      </c>
      <c r="D4955" t="s">
        <v>194</v>
      </c>
      <c r="E4955" t="s">
        <v>3454</v>
      </c>
      <c r="F4955" t="s">
        <v>3454</v>
      </c>
      <c r="G4955">
        <v>36000</v>
      </c>
      <c r="H4955">
        <v>0</v>
      </c>
      <c r="I4955">
        <v>36000</v>
      </c>
      <c r="J4955" t="s">
        <v>3319</v>
      </c>
      <c r="K4955">
        <v>0</v>
      </c>
      <c r="L4955">
        <v>0</v>
      </c>
      <c r="M4955">
        <v>0</v>
      </c>
      <c r="N4955">
        <v>0</v>
      </c>
      <c r="O4955">
        <v>0</v>
      </c>
      <c r="P4955" t="s">
        <v>5207</v>
      </c>
      <c r="Q4955" t="s">
        <v>3350</v>
      </c>
    </row>
    <row r="4956" spans="1:17" x14ac:dyDescent="0.35">
      <c r="A4956">
        <v>163</v>
      </c>
      <c r="B4956" t="s">
        <v>3200</v>
      </c>
      <c r="C4956" t="s">
        <v>259</v>
      </c>
      <c r="D4956" t="s">
        <v>194</v>
      </c>
      <c r="E4956" t="s">
        <v>9466</v>
      </c>
      <c r="F4956" t="s">
        <v>9467</v>
      </c>
      <c r="G4956">
        <v>295128</v>
      </c>
      <c r="H4956">
        <v>0</v>
      </c>
      <c r="I4956">
        <v>295128</v>
      </c>
      <c r="J4956" t="s">
        <v>3319</v>
      </c>
      <c r="K4956">
        <v>0</v>
      </c>
      <c r="L4956">
        <v>0</v>
      </c>
      <c r="M4956">
        <v>0</v>
      </c>
      <c r="N4956">
        <v>0</v>
      </c>
      <c r="O4956">
        <v>0</v>
      </c>
      <c r="P4956" t="s">
        <v>7858</v>
      </c>
      <c r="Q4956" t="s">
        <v>3350</v>
      </c>
    </row>
    <row r="4957" spans="1:17" x14ac:dyDescent="0.35">
      <c r="A4957">
        <v>164</v>
      </c>
      <c r="B4957" t="s">
        <v>3215</v>
      </c>
      <c r="C4957" t="s">
        <v>9468</v>
      </c>
      <c r="D4957" t="s">
        <v>194</v>
      </c>
      <c r="E4957" t="s">
        <v>5243</v>
      </c>
      <c r="F4957" t="s">
        <v>5244</v>
      </c>
      <c r="G4957">
        <v>20495</v>
      </c>
      <c r="H4957">
        <v>0</v>
      </c>
      <c r="I4957">
        <v>20495</v>
      </c>
      <c r="J4957" t="s">
        <v>3319</v>
      </c>
      <c r="K4957">
        <v>0</v>
      </c>
      <c r="L4957">
        <v>0</v>
      </c>
      <c r="M4957">
        <v>0</v>
      </c>
      <c r="N4957">
        <v>0</v>
      </c>
      <c r="O4957">
        <v>0</v>
      </c>
      <c r="P4957" t="s">
        <v>4019</v>
      </c>
      <c r="Q4957" t="s">
        <v>3350</v>
      </c>
    </row>
    <row r="4958" spans="1:17" x14ac:dyDescent="0.35">
      <c r="A4958">
        <v>165</v>
      </c>
      <c r="B4958" t="s">
        <v>3196</v>
      </c>
      <c r="C4958" t="s">
        <v>9469</v>
      </c>
      <c r="D4958" t="s">
        <v>194</v>
      </c>
      <c r="E4958" t="s">
        <v>5256</v>
      </c>
      <c r="F4958" t="s">
        <v>5257</v>
      </c>
      <c r="G4958">
        <v>307425</v>
      </c>
      <c r="H4958">
        <v>0</v>
      </c>
      <c r="I4958">
        <v>307425</v>
      </c>
      <c r="J4958" t="s">
        <v>3319</v>
      </c>
      <c r="K4958">
        <v>0</v>
      </c>
      <c r="L4958">
        <v>0</v>
      </c>
      <c r="M4958">
        <v>0</v>
      </c>
      <c r="N4958">
        <v>0</v>
      </c>
      <c r="O4958">
        <v>0</v>
      </c>
      <c r="P4958" t="s">
        <v>5202</v>
      </c>
      <c r="Q4958" t="s">
        <v>3350</v>
      </c>
    </row>
    <row r="4959" spans="1:17" x14ac:dyDescent="0.35">
      <c r="A4959">
        <v>166</v>
      </c>
      <c r="B4959" t="s">
        <v>3219</v>
      </c>
      <c r="C4959" t="s">
        <v>9470</v>
      </c>
      <c r="D4959" t="s">
        <v>194</v>
      </c>
      <c r="E4959" t="s">
        <v>5256</v>
      </c>
      <c r="F4959" t="s">
        <v>5257</v>
      </c>
      <c r="G4959">
        <v>143465</v>
      </c>
      <c r="H4959">
        <v>0</v>
      </c>
      <c r="I4959">
        <v>143465</v>
      </c>
      <c r="J4959" t="s">
        <v>3319</v>
      </c>
      <c r="K4959">
        <v>0</v>
      </c>
      <c r="L4959">
        <v>0</v>
      </c>
      <c r="M4959">
        <v>0</v>
      </c>
      <c r="N4959">
        <v>0</v>
      </c>
      <c r="O4959">
        <v>0</v>
      </c>
      <c r="P4959" t="s">
        <v>5202</v>
      </c>
      <c r="Q4959" t="s">
        <v>3350</v>
      </c>
    </row>
    <row r="4960" spans="1:17" x14ac:dyDescent="0.35">
      <c r="A4960">
        <v>167</v>
      </c>
      <c r="B4960" t="s">
        <v>3206</v>
      </c>
      <c r="C4960" t="s">
        <v>9471</v>
      </c>
      <c r="D4960" t="s">
        <v>194</v>
      </c>
      <c r="E4960" t="s">
        <v>3454</v>
      </c>
      <c r="F4960" t="s">
        <v>3454</v>
      </c>
      <c r="G4960">
        <v>32792</v>
      </c>
      <c r="H4960">
        <v>0</v>
      </c>
      <c r="I4960">
        <v>32792</v>
      </c>
      <c r="J4960" t="s">
        <v>3319</v>
      </c>
      <c r="K4960">
        <v>0</v>
      </c>
      <c r="L4960">
        <v>0</v>
      </c>
      <c r="M4960">
        <v>0</v>
      </c>
      <c r="N4960">
        <v>0</v>
      </c>
      <c r="O4960">
        <v>0</v>
      </c>
      <c r="P4960" t="s">
        <v>5202</v>
      </c>
      <c r="Q4960" t="s">
        <v>3350</v>
      </c>
    </row>
    <row r="4961" spans="1:17" x14ac:dyDescent="0.35">
      <c r="A4961">
        <v>168</v>
      </c>
      <c r="B4961" t="s">
        <v>3198</v>
      </c>
      <c r="C4961" t="s">
        <v>9472</v>
      </c>
      <c r="D4961" t="s">
        <v>194</v>
      </c>
      <c r="E4961" t="s">
        <v>9473</v>
      </c>
      <c r="F4961" t="s">
        <v>9474</v>
      </c>
      <c r="G4961">
        <v>131168</v>
      </c>
      <c r="H4961">
        <v>0</v>
      </c>
      <c r="I4961">
        <v>131168</v>
      </c>
      <c r="J4961" t="s">
        <v>3319</v>
      </c>
      <c r="K4961">
        <v>0</v>
      </c>
      <c r="L4961">
        <v>0</v>
      </c>
      <c r="M4961">
        <v>0</v>
      </c>
      <c r="N4961">
        <v>0</v>
      </c>
      <c r="O4961">
        <v>0</v>
      </c>
      <c r="P4961" t="s">
        <v>5202</v>
      </c>
      <c r="Q4961" t="s">
        <v>3350</v>
      </c>
    </row>
    <row r="4962" spans="1:17" x14ac:dyDescent="0.35">
      <c r="A4962">
        <v>169</v>
      </c>
      <c r="B4962" t="s">
        <v>3196</v>
      </c>
      <c r="C4962" t="s">
        <v>9475</v>
      </c>
      <c r="D4962" t="s">
        <v>194</v>
      </c>
      <c r="E4962" t="s">
        <v>5204</v>
      </c>
      <c r="F4962" t="s">
        <v>5205</v>
      </c>
      <c r="G4962">
        <v>94277</v>
      </c>
      <c r="H4962">
        <v>0</v>
      </c>
      <c r="I4962">
        <v>94277</v>
      </c>
      <c r="J4962" t="s">
        <v>3319</v>
      </c>
      <c r="K4962">
        <v>0</v>
      </c>
      <c r="L4962">
        <v>0</v>
      </c>
      <c r="M4962">
        <v>0</v>
      </c>
      <c r="N4962">
        <v>0</v>
      </c>
      <c r="O4962">
        <v>0</v>
      </c>
      <c r="P4962" t="s">
        <v>5202</v>
      </c>
      <c r="Q4962" t="s">
        <v>3350</v>
      </c>
    </row>
    <row r="4963" spans="1:17" x14ac:dyDescent="0.35">
      <c r="A4963">
        <v>170</v>
      </c>
      <c r="B4963" t="s">
        <v>3219</v>
      </c>
      <c r="C4963" t="s">
        <v>9476</v>
      </c>
      <c r="D4963" t="s">
        <v>194</v>
      </c>
      <c r="E4963" t="s">
        <v>3454</v>
      </c>
      <c r="F4963" t="s">
        <v>3454</v>
      </c>
      <c r="G4963">
        <v>225445</v>
      </c>
      <c r="H4963">
        <v>0</v>
      </c>
      <c r="I4963">
        <v>225445</v>
      </c>
      <c r="J4963" t="s">
        <v>3319</v>
      </c>
      <c r="K4963">
        <v>0</v>
      </c>
      <c r="L4963">
        <v>0</v>
      </c>
      <c r="M4963">
        <v>0</v>
      </c>
      <c r="N4963">
        <v>0</v>
      </c>
      <c r="O4963">
        <v>0</v>
      </c>
      <c r="P4963" t="s">
        <v>5202</v>
      </c>
      <c r="Q4963" t="s">
        <v>3350</v>
      </c>
    </row>
    <row r="4964" spans="1:17" x14ac:dyDescent="0.35">
      <c r="A4964">
        <v>171</v>
      </c>
      <c r="B4964" t="s">
        <v>9477</v>
      </c>
      <c r="C4964" t="s">
        <v>9478</v>
      </c>
      <c r="D4964" t="s">
        <v>194</v>
      </c>
      <c r="E4964" t="s">
        <v>5204</v>
      </c>
      <c r="F4964" t="s">
        <v>5205</v>
      </c>
      <c r="G4964">
        <v>49188</v>
      </c>
      <c r="H4964">
        <v>0</v>
      </c>
      <c r="I4964">
        <v>49188</v>
      </c>
      <c r="J4964" t="s">
        <v>3319</v>
      </c>
      <c r="K4964">
        <v>0</v>
      </c>
      <c r="L4964">
        <v>0</v>
      </c>
      <c r="M4964">
        <v>0</v>
      </c>
      <c r="N4964">
        <v>0</v>
      </c>
      <c r="O4964">
        <v>0</v>
      </c>
      <c r="P4964" t="s">
        <v>5202</v>
      </c>
      <c r="Q4964" t="s">
        <v>3350</v>
      </c>
    </row>
    <row r="4965" spans="1:17" x14ac:dyDescent="0.35">
      <c r="A4965">
        <v>172</v>
      </c>
      <c r="B4965" t="s">
        <v>3209</v>
      </c>
      <c r="C4965" t="s">
        <v>9479</v>
      </c>
      <c r="D4965" t="s">
        <v>194</v>
      </c>
      <c r="E4965" t="s">
        <v>5204</v>
      </c>
      <c r="F4965" t="s">
        <v>5205</v>
      </c>
      <c r="G4965">
        <v>16396</v>
      </c>
      <c r="H4965">
        <v>0</v>
      </c>
      <c r="I4965">
        <v>16396</v>
      </c>
      <c r="J4965" t="s">
        <v>3319</v>
      </c>
      <c r="K4965">
        <v>0</v>
      </c>
      <c r="L4965">
        <v>0</v>
      </c>
      <c r="M4965">
        <v>0</v>
      </c>
      <c r="N4965">
        <v>0</v>
      </c>
      <c r="O4965">
        <v>0</v>
      </c>
      <c r="P4965" t="s">
        <v>5202</v>
      </c>
      <c r="Q4965" t="s">
        <v>3350</v>
      </c>
    </row>
    <row r="4966" spans="1:17" x14ac:dyDescent="0.35">
      <c r="A4966">
        <v>173</v>
      </c>
      <c r="B4966" t="s">
        <v>3208</v>
      </c>
      <c r="C4966" t="s">
        <v>9480</v>
      </c>
      <c r="D4966" t="s">
        <v>194</v>
      </c>
      <c r="E4966" t="s">
        <v>3454</v>
      </c>
      <c r="F4966" t="s">
        <v>3454</v>
      </c>
      <c r="G4966">
        <v>204950</v>
      </c>
      <c r="H4966">
        <v>0</v>
      </c>
      <c r="I4966">
        <v>204950</v>
      </c>
      <c r="J4966" t="s">
        <v>3319</v>
      </c>
      <c r="K4966">
        <v>0</v>
      </c>
      <c r="L4966">
        <v>0</v>
      </c>
      <c r="M4966">
        <v>0</v>
      </c>
      <c r="N4966">
        <v>0</v>
      </c>
      <c r="O4966">
        <v>0</v>
      </c>
      <c r="P4966" t="s">
        <v>5207</v>
      </c>
      <c r="Q4966" t="s">
        <v>3350</v>
      </c>
    </row>
    <row r="4967" spans="1:17" x14ac:dyDescent="0.35">
      <c r="A4967">
        <v>174</v>
      </c>
      <c r="B4967" t="s">
        <v>3219</v>
      </c>
      <c r="C4967" t="s">
        <v>9481</v>
      </c>
      <c r="D4967" t="s">
        <v>194</v>
      </c>
      <c r="E4967" t="s">
        <v>3454</v>
      </c>
      <c r="F4967" t="s">
        <v>3454</v>
      </c>
      <c r="G4967">
        <v>233643</v>
      </c>
      <c r="H4967">
        <v>0</v>
      </c>
      <c r="I4967">
        <v>233643</v>
      </c>
      <c r="J4967" t="s">
        <v>3319</v>
      </c>
      <c r="K4967">
        <v>0</v>
      </c>
      <c r="L4967">
        <v>0</v>
      </c>
      <c r="M4967">
        <v>0</v>
      </c>
      <c r="N4967">
        <v>0</v>
      </c>
      <c r="O4967">
        <v>0</v>
      </c>
      <c r="P4967" t="s">
        <v>5207</v>
      </c>
      <c r="Q4967" t="s">
        <v>3350</v>
      </c>
    </row>
    <row r="4968" spans="1:17" x14ac:dyDescent="0.35">
      <c r="A4968">
        <v>175</v>
      </c>
      <c r="B4968" t="s">
        <v>3209</v>
      </c>
      <c r="C4968" t="s">
        <v>9482</v>
      </c>
      <c r="D4968" t="s">
        <v>194</v>
      </c>
      <c r="E4968" t="s">
        <v>3454</v>
      </c>
      <c r="F4968" t="s">
        <v>3454</v>
      </c>
      <c r="G4968">
        <v>17000</v>
      </c>
      <c r="H4968">
        <v>0</v>
      </c>
      <c r="I4968">
        <v>17000</v>
      </c>
      <c r="J4968" t="s">
        <v>3319</v>
      </c>
      <c r="K4968">
        <v>0</v>
      </c>
      <c r="L4968">
        <v>0</v>
      </c>
      <c r="M4968">
        <v>0</v>
      </c>
      <c r="N4968">
        <v>0</v>
      </c>
      <c r="O4968">
        <v>0</v>
      </c>
      <c r="P4968" t="s">
        <v>5207</v>
      </c>
      <c r="Q4968" t="s">
        <v>3350</v>
      </c>
    </row>
    <row r="4969" spans="1:17" x14ac:dyDescent="0.35">
      <c r="A4969">
        <v>176</v>
      </c>
      <c r="B4969" t="s">
        <v>9477</v>
      </c>
      <c r="C4969" t="s">
        <v>9483</v>
      </c>
      <c r="D4969" t="s">
        <v>194</v>
      </c>
      <c r="E4969" t="s">
        <v>3454</v>
      </c>
      <c r="F4969" t="s">
        <v>3454</v>
      </c>
      <c r="G4969">
        <v>163960</v>
      </c>
      <c r="H4969">
        <v>0</v>
      </c>
      <c r="I4969">
        <v>163960</v>
      </c>
      <c r="J4969" t="s">
        <v>3319</v>
      </c>
      <c r="K4969">
        <v>0</v>
      </c>
      <c r="L4969">
        <v>0</v>
      </c>
      <c r="M4969">
        <v>0</v>
      </c>
      <c r="N4969">
        <v>0</v>
      </c>
      <c r="O4969">
        <v>0</v>
      </c>
      <c r="P4969" t="s">
        <v>5207</v>
      </c>
      <c r="Q4969" t="s">
        <v>3350</v>
      </c>
    </row>
    <row r="4970" spans="1:17" x14ac:dyDescent="0.35">
      <c r="A4970">
        <v>177</v>
      </c>
      <c r="B4970" t="s">
        <v>3211</v>
      </c>
      <c r="C4970" t="s">
        <v>9484</v>
      </c>
      <c r="D4970" t="s">
        <v>194</v>
      </c>
      <c r="E4970" t="s">
        <v>3454</v>
      </c>
      <c r="F4970" t="s">
        <v>3454</v>
      </c>
      <c r="G4970">
        <v>40990</v>
      </c>
      <c r="H4970">
        <v>0</v>
      </c>
      <c r="I4970">
        <v>40990</v>
      </c>
      <c r="J4970" t="s">
        <v>3319</v>
      </c>
      <c r="K4970">
        <v>0</v>
      </c>
      <c r="L4970">
        <v>0</v>
      </c>
      <c r="M4970">
        <v>0</v>
      </c>
      <c r="N4970">
        <v>0</v>
      </c>
      <c r="O4970">
        <v>0</v>
      </c>
      <c r="P4970" t="s">
        <v>5207</v>
      </c>
      <c r="Q4970" t="s">
        <v>3350</v>
      </c>
    </row>
    <row r="4971" spans="1:17" x14ac:dyDescent="0.35">
      <c r="A4971">
        <v>178</v>
      </c>
      <c r="B4971" t="s">
        <v>3213</v>
      </c>
      <c r="C4971" t="s">
        <v>9485</v>
      </c>
      <c r="D4971" t="s">
        <v>194</v>
      </c>
      <c r="E4971" t="s">
        <v>3454</v>
      </c>
      <c r="F4971" t="s">
        <v>3454</v>
      </c>
      <c r="G4971">
        <v>245940</v>
      </c>
      <c r="H4971">
        <v>0</v>
      </c>
      <c r="I4971">
        <v>245940</v>
      </c>
      <c r="J4971" t="s">
        <v>3319</v>
      </c>
      <c r="K4971">
        <v>0</v>
      </c>
      <c r="L4971">
        <v>0</v>
      </c>
      <c r="M4971">
        <v>0</v>
      </c>
      <c r="N4971">
        <v>0</v>
      </c>
      <c r="O4971">
        <v>0</v>
      </c>
      <c r="P4971" t="s">
        <v>5207</v>
      </c>
      <c r="Q4971" t="s">
        <v>3350</v>
      </c>
    </row>
    <row r="4972" spans="1:17" x14ac:dyDescent="0.35">
      <c r="A4972">
        <v>179</v>
      </c>
      <c r="B4972" t="s">
        <v>3206</v>
      </c>
      <c r="C4972" t="s">
        <v>9486</v>
      </c>
      <c r="D4972" t="s">
        <v>194</v>
      </c>
      <c r="E4972" t="s">
        <v>3454</v>
      </c>
      <c r="F4972" t="s">
        <v>3454</v>
      </c>
      <c r="G4972">
        <v>204950</v>
      </c>
      <c r="H4972">
        <v>0</v>
      </c>
      <c r="I4972">
        <v>204950</v>
      </c>
      <c r="J4972" t="s">
        <v>3319</v>
      </c>
      <c r="K4972">
        <v>0</v>
      </c>
      <c r="L4972">
        <v>0</v>
      </c>
      <c r="M4972">
        <v>0</v>
      </c>
      <c r="N4972">
        <v>0</v>
      </c>
      <c r="O4972">
        <v>0</v>
      </c>
      <c r="P4972" t="s">
        <v>5207</v>
      </c>
      <c r="Q4972" t="s">
        <v>3350</v>
      </c>
    </row>
    <row r="4973" spans="1:17" x14ac:dyDescent="0.35">
      <c r="A4973">
        <v>180</v>
      </c>
      <c r="B4973" t="s">
        <v>3217</v>
      </c>
      <c r="C4973" t="s">
        <v>9487</v>
      </c>
      <c r="D4973" t="s">
        <v>194</v>
      </c>
      <c r="E4973" t="s">
        <v>3454</v>
      </c>
      <c r="F4973" t="s">
        <v>3454</v>
      </c>
      <c r="G4973">
        <v>13500</v>
      </c>
      <c r="H4973">
        <v>0</v>
      </c>
      <c r="I4973">
        <v>13500</v>
      </c>
      <c r="J4973" t="s">
        <v>3319</v>
      </c>
      <c r="K4973">
        <v>0</v>
      </c>
      <c r="L4973">
        <v>0</v>
      </c>
      <c r="M4973">
        <v>0</v>
      </c>
      <c r="N4973">
        <v>0</v>
      </c>
      <c r="O4973">
        <v>0</v>
      </c>
      <c r="P4973" t="s">
        <v>5207</v>
      </c>
      <c r="Q4973" t="s">
        <v>3350</v>
      </c>
    </row>
    <row r="4974" spans="1:17" x14ac:dyDescent="0.35">
      <c r="A4974">
        <v>181</v>
      </c>
      <c r="B4974" t="s">
        <v>3210</v>
      </c>
      <c r="C4974" t="s">
        <v>9488</v>
      </c>
      <c r="D4974" t="s">
        <v>194</v>
      </c>
      <c r="E4974" t="s">
        <v>3454</v>
      </c>
      <c r="F4974" t="s">
        <v>3454</v>
      </c>
      <c r="G4974">
        <v>14400</v>
      </c>
      <c r="H4974">
        <v>0</v>
      </c>
      <c r="I4974">
        <v>14400</v>
      </c>
      <c r="J4974" t="s">
        <v>3319</v>
      </c>
      <c r="K4974">
        <v>0</v>
      </c>
      <c r="L4974">
        <v>0</v>
      </c>
      <c r="M4974">
        <v>0</v>
      </c>
      <c r="N4974">
        <v>0</v>
      </c>
      <c r="O4974">
        <v>0</v>
      </c>
      <c r="P4974" t="s">
        <v>5207</v>
      </c>
      <c r="Q4974" t="s">
        <v>3350</v>
      </c>
    </row>
    <row r="4975" spans="1:17" x14ac:dyDescent="0.35">
      <c r="A4975">
        <v>182</v>
      </c>
      <c r="B4975" t="s">
        <v>3196</v>
      </c>
      <c r="C4975" t="s">
        <v>9489</v>
      </c>
      <c r="D4975" t="s">
        <v>194</v>
      </c>
      <c r="E4975" t="s">
        <v>3454</v>
      </c>
      <c r="F4975" t="s">
        <v>3454</v>
      </c>
      <c r="G4975">
        <v>14600</v>
      </c>
      <c r="H4975">
        <v>0</v>
      </c>
      <c r="I4975">
        <v>14600</v>
      </c>
      <c r="J4975" t="s">
        <v>3319</v>
      </c>
      <c r="K4975">
        <v>0</v>
      </c>
      <c r="L4975">
        <v>0</v>
      </c>
      <c r="M4975">
        <v>0</v>
      </c>
      <c r="N4975">
        <v>0</v>
      </c>
      <c r="O4975">
        <v>0</v>
      </c>
      <c r="P4975" t="s">
        <v>5207</v>
      </c>
      <c r="Q4975" t="s">
        <v>3350</v>
      </c>
    </row>
    <row r="4976" spans="1:17" x14ac:dyDescent="0.35">
      <c r="A4976">
        <v>183</v>
      </c>
      <c r="B4976" t="s">
        <v>3196</v>
      </c>
      <c r="C4976" t="s">
        <v>9490</v>
      </c>
      <c r="D4976" t="s">
        <v>194</v>
      </c>
      <c r="E4976" t="s">
        <v>3454</v>
      </c>
      <c r="F4976" t="s">
        <v>3454</v>
      </c>
      <c r="G4976">
        <v>13200</v>
      </c>
      <c r="H4976">
        <v>0</v>
      </c>
      <c r="I4976">
        <v>13200</v>
      </c>
      <c r="J4976" t="s">
        <v>3319</v>
      </c>
      <c r="K4976">
        <v>0</v>
      </c>
      <c r="L4976">
        <v>0</v>
      </c>
      <c r="M4976">
        <v>0</v>
      </c>
      <c r="N4976">
        <v>0</v>
      </c>
      <c r="O4976">
        <v>0</v>
      </c>
      <c r="P4976" t="s">
        <v>5207</v>
      </c>
      <c r="Q4976" t="s">
        <v>3350</v>
      </c>
    </row>
    <row r="4977" spans="1:17" x14ac:dyDescent="0.35">
      <c r="A4977">
        <v>184</v>
      </c>
      <c r="B4977" t="s">
        <v>9491</v>
      </c>
      <c r="C4977" t="s">
        <v>9492</v>
      </c>
      <c r="D4977" t="s">
        <v>194</v>
      </c>
      <c r="E4977" t="s">
        <v>3454</v>
      </c>
      <c r="F4977" t="s">
        <v>3454</v>
      </c>
      <c r="G4977">
        <v>14300</v>
      </c>
      <c r="H4977">
        <v>0</v>
      </c>
      <c r="I4977">
        <v>14300</v>
      </c>
      <c r="J4977" t="s">
        <v>3319</v>
      </c>
      <c r="K4977">
        <v>0</v>
      </c>
      <c r="L4977">
        <v>0</v>
      </c>
      <c r="M4977">
        <v>0</v>
      </c>
      <c r="N4977">
        <v>0</v>
      </c>
      <c r="O4977">
        <v>0</v>
      </c>
      <c r="P4977" t="s">
        <v>5207</v>
      </c>
      <c r="Q4977" t="s">
        <v>3350</v>
      </c>
    </row>
    <row r="4978" spans="1:17" x14ac:dyDescent="0.35">
      <c r="A4978">
        <v>185</v>
      </c>
      <c r="B4978" t="s">
        <v>3216</v>
      </c>
      <c r="C4978" t="s">
        <v>9493</v>
      </c>
      <c r="D4978" t="s">
        <v>194</v>
      </c>
      <c r="E4978" t="s">
        <v>3454</v>
      </c>
      <c r="F4978" t="s">
        <v>3454</v>
      </c>
      <c r="G4978">
        <v>15600</v>
      </c>
      <c r="H4978">
        <v>0</v>
      </c>
      <c r="I4978">
        <v>15600</v>
      </c>
      <c r="J4978" t="s">
        <v>3319</v>
      </c>
      <c r="K4978">
        <v>0</v>
      </c>
      <c r="L4978">
        <v>0</v>
      </c>
      <c r="M4978">
        <v>0</v>
      </c>
      <c r="N4978">
        <v>0</v>
      </c>
      <c r="O4978">
        <v>0</v>
      </c>
      <c r="P4978" t="s">
        <v>5207</v>
      </c>
      <c r="Q4978" t="s">
        <v>3350</v>
      </c>
    </row>
    <row r="4979" spans="1:17" x14ac:dyDescent="0.35">
      <c r="A4979">
        <v>186</v>
      </c>
      <c r="B4979" t="s">
        <v>3211</v>
      </c>
      <c r="C4979" t="s">
        <v>9494</v>
      </c>
      <c r="D4979" t="s">
        <v>194</v>
      </c>
      <c r="E4979" t="s">
        <v>3454</v>
      </c>
      <c r="F4979" t="s">
        <v>3454</v>
      </c>
      <c r="G4979">
        <v>81980</v>
      </c>
      <c r="H4979">
        <v>0</v>
      </c>
      <c r="I4979">
        <v>81980</v>
      </c>
      <c r="J4979" t="s">
        <v>3319</v>
      </c>
      <c r="K4979">
        <v>0</v>
      </c>
      <c r="L4979">
        <v>0</v>
      </c>
      <c r="M4979">
        <v>0</v>
      </c>
      <c r="N4979">
        <v>0</v>
      </c>
      <c r="O4979">
        <v>0</v>
      </c>
      <c r="P4979" t="s">
        <v>5207</v>
      </c>
      <c r="Q4979" t="s">
        <v>3350</v>
      </c>
    </row>
    <row r="4980" spans="1:17" x14ac:dyDescent="0.35">
      <c r="A4980">
        <v>187</v>
      </c>
      <c r="B4980" t="s">
        <v>3196</v>
      </c>
      <c r="C4980" t="s">
        <v>9495</v>
      </c>
      <c r="D4980" t="s">
        <v>194</v>
      </c>
      <c r="E4980" t="s">
        <v>3454</v>
      </c>
      <c r="F4980" t="s">
        <v>3454</v>
      </c>
      <c r="G4980">
        <v>20000</v>
      </c>
      <c r="H4980">
        <v>0</v>
      </c>
      <c r="I4980">
        <v>20000</v>
      </c>
      <c r="J4980" t="s">
        <v>3319</v>
      </c>
      <c r="K4980">
        <v>0</v>
      </c>
      <c r="L4980">
        <v>0</v>
      </c>
      <c r="M4980">
        <v>0</v>
      </c>
      <c r="N4980">
        <v>0</v>
      </c>
      <c r="O4980">
        <v>0</v>
      </c>
      <c r="P4980" t="s">
        <v>8266</v>
      </c>
      <c r="Q4980" t="s">
        <v>3350</v>
      </c>
    </row>
    <row r="4981" spans="1:17" x14ac:dyDescent="0.35">
      <c r="A4981">
        <v>188</v>
      </c>
      <c r="B4981" t="s">
        <v>3196</v>
      </c>
      <c r="C4981" t="s">
        <v>9496</v>
      </c>
      <c r="D4981" t="s">
        <v>193</v>
      </c>
      <c r="E4981" t="s">
        <v>4446</v>
      </c>
      <c r="F4981" t="s">
        <v>4447</v>
      </c>
      <c r="G4981">
        <v>223410</v>
      </c>
      <c r="H4981">
        <v>203100</v>
      </c>
      <c r="I4981">
        <v>0</v>
      </c>
      <c r="J4981" t="s">
        <v>3319</v>
      </c>
      <c r="K4981">
        <v>20310</v>
      </c>
      <c r="L4981">
        <v>0</v>
      </c>
      <c r="M4981">
        <v>0</v>
      </c>
      <c r="N4981">
        <v>0</v>
      </c>
      <c r="O4981">
        <v>0</v>
      </c>
      <c r="P4981" t="s">
        <v>7430</v>
      </c>
      <c r="Q4981" t="s">
        <v>3350</v>
      </c>
    </row>
    <row r="4982" spans="1:17" x14ac:dyDescent="0.35">
      <c r="A4982">
        <v>189</v>
      </c>
      <c r="B4982" t="s">
        <v>3204</v>
      </c>
      <c r="C4982" t="s">
        <v>9497</v>
      </c>
      <c r="D4982" t="s">
        <v>193</v>
      </c>
      <c r="E4982" t="s">
        <v>4300</v>
      </c>
      <c r="F4982" t="s">
        <v>4301</v>
      </c>
      <c r="G4982">
        <v>4726900</v>
      </c>
      <c r="H4982">
        <v>0</v>
      </c>
      <c r="I4982">
        <v>4726900</v>
      </c>
      <c r="J4982" t="s">
        <v>3319</v>
      </c>
      <c r="K4982">
        <v>0</v>
      </c>
      <c r="L4982">
        <v>0</v>
      </c>
      <c r="M4982">
        <v>0</v>
      </c>
      <c r="N4982">
        <v>0</v>
      </c>
      <c r="O4982">
        <v>0</v>
      </c>
      <c r="P4982" t="s">
        <v>9498</v>
      </c>
      <c r="Q4982" t="s">
        <v>3350</v>
      </c>
    </row>
    <row r="4983" spans="1:17" x14ac:dyDescent="0.35">
      <c r="A4983">
        <v>190</v>
      </c>
      <c r="B4983" t="s">
        <v>3203</v>
      </c>
      <c r="C4983" t="s">
        <v>9499</v>
      </c>
      <c r="D4983" t="s">
        <v>193</v>
      </c>
      <c r="E4983" t="s">
        <v>443</v>
      </c>
      <c r="F4983" t="s">
        <v>444</v>
      </c>
      <c r="G4983">
        <v>845785</v>
      </c>
      <c r="H4983">
        <v>165847</v>
      </c>
      <c r="I4983">
        <v>663353</v>
      </c>
      <c r="J4983" t="s">
        <v>3319</v>
      </c>
      <c r="K4983">
        <v>16585</v>
      </c>
      <c r="L4983">
        <v>0</v>
      </c>
      <c r="M4983">
        <v>0</v>
      </c>
      <c r="N4983">
        <v>0</v>
      </c>
      <c r="O4983">
        <v>0</v>
      </c>
      <c r="P4983" t="s">
        <v>9309</v>
      </c>
      <c r="Q4983" t="s">
        <v>3350</v>
      </c>
    </row>
    <row r="4984" spans="1:17" x14ac:dyDescent="0.35">
      <c r="A4984">
        <v>191</v>
      </c>
      <c r="B4984" t="s">
        <v>3198</v>
      </c>
      <c r="C4984" t="s">
        <v>9500</v>
      </c>
      <c r="D4984" t="s">
        <v>193</v>
      </c>
      <c r="E4984" t="s">
        <v>443</v>
      </c>
      <c r="F4984" t="s">
        <v>444</v>
      </c>
      <c r="G4984">
        <v>313257</v>
      </c>
      <c r="H4984">
        <v>16388</v>
      </c>
      <c r="I4984">
        <v>295230</v>
      </c>
      <c r="J4984" t="s">
        <v>3319</v>
      </c>
      <c r="K4984">
        <v>1639</v>
      </c>
      <c r="L4984">
        <v>0</v>
      </c>
      <c r="M4984">
        <v>0</v>
      </c>
      <c r="N4984">
        <v>0</v>
      </c>
      <c r="O4984">
        <v>0</v>
      </c>
      <c r="P4984" t="s">
        <v>9309</v>
      </c>
      <c r="Q4984" t="s">
        <v>3350</v>
      </c>
    </row>
    <row r="4985" spans="1:17" x14ac:dyDescent="0.35">
      <c r="A4985">
        <v>192</v>
      </c>
      <c r="B4985" t="s">
        <v>3216</v>
      </c>
      <c r="C4985" t="s">
        <v>9501</v>
      </c>
      <c r="D4985" t="s">
        <v>193</v>
      </c>
      <c r="E4985" t="s">
        <v>9502</v>
      </c>
      <c r="F4985" t="s">
        <v>9503</v>
      </c>
      <c r="G4985">
        <v>12390400</v>
      </c>
      <c r="H4985">
        <v>11264000</v>
      </c>
      <c r="I4985">
        <v>0</v>
      </c>
      <c r="J4985" t="s">
        <v>3319</v>
      </c>
      <c r="K4985">
        <v>1126400</v>
      </c>
      <c r="L4985">
        <v>0</v>
      </c>
      <c r="M4985">
        <v>0</v>
      </c>
      <c r="N4985">
        <v>0</v>
      </c>
      <c r="O4985">
        <v>0</v>
      </c>
      <c r="P4985" t="s">
        <v>9504</v>
      </c>
      <c r="Q4985" t="s">
        <v>3350</v>
      </c>
    </row>
    <row r="4986" spans="1:17" x14ac:dyDescent="0.35">
      <c r="A4986">
        <v>193</v>
      </c>
      <c r="B4986" t="s">
        <v>3215</v>
      </c>
      <c r="C4986" t="s">
        <v>9505</v>
      </c>
      <c r="D4986" t="s">
        <v>193</v>
      </c>
      <c r="E4986" t="s">
        <v>3635</v>
      </c>
      <c r="F4986" t="s">
        <v>3636</v>
      </c>
      <c r="G4986">
        <v>10003825</v>
      </c>
      <c r="H4986">
        <v>0</v>
      </c>
      <c r="I4986">
        <v>10003825</v>
      </c>
      <c r="J4986" t="s">
        <v>3319</v>
      </c>
      <c r="K4986">
        <v>0</v>
      </c>
      <c r="L4986">
        <v>0</v>
      </c>
      <c r="M4986">
        <v>0</v>
      </c>
      <c r="N4986">
        <v>0</v>
      </c>
      <c r="O4986">
        <v>0</v>
      </c>
      <c r="P4986" t="s">
        <v>6596</v>
      </c>
      <c r="Q4986" t="s">
        <v>3350</v>
      </c>
    </row>
    <row r="4987" spans="1:17" x14ac:dyDescent="0.35">
      <c r="A4987">
        <v>194</v>
      </c>
      <c r="B4987" t="s">
        <v>3201</v>
      </c>
      <c r="C4987" t="s">
        <v>9506</v>
      </c>
      <c r="D4987" t="s">
        <v>193</v>
      </c>
      <c r="E4987" t="s">
        <v>3705</v>
      </c>
      <c r="F4987" t="s">
        <v>3706</v>
      </c>
      <c r="G4987">
        <v>2221639</v>
      </c>
      <c r="H4987">
        <v>2019672</v>
      </c>
      <c r="I4987">
        <v>0</v>
      </c>
      <c r="J4987" t="s">
        <v>3319</v>
      </c>
      <c r="K4987">
        <v>201967</v>
      </c>
      <c r="L4987">
        <v>0</v>
      </c>
      <c r="M4987">
        <v>0</v>
      </c>
      <c r="N4987">
        <v>0</v>
      </c>
      <c r="O4987">
        <v>0</v>
      </c>
      <c r="P4987" t="s">
        <v>9507</v>
      </c>
      <c r="Q4987" t="s">
        <v>3350</v>
      </c>
    </row>
    <row r="4988" spans="1:17" x14ac:dyDescent="0.35">
      <c r="A4988">
        <v>195</v>
      </c>
      <c r="B4988" t="s">
        <v>3201</v>
      </c>
      <c r="C4988" t="s">
        <v>9508</v>
      </c>
      <c r="D4988" t="s">
        <v>193</v>
      </c>
      <c r="E4988" t="s">
        <v>3705</v>
      </c>
      <c r="F4988" t="s">
        <v>3706</v>
      </c>
      <c r="G4988">
        <v>1824681</v>
      </c>
      <c r="H4988">
        <v>1658801</v>
      </c>
      <c r="I4988">
        <v>0</v>
      </c>
      <c r="J4988" t="s">
        <v>3319</v>
      </c>
      <c r="K4988">
        <v>165880</v>
      </c>
      <c r="L4988">
        <v>0</v>
      </c>
      <c r="M4988">
        <v>0</v>
      </c>
      <c r="N4988">
        <v>0</v>
      </c>
      <c r="O4988">
        <v>0</v>
      </c>
      <c r="P4988" t="s">
        <v>9507</v>
      </c>
      <c r="Q4988" t="s">
        <v>3350</v>
      </c>
    </row>
    <row r="4989" spans="1:17" x14ac:dyDescent="0.35">
      <c r="A4989">
        <v>196</v>
      </c>
      <c r="B4989" t="s">
        <v>3208</v>
      </c>
      <c r="C4989" t="s">
        <v>9509</v>
      </c>
      <c r="D4989" t="s">
        <v>193</v>
      </c>
      <c r="E4989" t="s">
        <v>3705</v>
      </c>
      <c r="F4989" t="s">
        <v>3706</v>
      </c>
      <c r="G4989">
        <v>8317</v>
      </c>
      <c r="H4989">
        <v>0</v>
      </c>
      <c r="I4989">
        <v>8317</v>
      </c>
      <c r="J4989" t="s">
        <v>3319</v>
      </c>
      <c r="K4989">
        <v>0</v>
      </c>
      <c r="L4989">
        <v>0</v>
      </c>
      <c r="M4989">
        <v>0</v>
      </c>
      <c r="N4989">
        <v>0</v>
      </c>
      <c r="O4989">
        <v>0</v>
      </c>
      <c r="P4989" t="s">
        <v>9510</v>
      </c>
      <c r="Q4989" t="s">
        <v>3350</v>
      </c>
    </row>
    <row r="4990" spans="1:17" x14ac:dyDescent="0.35">
      <c r="A4990">
        <v>197</v>
      </c>
      <c r="B4990" t="s">
        <v>3208</v>
      </c>
      <c r="C4990" t="s">
        <v>9511</v>
      </c>
      <c r="D4990" t="s">
        <v>193</v>
      </c>
      <c r="E4990" t="s">
        <v>3705</v>
      </c>
      <c r="F4990" t="s">
        <v>3706</v>
      </c>
      <c r="G4990">
        <v>2928372</v>
      </c>
      <c r="H4990">
        <v>0</v>
      </c>
      <c r="I4990">
        <v>2928372</v>
      </c>
      <c r="J4990" t="s">
        <v>3319</v>
      </c>
      <c r="K4990">
        <v>0</v>
      </c>
      <c r="L4990">
        <v>0</v>
      </c>
      <c r="M4990">
        <v>0</v>
      </c>
      <c r="N4990">
        <v>0</v>
      </c>
      <c r="O4990">
        <v>0</v>
      </c>
      <c r="P4990" t="s">
        <v>9510</v>
      </c>
      <c r="Q4990" t="s">
        <v>3350</v>
      </c>
    </row>
    <row r="4991" spans="1:17" x14ac:dyDescent="0.35">
      <c r="A4991">
        <v>198</v>
      </c>
      <c r="B4991" t="s">
        <v>3198</v>
      </c>
      <c r="C4991" t="s">
        <v>9512</v>
      </c>
      <c r="D4991" t="s">
        <v>193</v>
      </c>
      <c r="E4991" t="s">
        <v>414</v>
      </c>
      <c r="F4991" t="s">
        <v>415</v>
      </c>
      <c r="G4991">
        <v>610751</v>
      </c>
      <c r="H4991">
        <v>555228</v>
      </c>
      <c r="I4991">
        <v>0</v>
      </c>
      <c r="J4991" t="s">
        <v>3319</v>
      </c>
      <c r="K4991">
        <v>55523</v>
      </c>
      <c r="L4991">
        <v>0</v>
      </c>
      <c r="M4991">
        <v>0</v>
      </c>
      <c r="N4991">
        <v>0</v>
      </c>
      <c r="O4991">
        <v>0</v>
      </c>
      <c r="P4991" t="s">
        <v>4510</v>
      </c>
      <c r="Q4991" t="s">
        <v>3350</v>
      </c>
    </row>
    <row r="4992" spans="1:17" x14ac:dyDescent="0.35">
      <c r="A4992">
        <v>199</v>
      </c>
      <c r="B4992" t="s">
        <v>3211</v>
      </c>
      <c r="C4992" t="s">
        <v>9513</v>
      </c>
      <c r="D4992" t="s">
        <v>193</v>
      </c>
      <c r="E4992" t="s">
        <v>414</v>
      </c>
      <c r="F4992" t="s">
        <v>415</v>
      </c>
      <c r="G4992">
        <v>2595226</v>
      </c>
      <c r="H4992">
        <v>2359296</v>
      </c>
      <c r="I4992">
        <v>0</v>
      </c>
      <c r="J4992" t="s">
        <v>3319</v>
      </c>
      <c r="K4992">
        <v>235930</v>
      </c>
      <c r="L4992">
        <v>0</v>
      </c>
      <c r="M4992">
        <v>0</v>
      </c>
      <c r="N4992">
        <v>0</v>
      </c>
      <c r="O4992">
        <v>0</v>
      </c>
      <c r="P4992" t="s">
        <v>4510</v>
      </c>
      <c r="Q4992" t="s">
        <v>3350</v>
      </c>
    </row>
    <row r="4993" spans="1:17" x14ac:dyDescent="0.35">
      <c r="A4993">
        <v>200</v>
      </c>
      <c r="B4993" t="s">
        <v>3207</v>
      </c>
      <c r="C4993" t="s">
        <v>9514</v>
      </c>
      <c r="D4993" t="s">
        <v>193</v>
      </c>
      <c r="E4993" t="s">
        <v>414</v>
      </c>
      <c r="F4993" t="s">
        <v>415</v>
      </c>
      <c r="G4993">
        <v>2595226</v>
      </c>
      <c r="H4993">
        <v>2359296</v>
      </c>
      <c r="I4993">
        <v>0</v>
      </c>
      <c r="J4993" t="s">
        <v>3319</v>
      </c>
      <c r="K4993">
        <v>235930</v>
      </c>
      <c r="L4993">
        <v>0</v>
      </c>
      <c r="M4993">
        <v>0</v>
      </c>
      <c r="N4993">
        <v>0</v>
      </c>
      <c r="O4993">
        <v>0</v>
      </c>
      <c r="P4993" t="s">
        <v>4510</v>
      </c>
      <c r="Q4993" t="s">
        <v>3350</v>
      </c>
    </row>
    <row r="4994" spans="1:17" x14ac:dyDescent="0.35">
      <c r="A4994">
        <v>201</v>
      </c>
      <c r="B4994" t="s">
        <v>3207</v>
      </c>
      <c r="C4994" t="s">
        <v>9515</v>
      </c>
      <c r="D4994" t="s">
        <v>193</v>
      </c>
      <c r="E4994" t="s">
        <v>414</v>
      </c>
      <c r="F4994" t="s">
        <v>415</v>
      </c>
      <c r="G4994">
        <v>610304</v>
      </c>
      <c r="H4994">
        <v>554822</v>
      </c>
      <c r="I4994">
        <v>0</v>
      </c>
      <c r="J4994" t="s">
        <v>3319</v>
      </c>
      <c r="K4994">
        <v>55482</v>
      </c>
      <c r="L4994">
        <v>0</v>
      </c>
      <c r="M4994">
        <v>0</v>
      </c>
      <c r="N4994">
        <v>0</v>
      </c>
      <c r="O4994">
        <v>0</v>
      </c>
      <c r="P4994" t="s">
        <v>4510</v>
      </c>
      <c r="Q4994" t="s">
        <v>3350</v>
      </c>
    </row>
    <row r="4995" spans="1:17" x14ac:dyDescent="0.35">
      <c r="A4995">
        <v>202</v>
      </c>
      <c r="B4995" t="s">
        <v>3207</v>
      </c>
      <c r="C4995" t="s">
        <v>9516</v>
      </c>
      <c r="D4995" t="s">
        <v>193</v>
      </c>
      <c r="E4995" t="s">
        <v>414</v>
      </c>
      <c r="F4995" t="s">
        <v>415</v>
      </c>
      <c r="G4995">
        <v>610304</v>
      </c>
      <c r="H4995">
        <v>554822</v>
      </c>
      <c r="I4995">
        <v>0</v>
      </c>
      <c r="J4995" t="s">
        <v>3319</v>
      </c>
      <c r="K4995">
        <v>55482</v>
      </c>
      <c r="L4995">
        <v>0</v>
      </c>
      <c r="M4995">
        <v>0</v>
      </c>
      <c r="N4995">
        <v>0</v>
      </c>
      <c r="O4995">
        <v>0</v>
      </c>
      <c r="P4995" t="s">
        <v>4510</v>
      </c>
      <c r="Q4995" t="s">
        <v>3350</v>
      </c>
    </row>
    <row r="4996" spans="1:17" x14ac:dyDescent="0.35">
      <c r="A4996">
        <v>203</v>
      </c>
      <c r="B4996" t="s">
        <v>3208</v>
      </c>
      <c r="C4996" t="s">
        <v>9517</v>
      </c>
      <c r="D4996" t="s">
        <v>193</v>
      </c>
      <c r="E4996" t="s">
        <v>414</v>
      </c>
      <c r="F4996" t="s">
        <v>415</v>
      </c>
      <c r="G4996">
        <v>7787578</v>
      </c>
      <c r="H4996">
        <v>7079616</v>
      </c>
      <c r="I4996">
        <v>0</v>
      </c>
      <c r="J4996" t="s">
        <v>3319</v>
      </c>
      <c r="K4996">
        <v>707962</v>
      </c>
      <c r="L4996">
        <v>0</v>
      </c>
      <c r="M4996">
        <v>0</v>
      </c>
      <c r="N4996">
        <v>0</v>
      </c>
      <c r="O4996">
        <v>0</v>
      </c>
      <c r="P4996" t="s">
        <v>4510</v>
      </c>
      <c r="Q4996" t="s">
        <v>3350</v>
      </c>
    </row>
    <row r="4997" spans="1:17" x14ac:dyDescent="0.35">
      <c r="A4997">
        <v>204</v>
      </c>
      <c r="B4997" t="s">
        <v>3216</v>
      </c>
      <c r="C4997" t="s">
        <v>9518</v>
      </c>
      <c r="D4997" t="s">
        <v>193</v>
      </c>
      <c r="E4997" t="s">
        <v>414</v>
      </c>
      <c r="F4997" t="s">
        <v>415</v>
      </c>
      <c r="G4997">
        <v>1220567</v>
      </c>
      <c r="H4997">
        <v>1109606</v>
      </c>
      <c r="I4997">
        <v>0</v>
      </c>
      <c r="J4997" t="s">
        <v>3319</v>
      </c>
      <c r="K4997">
        <v>110961</v>
      </c>
      <c r="L4997">
        <v>0</v>
      </c>
      <c r="M4997">
        <v>0</v>
      </c>
      <c r="N4997">
        <v>0</v>
      </c>
      <c r="O4997">
        <v>0</v>
      </c>
      <c r="P4997" t="s">
        <v>4510</v>
      </c>
      <c r="Q4997" t="s">
        <v>3350</v>
      </c>
    </row>
    <row r="4998" spans="1:17" x14ac:dyDescent="0.35">
      <c r="A4998">
        <v>205</v>
      </c>
      <c r="B4998" t="s">
        <v>3218</v>
      </c>
      <c r="C4998" t="s">
        <v>9519</v>
      </c>
      <c r="D4998" t="s">
        <v>193</v>
      </c>
      <c r="E4998" t="s">
        <v>414</v>
      </c>
      <c r="F4998" t="s">
        <v>415</v>
      </c>
      <c r="G4998">
        <v>5191718</v>
      </c>
      <c r="H4998">
        <v>4719744</v>
      </c>
      <c r="I4998">
        <v>0</v>
      </c>
      <c r="J4998" t="s">
        <v>3319</v>
      </c>
      <c r="K4998">
        <v>471974</v>
      </c>
      <c r="L4998">
        <v>0</v>
      </c>
      <c r="M4998">
        <v>0</v>
      </c>
      <c r="N4998">
        <v>0</v>
      </c>
      <c r="O4998">
        <v>0</v>
      </c>
      <c r="P4998" t="s">
        <v>4510</v>
      </c>
      <c r="Q4998" t="s">
        <v>3350</v>
      </c>
    </row>
    <row r="4999" spans="1:17" x14ac:dyDescent="0.35">
      <c r="A4999">
        <v>206</v>
      </c>
      <c r="B4999" t="s">
        <v>3210</v>
      </c>
      <c r="C4999" t="s">
        <v>9520</v>
      </c>
      <c r="D4999" t="s">
        <v>193</v>
      </c>
      <c r="E4999" t="s">
        <v>414</v>
      </c>
      <c r="F4999" t="s">
        <v>415</v>
      </c>
      <c r="G4999">
        <v>610304</v>
      </c>
      <c r="H4999">
        <v>554822</v>
      </c>
      <c r="I4999">
        <v>0</v>
      </c>
      <c r="J4999" t="s">
        <v>3319</v>
      </c>
      <c r="K4999">
        <v>55482</v>
      </c>
      <c r="L4999">
        <v>0</v>
      </c>
      <c r="M4999">
        <v>0</v>
      </c>
      <c r="N4999">
        <v>0</v>
      </c>
      <c r="O4999">
        <v>0</v>
      </c>
      <c r="P4999" t="s">
        <v>4510</v>
      </c>
      <c r="Q4999" t="s">
        <v>3350</v>
      </c>
    </row>
    <row r="5000" spans="1:17" x14ac:dyDescent="0.35">
      <c r="A5000">
        <v>207</v>
      </c>
      <c r="B5000" t="s">
        <v>3205</v>
      </c>
      <c r="C5000" t="s">
        <v>9521</v>
      </c>
      <c r="D5000" t="s">
        <v>193</v>
      </c>
      <c r="E5000" t="s">
        <v>414</v>
      </c>
      <c r="F5000" t="s">
        <v>415</v>
      </c>
      <c r="G5000">
        <v>610304</v>
      </c>
      <c r="H5000">
        <v>554822</v>
      </c>
      <c r="I5000">
        <v>0</v>
      </c>
      <c r="J5000" t="s">
        <v>3319</v>
      </c>
      <c r="K5000">
        <v>55482</v>
      </c>
      <c r="L5000">
        <v>0</v>
      </c>
      <c r="M5000">
        <v>0</v>
      </c>
      <c r="N5000">
        <v>0</v>
      </c>
      <c r="O5000">
        <v>0</v>
      </c>
      <c r="P5000" t="s">
        <v>4510</v>
      </c>
      <c r="Q5000" t="s">
        <v>3350</v>
      </c>
    </row>
    <row r="5001" spans="1:17" x14ac:dyDescent="0.35">
      <c r="A5001">
        <v>208</v>
      </c>
      <c r="B5001" t="s">
        <v>9311</v>
      </c>
      <c r="C5001" t="s">
        <v>9522</v>
      </c>
      <c r="D5001" t="s">
        <v>193</v>
      </c>
      <c r="E5001" t="s">
        <v>414</v>
      </c>
      <c r="F5001" t="s">
        <v>415</v>
      </c>
      <c r="G5001">
        <v>610304</v>
      </c>
      <c r="H5001">
        <v>554822</v>
      </c>
      <c r="I5001">
        <v>0</v>
      </c>
      <c r="J5001" t="s">
        <v>3319</v>
      </c>
      <c r="K5001">
        <v>55482</v>
      </c>
      <c r="L5001">
        <v>0</v>
      </c>
      <c r="M5001">
        <v>0</v>
      </c>
      <c r="N5001">
        <v>0</v>
      </c>
      <c r="O5001">
        <v>0</v>
      </c>
      <c r="P5001" t="s">
        <v>4510</v>
      </c>
      <c r="Q5001" t="s">
        <v>3350</v>
      </c>
    </row>
    <row r="5002" spans="1:17" x14ac:dyDescent="0.35">
      <c r="A5002">
        <v>209</v>
      </c>
      <c r="B5002" t="s">
        <v>3197</v>
      </c>
      <c r="C5002" t="s">
        <v>9523</v>
      </c>
      <c r="D5002" t="s">
        <v>193</v>
      </c>
      <c r="E5002" t="s">
        <v>418</v>
      </c>
      <c r="F5002" t="s">
        <v>5495</v>
      </c>
      <c r="G5002">
        <v>1704000</v>
      </c>
      <c r="H5002">
        <v>0</v>
      </c>
      <c r="I5002">
        <v>1704000</v>
      </c>
      <c r="J5002" t="s">
        <v>3319</v>
      </c>
      <c r="K5002">
        <v>0</v>
      </c>
      <c r="L5002">
        <v>0</v>
      </c>
      <c r="M5002">
        <v>0</v>
      </c>
      <c r="N5002">
        <v>0</v>
      </c>
      <c r="O5002">
        <v>0</v>
      </c>
      <c r="P5002" t="s">
        <v>5496</v>
      </c>
      <c r="Q5002" t="s">
        <v>3350</v>
      </c>
    </row>
    <row r="5003" spans="1:17" x14ac:dyDescent="0.35">
      <c r="A5003">
        <v>210</v>
      </c>
      <c r="B5003" t="s">
        <v>3202</v>
      </c>
      <c r="C5003" t="s">
        <v>9524</v>
      </c>
      <c r="D5003" t="s">
        <v>193</v>
      </c>
      <c r="E5003" t="s">
        <v>418</v>
      </c>
      <c r="F5003" t="s">
        <v>5495</v>
      </c>
      <c r="G5003">
        <v>994000</v>
      </c>
      <c r="H5003">
        <v>0</v>
      </c>
      <c r="I5003">
        <v>994000</v>
      </c>
      <c r="J5003" t="s">
        <v>3319</v>
      </c>
      <c r="K5003">
        <v>0</v>
      </c>
      <c r="L5003">
        <v>0</v>
      </c>
      <c r="M5003">
        <v>0</v>
      </c>
      <c r="N5003">
        <v>0</v>
      </c>
      <c r="O5003">
        <v>0</v>
      </c>
      <c r="P5003" t="s">
        <v>5496</v>
      </c>
      <c r="Q5003" t="s">
        <v>3350</v>
      </c>
    </row>
    <row r="5004" spans="1:17" x14ac:dyDescent="0.35">
      <c r="A5004">
        <v>211</v>
      </c>
      <c r="B5004" t="s">
        <v>3196</v>
      </c>
      <c r="C5004" t="s">
        <v>9525</v>
      </c>
      <c r="D5004" t="s">
        <v>193</v>
      </c>
      <c r="E5004" t="s">
        <v>418</v>
      </c>
      <c r="F5004" t="s">
        <v>5495</v>
      </c>
      <c r="G5004">
        <v>284000</v>
      </c>
      <c r="H5004">
        <v>0</v>
      </c>
      <c r="I5004">
        <v>284000</v>
      </c>
      <c r="J5004" t="s">
        <v>3319</v>
      </c>
      <c r="K5004">
        <v>0</v>
      </c>
      <c r="L5004">
        <v>0</v>
      </c>
      <c r="M5004">
        <v>0</v>
      </c>
      <c r="N5004">
        <v>0</v>
      </c>
      <c r="O5004">
        <v>0</v>
      </c>
      <c r="P5004" t="s">
        <v>5496</v>
      </c>
      <c r="Q5004" t="s">
        <v>3350</v>
      </c>
    </row>
    <row r="5005" spans="1:17" x14ac:dyDescent="0.35">
      <c r="A5005">
        <v>212</v>
      </c>
      <c r="B5005" t="s">
        <v>3198</v>
      </c>
      <c r="C5005" t="s">
        <v>9526</v>
      </c>
      <c r="D5005" t="s">
        <v>193</v>
      </c>
      <c r="E5005" t="s">
        <v>4152</v>
      </c>
      <c r="F5005" t="s">
        <v>4153</v>
      </c>
      <c r="G5005">
        <v>27779087</v>
      </c>
      <c r="H5005">
        <v>25253715</v>
      </c>
      <c r="I5005">
        <v>0</v>
      </c>
      <c r="J5005" t="s">
        <v>3319</v>
      </c>
      <c r="K5005">
        <v>2525372</v>
      </c>
      <c r="L5005">
        <v>0</v>
      </c>
      <c r="M5005">
        <v>0</v>
      </c>
      <c r="N5005">
        <v>0</v>
      </c>
      <c r="O5005">
        <v>0</v>
      </c>
      <c r="P5005" t="s">
        <v>4154</v>
      </c>
      <c r="Q5005" t="s">
        <v>3350</v>
      </c>
    </row>
    <row r="5006" spans="1:17" x14ac:dyDescent="0.35">
      <c r="A5006">
        <v>213</v>
      </c>
      <c r="B5006" t="s">
        <v>3198</v>
      </c>
      <c r="C5006" t="s">
        <v>9527</v>
      </c>
      <c r="D5006" t="s">
        <v>193</v>
      </c>
      <c r="E5006" t="s">
        <v>4162</v>
      </c>
      <c r="F5006" t="s">
        <v>4163</v>
      </c>
      <c r="G5006">
        <v>6124754</v>
      </c>
      <c r="H5006">
        <v>5567958</v>
      </c>
      <c r="I5006">
        <v>0</v>
      </c>
      <c r="J5006" t="s">
        <v>3319</v>
      </c>
      <c r="K5006">
        <v>556796</v>
      </c>
      <c r="L5006">
        <v>0</v>
      </c>
      <c r="M5006">
        <v>0</v>
      </c>
      <c r="N5006">
        <v>0</v>
      </c>
      <c r="O5006">
        <v>0</v>
      </c>
      <c r="P5006" t="s">
        <v>8460</v>
      </c>
      <c r="Q5006" t="s">
        <v>3350</v>
      </c>
    </row>
    <row r="5007" spans="1:17" x14ac:dyDescent="0.35">
      <c r="A5007">
        <v>214</v>
      </c>
      <c r="B5007" t="s">
        <v>3208</v>
      </c>
      <c r="C5007" t="s">
        <v>9528</v>
      </c>
      <c r="D5007" t="s">
        <v>193</v>
      </c>
      <c r="E5007" t="s">
        <v>3756</v>
      </c>
      <c r="F5007" t="s">
        <v>3757</v>
      </c>
      <c r="G5007">
        <v>18324932</v>
      </c>
      <c r="H5007">
        <v>16659029</v>
      </c>
      <c r="I5007">
        <v>0</v>
      </c>
      <c r="J5007" t="s">
        <v>3319</v>
      </c>
      <c r="K5007">
        <v>1665903</v>
      </c>
      <c r="L5007">
        <v>0</v>
      </c>
      <c r="M5007">
        <v>0</v>
      </c>
      <c r="N5007">
        <v>0</v>
      </c>
      <c r="O5007">
        <v>0</v>
      </c>
      <c r="P5007" t="s">
        <v>8462</v>
      </c>
      <c r="Q5007" t="s">
        <v>3350</v>
      </c>
    </row>
    <row r="5008" spans="1:17" x14ac:dyDescent="0.35">
      <c r="A5008">
        <v>215</v>
      </c>
      <c r="B5008" t="s">
        <v>3196</v>
      </c>
      <c r="C5008" t="s">
        <v>9529</v>
      </c>
      <c r="D5008" t="s">
        <v>193</v>
      </c>
      <c r="E5008" t="s">
        <v>368</v>
      </c>
      <c r="F5008" t="s">
        <v>369</v>
      </c>
      <c r="G5008">
        <v>324641</v>
      </c>
      <c r="H5008">
        <v>295128</v>
      </c>
      <c r="I5008">
        <v>0</v>
      </c>
      <c r="J5008" t="s">
        <v>3319</v>
      </c>
      <c r="K5008">
        <v>29513</v>
      </c>
      <c r="L5008">
        <v>0</v>
      </c>
      <c r="M5008">
        <v>0</v>
      </c>
      <c r="N5008">
        <v>0</v>
      </c>
      <c r="O5008">
        <v>0</v>
      </c>
      <c r="P5008" t="s">
        <v>9530</v>
      </c>
      <c r="Q5008" t="s">
        <v>3350</v>
      </c>
    </row>
    <row r="5009" spans="1:17" x14ac:dyDescent="0.35">
      <c r="A5009">
        <v>216</v>
      </c>
      <c r="B5009" t="s">
        <v>3196</v>
      </c>
      <c r="C5009" t="s">
        <v>9531</v>
      </c>
      <c r="D5009" t="s">
        <v>193</v>
      </c>
      <c r="E5009" t="s">
        <v>368</v>
      </c>
      <c r="F5009" t="s">
        <v>369</v>
      </c>
      <c r="G5009">
        <v>216427</v>
      </c>
      <c r="H5009">
        <v>196752</v>
      </c>
      <c r="I5009">
        <v>0</v>
      </c>
      <c r="J5009" t="s">
        <v>3319</v>
      </c>
      <c r="K5009">
        <v>19675</v>
      </c>
      <c r="L5009">
        <v>0</v>
      </c>
      <c r="M5009">
        <v>0</v>
      </c>
      <c r="N5009">
        <v>0</v>
      </c>
      <c r="O5009">
        <v>0</v>
      </c>
      <c r="P5009" t="s">
        <v>9530</v>
      </c>
      <c r="Q5009" t="s">
        <v>3350</v>
      </c>
    </row>
    <row r="5010" spans="1:17" x14ac:dyDescent="0.35">
      <c r="A5010">
        <v>217</v>
      </c>
      <c r="B5010" t="s">
        <v>3196</v>
      </c>
      <c r="C5010" t="s">
        <v>9532</v>
      </c>
      <c r="D5010" t="s">
        <v>193</v>
      </c>
      <c r="E5010" t="s">
        <v>4058</v>
      </c>
      <c r="F5010" t="s">
        <v>4059</v>
      </c>
      <c r="G5010">
        <v>6312460</v>
      </c>
      <c r="H5010">
        <v>5738600</v>
      </c>
      <c r="I5010">
        <v>0</v>
      </c>
      <c r="J5010" t="s">
        <v>3319</v>
      </c>
      <c r="K5010">
        <v>573860</v>
      </c>
      <c r="L5010">
        <v>0</v>
      </c>
      <c r="M5010">
        <v>0</v>
      </c>
      <c r="N5010">
        <v>0</v>
      </c>
      <c r="O5010">
        <v>0</v>
      </c>
      <c r="P5010" t="s">
        <v>8580</v>
      </c>
      <c r="Q5010" t="s">
        <v>3350</v>
      </c>
    </row>
    <row r="5011" spans="1:17" x14ac:dyDescent="0.35">
      <c r="A5011">
        <v>1</v>
      </c>
      <c r="B5011" t="s">
        <v>2662</v>
      </c>
      <c r="C5011" t="s">
        <v>9533</v>
      </c>
      <c r="D5011" t="s">
        <v>361</v>
      </c>
      <c r="E5011" t="s">
        <v>3357</v>
      </c>
      <c r="F5011" t="s">
        <v>3357</v>
      </c>
      <c r="G5011">
        <v>550225500</v>
      </c>
      <c r="H5011">
        <v>500205000</v>
      </c>
      <c r="I5011">
        <v>0</v>
      </c>
      <c r="J5011" t="s">
        <v>3319</v>
      </c>
      <c r="K5011">
        <v>0</v>
      </c>
      <c r="L5011">
        <v>0</v>
      </c>
      <c r="M5011">
        <v>0</v>
      </c>
      <c r="N5011">
        <v>0</v>
      </c>
      <c r="O5011">
        <v>50020500</v>
      </c>
      <c r="Q5011" t="s">
        <v>3350</v>
      </c>
    </row>
    <row r="5012" spans="1:17" x14ac:dyDescent="0.35">
      <c r="A5012">
        <v>2</v>
      </c>
      <c r="B5012" t="s">
        <v>2661</v>
      </c>
      <c r="C5012" t="s">
        <v>9534</v>
      </c>
      <c r="D5012" t="s">
        <v>361</v>
      </c>
      <c r="E5012" t="s">
        <v>3357</v>
      </c>
      <c r="F5012" t="s">
        <v>3357</v>
      </c>
      <c r="G5012">
        <v>335703500</v>
      </c>
      <c r="H5012">
        <v>305185000</v>
      </c>
      <c r="I5012">
        <v>0</v>
      </c>
      <c r="J5012" t="s">
        <v>3319</v>
      </c>
      <c r="K5012">
        <v>0</v>
      </c>
      <c r="L5012">
        <v>0</v>
      </c>
      <c r="M5012">
        <v>0</v>
      </c>
      <c r="N5012">
        <v>0</v>
      </c>
      <c r="O5012">
        <v>30518500</v>
      </c>
      <c r="Q5012" t="s">
        <v>3350</v>
      </c>
    </row>
    <row r="5013" spans="1:17" x14ac:dyDescent="0.35">
      <c r="A5013">
        <v>3</v>
      </c>
      <c r="B5013" t="s">
        <v>2664</v>
      </c>
      <c r="C5013" t="s">
        <v>9535</v>
      </c>
      <c r="D5013" t="s">
        <v>361</v>
      </c>
      <c r="E5013" t="s">
        <v>3357</v>
      </c>
      <c r="F5013" t="s">
        <v>3357</v>
      </c>
      <c r="G5013">
        <v>217823100</v>
      </c>
      <c r="H5013">
        <v>198021000</v>
      </c>
      <c r="I5013">
        <v>0</v>
      </c>
      <c r="J5013" t="s">
        <v>3319</v>
      </c>
      <c r="K5013">
        <v>0</v>
      </c>
      <c r="L5013">
        <v>0</v>
      </c>
      <c r="M5013">
        <v>0</v>
      </c>
      <c r="N5013">
        <v>0</v>
      </c>
      <c r="O5013">
        <v>19802100</v>
      </c>
      <c r="Q5013" t="s">
        <v>3350</v>
      </c>
    </row>
    <row r="5014" spans="1:17" x14ac:dyDescent="0.35">
      <c r="A5014">
        <v>4</v>
      </c>
      <c r="B5014" t="s">
        <v>2654</v>
      </c>
      <c r="C5014" t="s">
        <v>9536</v>
      </c>
      <c r="D5014" t="s">
        <v>193</v>
      </c>
      <c r="E5014" t="s">
        <v>3483</v>
      </c>
      <c r="F5014" t="s">
        <v>3484</v>
      </c>
      <c r="G5014">
        <v>2659800</v>
      </c>
      <c r="H5014">
        <v>2418000</v>
      </c>
      <c r="I5014">
        <v>0</v>
      </c>
      <c r="J5014" t="s">
        <v>3319</v>
      </c>
      <c r="K5014">
        <v>241800</v>
      </c>
      <c r="L5014">
        <v>0</v>
      </c>
      <c r="M5014">
        <v>0</v>
      </c>
      <c r="N5014">
        <v>0</v>
      </c>
      <c r="O5014">
        <v>0</v>
      </c>
      <c r="Q5014" t="s">
        <v>3350</v>
      </c>
    </row>
    <row r="5015" spans="1:17" x14ac:dyDescent="0.35">
      <c r="A5015">
        <v>5</v>
      </c>
      <c r="B5015" t="s">
        <v>2658</v>
      </c>
      <c r="C5015" t="s">
        <v>9537</v>
      </c>
      <c r="D5015" t="s">
        <v>193</v>
      </c>
      <c r="E5015" t="s">
        <v>3725</v>
      </c>
      <c r="F5015" t="s">
        <v>3726</v>
      </c>
      <c r="G5015">
        <v>360360</v>
      </c>
      <c r="H5015">
        <v>327600</v>
      </c>
      <c r="I5015">
        <v>0</v>
      </c>
      <c r="J5015" t="s">
        <v>3319</v>
      </c>
      <c r="K5015">
        <v>32760</v>
      </c>
      <c r="L5015">
        <v>0</v>
      </c>
      <c r="M5015">
        <v>0</v>
      </c>
      <c r="N5015">
        <v>0</v>
      </c>
      <c r="O5015">
        <v>0</v>
      </c>
      <c r="Q5015" t="s">
        <v>3350</v>
      </c>
    </row>
    <row r="5016" spans="1:17" x14ac:dyDescent="0.35">
      <c r="A5016">
        <v>6</v>
      </c>
      <c r="B5016" t="s">
        <v>2659</v>
      </c>
      <c r="C5016" t="s">
        <v>9538</v>
      </c>
      <c r="D5016" t="s">
        <v>193</v>
      </c>
      <c r="E5016" t="s">
        <v>3647</v>
      </c>
      <c r="F5016" t="s">
        <v>3648</v>
      </c>
      <c r="G5016">
        <v>900680</v>
      </c>
      <c r="H5016">
        <v>818800</v>
      </c>
      <c r="I5016">
        <v>0</v>
      </c>
      <c r="J5016" t="s">
        <v>3319</v>
      </c>
      <c r="K5016">
        <v>81880</v>
      </c>
      <c r="L5016">
        <v>0</v>
      </c>
      <c r="M5016">
        <v>0</v>
      </c>
      <c r="N5016">
        <v>0</v>
      </c>
      <c r="O5016">
        <v>0</v>
      </c>
      <c r="Q5016" t="s">
        <v>3350</v>
      </c>
    </row>
    <row r="5017" spans="1:17" x14ac:dyDescent="0.35">
      <c r="A5017">
        <v>7</v>
      </c>
      <c r="B5017" t="s">
        <v>2657</v>
      </c>
      <c r="C5017" t="s">
        <v>9539</v>
      </c>
      <c r="D5017" t="s">
        <v>193</v>
      </c>
      <c r="E5017" t="s">
        <v>3427</v>
      </c>
      <c r="F5017" t="s">
        <v>3428</v>
      </c>
      <c r="G5017">
        <v>2570073</v>
      </c>
      <c r="H5017">
        <v>2336430</v>
      </c>
      <c r="I5017">
        <v>0</v>
      </c>
      <c r="J5017" t="s">
        <v>3319</v>
      </c>
      <c r="K5017">
        <v>233643</v>
      </c>
      <c r="L5017">
        <v>0</v>
      </c>
      <c r="M5017">
        <v>0</v>
      </c>
      <c r="N5017">
        <v>0</v>
      </c>
      <c r="O5017">
        <v>0</v>
      </c>
      <c r="Q5017" t="s">
        <v>3350</v>
      </c>
    </row>
    <row r="5018" spans="1:17" x14ac:dyDescent="0.35">
      <c r="A5018">
        <v>8</v>
      </c>
      <c r="B5018" t="s">
        <v>9540</v>
      </c>
      <c r="C5018" t="s">
        <v>9541</v>
      </c>
      <c r="D5018" t="s">
        <v>193</v>
      </c>
      <c r="E5018" t="s">
        <v>368</v>
      </c>
      <c r="F5018" t="s">
        <v>369</v>
      </c>
      <c r="G5018">
        <v>321490</v>
      </c>
      <c r="H5018">
        <v>292264</v>
      </c>
      <c r="I5018">
        <v>0</v>
      </c>
      <c r="J5018" t="s">
        <v>3319</v>
      </c>
      <c r="K5018">
        <v>29226</v>
      </c>
      <c r="L5018">
        <v>0</v>
      </c>
      <c r="M5018">
        <v>0</v>
      </c>
      <c r="N5018">
        <v>0</v>
      </c>
      <c r="O5018">
        <v>0</v>
      </c>
      <c r="Q5018" t="s">
        <v>3350</v>
      </c>
    </row>
    <row r="5019" spans="1:17" x14ac:dyDescent="0.35">
      <c r="A5019">
        <v>9</v>
      </c>
      <c r="B5019" t="s">
        <v>2667</v>
      </c>
      <c r="C5019" t="s">
        <v>9542</v>
      </c>
      <c r="D5019" t="s">
        <v>193</v>
      </c>
      <c r="E5019" t="s">
        <v>3427</v>
      </c>
      <c r="F5019" t="s">
        <v>3428</v>
      </c>
      <c r="G5019">
        <v>2024550</v>
      </c>
      <c r="H5019">
        <v>1840500</v>
      </c>
      <c r="I5019">
        <v>0</v>
      </c>
      <c r="J5019" t="s">
        <v>3319</v>
      </c>
      <c r="K5019">
        <v>184050</v>
      </c>
      <c r="L5019">
        <v>0</v>
      </c>
      <c r="M5019">
        <v>0</v>
      </c>
      <c r="N5019">
        <v>0</v>
      </c>
      <c r="O5019">
        <v>0</v>
      </c>
      <c r="Q5019" t="s">
        <v>3350</v>
      </c>
    </row>
    <row r="5020" spans="1:17" x14ac:dyDescent="0.35">
      <c r="A5020">
        <v>10</v>
      </c>
      <c r="B5020" t="s">
        <v>2655</v>
      </c>
      <c r="C5020" t="s">
        <v>9543</v>
      </c>
      <c r="D5020" t="s">
        <v>193</v>
      </c>
      <c r="E5020" t="s">
        <v>3412</v>
      </c>
      <c r="F5020" t="s">
        <v>3413</v>
      </c>
      <c r="G5020">
        <v>24566692</v>
      </c>
      <c r="H5020">
        <v>22333356</v>
      </c>
      <c r="I5020">
        <v>0</v>
      </c>
      <c r="J5020" t="s">
        <v>3319</v>
      </c>
      <c r="K5020">
        <v>2233336</v>
      </c>
      <c r="L5020">
        <v>0</v>
      </c>
      <c r="M5020">
        <v>0</v>
      </c>
      <c r="N5020">
        <v>0</v>
      </c>
      <c r="O5020">
        <v>0</v>
      </c>
      <c r="Q5020" t="s">
        <v>3350</v>
      </c>
    </row>
    <row r="5021" spans="1:17" x14ac:dyDescent="0.35">
      <c r="A5021">
        <v>11</v>
      </c>
      <c r="B5021" t="s">
        <v>2661</v>
      </c>
      <c r="C5021" t="s">
        <v>9544</v>
      </c>
      <c r="D5021" t="s">
        <v>193</v>
      </c>
      <c r="E5021" t="s">
        <v>419</v>
      </c>
      <c r="F5021" t="s">
        <v>420</v>
      </c>
      <c r="G5021">
        <v>2924023</v>
      </c>
      <c r="H5021">
        <v>2658203</v>
      </c>
      <c r="I5021">
        <v>0</v>
      </c>
      <c r="J5021" t="s">
        <v>3319</v>
      </c>
      <c r="K5021">
        <v>265820</v>
      </c>
      <c r="L5021">
        <v>0</v>
      </c>
      <c r="M5021">
        <v>0</v>
      </c>
      <c r="N5021">
        <v>0</v>
      </c>
      <c r="O5021">
        <v>0</v>
      </c>
      <c r="Q5021" t="s">
        <v>3350</v>
      </c>
    </row>
    <row r="5022" spans="1:17" x14ac:dyDescent="0.35">
      <c r="A5022">
        <v>12</v>
      </c>
      <c r="B5022" t="s">
        <v>2661</v>
      </c>
      <c r="C5022" t="s">
        <v>9545</v>
      </c>
      <c r="D5022" t="s">
        <v>193</v>
      </c>
      <c r="E5022" t="s">
        <v>419</v>
      </c>
      <c r="F5022" t="s">
        <v>420</v>
      </c>
      <c r="G5022">
        <v>3164065</v>
      </c>
      <c r="H5022">
        <v>2876423</v>
      </c>
      <c r="I5022">
        <v>0</v>
      </c>
      <c r="J5022" t="s">
        <v>3319</v>
      </c>
      <c r="K5022">
        <v>287642</v>
      </c>
      <c r="L5022">
        <v>0</v>
      </c>
      <c r="M5022">
        <v>0</v>
      </c>
      <c r="N5022">
        <v>0</v>
      </c>
      <c r="O5022">
        <v>0</v>
      </c>
      <c r="Q5022" t="s">
        <v>3350</v>
      </c>
    </row>
    <row r="5023" spans="1:17" x14ac:dyDescent="0.35">
      <c r="A5023">
        <v>13</v>
      </c>
      <c r="B5023" t="s">
        <v>2661</v>
      </c>
      <c r="C5023" t="s">
        <v>9546</v>
      </c>
      <c r="D5023" t="s">
        <v>193</v>
      </c>
      <c r="E5023" t="s">
        <v>419</v>
      </c>
      <c r="F5023" t="s">
        <v>420</v>
      </c>
      <c r="G5023">
        <v>1615141</v>
      </c>
      <c r="H5023">
        <v>1468310</v>
      </c>
      <c r="I5023">
        <v>0</v>
      </c>
      <c r="J5023" t="s">
        <v>3319</v>
      </c>
      <c r="K5023">
        <v>146831</v>
      </c>
      <c r="L5023">
        <v>0</v>
      </c>
      <c r="M5023">
        <v>0</v>
      </c>
      <c r="N5023">
        <v>0</v>
      </c>
      <c r="O5023">
        <v>0</v>
      </c>
      <c r="Q5023" t="s">
        <v>3350</v>
      </c>
    </row>
    <row r="5024" spans="1:17" x14ac:dyDescent="0.35">
      <c r="A5024">
        <v>14</v>
      </c>
      <c r="B5024" t="s">
        <v>2666</v>
      </c>
      <c r="C5024" t="s">
        <v>9547</v>
      </c>
      <c r="D5024" t="s">
        <v>193</v>
      </c>
      <c r="E5024" t="s">
        <v>419</v>
      </c>
      <c r="F5024" t="s">
        <v>420</v>
      </c>
      <c r="G5024">
        <v>1614351</v>
      </c>
      <c r="H5024">
        <v>1467592</v>
      </c>
      <c r="I5024">
        <v>0</v>
      </c>
      <c r="J5024" t="s">
        <v>3319</v>
      </c>
      <c r="K5024">
        <v>146759</v>
      </c>
      <c r="L5024">
        <v>0</v>
      </c>
      <c r="M5024">
        <v>0</v>
      </c>
      <c r="N5024">
        <v>0</v>
      </c>
      <c r="O5024">
        <v>0</v>
      </c>
      <c r="Q5024" t="s">
        <v>3350</v>
      </c>
    </row>
    <row r="5025" spans="1:17" x14ac:dyDescent="0.35">
      <c r="A5025">
        <v>15</v>
      </c>
      <c r="B5025" t="s">
        <v>2666</v>
      </c>
      <c r="C5025" t="s">
        <v>9548</v>
      </c>
      <c r="D5025" t="s">
        <v>193</v>
      </c>
      <c r="E5025" t="s">
        <v>419</v>
      </c>
      <c r="F5025" t="s">
        <v>420</v>
      </c>
      <c r="G5025">
        <v>1479447</v>
      </c>
      <c r="H5025">
        <v>1344952</v>
      </c>
      <c r="I5025">
        <v>0</v>
      </c>
      <c r="J5025" t="s">
        <v>3319</v>
      </c>
      <c r="K5025">
        <v>134495</v>
      </c>
      <c r="L5025">
        <v>0</v>
      </c>
      <c r="M5025">
        <v>0</v>
      </c>
      <c r="N5025">
        <v>0</v>
      </c>
      <c r="O5025">
        <v>0</v>
      </c>
      <c r="Q5025" t="s">
        <v>3350</v>
      </c>
    </row>
    <row r="5026" spans="1:17" x14ac:dyDescent="0.35">
      <c r="A5026">
        <v>16</v>
      </c>
      <c r="B5026" t="s">
        <v>2666</v>
      </c>
      <c r="C5026" t="s">
        <v>9549</v>
      </c>
      <c r="D5026" t="s">
        <v>193</v>
      </c>
      <c r="E5026" t="s">
        <v>419</v>
      </c>
      <c r="F5026" t="s">
        <v>420</v>
      </c>
      <c r="G5026">
        <v>1283346</v>
      </c>
      <c r="H5026">
        <v>1166678</v>
      </c>
      <c r="I5026">
        <v>0</v>
      </c>
      <c r="J5026" t="s">
        <v>3319</v>
      </c>
      <c r="K5026">
        <v>116668</v>
      </c>
      <c r="L5026">
        <v>0</v>
      </c>
      <c r="M5026">
        <v>0</v>
      </c>
      <c r="N5026">
        <v>0</v>
      </c>
      <c r="O5026">
        <v>0</v>
      </c>
      <c r="Q5026" t="s">
        <v>3350</v>
      </c>
    </row>
    <row r="5027" spans="1:17" x14ac:dyDescent="0.35">
      <c r="A5027">
        <v>17</v>
      </c>
      <c r="B5027" t="s">
        <v>2663</v>
      </c>
      <c r="C5027" t="s">
        <v>9550</v>
      </c>
      <c r="D5027" t="s">
        <v>193</v>
      </c>
      <c r="E5027" t="s">
        <v>3427</v>
      </c>
      <c r="F5027" t="s">
        <v>3428</v>
      </c>
      <c r="G5027">
        <v>2475660</v>
      </c>
      <c r="H5027">
        <v>2250600</v>
      </c>
      <c r="I5027">
        <v>0</v>
      </c>
      <c r="J5027" t="s">
        <v>3319</v>
      </c>
      <c r="K5027">
        <v>225060</v>
      </c>
      <c r="L5027">
        <v>0</v>
      </c>
      <c r="M5027">
        <v>0</v>
      </c>
      <c r="N5027">
        <v>0</v>
      </c>
      <c r="O5027">
        <v>0</v>
      </c>
      <c r="Q5027" t="s">
        <v>3350</v>
      </c>
    </row>
    <row r="5028" spans="1:17" x14ac:dyDescent="0.35">
      <c r="A5028">
        <v>18</v>
      </c>
      <c r="B5028" t="s">
        <v>2663</v>
      </c>
      <c r="C5028" t="s">
        <v>9551</v>
      </c>
      <c r="D5028" t="s">
        <v>193</v>
      </c>
      <c r="E5028" t="s">
        <v>3427</v>
      </c>
      <c r="F5028" t="s">
        <v>3428</v>
      </c>
      <c r="G5028">
        <v>2025540</v>
      </c>
      <c r="H5028">
        <v>1841400</v>
      </c>
      <c r="I5028">
        <v>0</v>
      </c>
      <c r="J5028" t="s">
        <v>3319</v>
      </c>
      <c r="K5028">
        <v>184140</v>
      </c>
      <c r="L5028">
        <v>0</v>
      </c>
      <c r="M5028">
        <v>0</v>
      </c>
      <c r="N5028">
        <v>0</v>
      </c>
      <c r="O5028">
        <v>0</v>
      </c>
      <c r="Q5028" t="s">
        <v>3350</v>
      </c>
    </row>
    <row r="5029" spans="1:17" x14ac:dyDescent="0.35">
      <c r="A5029">
        <v>19</v>
      </c>
      <c r="B5029" t="s">
        <v>2660</v>
      </c>
      <c r="C5029" t="s">
        <v>9552</v>
      </c>
      <c r="D5029" t="s">
        <v>193</v>
      </c>
      <c r="E5029" t="s">
        <v>419</v>
      </c>
      <c r="F5029" t="s">
        <v>420</v>
      </c>
      <c r="G5029">
        <v>1933374</v>
      </c>
      <c r="H5029">
        <v>1757613</v>
      </c>
      <c r="I5029">
        <v>0</v>
      </c>
      <c r="J5029" t="s">
        <v>3319</v>
      </c>
      <c r="K5029">
        <v>175761</v>
      </c>
      <c r="L5029">
        <v>0</v>
      </c>
      <c r="M5029">
        <v>0</v>
      </c>
      <c r="N5029">
        <v>0</v>
      </c>
      <c r="O5029">
        <v>0</v>
      </c>
      <c r="Q5029" t="s">
        <v>3350</v>
      </c>
    </row>
    <row r="5030" spans="1:17" x14ac:dyDescent="0.35">
      <c r="A5030">
        <v>20</v>
      </c>
      <c r="B5030" t="s">
        <v>2666</v>
      </c>
      <c r="C5030" t="s">
        <v>9553</v>
      </c>
      <c r="D5030" t="s">
        <v>193</v>
      </c>
      <c r="E5030" t="s">
        <v>414</v>
      </c>
      <c r="F5030" t="s">
        <v>415</v>
      </c>
      <c r="G5030">
        <v>674520</v>
      </c>
      <c r="H5030">
        <v>613200</v>
      </c>
      <c r="I5030">
        <v>0</v>
      </c>
      <c r="J5030" t="s">
        <v>3319</v>
      </c>
      <c r="K5030">
        <v>61320</v>
      </c>
      <c r="L5030">
        <v>0</v>
      </c>
      <c r="M5030">
        <v>0</v>
      </c>
      <c r="N5030">
        <v>0</v>
      </c>
      <c r="O5030">
        <v>0</v>
      </c>
      <c r="Q5030" t="s">
        <v>3350</v>
      </c>
    </row>
    <row r="5031" spans="1:17" x14ac:dyDescent="0.35">
      <c r="A5031">
        <v>21</v>
      </c>
      <c r="B5031" t="s">
        <v>2654</v>
      </c>
      <c r="C5031" t="s">
        <v>9554</v>
      </c>
      <c r="D5031" t="s">
        <v>193</v>
      </c>
      <c r="E5031" t="s">
        <v>414</v>
      </c>
      <c r="F5031" t="s">
        <v>415</v>
      </c>
      <c r="G5031">
        <v>675180</v>
      </c>
      <c r="H5031">
        <v>613800</v>
      </c>
      <c r="I5031">
        <v>0</v>
      </c>
      <c r="J5031" t="s">
        <v>3319</v>
      </c>
      <c r="K5031">
        <v>61380</v>
      </c>
      <c r="L5031">
        <v>0</v>
      </c>
      <c r="M5031">
        <v>0</v>
      </c>
      <c r="N5031">
        <v>0</v>
      </c>
      <c r="O5031">
        <v>0</v>
      </c>
      <c r="Q5031" t="s">
        <v>3350</v>
      </c>
    </row>
    <row r="5032" spans="1:17" x14ac:dyDescent="0.35">
      <c r="A5032">
        <v>22</v>
      </c>
      <c r="B5032" t="s">
        <v>2667</v>
      </c>
      <c r="C5032" t="s">
        <v>9555</v>
      </c>
      <c r="D5032" t="s">
        <v>193</v>
      </c>
      <c r="E5032" t="s">
        <v>3427</v>
      </c>
      <c r="F5032" t="s">
        <v>3428</v>
      </c>
      <c r="G5032">
        <v>944790</v>
      </c>
      <c r="H5032">
        <v>858900</v>
      </c>
      <c r="I5032">
        <v>0</v>
      </c>
      <c r="J5032" t="s">
        <v>3319</v>
      </c>
      <c r="K5032">
        <v>85890</v>
      </c>
      <c r="L5032">
        <v>0</v>
      </c>
      <c r="M5032">
        <v>0</v>
      </c>
      <c r="N5032">
        <v>0</v>
      </c>
      <c r="O5032">
        <v>0</v>
      </c>
      <c r="Q5032" t="s">
        <v>3350</v>
      </c>
    </row>
    <row r="5033" spans="1:17" x14ac:dyDescent="0.35">
      <c r="A5033">
        <v>23</v>
      </c>
      <c r="B5033" t="s">
        <v>2665</v>
      </c>
      <c r="C5033" t="s">
        <v>9556</v>
      </c>
      <c r="D5033" t="s">
        <v>193</v>
      </c>
      <c r="E5033" t="s">
        <v>368</v>
      </c>
      <c r="F5033" t="s">
        <v>369</v>
      </c>
      <c r="G5033">
        <v>322277</v>
      </c>
      <c r="H5033">
        <v>292979</v>
      </c>
      <c r="I5033">
        <v>0</v>
      </c>
      <c r="J5033" t="s">
        <v>3319</v>
      </c>
      <c r="K5033">
        <v>29298</v>
      </c>
      <c r="L5033">
        <v>0</v>
      </c>
      <c r="M5033">
        <v>0</v>
      </c>
      <c r="N5033">
        <v>0</v>
      </c>
      <c r="O5033">
        <v>0</v>
      </c>
      <c r="Q5033" t="s">
        <v>3350</v>
      </c>
    </row>
    <row r="5034" spans="1:17" x14ac:dyDescent="0.35">
      <c r="A5034">
        <v>24</v>
      </c>
      <c r="B5034" t="s">
        <v>2664</v>
      </c>
      <c r="C5034" t="s">
        <v>9557</v>
      </c>
      <c r="D5034" t="s">
        <v>193</v>
      </c>
      <c r="E5034" t="s">
        <v>3427</v>
      </c>
      <c r="F5034" t="s">
        <v>3428</v>
      </c>
      <c r="G5034">
        <v>2022075</v>
      </c>
      <c r="H5034">
        <v>1838250</v>
      </c>
      <c r="I5034">
        <v>0</v>
      </c>
      <c r="J5034" t="s">
        <v>3319</v>
      </c>
      <c r="K5034">
        <v>183825</v>
      </c>
      <c r="L5034">
        <v>0</v>
      </c>
      <c r="M5034">
        <v>0</v>
      </c>
      <c r="N5034">
        <v>0</v>
      </c>
      <c r="O5034">
        <v>0</v>
      </c>
      <c r="Q5034" t="s">
        <v>3350</v>
      </c>
    </row>
    <row r="5035" spans="1:17" x14ac:dyDescent="0.35">
      <c r="A5035">
        <v>25</v>
      </c>
      <c r="B5035" t="s">
        <v>2656</v>
      </c>
      <c r="C5035" t="s">
        <v>9558</v>
      </c>
      <c r="D5035" t="s">
        <v>193</v>
      </c>
      <c r="E5035" t="s">
        <v>427</v>
      </c>
      <c r="F5035" t="s">
        <v>428</v>
      </c>
      <c r="G5035">
        <v>986486</v>
      </c>
      <c r="H5035">
        <v>896805</v>
      </c>
      <c r="I5035">
        <v>0</v>
      </c>
      <c r="J5035" t="s">
        <v>3319</v>
      </c>
      <c r="K5035">
        <v>89681</v>
      </c>
      <c r="L5035">
        <v>0</v>
      </c>
      <c r="M5035">
        <v>0</v>
      </c>
      <c r="N5035">
        <v>0</v>
      </c>
      <c r="O5035">
        <v>0</v>
      </c>
      <c r="Q5035" t="s">
        <v>3350</v>
      </c>
    </row>
    <row r="5036" spans="1:17" x14ac:dyDescent="0.35">
      <c r="A5036">
        <v>26</v>
      </c>
      <c r="B5036" t="s">
        <v>2655</v>
      </c>
      <c r="C5036" t="s">
        <v>9559</v>
      </c>
      <c r="D5036" t="s">
        <v>193</v>
      </c>
      <c r="E5036" t="s">
        <v>427</v>
      </c>
      <c r="F5036" t="s">
        <v>428</v>
      </c>
      <c r="G5036">
        <v>984799</v>
      </c>
      <c r="H5036">
        <v>895272</v>
      </c>
      <c r="I5036">
        <v>0</v>
      </c>
      <c r="J5036" t="s">
        <v>3319</v>
      </c>
      <c r="K5036">
        <v>89527</v>
      </c>
      <c r="L5036">
        <v>0</v>
      </c>
      <c r="M5036">
        <v>0</v>
      </c>
      <c r="N5036">
        <v>0</v>
      </c>
      <c r="O5036">
        <v>0</v>
      </c>
      <c r="Q5036" t="s">
        <v>3350</v>
      </c>
    </row>
    <row r="5037" spans="1:17" x14ac:dyDescent="0.35">
      <c r="A5037">
        <v>27</v>
      </c>
      <c r="B5037" t="s">
        <v>2655</v>
      </c>
      <c r="C5037" t="s">
        <v>9560</v>
      </c>
      <c r="D5037" t="s">
        <v>193</v>
      </c>
      <c r="E5037" t="s">
        <v>427</v>
      </c>
      <c r="F5037" t="s">
        <v>428</v>
      </c>
      <c r="G5037">
        <v>2131483</v>
      </c>
      <c r="H5037">
        <v>1937712</v>
      </c>
      <c r="I5037">
        <v>0</v>
      </c>
      <c r="J5037" t="s">
        <v>3319</v>
      </c>
      <c r="K5037">
        <v>193771</v>
      </c>
      <c r="L5037">
        <v>0</v>
      </c>
      <c r="M5037">
        <v>0</v>
      </c>
      <c r="N5037">
        <v>0</v>
      </c>
      <c r="O5037">
        <v>0</v>
      </c>
      <c r="Q5037" t="s">
        <v>3350</v>
      </c>
    </row>
    <row r="5038" spans="1:17" x14ac:dyDescent="0.35">
      <c r="A5038">
        <v>1</v>
      </c>
      <c r="B5038" t="s">
        <v>2931</v>
      </c>
      <c r="C5038" t="s">
        <v>9561</v>
      </c>
      <c r="D5038" t="s">
        <v>193</v>
      </c>
      <c r="E5038" t="s">
        <v>4216</v>
      </c>
      <c r="F5038" t="s">
        <v>4217</v>
      </c>
      <c r="G5038">
        <v>8601977</v>
      </c>
      <c r="H5038">
        <v>0</v>
      </c>
      <c r="I5038">
        <v>8601977</v>
      </c>
      <c r="J5038" t="s">
        <v>3319</v>
      </c>
      <c r="K5038">
        <v>0</v>
      </c>
      <c r="L5038">
        <v>0</v>
      </c>
      <c r="M5038">
        <v>0</v>
      </c>
      <c r="N5038">
        <v>0</v>
      </c>
      <c r="O5038">
        <v>0</v>
      </c>
      <c r="P5038" t="s">
        <v>9562</v>
      </c>
      <c r="Q5038" t="s">
        <v>3350</v>
      </c>
    </row>
    <row r="5039" spans="1:17" x14ac:dyDescent="0.35">
      <c r="A5039">
        <v>2</v>
      </c>
      <c r="B5039" t="s">
        <v>2931</v>
      </c>
      <c r="C5039" t="s">
        <v>9563</v>
      </c>
      <c r="D5039" t="s">
        <v>193</v>
      </c>
      <c r="E5039" t="s">
        <v>4211</v>
      </c>
      <c r="F5039" t="s">
        <v>4212</v>
      </c>
      <c r="G5039">
        <v>334351</v>
      </c>
      <c r="H5039">
        <v>0</v>
      </c>
      <c r="I5039">
        <v>334351</v>
      </c>
      <c r="J5039" t="s">
        <v>3319</v>
      </c>
      <c r="K5039">
        <v>0</v>
      </c>
      <c r="L5039">
        <v>0</v>
      </c>
      <c r="M5039">
        <v>0</v>
      </c>
      <c r="N5039">
        <v>0</v>
      </c>
      <c r="O5039">
        <v>0</v>
      </c>
      <c r="P5039" t="s">
        <v>9562</v>
      </c>
      <c r="Q5039" t="s">
        <v>3350</v>
      </c>
    </row>
    <row r="5040" spans="1:17" x14ac:dyDescent="0.35">
      <c r="A5040">
        <v>3</v>
      </c>
      <c r="B5040" t="s">
        <v>2944</v>
      </c>
      <c r="C5040" t="s">
        <v>9564</v>
      </c>
      <c r="D5040" t="s">
        <v>193</v>
      </c>
      <c r="E5040" t="s">
        <v>592</v>
      </c>
      <c r="F5040" t="s">
        <v>593</v>
      </c>
      <c r="G5040">
        <v>61065</v>
      </c>
      <c r="H5040">
        <v>55514</v>
      </c>
      <c r="I5040">
        <v>0</v>
      </c>
      <c r="J5040" t="s">
        <v>3319</v>
      </c>
      <c r="K5040">
        <v>5551</v>
      </c>
      <c r="L5040">
        <v>0</v>
      </c>
      <c r="M5040">
        <v>0</v>
      </c>
      <c r="N5040">
        <v>0</v>
      </c>
      <c r="O5040">
        <v>0</v>
      </c>
      <c r="P5040" t="s">
        <v>9278</v>
      </c>
      <c r="Q5040" t="s">
        <v>3350</v>
      </c>
    </row>
    <row r="5041" spans="1:17" x14ac:dyDescent="0.35">
      <c r="A5041">
        <v>4</v>
      </c>
      <c r="B5041" t="s">
        <v>2932</v>
      </c>
      <c r="C5041" t="s">
        <v>9565</v>
      </c>
      <c r="D5041" t="s">
        <v>193</v>
      </c>
      <c r="E5041" t="s">
        <v>532</v>
      </c>
      <c r="F5041" t="s">
        <v>533</v>
      </c>
      <c r="G5041">
        <v>1172736</v>
      </c>
      <c r="H5041">
        <v>0</v>
      </c>
      <c r="I5041">
        <v>1172736</v>
      </c>
      <c r="J5041" t="s">
        <v>3319</v>
      </c>
      <c r="K5041">
        <v>0</v>
      </c>
      <c r="L5041">
        <v>0</v>
      </c>
      <c r="M5041">
        <v>0</v>
      </c>
      <c r="N5041">
        <v>0</v>
      </c>
      <c r="O5041">
        <v>0</v>
      </c>
      <c r="P5041" t="s">
        <v>9566</v>
      </c>
      <c r="Q5041" t="s">
        <v>3350</v>
      </c>
    </row>
    <row r="5042" spans="1:17" x14ac:dyDescent="0.35">
      <c r="A5042">
        <v>5</v>
      </c>
      <c r="B5042" t="s">
        <v>2955</v>
      </c>
      <c r="C5042" t="s">
        <v>9567</v>
      </c>
      <c r="D5042" t="s">
        <v>193</v>
      </c>
      <c r="E5042" t="s">
        <v>4300</v>
      </c>
      <c r="F5042" t="s">
        <v>4301</v>
      </c>
      <c r="G5042">
        <v>8055500</v>
      </c>
      <c r="H5042">
        <v>0</v>
      </c>
      <c r="I5042">
        <v>8055500</v>
      </c>
      <c r="J5042" t="s">
        <v>3319</v>
      </c>
      <c r="K5042">
        <v>0</v>
      </c>
      <c r="L5042">
        <v>0</v>
      </c>
      <c r="M5042">
        <v>0</v>
      </c>
      <c r="N5042">
        <v>0</v>
      </c>
      <c r="O5042">
        <v>0</v>
      </c>
      <c r="P5042" t="s">
        <v>9568</v>
      </c>
      <c r="Q5042" t="s">
        <v>3350</v>
      </c>
    </row>
    <row r="5043" spans="1:17" x14ac:dyDescent="0.35">
      <c r="A5043">
        <v>6</v>
      </c>
      <c r="B5043" t="s">
        <v>2935</v>
      </c>
      <c r="C5043" t="s">
        <v>9569</v>
      </c>
      <c r="D5043" t="s">
        <v>194</v>
      </c>
      <c r="E5043" t="s">
        <v>4738</v>
      </c>
      <c r="F5043" t="s">
        <v>360</v>
      </c>
      <c r="G5043">
        <v>3588</v>
      </c>
      <c r="H5043">
        <v>0</v>
      </c>
      <c r="I5043">
        <v>3588</v>
      </c>
      <c r="J5043" t="s">
        <v>3319</v>
      </c>
      <c r="K5043">
        <v>0</v>
      </c>
      <c r="L5043">
        <v>0</v>
      </c>
      <c r="M5043">
        <v>0</v>
      </c>
      <c r="N5043">
        <v>0</v>
      </c>
      <c r="O5043">
        <v>0</v>
      </c>
      <c r="P5043" t="s">
        <v>4340</v>
      </c>
      <c r="Q5043" t="s">
        <v>3350</v>
      </c>
    </row>
    <row r="5044" spans="1:17" x14ac:dyDescent="0.35">
      <c r="A5044">
        <v>7</v>
      </c>
      <c r="B5044" t="s">
        <v>2949</v>
      </c>
      <c r="C5044" t="s">
        <v>9570</v>
      </c>
      <c r="D5044" t="s">
        <v>194</v>
      </c>
      <c r="E5044" t="s">
        <v>4738</v>
      </c>
      <c r="F5044" t="s">
        <v>360</v>
      </c>
      <c r="G5044">
        <v>81440</v>
      </c>
      <c r="H5044">
        <v>0</v>
      </c>
      <c r="I5044">
        <v>81440</v>
      </c>
      <c r="J5044" t="s">
        <v>3319</v>
      </c>
      <c r="K5044">
        <v>0</v>
      </c>
      <c r="L5044">
        <v>0</v>
      </c>
      <c r="M5044">
        <v>0</v>
      </c>
      <c r="N5044">
        <v>0</v>
      </c>
      <c r="O5044">
        <v>0</v>
      </c>
      <c r="P5044" t="s">
        <v>9571</v>
      </c>
      <c r="Q5044" t="s">
        <v>3350</v>
      </c>
    </row>
    <row r="5045" spans="1:17" x14ac:dyDescent="0.35">
      <c r="A5045">
        <v>8</v>
      </c>
      <c r="B5045" t="s">
        <v>2944</v>
      </c>
      <c r="C5045" t="s">
        <v>9572</v>
      </c>
      <c r="D5045" t="s">
        <v>194</v>
      </c>
      <c r="E5045" t="s">
        <v>4738</v>
      </c>
      <c r="F5045" t="s">
        <v>360</v>
      </c>
      <c r="G5045">
        <v>9900</v>
      </c>
      <c r="H5045">
        <v>0</v>
      </c>
      <c r="I5045">
        <v>9900</v>
      </c>
      <c r="J5045" t="s">
        <v>3319</v>
      </c>
      <c r="K5045">
        <v>0</v>
      </c>
      <c r="L5045">
        <v>0</v>
      </c>
      <c r="M5045">
        <v>0</v>
      </c>
      <c r="N5045">
        <v>0</v>
      </c>
      <c r="O5045">
        <v>0</v>
      </c>
      <c r="P5045" t="s">
        <v>5207</v>
      </c>
      <c r="Q5045" t="s">
        <v>3350</v>
      </c>
    </row>
    <row r="5046" spans="1:17" x14ac:dyDescent="0.35">
      <c r="A5046">
        <v>9</v>
      </c>
      <c r="B5046" t="s">
        <v>2950</v>
      </c>
      <c r="C5046" t="s">
        <v>9573</v>
      </c>
      <c r="D5046" t="s">
        <v>194</v>
      </c>
      <c r="E5046" t="s">
        <v>4738</v>
      </c>
      <c r="F5046" t="s">
        <v>360</v>
      </c>
      <c r="G5046">
        <v>17425</v>
      </c>
      <c r="H5046">
        <v>0</v>
      </c>
      <c r="I5046">
        <v>17425</v>
      </c>
      <c r="J5046" t="s">
        <v>3319</v>
      </c>
      <c r="K5046">
        <v>0</v>
      </c>
      <c r="L5046">
        <v>0</v>
      </c>
      <c r="M5046">
        <v>0</v>
      </c>
      <c r="N5046">
        <v>0</v>
      </c>
      <c r="O5046">
        <v>0</v>
      </c>
      <c r="P5046" t="s">
        <v>4340</v>
      </c>
      <c r="Q5046" t="s">
        <v>3350</v>
      </c>
    </row>
    <row r="5047" spans="1:17" x14ac:dyDescent="0.35">
      <c r="A5047">
        <v>10</v>
      </c>
      <c r="B5047" t="s">
        <v>2931</v>
      </c>
      <c r="C5047" t="s">
        <v>9574</v>
      </c>
      <c r="D5047" t="s">
        <v>194</v>
      </c>
      <c r="E5047" t="s">
        <v>5266</v>
      </c>
      <c r="F5047" t="s">
        <v>5267</v>
      </c>
      <c r="G5047">
        <v>63930</v>
      </c>
      <c r="H5047">
        <v>0</v>
      </c>
      <c r="I5047">
        <v>63930</v>
      </c>
      <c r="J5047" t="s">
        <v>3319</v>
      </c>
      <c r="K5047">
        <v>0</v>
      </c>
      <c r="L5047">
        <v>0</v>
      </c>
      <c r="M5047">
        <v>0</v>
      </c>
      <c r="N5047">
        <v>0</v>
      </c>
      <c r="O5047">
        <v>0</v>
      </c>
      <c r="P5047" t="s">
        <v>4340</v>
      </c>
      <c r="Q5047" t="s">
        <v>3350</v>
      </c>
    </row>
    <row r="5048" spans="1:17" x14ac:dyDescent="0.35">
      <c r="A5048">
        <v>11</v>
      </c>
      <c r="B5048" t="s">
        <v>2948</v>
      </c>
      <c r="C5048" t="s">
        <v>9575</v>
      </c>
      <c r="D5048" t="s">
        <v>194</v>
      </c>
      <c r="E5048" t="s">
        <v>4738</v>
      </c>
      <c r="F5048" t="s">
        <v>360</v>
      </c>
      <c r="G5048">
        <v>513072</v>
      </c>
      <c r="H5048">
        <v>0</v>
      </c>
      <c r="I5048">
        <v>513072</v>
      </c>
      <c r="J5048" t="s">
        <v>3319</v>
      </c>
      <c r="K5048">
        <v>0</v>
      </c>
      <c r="L5048">
        <v>0</v>
      </c>
      <c r="M5048">
        <v>0</v>
      </c>
      <c r="N5048">
        <v>0</v>
      </c>
      <c r="O5048">
        <v>0</v>
      </c>
      <c r="P5048" t="s">
        <v>9576</v>
      </c>
      <c r="Q5048" t="s">
        <v>3350</v>
      </c>
    </row>
    <row r="5049" spans="1:17" x14ac:dyDescent="0.35">
      <c r="A5049">
        <v>12</v>
      </c>
      <c r="B5049" t="s">
        <v>2955</v>
      </c>
      <c r="C5049" t="s">
        <v>9577</v>
      </c>
      <c r="D5049" t="s">
        <v>194</v>
      </c>
      <c r="E5049" t="s">
        <v>4738</v>
      </c>
      <c r="F5049" t="s">
        <v>360</v>
      </c>
      <c r="G5049">
        <v>20360</v>
      </c>
      <c r="H5049">
        <v>0</v>
      </c>
      <c r="I5049">
        <v>20360</v>
      </c>
      <c r="J5049" t="s">
        <v>3319</v>
      </c>
      <c r="K5049">
        <v>0</v>
      </c>
      <c r="L5049">
        <v>0</v>
      </c>
      <c r="M5049">
        <v>0</v>
      </c>
      <c r="N5049">
        <v>0</v>
      </c>
      <c r="O5049">
        <v>0</v>
      </c>
      <c r="P5049" t="s">
        <v>6491</v>
      </c>
      <c r="Q5049" t="s">
        <v>3350</v>
      </c>
    </row>
    <row r="5050" spans="1:17" x14ac:dyDescent="0.35">
      <c r="A5050">
        <v>13</v>
      </c>
      <c r="B5050" t="s">
        <v>2929</v>
      </c>
      <c r="C5050" t="s">
        <v>9578</v>
      </c>
      <c r="D5050" t="s">
        <v>194</v>
      </c>
      <c r="E5050" t="s">
        <v>4738</v>
      </c>
      <c r="F5050" t="s">
        <v>360</v>
      </c>
      <c r="G5050">
        <v>20360</v>
      </c>
      <c r="H5050">
        <v>0</v>
      </c>
      <c r="I5050">
        <v>20360</v>
      </c>
      <c r="J5050" t="s">
        <v>3319</v>
      </c>
      <c r="K5050">
        <v>0</v>
      </c>
      <c r="L5050">
        <v>0</v>
      </c>
      <c r="M5050">
        <v>0</v>
      </c>
      <c r="N5050">
        <v>0</v>
      </c>
      <c r="O5050">
        <v>0</v>
      </c>
      <c r="P5050" t="s">
        <v>6491</v>
      </c>
      <c r="Q5050" t="s">
        <v>3350</v>
      </c>
    </row>
    <row r="5051" spans="1:17" x14ac:dyDescent="0.35">
      <c r="A5051">
        <v>14</v>
      </c>
      <c r="B5051" t="s">
        <v>2930</v>
      </c>
      <c r="C5051" t="s">
        <v>9579</v>
      </c>
      <c r="D5051" t="s">
        <v>194</v>
      </c>
      <c r="E5051" t="s">
        <v>4738</v>
      </c>
      <c r="F5051" t="s">
        <v>360</v>
      </c>
      <c r="G5051">
        <v>25000</v>
      </c>
      <c r="H5051">
        <v>0</v>
      </c>
      <c r="I5051">
        <v>25000</v>
      </c>
      <c r="J5051" t="s">
        <v>3319</v>
      </c>
      <c r="K5051">
        <v>0</v>
      </c>
      <c r="L5051">
        <v>0</v>
      </c>
      <c r="M5051">
        <v>0</v>
      </c>
      <c r="N5051">
        <v>0</v>
      </c>
      <c r="O5051">
        <v>0</v>
      </c>
      <c r="P5051" t="s">
        <v>6491</v>
      </c>
      <c r="Q5051" t="s">
        <v>3350</v>
      </c>
    </row>
    <row r="5052" spans="1:17" x14ac:dyDescent="0.35">
      <c r="A5052">
        <v>15</v>
      </c>
      <c r="B5052" t="s">
        <v>2953</v>
      </c>
      <c r="C5052" t="s">
        <v>9580</v>
      </c>
      <c r="D5052" t="s">
        <v>194</v>
      </c>
      <c r="E5052" t="s">
        <v>4738</v>
      </c>
      <c r="F5052" t="s">
        <v>360</v>
      </c>
      <c r="G5052">
        <v>114016</v>
      </c>
      <c r="H5052">
        <v>0</v>
      </c>
      <c r="I5052">
        <v>114016</v>
      </c>
      <c r="J5052" t="s">
        <v>3319</v>
      </c>
      <c r="K5052">
        <v>0</v>
      </c>
      <c r="L5052">
        <v>0</v>
      </c>
      <c r="M5052">
        <v>0</v>
      </c>
      <c r="N5052">
        <v>0</v>
      </c>
      <c r="O5052">
        <v>0</v>
      </c>
      <c r="P5052" t="s">
        <v>9201</v>
      </c>
      <c r="Q5052" t="s">
        <v>3350</v>
      </c>
    </row>
    <row r="5053" spans="1:17" x14ac:dyDescent="0.35">
      <c r="A5053">
        <v>16</v>
      </c>
      <c r="B5053" t="s">
        <v>2933</v>
      </c>
      <c r="C5053" t="s">
        <v>9581</v>
      </c>
      <c r="D5053" t="s">
        <v>194</v>
      </c>
      <c r="E5053" t="s">
        <v>5243</v>
      </c>
      <c r="F5053" t="s">
        <v>5244</v>
      </c>
      <c r="G5053">
        <v>35630</v>
      </c>
      <c r="H5053">
        <v>0</v>
      </c>
      <c r="I5053">
        <v>35630</v>
      </c>
      <c r="J5053" t="s">
        <v>3319</v>
      </c>
      <c r="K5053">
        <v>0</v>
      </c>
      <c r="L5053">
        <v>0</v>
      </c>
      <c r="M5053">
        <v>0</v>
      </c>
      <c r="N5053">
        <v>0</v>
      </c>
      <c r="O5053">
        <v>0</v>
      </c>
      <c r="P5053" t="s">
        <v>9582</v>
      </c>
      <c r="Q5053" t="s">
        <v>3350</v>
      </c>
    </row>
    <row r="5054" spans="1:17" x14ac:dyDescent="0.35">
      <c r="A5054">
        <v>17</v>
      </c>
      <c r="B5054" t="s">
        <v>2931</v>
      </c>
      <c r="C5054" t="s">
        <v>9583</v>
      </c>
      <c r="D5054" t="s">
        <v>194</v>
      </c>
      <c r="E5054" t="s">
        <v>5243</v>
      </c>
      <c r="F5054" t="s">
        <v>5244</v>
      </c>
      <c r="G5054">
        <v>40000</v>
      </c>
      <c r="H5054">
        <v>0</v>
      </c>
      <c r="I5054">
        <v>40000</v>
      </c>
      <c r="J5054" t="s">
        <v>3319</v>
      </c>
      <c r="K5054">
        <v>0</v>
      </c>
      <c r="L5054">
        <v>0</v>
      </c>
      <c r="M5054">
        <v>0</v>
      </c>
      <c r="N5054">
        <v>0</v>
      </c>
      <c r="O5054">
        <v>0</v>
      </c>
      <c r="P5054" t="s">
        <v>9584</v>
      </c>
      <c r="Q5054" t="s">
        <v>3350</v>
      </c>
    </row>
    <row r="5055" spans="1:17" x14ac:dyDescent="0.35">
      <c r="A5055">
        <v>18</v>
      </c>
      <c r="B5055" t="s">
        <v>2942</v>
      </c>
      <c r="C5055" t="s">
        <v>9585</v>
      </c>
      <c r="D5055" t="s">
        <v>194</v>
      </c>
      <c r="E5055" t="s">
        <v>5262</v>
      </c>
      <c r="F5055" t="s">
        <v>5263</v>
      </c>
      <c r="G5055">
        <v>199528</v>
      </c>
      <c r="H5055">
        <v>0</v>
      </c>
      <c r="I5055">
        <v>199528</v>
      </c>
      <c r="J5055" t="s">
        <v>3319</v>
      </c>
      <c r="K5055">
        <v>0</v>
      </c>
      <c r="L5055">
        <v>0</v>
      </c>
      <c r="M5055">
        <v>0</v>
      </c>
      <c r="N5055">
        <v>0</v>
      </c>
      <c r="O5055">
        <v>0</v>
      </c>
      <c r="P5055" t="s">
        <v>9586</v>
      </c>
      <c r="Q5055" t="s">
        <v>3350</v>
      </c>
    </row>
    <row r="5056" spans="1:17" x14ac:dyDescent="0.35">
      <c r="A5056">
        <v>19</v>
      </c>
      <c r="B5056" t="s">
        <v>2935</v>
      </c>
      <c r="C5056" t="s">
        <v>9587</v>
      </c>
      <c r="D5056" t="s">
        <v>194</v>
      </c>
      <c r="E5056" t="s">
        <v>5673</v>
      </c>
      <c r="F5056" t="s">
        <v>5674</v>
      </c>
      <c r="G5056">
        <v>407200</v>
      </c>
      <c r="H5056">
        <v>0</v>
      </c>
      <c r="I5056">
        <v>407200</v>
      </c>
      <c r="J5056" t="s">
        <v>3319</v>
      </c>
      <c r="K5056">
        <v>0</v>
      </c>
      <c r="L5056">
        <v>0</v>
      </c>
      <c r="M5056">
        <v>0</v>
      </c>
      <c r="N5056">
        <v>0</v>
      </c>
      <c r="O5056">
        <v>0</v>
      </c>
      <c r="P5056" t="s">
        <v>5363</v>
      </c>
      <c r="Q5056" t="s">
        <v>3350</v>
      </c>
    </row>
    <row r="5057" spans="1:17" x14ac:dyDescent="0.35">
      <c r="A5057">
        <v>20</v>
      </c>
      <c r="B5057" t="s">
        <v>2931</v>
      </c>
      <c r="C5057" t="s">
        <v>9588</v>
      </c>
      <c r="D5057" t="s">
        <v>194</v>
      </c>
      <c r="E5057" t="s">
        <v>5243</v>
      </c>
      <c r="F5057" t="s">
        <v>5244</v>
      </c>
      <c r="G5057">
        <v>40000</v>
      </c>
      <c r="H5057">
        <v>0</v>
      </c>
      <c r="I5057">
        <v>40000</v>
      </c>
      <c r="J5057" t="s">
        <v>3319</v>
      </c>
      <c r="K5057">
        <v>0</v>
      </c>
      <c r="L5057">
        <v>0</v>
      </c>
      <c r="M5057">
        <v>0</v>
      </c>
      <c r="N5057">
        <v>0</v>
      </c>
      <c r="O5057">
        <v>0</v>
      </c>
      <c r="P5057" t="s">
        <v>4285</v>
      </c>
      <c r="Q5057" t="s">
        <v>3350</v>
      </c>
    </row>
    <row r="5058" spans="1:17" x14ac:dyDescent="0.35">
      <c r="A5058">
        <v>21</v>
      </c>
      <c r="B5058" t="s">
        <v>2931</v>
      </c>
      <c r="C5058" t="s">
        <v>9589</v>
      </c>
      <c r="D5058" t="s">
        <v>194</v>
      </c>
      <c r="E5058" t="s">
        <v>8088</v>
      </c>
      <c r="F5058" t="s">
        <v>8089</v>
      </c>
      <c r="G5058">
        <v>488640</v>
      </c>
      <c r="H5058">
        <v>0</v>
      </c>
      <c r="I5058">
        <v>488640</v>
      </c>
      <c r="J5058" t="s">
        <v>3319</v>
      </c>
      <c r="K5058">
        <v>0</v>
      </c>
      <c r="L5058">
        <v>0</v>
      </c>
      <c r="M5058">
        <v>0</v>
      </c>
      <c r="N5058">
        <v>0</v>
      </c>
      <c r="O5058">
        <v>0</v>
      </c>
      <c r="P5058" t="s">
        <v>5338</v>
      </c>
      <c r="Q5058" t="s">
        <v>3350</v>
      </c>
    </row>
    <row r="5059" spans="1:17" x14ac:dyDescent="0.35">
      <c r="A5059">
        <v>22</v>
      </c>
      <c r="B5059" t="s">
        <v>2938</v>
      </c>
      <c r="C5059" t="s">
        <v>9590</v>
      </c>
      <c r="D5059" t="s">
        <v>194</v>
      </c>
      <c r="E5059" t="s">
        <v>6916</v>
      </c>
      <c r="F5059" t="s">
        <v>6917</v>
      </c>
      <c r="G5059">
        <v>38684</v>
      </c>
      <c r="H5059">
        <v>0</v>
      </c>
      <c r="I5059">
        <v>38684</v>
      </c>
      <c r="J5059" t="s">
        <v>3319</v>
      </c>
      <c r="K5059">
        <v>0</v>
      </c>
      <c r="L5059">
        <v>0</v>
      </c>
      <c r="M5059">
        <v>0</v>
      </c>
      <c r="N5059">
        <v>0</v>
      </c>
      <c r="O5059">
        <v>0</v>
      </c>
      <c r="P5059" t="s">
        <v>4340</v>
      </c>
      <c r="Q5059" t="s">
        <v>3350</v>
      </c>
    </row>
    <row r="5060" spans="1:17" x14ac:dyDescent="0.35">
      <c r="A5060">
        <v>23</v>
      </c>
      <c r="B5060" t="s">
        <v>2938</v>
      </c>
      <c r="C5060" t="s">
        <v>9591</v>
      </c>
      <c r="D5060" t="s">
        <v>194</v>
      </c>
      <c r="E5060" t="s">
        <v>6916</v>
      </c>
      <c r="F5060" t="s">
        <v>6917</v>
      </c>
      <c r="G5060">
        <v>50900</v>
      </c>
      <c r="H5060">
        <v>0</v>
      </c>
      <c r="I5060">
        <v>50900</v>
      </c>
      <c r="J5060" t="s">
        <v>3319</v>
      </c>
      <c r="K5060">
        <v>0</v>
      </c>
      <c r="L5060">
        <v>0</v>
      </c>
      <c r="M5060">
        <v>0</v>
      </c>
      <c r="N5060">
        <v>0</v>
      </c>
      <c r="O5060">
        <v>0</v>
      </c>
      <c r="P5060" t="s">
        <v>4340</v>
      </c>
      <c r="Q5060" t="s">
        <v>3350</v>
      </c>
    </row>
    <row r="5061" spans="1:17" x14ac:dyDescent="0.35">
      <c r="A5061">
        <v>24</v>
      </c>
      <c r="B5061" t="s">
        <v>2932</v>
      </c>
      <c r="C5061" t="s">
        <v>9592</v>
      </c>
      <c r="D5061" t="s">
        <v>194</v>
      </c>
      <c r="E5061" t="s">
        <v>5204</v>
      </c>
      <c r="F5061" t="s">
        <v>5205</v>
      </c>
      <c r="G5061">
        <v>10180</v>
      </c>
      <c r="H5061">
        <v>0</v>
      </c>
      <c r="I5061">
        <v>10180</v>
      </c>
      <c r="J5061" t="s">
        <v>3319</v>
      </c>
      <c r="K5061">
        <v>0</v>
      </c>
      <c r="L5061">
        <v>0</v>
      </c>
      <c r="M5061">
        <v>0</v>
      </c>
      <c r="N5061">
        <v>0</v>
      </c>
      <c r="O5061">
        <v>0</v>
      </c>
      <c r="P5061" t="s">
        <v>4340</v>
      </c>
      <c r="Q5061" t="s">
        <v>3350</v>
      </c>
    </row>
    <row r="5062" spans="1:17" x14ac:dyDescent="0.35">
      <c r="A5062">
        <v>25</v>
      </c>
      <c r="B5062" t="s">
        <v>2942</v>
      </c>
      <c r="C5062" t="s">
        <v>9593</v>
      </c>
      <c r="D5062" t="s">
        <v>194</v>
      </c>
      <c r="E5062" t="s">
        <v>8088</v>
      </c>
      <c r="F5062" t="s">
        <v>8089</v>
      </c>
      <c r="G5062">
        <v>488640</v>
      </c>
      <c r="H5062">
        <v>0</v>
      </c>
      <c r="I5062">
        <v>488640</v>
      </c>
      <c r="J5062" t="s">
        <v>3319</v>
      </c>
      <c r="K5062">
        <v>0</v>
      </c>
      <c r="L5062">
        <v>0</v>
      </c>
      <c r="M5062">
        <v>0</v>
      </c>
      <c r="N5062">
        <v>0</v>
      </c>
      <c r="O5062">
        <v>0</v>
      </c>
      <c r="P5062" t="s">
        <v>5338</v>
      </c>
      <c r="Q5062" t="s">
        <v>3350</v>
      </c>
    </row>
    <row r="5063" spans="1:17" x14ac:dyDescent="0.35">
      <c r="A5063">
        <v>26</v>
      </c>
      <c r="B5063" t="s">
        <v>2941</v>
      </c>
      <c r="C5063" t="s">
        <v>9594</v>
      </c>
      <c r="D5063" t="s">
        <v>194</v>
      </c>
      <c r="E5063" t="s">
        <v>5204</v>
      </c>
      <c r="F5063" t="s">
        <v>5205</v>
      </c>
      <c r="G5063">
        <v>24432</v>
      </c>
      <c r="H5063">
        <v>0</v>
      </c>
      <c r="I5063">
        <v>24432</v>
      </c>
      <c r="J5063" t="s">
        <v>3319</v>
      </c>
      <c r="K5063">
        <v>0</v>
      </c>
      <c r="L5063">
        <v>0</v>
      </c>
      <c r="M5063">
        <v>0</v>
      </c>
      <c r="N5063">
        <v>0</v>
      </c>
      <c r="O5063">
        <v>0</v>
      </c>
      <c r="P5063" t="s">
        <v>4340</v>
      </c>
      <c r="Q5063" t="s">
        <v>3350</v>
      </c>
    </row>
    <row r="5064" spans="1:17" x14ac:dyDescent="0.35">
      <c r="A5064">
        <v>27</v>
      </c>
      <c r="B5064" t="s">
        <v>2934</v>
      </c>
      <c r="C5064" t="s">
        <v>9595</v>
      </c>
      <c r="D5064" t="s">
        <v>194</v>
      </c>
      <c r="E5064" t="s">
        <v>4738</v>
      </c>
      <c r="F5064" t="s">
        <v>360</v>
      </c>
      <c r="G5064">
        <v>505905</v>
      </c>
      <c r="H5064">
        <v>0</v>
      </c>
      <c r="I5064">
        <v>505905</v>
      </c>
      <c r="J5064" t="s">
        <v>3319</v>
      </c>
      <c r="K5064">
        <v>0</v>
      </c>
      <c r="L5064">
        <v>0</v>
      </c>
      <c r="M5064">
        <v>0</v>
      </c>
      <c r="N5064">
        <v>0</v>
      </c>
      <c r="O5064">
        <v>0</v>
      </c>
      <c r="P5064" t="s">
        <v>5207</v>
      </c>
      <c r="Q5064" t="s">
        <v>3350</v>
      </c>
    </row>
    <row r="5065" spans="1:17" x14ac:dyDescent="0.35">
      <c r="A5065">
        <v>28</v>
      </c>
      <c r="B5065" t="s">
        <v>2939</v>
      </c>
      <c r="C5065" t="s">
        <v>9596</v>
      </c>
      <c r="D5065" t="s">
        <v>194</v>
      </c>
      <c r="E5065" t="s">
        <v>9597</v>
      </c>
      <c r="F5065" t="s">
        <v>9598</v>
      </c>
      <c r="G5065">
        <v>386840</v>
      </c>
      <c r="H5065">
        <v>0</v>
      </c>
      <c r="I5065">
        <v>386840</v>
      </c>
      <c r="J5065" t="s">
        <v>3319</v>
      </c>
      <c r="K5065">
        <v>0</v>
      </c>
      <c r="L5065">
        <v>0</v>
      </c>
      <c r="M5065">
        <v>0</v>
      </c>
      <c r="N5065">
        <v>0</v>
      </c>
      <c r="O5065">
        <v>0</v>
      </c>
      <c r="P5065" t="s">
        <v>9599</v>
      </c>
      <c r="Q5065" t="s">
        <v>3350</v>
      </c>
    </row>
    <row r="5066" spans="1:17" x14ac:dyDescent="0.35">
      <c r="A5066">
        <v>29</v>
      </c>
      <c r="B5066" t="s">
        <v>2948</v>
      </c>
      <c r="C5066" t="s">
        <v>9600</v>
      </c>
      <c r="D5066" t="s">
        <v>194</v>
      </c>
      <c r="E5066" t="s">
        <v>5266</v>
      </c>
      <c r="F5066" t="s">
        <v>5267</v>
      </c>
      <c r="G5066">
        <v>22803</v>
      </c>
      <c r="H5066">
        <v>0</v>
      </c>
      <c r="I5066">
        <v>22803</v>
      </c>
      <c r="J5066" t="s">
        <v>3319</v>
      </c>
      <c r="K5066">
        <v>0</v>
      </c>
      <c r="L5066">
        <v>0</v>
      </c>
      <c r="M5066">
        <v>0</v>
      </c>
      <c r="N5066">
        <v>0</v>
      </c>
      <c r="O5066">
        <v>0</v>
      </c>
      <c r="P5066" t="s">
        <v>4340</v>
      </c>
      <c r="Q5066" t="s">
        <v>3350</v>
      </c>
    </row>
    <row r="5067" spans="1:17" x14ac:dyDescent="0.35">
      <c r="A5067">
        <v>30</v>
      </c>
      <c r="B5067" t="s">
        <v>2948</v>
      </c>
      <c r="C5067" t="s">
        <v>9601</v>
      </c>
      <c r="D5067" t="s">
        <v>194</v>
      </c>
      <c r="E5067" t="s">
        <v>4738</v>
      </c>
      <c r="F5067" t="s">
        <v>360</v>
      </c>
      <c r="G5067">
        <v>37462</v>
      </c>
      <c r="H5067">
        <v>0</v>
      </c>
      <c r="I5067">
        <v>37462</v>
      </c>
      <c r="J5067" t="s">
        <v>3319</v>
      </c>
      <c r="K5067">
        <v>0</v>
      </c>
      <c r="L5067">
        <v>0</v>
      </c>
      <c r="M5067">
        <v>0</v>
      </c>
      <c r="N5067">
        <v>0</v>
      </c>
      <c r="O5067">
        <v>0</v>
      </c>
      <c r="P5067" t="s">
        <v>9602</v>
      </c>
      <c r="Q5067" t="s">
        <v>3350</v>
      </c>
    </row>
    <row r="5068" spans="1:17" x14ac:dyDescent="0.35">
      <c r="A5068">
        <v>31</v>
      </c>
      <c r="B5068" t="s">
        <v>2931</v>
      </c>
      <c r="C5068" t="s">
        <v>9603</v>
      </c>
      <c r="D5068" t="s">
        <v>194</v>
      </c>
      <c r="E5068" t="s">
        <v>5243</v>
      </c>
      <c r="F5068" t="s">
        <v>5244</v>
      </c>
      <c r="G5068">
        <v>30000</v>
      </c>
      <c r="H5068">
        <v>0</v>
      </c>
      <c r="I5068">
        <v>30000</v>
      </c>
      <c r="J5068" t="s">
        <v>3319</v>
      </c>
      <c r="K5068">
        <v>0</v>
      </c>
      <c r="L5068">
        <v>0</v>
      </c>
      <c r="M5068">
        <v>0</v>
      </c>
      <c r="N5068">
        <v>0</v>
      </c>
      <c r="O5068">
        <v>0</v>
      </c>
      <c r="P5068" t="s">
        <v>9604</v>
      </c>
      <c r="Q5068" t="s">
        <v>3350</v>
      </c>
    </row>
    <row r="5069" spans="1:17" x14ac:dyDescent="0.35">
      <c r="A5069">
        <v>32</v>
      </c>
      <c r="B5069" t="s">
        <v>2933</v>
      </c>
      <c r="C5069" t="s">
        <v>9605</v>
      </c>
      <c r="D5069" t="s">
        <v>194</v>
      </c>
      <c r="E5069" t="s">
        <v>4738</v>
      </c>
      <c r="F5069" t="s">
        <v>360</v>
      </c>
      <c r="G5069">
        <v>35000</v>
      </c>
      <c r="H5069">
        <v>0</v>
      </c>
      <c r="I5069">
        <v>35000</v>
      </c>
      <c r="J5069" t="s">
        <v>3319</v>
      </c>
      <c r="K5069">
        <v>0</v>
      </c>
      <c r="L5069">
        <v>0</v>
      </c>
      <c r="M5069">
        <v>0</v>
      </c>
      <c r="N5069">
        <v>0</v>
      </c>
      <c r="O5069">
        <v>0</v>
      </c>
      <c r="P5069" t="s">
        <v>4340</v>
      </c>
      <c r="Q5069" t="s">
        <v>3350</v>
      </c>
    </row>
    <row r="5070" spans="1:17" x14ac:dyDescent="0.35">
      <c r="A5070">
        <v>33</v>
      </c>
      <c r="B5070" t="s">
        <v>2939</v>
      </c>
      <c r="C5070" t="s">
        <v>9606</v>
      </c>
      <c r="D5070" t="s">
        <v>194</v>
      </c>
      <c r="E5070" t="s">
        <v>4738</v>
      </c>
      <c r="F5070" t="s">
        <v>360</v>
      </c>
      <c r="G5070">
        <v>228032</v>
      </c>
      <c r="H5070">
        <v>0</v>
      </c>
      <c r="I5070">
        <v>228032</v>
      </c>
      <c r="J5070" t="s">
        <v>3319</v>
      </c>
      <c r="K5070">
        <v>0</v>
      </c>
      <c r="L5070">
        <v>0</v>
      </c>
      <c r="M5070">
        <v>0</v>
      </c>
      <c r="N5070">
        <v>0</v>
      </c>
      <c r="O5070">
        <v>0</v>
      </c>
      <c r="P5070" t="s">
        <v>9607</v>
      </c>
      <c r="Q5070" t="s">
        <v>3350</v>
      </c>
    </row>
    <row r="5071" spans="1:17" x14ac:dyDescent="0.35">
      <c r="A5071">
        <v>34</v>
      </c>
      <c r="B5071" t="s">
        <v>2946</v>
      </c>
      <c r="C5071" t="s">
        <v>9608</v>
      </c>
      <c r="D5071" t="s">
        <v>194</v>
      </c>
      <c r="E5071" t="s">
        <v>5243</v>
      </c>
      <c r="F5071" t="s">
        <v>5244</v>
      </c>
      <c r="G5071">
        <v>191384</v>
      </c>
      <c r="H5071">
        <v>0</v>
      </c>
      <c r="I5071">
        <v>191384</v>
      </c>
      <c r="J5071" t="s">
        <v>3319</v>
      </c>
      <c r="K5071">
        <v>0</v>
      </c>
      <c r="L5071">
        <v>0</v>
      </c>
      <c r="M5071">
        <v>0</v>
      </c>
      <c r="N5071">
        <v>0</v>
      </c>
      <c r="O5071">
        <v>0</v>
      </c>
      <c r="P5071" t="s">
        <v>7395</v>
      </c>
      <c r="Q5071" t="s">
        <v>3350</v>
      </c>
    </row>
    <row r="5072" spans="1:17" x14ac:dyDescent="0.35">
      <c r="A5072">
        <v>35</v>
      </c>
      <c r="B5072" t="s">
        <v>2946</v>
      </c>
      <c r="C5072" t="s">
        <v>9609</v>
      </c>
      <c r="D5072" t="s">
        <v>194</v>
      </c>
      <c r="E5072" t="s">
        <v>4738</v>
      </c>
      <c r="F5072" t="s">
        <v>360</v>
      </c>
      <c r="G5072">
        <v>122160</v>
      </c>
      <c r="H5072">
        <v>0</v>
      </c>
      <c r="I5072">
        <v>122160</v>
      </c>
      <c r="J5072" t="s">
        <v>3319</v>
      </c>
      <c r="K5072">
        <v>0</v>
      </c>
      <c r="L5072">
        <v>0</v>
      </c>
      <c r="M5072">
        <v>0</v>
      </c>
      <c r="N5072">
        <v>0</v>
      </c>
      <c r="O5072">
        <v>0</v>
      </c>
      <c r="P5072" t="s">
        <v>9610</v>
      </c>
      <c r="Q5072" t="s">
        <v>3350</v>
      </c>
    </row>
    <row r="5073" spans="1:17" x14ac:dyDescent="0.35">
      <c r="A5073">
        <v>36</v>
      </c>
      <c r="B5073" t="s">
        <v>2942</v>
      </c>
      <c r="C5073" t="s">
        <v>9611</v>
      </c>
      <c r="D5073" t="s">
        <v>194</v>
      </c>
      <c r="E5073" t="s">
        <v>4738</v>
      </c>
      <c r="F5073" t="s">
        <v>360</v>
      </c>
      <c r="G5073">
        <v>162880</v>
      </c>
      <c r="H5073">
        <v>0</v>
      </c>
      <c r="I5073">
        <v>162880</v>
      </c>
      <c r="J5073" t="s">
        <v>3319</v>
      </c>
      <c r="K5073">
        <v>0</v>
      </c>
      <c r="L5073">
        <v>0</v>
      </c>
      <c r="M5073">
        <v>0</v>
      </c>
      <c r="N5073">
        <v>0</v>
      </c>
      <c r="O5073">
        <v>0</v>
      </c>
      <c r="P5073" t="s">
        <v>9612</v>
      </c>
      <c r="Q5073" t="s">
        <v>3350</v>
      </c>
    </row>
    <row r="5074" spans="1:17" x14ac:dyDescent="0.35">
      <c r="A5074">
        <v>37</v>
      </c>
      <c r="B5074" t="s">
        <v>2935</v>
      </c>
      <c r="C5074" t="s">
        <v>9613</v>
      </c>
      <c r="D5074" t="s">
        <v>194</v>
      </c>
      <c r="E5074" t="s">
        <v>8129</v>
      </c>
      <c r="F5074" t="s">
        <v>8130</v>
      </c>
      <c r="G5074">
        <v>101800</v>
      </c>
      <c r="H5074">
        <v>0</v>
      </c>
      <c r="I5074">
        <v>101800</v>
      </c>
      <c r="J5074" t="s">
        <v>3319</v>
      </c>
      <c r="K5074">
        <v>0</v>
      </c>
      <c r="L5074">
        <v>0</v>
      </c>
      <c r="M5074">
        <v>0</v>
      </c>
      <c r="N5074">
        <v>0</v>
      </c>
      <c r="O5074">
        <v>0</v>
      </c>
      <c r="P5074" t="s">
        <v>4293</v>
      </c>
      <c r="Q5074" t="s">
        <v>3350</v>
      </c>
    </row>
    <row r="5075" spans="1:17" x14ac:dyDescent="0.35">
      <c r="A5075">
        <v>38</v>
      </c>
      <c r="B5075" t="s">
        <v>2933</v>
      </c>
      <c r="C5075" t="s">
        <v>9614</v>
      </c>
      <c r="D5075" t="s">
        <v>194</v>
      </c>
      <c r="E5075" t="s">
        <v>5243</v>
      </c>
      <c r="F5075" t="s">
        <v>5244</v>
      </c>
      <c r="G5075">
        <v>203600</v>
      </c>
      <c r="H5075">
        <v>0</v>
      </c>
      <c r="I5075">
        <v>203600</v>
      </c>
      <c r="J5075" t="s">
        <v>3319</v>
      </c>
      <c r="K5075">
        <v>0</v>
      </c>
      <c r="L5075">
        <v>0</v>
      </c>
      <c r="M5075">
        <v>0</v>
      </c>
      <c r="N5075">
        <v>0</v>
      </c>
      <c r="O5075">
        <v>0</v>
      </c>
      <c r="P5075" t="s">
        <v>4285</v>
      </c>
      <c r="Q5075" t="s">
        <v>3350</v>
      </c>
    </row>
    <row r="5076" spans="1:17" x14ac:dyDescent="0.35">
      <c r="A5076">
        <v>39</v>
      </c>
      <c r="B5076" t="s">
        <v>2933</v>
      </c>
      <c r="C5076" t="s">
        <v>9615</v>
      </c>
      <c r="D5076" t="s">
        <v>194</v>
      </c>
      <c r="E5076" t="s">
        <v>5262</v>
      </c>
      <c r="F5076" t="s">
        <v>5263</v>
      </c>
      <c r="G5076">
        <v>264680</v>
      </c>
      <c r="H5076">
        <v>0</v>
      </c>
      <c r="I5076">
        <v>264680</v>
      </c>
      <c r="J5076" t="s">
        <v>3319</v>
      </c>
      <c r="K5076">
        <v>0</v>
      </c>
      <c r="L5076">
        <v>0</v>
      </c>
      <c r="M5076">
        <v>0</v>
      </c>
      <c r="N5076">
        <v>0</v>
      </c>
      <c r="O5076">
        <v>0</v>
      </c>
      <c r="P5076" t="s">
        <v>9616</v>
      </c>
      <c r="Q5076" t="s">
        <v>3350</v>
      </c>
    </row>
    <row r="5077" spans="1:17" x14ac:dyDescent="0.35">
      <c r="A5077">
        <v>40</v>
      </c>
      <c r="B5077" t="s">
        <v>2941</v>
      </c>
      <c r="C5077" t="s">
        <v>9617</v>
      </c>
      <c r="D5077" t="s">
        <v>194</v>
      </c>
      <c r="E5077" t="s">
        <v>5673</v>
      </c>
      <c r="F5077" t="s">
        <v>5674</v>
      </c>
      <c r="G5077">
        <v>570080</v>
      </c>
      <c r="H5077">
        <v>0</v>
      </c>
      <c r="I5077">
        <v>570080</v>
      </c>
      <c r="J5077" t="s">
        <v>3319</v>
      </c>
      <c r="K5077">
        <v>0</v>
      </c>
      <c r="L5077">
        <v>0</v>
      </c>
      <c r="M5077">
        <v>0</v>
      </c>
      <c r="N5077">
        <v>0</v>
      </c>
      <c r="O5077">
        <v>0</v>
      </c>
      <c r="P5077" t="s">
        <v>9618</v>
      </c>
      <c r="Q5077" t="s">
        <v>3350</v>
      </c>
    </row>
    <row r="5078" spans="1:17" x14ac:dyDescent="0.35">
      <c r="A5078">
        <v>41</v>
      </c>
      <c r="B5078" t="s">
        <v>2939</v>
      </c>
      <c r="C5078" t="s">
        <v>9619</v>
      </c>
      <c r="D5078" t="s">
        <v>194</v>
      </c>
      <c r="E5078" t="s">
        <v>4738</v>
      </c>
      <c r="F5078" t="s">
        <v>360</v>
      </c>
      <c r="G5078">
        <v>196433</v>
      </c>
      <c r="H5078">
        <v>0</v>
      </c>
      <c r="I5078">
        <v>196433</v>
      </c>
      <c r="J5078" t="s">
        <v>3319</v>
      </c>
      <c r="K5078">
        <v>0</v>
      </c>
      <c r="L5078">
        <v>0</v>
      </c>
      <c r="M5078">
        <v>0</v>
      </c>
      <c r="N5078">
        <v>0</v>
      </c>
      <c r="O5078">
        <v>0</v>
      </c>
      <c r="P5078" t="s">
        <v>5226</v>
      </c>
      <c r="Q5078" t="s">
        <v>3350</v>
      </c>
    </row>
    <row r="5079" spans="1:17" x14ac:dyDescent="0.35">
      <c r="A5079">
        <v>42</v>
      </c>
      <c r="B5079" t="s">
        <v>2946</v>
      </c>
      <c r="C5079" t="s">
        <v>9620</v>
      </c>
      <c r="D5079" t="s">
        <v>194</v>
      </c>
      <c r="E5079" t="s">
        <v>4738</v>
      </c>
      <c r="F5079" t="s">
        <v>360</v>
      </c>
      <c r="G5079">
        <v>2687520</v>
      </c>
      <c r="H5079">
        <v>0</v>
      </c>
      <c r="I5079">
        <v>2687520</v>
      </c>
      <c r="J5079" t="s">
        <v>3319</v>
      </c>
      <c r="K5079">
        <v>0</v>
      </c>
      <c r="L5079">
        <v>0</v>
      </c>
      <c r="M5079">
        <v>0</v>
      </c>
      <c r="N5079">
        <v>0</v>
      </c>
      <c r="O5079">
        <v>0</v>
      </c>
      <c r="P5079" t="s">
        <v>9621</v>
      </c>
      <c r="Q5079" t="s">
        <v>3350</v>
      </c>
    </row>
    <row r="5080" spans="1:17" x14ac:dyDescent="0.35">
      <c r="A5080">
        <v>43</v>
      </c>
      <c r="B5080" t="s">
        <v>2942</v>
      </c>
      <c r="C5080" t="s">
        <v>9622</v>
      </c>
      <c r="D5080" t="s">
        <v>194</v>
      </c>
      <c r="E5080" t="s">
        <v>4738</v>
      </c>
      <c r="F5080" t="s">
        <v>360</v>
      </c>
      <c r="G5080">
        <v>8551200</v>
      </c>
      <c r="H5080">
        <v>0</v>
      </c>
      <c r="I5080">
        <v>8551200</v>
      </c>
      <c r="J5080" t="s">
        <v>3319</v>
      </c>
      <c r="K5080">
        <v>0</v>
      </c>
      <c r="L5080">
        <v>0</v>
      </c>
      <c r="M5080">
        <v>0</v>
      </c>
      <c r="N5080">
        <v>0</v>
      </c>
      <c r="O5080">
        <v>0</v>
      </c>
      <c r="P5080" t="s">
        <v>9623</v>
      </c>
      <c r="Q5080" t="s">
        <v>3350</v>
      </c>
    </row>
    <row r="5081" spans="1:17" x14ac:dyDescent="0.35">
      <c r="A5081">
        <v>44</v>
      </c>
      <c r="B5081" t="s">
        <v>2937</v>
      </c>
      <c r="C5081" t="s">
        <v>9624</v>
      </c>
      <c r="D5081" t="s">
        <v>194</v>
      </c>
      <c r="E5081" t="s">
        <v>4738</v>
      </c>
      <c r="F5081" t="s">
        <v>360</v>
      </c>
      <c r="G5081">
        <v>3054000</v>
      </c>
      <c r="H5081">
        <v>0</v>
      </c>
      <c r="I5081">
        <v>3054000</v>
      </c>
      <c r="J5081" t="s">
        <v>3319</v>
      </c>
      <c r="K5081">
        <v>0</v>
      </c>
      <c r="L5081">
        <v>0</v>
      </c>
      <c r="M5081">
        <v>0</v>
      </c>
      <c r="N5081">
        <v>0</v>
      </c>
      <c r="O5081">
        <v>0</v>
      </c>
      <c r="P5081" t="s">
        <v>9625</v>
      </c>
      <c r="Q5081" t="s">
        <v>3350</v>
      </c>
    </row>
    <row r="5082" spans="1:17" x14ac:dyDescent="0.35">
      <c r="A5082">
        <v>45</v>
      </c>
      <c r="B5082" t="s">
        <v>2952</v>
      </c>
      <c r="C5082" t="s">
        <v>9626</v>
      </c>
      <c r="D5082" t="s">
        <v>194</v>
      </c>
      <c r="E5082" t="s">
        <v>5204</v>
      </c>
      <c r="F5082" t="s">
        <v>5205</v>
      </c>
      <c r="G5082">
        <v>50900</v>
      </c>
      <c r="H5082">
        <v>0</v>
      </c>
      <c r="I5082">
        <v>50900</v>
      </c>
      <c r="J5082" t="s">
        <v>3319</v>
      </c>
      <c r="K5082">
        <v>0</v>
      </c>
      <c r="L5082">
        <v>0</v>
      </c>
      <c r="M5082">
        <v>0</v>
      </c>
      <c r="N5082">
        <v>0</v>
      </c>
      <c r="O5082">
        <v>0</v>
      </c>
      <c r="P5082" t="s">
        <v>9610</v>
      </c>
      <c r="Q5082" t="s">
        <v>3350</v>
      </c>
    </row>
    <row r="5083" spans="1:17" x14ac:dyDescent="0.35">
      <c r="A5083">
        <v>46</v>
      </c>
      <c r="B5083" t="s">
        <v>2948</v>
      </c>
      <c r="C5083" t="s">
        <v>9627</v>
      </c>
      <c r="D5083" t="s">
        <v>194</v>
      </c>
      <c r="E5083" t="s">
        <v>4738</v>
      </c>
      <c r="F5083" t="s">
        <v>360</v>
      </c>
      <c r="G5083">
        <v>264680</v>
      </c>
      <c r="H5083">
        <v>0</v>
      </c>
      <c r="I5083">
        <v>264680</v>
      </c>
      <c r="J5083" t="s">
        <v>3319</v>
      </c>
      <c r="K5083">
        <v>0</v>
      </c>
      <c r="L5083">
        <v>0</v>
      </c>
      <c r="M5083">
        <v>0</v>
      </c>
      <c r="N5083">
        <v>0</v>
      </c>
      <c r="O5083">
        <v>0</v>
      </c>
      <c r="P5083" t="s">
        <v>9610</v>
      </c>
      <c r="Q5083" t="s">
        <v>3350</v>
      </c>
    </row>
    <row r="5084" spans="1:17" x14ac:dyDescent="0.35">
      <c r="A5084">
        <v>47</v>
      </c>
      <c r="B5084" t="s">
        <v>2952</v>
      </c>
      <c r="C5084" t="s">
        <v>9628</v>
      </c>
      <c r="D5084" t="s">
        <v>194</v>
      </c>
      <c r="E5084" t="s">
        <v>5204</v>
      </c>
      <c r="F5084" t="s">
        <v>5205</v>
      </c>
      <c r="G5084">
        <v>335940</v>
      </c>
      <c r="H5084">
        <v>0</v>
      </c>
      <c r="I5084">
        <v>335940</v>
      </c>
      <c r="J5084" t="s">
        <v>3319</v>
      </c>
      <c r="K5084">
        <v>0</v>
      </c>
      <c r="L5084">
        <v>0</v>
      </c>
      <c r="M5084">
        <v>0</v>
      </c>
      <c r="N5084">
        <v>0</v>
      </c>
      <c r="O5084">
        <v>0</v>
      </c>
      <c r="P5084" t="s">
        <v>9610</v>
      </c>
      <c r="Q5084" t="s">
        <v>3350</v>
      </c>
    </row>
    <row r="5085" spans="1:17" x14ac:dyDescent="0.35">
      <c r="A5085">
        <v>48</v>
      </c>
      <c r="B5085" t="s">
        <v>2950</v>
      </c>
      <c r="C5085" t="s">
        <v>4747</v>
      </c>
      <c r="D5085" t="s">
        <v>194</v>
      </c>
      <c r="E5085" t="s">
        <v>9077</v>
      </c>
      <c r="F5085" t="s">
        <v>9078</v>
      </c>
      <c r="G5085">
        <v>22000</v>
      </c>
      <c r="H5085">
        <v>0</v>
      </c>
      <c r="I5085">
        <v>22000</v>
      </c>
      <c r="J5085" t="s">
        <v>3319</v>
      </c>
      <c r="K5085">
        <v>0</v>
      </c>
      <c r="L5085">
        <v>0</v>
      </c>
      <c r="M5085">
        <v>0</v>
      </c>
      <c r="N5085">
        <v>0</v>
      </c>
      <c r="O5085">
        <v>0</v>
      </c>
      <c r="P5085" t="s">
        <v>9629</v>
      </c>
      <c r="Q5085" t="s">
        <v>3350</v>
      </c>
    </row>
    <row r="5086" spans="1:17" x14ac:dyDescent="0.35">
      <c r="A5086">
        <v>49</v>
      </c>
      <c r="B5086" t="s">
        <v>2952</v>
      </c>
      <c r="C5086" t="s">
        <v>9630</v>
      </c>
      <c r="D5086" t="s">
        <v>194</v>
      </c>
      <c r="E5086" t="s">
        <v>5204</v>
      </c>
      <c r="F5086" t="s">
        <v>5205</v>
      </c>
      <c r="G5086">
        <v>12216</v>
      </c>
      <c r="H5086">
        <v>0</v>
      </c>
      <c r="I5086">
        <v>12216</v>
      </c>
      <c r="J5086" t="s">
        <v>3319</v>
      </c>
      <c r="K5086">
        <v>0</v>
      </c>
      <c r="L5086">
        <v>0</v>
      </c>
      <c r="M5086">
        <v>0</v>
      </c>
      <c r="N5086">
        <v>0</v>
      </c>
      <c r="O5086">
        <v>0</v>
      </c>
      <c r="P5086" t="s">
        <v>9631</v>
      </c>
      <c r="Q5086" t="s">
        <v>3350</v>
      </c>
    </row>
    <row r="5087" spans="1:17" x14ac:dyDescent="0.35">
      <c r="A5087">
        <v>50</v>
      </c>
      <c r="B5087" t="s">
        <v>2952</v>
      </c>
      <c r="C5087" t="s">
        <v>9632</v>
      </c>
      <c r="D5087" t="s">
        <v>194</v>
      </c>
      <c r="E5087" t="s">
        <v>4738</v>
      </c>
      <c r="F5087" t="s">
        <v>360</v>
      </c>
      <c r="G5087">
        <v>11400</v>
      </c>
      <c r="H5087">
        <v>0</v>
      </c>
      <c r="I5087">
        <v>11400</v>
      </c>
      <c r="J5087" t="s">
        <v>3319</v>
      </c>
      <c r="K5087">
        <v>0</v>
      </c>
      <c r="L5087">
        <v>0</v>
      </c>
      <c r="M5087">
        <v>0</v>
      </c>
      <c r="N5087">
        <v>0</v>
      </c>
      <c r="O5087">
        <v>0</v>
      </c>
      <c r="P5087" t="s">
        <v>5207</v>
      </c>
      <c r="Q5087" t="s">
        <v>3350</v>
      </c>
    </row>
    <row r="5088" spans="1:17" x14ac:dyDescent="0.35">
      <c r="A5088">
        <v>51</v>
      </c>
      <c r="B5088" t="s">
        <v>2945</v>
      </c>
      <c r="C5088" t="s">
        <v>9633</v>
      </c>
      <c r="D5088" t="s">
        <v>194</v>
      </c>
      <c r="E5088" t="s">
        <v>4738</v>
      </c>
      <c r="F5088" t="s">
        <v>360</v>
      </c>
      <c r="G5088">
        <v>407200</v>
      </c>
      <c r="H5088">
        <v>0</v>
      </c>
      <c r="I5088">
        <v>407200</v>
      </c>
      <c r="J5088" t="s">
        <v>3319</v>
      </c>
      <c r="K5088">
        <v>0</v>
      </c>
      <c r="L5088">
        <v>0</v>
      </c>
      <c r="M5088">
        <v>0</v>
      </c>
      <c r="N5088">
        <v>0</v>
      </c>
      <c r="O5088">
        <v>0</v>
      </c>
      <c r="P5088" t="s">
        <v>5207</v>
      </c>
      <c r="Q5088" t="s">
        <v>3350</v>
      </c>
    </row>
    <row r="5089" spans="1:17" x14ac:dyDescent="0.35">
      <c r="A5089">
        <v>52</v>
      </c>
      <c r="B5089" t="s">
        <v>2949</v>
      </c>
      <c r="C5089" t="s">
        <v>9634</v>
      </c>
      <c r="D5089" t="s">
        <v>194</v>
      </c>
      <c r="E5089" t="s">
        <v>5204</v>
      </c>
      <c r="F5089" t="s">
        <v>5205</v>
      </c>
      <c r="G5089">
        <v>52936</v>
      </c>
      <c r="H5089">
        <v>0</v>
      </c>
      <c r="I5089">
        <v>52936</v>
      </c>
      <c r="J5089" t="s">
        <v>3319</v>
      </c>
      <c r="K5089">
        <v>0</v>
      </c>
      <c r="L5089">
        <v>0</v>
      </c>
      <c r="M5089">
        <v>0</v>
      </c>
      <c r="N5089">
        <v>0</v>
      </c>
      <c r="O5089">
        <v>0</v>
      </c>
      <c r="P5089" t="s">
        <v>9635</v>
      </c>
      <c r="Q5089" t="s">
        <v>3350</v>
      </c>
    </row>
    <row r="5090" spans="1:17" x14ac:dyDescent="0.35">
      <c r="A5090">
        <v>53</v>
      </c>
      <c r="B5090" t="s">
        <v>2950</v>
      </c>
      <c r="C5090" t="s">
        <v>9636</v>
      </c>
      <c r="D5090" t="s">
        <v>194</v>
      </c>
      <c r="E5090" t="s">
        <v>5204</v>
      </c>
      <c r="F5090" t="s">
        <v>5205</v>
      </c>
      <c r="G5090">
        <v>8144</v>
      </c>
      <c r="H5090">
        <v>0</v>
      </c>
      <c r="I5090">
        <v>8144</v>
      </c>
      <c r="J5090" t="s">
        <v>3319</v>
      </c>
      <c r="K5090">
        <v>0</v>
      </c>
      <c r="L5090">
        <v>0</v>
      </c>
      <c r="M5090">
        <v>0</v>
      </c>
      <c r="N5090">
        <v>0</v>
      </c>
      <c r="O5090">
        <v>0</v>
      </c>
      <c r="P5090" t="s">
        <v>9637</v>
      </c>
      <c r="Q5090" t="s">
        <v>3350</v>
      </c>
    </row>
    <row r="5091" spans="1:17" x14ac:dyDescent="0.35">
      <c r="A5091">
        <v>54</v>
      </c>
      <c r="B5091" t="s">
        <v>2943</v>
      </c>
      <c r="C5091" t="s">
        <v>9638</v>
      </c>
      <c r="D5091" t="s">
        <v>194</v>
      </c>
      <c r="E5091" t="s">
        <v>5204</v>
      </c>
      <c r="F5091" t="s">
        <v>5205</v>
      </c>
      <c r="G5091">
        <v>12623</v>
      </c>
      <c r="H5091">
        <v>0</v>
      </c>
      <c r="I5091">
        <v>12623</v>
      </c>
      <c r="J5091" t="s">
        <v>3319</v>
      </c>
      <c r="K5091">
        <v>0</v>
      </c>
      <c r="L5091">
        <v>0</v>
      </c>
      <c r="M5091">
        <v>0</v>
      </c>
      <c r="N5091">
        <v>0</v>
      </c>
      <c r="O5091">
        <v>0</v>
      </c>
      <c r="P5091" t="s">
        <v>9639</v>
      </c>
      <c r="Q5091" t="s">
        <v>3350</v>
      </c>
    </row>
    <row r="5092" spans="1:17" x14ac:dyDescent="0.35">
      <c r="A5092">
        <v>55</v>
      </c>
      <c r="B5092" t="s">
        <v>9640</v>
      </c>
      <c r="C5092" t="s">
        <v>9126</v>
      </c>
      <c r="D5092" t="s">
        <v>194</v>
      </c>
      <c r="E5092" t="s">
        <v>5243</v>
      </c>
      <c r="F5092" t="s">
        <v>5244</v>
      </c>
      <c r="G5092">
        <v>39702</v>
      </c>
      <c r="H5092">
        <v>0</v>
      </c>
      <c r="I5092">
        <v>39702</v>
      </c>
      <c r="J5092" t="s">
        <v>3319</v>
      </c>
      <c r="K5092">
        <v>0</v>
      </c>
      <c r="L5092">
        <v>0</v>
      </c>
      <c r="M5092">
        <v>0</v>
      </c>
      <c r="N5092">
        <v>0</v>
      </c>
      <c r="O5092">
        <v>0</v>
      </c>
      <c r="P5092" t="s">
        <v>9641</v>
      </c>
      <c r="Q5092" t="s">
        <v>3350</v>
      </c>
    </row>
    <row r="5093" spans="1:17" x14ac:dyDescent="0.35">
      <c r="A5093">
        <v>56</v>
      </c>
      <c r="B5093" t="s">
        <v>9640</v>
      </c>
      <c r="C5093" t="s">
        <v>9642</v>
      </c>
      <c r="D5093" t="s">
        <v>194</v>
      </c>
      <c r="E5093" t="s">
        <v>5204</v>
      </c>
      <c r="F5093" t="s">
        <v>5205</v>
      </c>
      <c r="G5093">
        <v>43774</v>
      </c>
      <c r="H5093">
        <v>0</v>
      </c>
      <c r="I5093">
        <v>43774</v>
      </c>
      <c r="J5093" t="s">
        <v>3319</v>
      </c>
      <c r="K5093">
        <v>0</v>
      </c>
      <c r="L5093">
        <v>0</v>
      </c>
      <c r="M5093">
        <v>0</v>
      </c>
      <c r="N5093">
        <v>0</v>
      </c>
      <c r="O5093">
        <v>0</v>
      </c>
      <c r="P5093" t="s">
        <v>9643</v>
      </c>
      <c r="Q5093" t="s">
        <v>3350</v>
      </c>
    </row>
    <row r="5094" spans="1:17" x14ac:dyDescent="0.35">
      <c r="A5094">
        <v>57</v>
      </c>
      <c r="B5094" t="s">
        <v>2949</v>
      </c>
      <c r="C5094" t="s">
        <v>9644</v>
      </c>
      <c r="D5094" t="s">
        <v>194</v>
      </c>
      <c r="E5094" t="s">
        <v>5243</v>
      </c>
      <c r="F5094" t="s">
        <v>5244</v>
      </c>
      <c r="G5094">
        <v>44792</v>
      </c>
      <c r="H5094">
        <v>0</v>
      </c>
      <c r="I5094">
        <v>44792</v>
      </c>
      <c r="J5094" t="s">
        <v>3319</v>
      </c>
      <c r="K5094">
        <v>0</v>
      </c>
      <c r="L5094">
        <v>0</v>
      </c>
      <c r="M5094">
        <v>0</v>
      </c>
      <c r="N5094">
        <v>0</v>
      </c>
      <c r="O5094">
        <v>0</v>
      </c>
      <c r="P5094" t="s">
        <v>8243</v>
      </c>
      <c r="Q5094" t="s">
        <v>3350</v>
      </c>
    </row>
    <row r="5095" spans="1:17" x14ac:dyDescent="0.35">
      <c r="A5095">
        <v>58</v>
      </c>
      <c r="B5095" t="s">
        <v>2938</v>
      </c>
      <c r="C5095" t="s">
        <v>9645</v>
      </c>
      <c r="D5095" t="s">
        <v>194</v>
      </c>
      <c r="E5095" t="s">
        <v>5204</v>
      </c>
      <c r="F5095" t="s">
        <v>5205</v>
      </c>
      <c r="G5095">
        <v>12216</v>
      </c>
      <c r="H5095">
        <v>0</v>
      </c>
      <c r="I5095">
        <v>12216</v>
      </c>
      <c r="J5095" t="s">
        <v>3319</v>
      </c>
      <c r="K5095">
        <v>0</v>
      </c>
      <c r="L5095">
        <v>0</v>
      </c>
      <c r="M5095">
        <v>0</v>
      </c>
      <c r="N5095">
        <v>0</v>
      </c>
      <c r="O5095">
        <v>0</v>
      </c>
      <c r="P5095" t="s">
        <v>9635</v>
      </c>
      <c r="Q5095" t="s">
        <v>3350</v>
      </c>
    </row>
    <row r="5096" spans="1:17" x14ac:dyDescent="0.35">
      <c r="A5096">
        <v>59</v>
      </c>
      <c r="B5096" t="s">
        <v>2945</v>
      </c>
      <c r="C5096" t="s">
        <v>9646</v>
      </c>
      <c r="D5096" t="s">
        <v>194</v>
      </c>
      <c r="E5096" t="s">
        <v>5673</v>
      </c>
      <c r="F5096" t="s">
        <v>5674</v>
      </c>
      <c r="G5096">
        <v>407200</v>
      </c>
      <c r="H5096">
        <v>0</v>
      </c>
      <c r="I5096">
        <v>407200</v>
      </c>
      <c r="J5096" t="s">
        <v>3319</v>
      </c>
      <c r="K5096">
        <v>0</v>
      </c>
      <c r="L5096">
        <v>0</v>
      </c>
      <c r="M5096">
        <v>0</v>
      </c>
      <c r="N5096">
        <v>0</v>
      </c>
      <c r="O5096">
        <v>0</v>
      </c>
      <c r="P5096" t="s">
        <v>5363</v>
      </c>
      <c r="Q5096" t="s">
        <v>3350</v>
      </c>
    </row>
    <row r="5097" spans="1:17" x14ac:dyDescent="0.35">
      <c r="A5097">
        <v>60</v>
      </c>
      <c r="B5097" t="s">
        <v>2951</v>
      </c>
      <c r="C5097" t="s">
        <v>9647</v>
      </c>
      <c r="D5097" t="s">
        <v>194</v>
      </c>
      <c r="E5097" t="s">
        <v>5673</v>
      </c>
      <c r="F5097" t="s">
        <v>5674</v>
      </c>
      <c r="G5097">
        <v>203600</v>
      </c>
      <c r="H5097">
        <v>0</v>
      </c>
      <c r="I5097">
        <v>203600</v>
      </c>
      <c r="J5097" t="s">
        <v>3319</v>
      </c>
      <c r="K5097">
        <v>0</v>
      </c>
      <c r="L5097">
        <v>0</v>
      </c>
      <c r="M5097">
        <v>0</v>
      </c>
      <c r="N5097">
        <v>0</v>
      </c>
      <c r="O5097">
        <v>0</v>
      </c>
      <c r="P5097" t="s">
        <v>5363</v>
      </c>
      <c r="Q5097" t="s">
        <v>3350</v>
      </c>
    </row>
    <row r="5098" spans="1:17" x14ac:dyDescent="0.35">
      <c r="A5098">
        <v>61</v>
      </c>
      <c r="B5098" t="s">
        <v>2929</v>
      </c>
      <c r="C5098" t="s">
        <v>9648</v>
      </c>
      <c r="D5098" t="s">
        <v>194</v>
      </c>
      <c r="E5098" t="s">
        <v>9649</v>
      </c>
      <c r="F5098" t="s">
        <v>8089</v>
      </c>
      <c r="G5098">
        <v>488640</v>
      </c>
      <c r="H5098">
        <v>0</v>
      </c>
      <c r="I5098">
        <v>488640</v>
      </c>
      <c r="J5098" t="s">
        <v>3319</v>
      </c>
      <c r="K5098">
        <v>0</v>
      </c>
      <c r="L5098">
        <v>0</v>
      </c>
      <c r="M5098">
        <v>0</v>
      </c>
      <c r="N5098">
        <v>0</v>
      </c>
      <c r="O5098">
        <v>0</v>
      </c>
      <c r="P5098" t="s">
        <v>5338</v>
      </c>
      <c r="Q5098" t="s">
        <v>3350</v>
      </c>
    </row>
    <row r="5099" spans="1:17" x14ac:dyDescent="0.35">
      <c r="A5099">
        <v>62</v>
      </c>
      <c r="B5099" t="s">
        <v>2943</v>
      </c>
      <c r="C5099" t="s">
        <v>9650</v>
      </c>
      <c r="D5099" t="s">
        <v>194</v>
      </c>
      <c r="E5099" t="s">
        <v>4738</v>
      </c>
      <c r="F5099" t="s">
        <v>360</v>
      </c>
      <c r="G5099">
        <v>366480</v>
      </c>
      <c r="H5099">
        <v>0</v>
      </c>
      <c r="I5099">
        <v>366480</v>
      </c>
      <c r="J5099" t="s">
        <v>3319</v>
      </c>
      <c r="K5099">
        <v>0</v>
      </c>
      <c r="L5099">
        <v>0</v>
      </c>
      <c r="M5099">
        <v>0</v>
      </c>
      <c r="N5099">
        <v>0</v>
      </c>
      <c r="O5099">
        <v>0</v>
      </c>
      <c r="P5099" t="s">
        <v>9651</v>
      </c>
      <c r="Q5099" t="s">
        <v>3350</v>
      </c>
    </row>
    <row r="5100" spans="1:17" x14ac:dyDescent="0.35">
      <c r="A5100">
        <v>63</v>
      </c>
      <c r="B5100" t="s">
        <v>2952</v>
      </c>
      <c r="C5100" t="s">
        <v>9652</v>
      </c>
      <c r="D5100" t="s">
        <v>194</v>
      </c>
      <c r="E5100" t="s">
        <v>4738</v>
      </c>
      <c r="F5100" t="s">
        <v>360</v>
      </c>
      <c r="G5100">
        <v>325760</v>
      </c>
      <c r="H5100">
        <v>0</v>
      </c>
      <c r="I5100">
        <v>325760</v>
      </c>
      <c r="J5100" t="s">
        <v>3319</v>
      </c>
      <c r="K5100">
        <v>0</v>
      </c>
      <c r="L5100">
        <v>0</v>
      </c>
      <c r="M5100">
        <v>0</v>
      </c>
      <c r="N5100">
        <v>0</v>
      </c>
      <c r="O5100">
        <v>0</v>
      </c>
      <c r="P5100" t="s">
        <v>9653</v>
      </c>
      <c r="Q5100" t="s">
        <v>3350</v>
      </c>
    </row>
    <row r="5101" spans="1:17" x14ac:dyDescent="0.35">
      <c r="A5101">
        <v>64</v>
      </c>
      <c r="B5101" t="s">
        <v>2948</v>
      </c>
      <c r="C5101" t="s">
        <v>9654</v>
      </c>
      <c r="D5101" t="s">
        <v>194</v>
      </c>
      <c r="E5101" t="s">
        <v>4738</v>
      </c>
      <c r="F5101" t="s">
        <v>360</v>
      </c>
      <c r="G5101">
        <v>651520</v>
      </c>
      <c r="H5101">
        <v>0</v>
      </c>
      <c r="I5101">
        <v>651520</v>
      </c>
      <c r="J5101" t="s">
        <v>3319</v>
      </c>
      <c r="K5101">
        <v>0</v>
      </c>
      <c r="L5101">
        <v>0</v>
      </c>
      <c r="M5101">
        <v>0</v>
      </c>
      <c r="N5101">
        <v>0</v>
      </c>
      <c r="O5101">
        <v>0</v>
      </c>
      <c r="P5101" t="s">
        <v>9655</v>
      </c>
      <c r="Q5101" t="s">
        <v>3350</v>
      </c>
    </row>
    <row r="5102" spans="1:17" x14ac:dyDescent="0.35">
      <c r="A5102">
        <v>65</v>
      </c>
      <c r="B5102" t="s">
        <v>2945</v>
      </c>
      <c r="C5102" t="s">
        <v>9656</v>
      </c>
      <c r="D5102" t="s">
        <v>194</v>
      </c>
      <c r="E5102" t="s">
        <v>9656</v>
      </c>
      <c r="F5102" t="s">
        <v>9657</v>
      </c>
      <c r="G5102">
        <v>24432</v>
      </c>
      <c r="H5102">
        <v>0</v>
      </c>
      <c r="I5102">
        <v>24432</v>
      </c>
      <c r="J5102" t="s">
        <v>3319</v>
      </c>
      <c r="K5102">
        <v>0</v>
      </c>
      <c r="L5102">
        <v>0</v>
      </c>
      <c r="M5102">
        <v>0</v>
      </c>
      <c r="N5102">
        <v>0</v>
      </c>
      <c r="O5102">
        <v>0</v>
      </c>
      <c r="P5102" t="s">
        <v>9658</v>
      </c>
      <c r="Q5102" t="s">
        <v>3350</v>
      </c>
    </row>
    <row r="5103" spans="1:17" x14ac:dyDescent="0.35">
      <c r="A5103">
        <v>66</v>
      </c>
      <c r="B5103" t="s">
        <v>2949</v>
      </c>
      <c r="C5103" t="s">
        <v>9659</v>
      </c>
      <c r="D5103" t="s">
        <v>194</v>
      </c>
      <c r="E5103" t="s">
        <v>4738</v>
      </c>
      <c r="F5103" t="s">
        <v>360</v>
      </c>
      <c r="G5103">
        <v>533000</v>
      </c>
      <c r="H5103">
        <v>0</v>
      </c>
      <c r="I5103">
        <v>533000</v>
      </c>
      <c r="J5103" t="s">
        <v>3319</v>
      </c>
      <c r="K5103">
        <v>0</v>
      </c>
      <c r="L5103">
        <v>0</v>
      </c>
      <c r="M5103">
        <v>0</v>
      </c>
      <c r="N5103">
        <v>0</v>
      </c>
      <c r="O5103">
        <v>0</v>
      </c>
      <c r="P5103" t="s">
        <v>9660</v>
      </c>
      <c r="Q5103" t="s">
        <v>3350</v>
      </c>
    </row>
    <row r="5104" spans="1:17" x14ac:dyDescent="0.35">
      <c r="A5104">
        <v>67</v>
      </c>
      <c r="B5104" t="s">
        <v>2930</v>
      </c>
      <c r="C5104" t="s">
        <v>9661</v>
      </c>
      <c r="D5104" t="s">
        <v>194</v>
      </c>
      <c r="E5104" t="s">
        <v>4738</v>
      </c>
      <c r="F5104" t="s">
        <v>360</v>
      </c>
      <c r="G5104">
        <v>91620</v>
      </c>
      <c r="H5104">
        <v>0</v>
      </c>
      <c r="I5104">
        <v>91620</v>
      </c>
      <c r="J5104" t="s">
        <v>3319</v>
      </c>
      <c r="K5104">
        <v>0</v>
      </c>
      <c r="L5104">
        <v>0</v>
      </c>
      <c r="M5104">
        <v>0</v>
      </c>
      <c r="N5104">
        <v>0</v>
      </c>
      <c r="O5104">
        <v>0</v>
      </c>
      <c r="P5104" t="s">
        <v>9662</v>
      </c>
      <c r="Q5104" t="s">
        <v>3350</v>
      </c>
    </row>
    <row r="5105" spans="1:17" x14ac:dyDescent="0.35">
      <c r="A5105">
        <v>68</v>
      </c>
      <c r="B5105" t="s">
        <v>2930</v>
      </c>
      <c r="C5105" t="s">
        <v>9663</v>
      </c>
      <c r="D5105" t="s">
        <v>194</v>
      </c>
      <c r="E5105" t="s">
        <v>5266</v>
      </c>
      <c r="F5105" t="s">
        <v>5267</v>
      </c>
      <c r="G5105">
        <v>33186</v>
      </c>
      <c r="H5105">
        <v>0</v>
      </c>
      <c r="I5105">
        <v>33186</v>
      </c>
      <c r="J5105" t="s">
        <v>3319</v>
      </c>
      <c r="K5105">
        <v>0</v>
      </c>
      <c r="L5105">
        <v>0</v>
      </c>
      <c r="M5105">
        <v>0</v>
      </c>
      <c r="N5105">
        <v>0</v>
      </c>
      <c r="O5105">
        <v>0</v>
      </c>
      <c r="P5105" t="s">
        <v>4340</v>
      </c>
      <c r="Q5105" t="s">
        <v>3350</v>
      </c>
    </row>
    <row r="5106" spans="1:17" x14ac:dyDescent="0.35">
      <c r="A5106">
        <v>69</v>
      </c>
      <c r="B5106" t="s">
        <v>2929</v>
      </c>
      <c r="C5106" t="s">
        <v>9664</v>
      </c>
      <c r="D5106" t="s">
        <v>194</v>
      </c>
      <c r="E5106" t="s">
        <v>4738</v>
      </c>
      <c r="F5106" t="s">
        <v>360</v>
      </c>
      <c r="G5106">
        <v>6555920</v>
      </c>
      <c r="H5106">
        <v>0</v>
      </c>
      <c r="I5106">
        <v>6555920</v>
      </c>
      <c r="J5106" t="s">
        <v>3319</v>
      </c>
      <c r="K5106">
        <v>0</v>
      </c>
      <c r="L5106">
        <v>0</v>
      </c>
      <c r="M5106">
        <v>0</v>
      </c>
      <c r="N5106">
        <v>0</v>
      </c>
      <c r="O5106">
        <v>0</v>
      </c>
      <c r="P5106" t="s">
        <v>9665</v>
      </c>
      <c r="Q5106" t="s">
        <v>3350</v>
      </c>
    </row>
    <row r="5107" spans="1:17" x14ac:dyDescent="0.35">
      <c r="A5107">
        <v>70</v>
      </c>
      <c r="B5107" t="s">
        <v>2949</v>
      </c>
      <c r="C5107" t="s">
        <v>9666</v>
      </c>
      <c r="D5107" t="s">
        <v>194</v>
      </c>
      <c r="E5107" t="s">
        <v>9667</v>
      </c>
      <c r="F5107" t="s">
        <v>9668</v>
      </c>
      <c r="G5107">
        <v>219500</v>
      </c>
      <c r="H5107">
        <v>0</v>
      </c>
      <c r="I5107">
        <v>219500</v>
      </c>
      <c r="J5107" t="s">
        <v>3319</v>
      </c>
      <c r="K5107">
        <v>0</v>
      </c>
      <c r="L5107">
        <v>0</v>
      </c>
      <c r="M5107">
        <v>0</v>
      </c>
      <c r="N5107">
        <v>0</v>
      </c>
      <c r="O5107">
        <v>0</v>
      </c>
      <c r="P5107" t="s">
        <v>5226</v>
      </c>
      <c r="Q5107" t="s">
        <v>3350</v>
      </c>
    </row>
    <row r="5108" spans="1:17" x14ac:dyDescent="0.35">
      <c r="A5108">
        <v>71</v>
      </c>
      <c r="B5108" t="s">
        <v>2942</v>
      </c>
      <c r="C5108" t="s">
        <v>9669</v>
      </c>
      <c r="D5108" t="s">
        <v>193</v>
      </c>
      <c r="E5108" t="s">
        <v>3705</v>
      </c>
      <c r="F5108" t="s">
        <v>3706</v>
      </c>
      <c r="G5108">
        <v>53791</v>
      </c>
      <c r="H5108">
        <v>0</v>
      </c>
      <c r="I5108">
        <v>53791</v>
      </c>
      <c r="J5108" t="s">
        <v>3319</v>
      </c>
      <c r="K5108">
        <v>0</v>
      </c>
      <c r="L5108">
        <v>0</v>
      </c>
      <c r="M5108">
        <v>0</v>
      </c>
      <c r="N5108">
        <v>0</v>
      </c>
      <c r="O5108">
        <v>0</v>
      </c>
      <c r="P5108" t="s">
        <v>9014</v>
      </c>
      <c r="Q5108" t="s">
        <v>3350</v>
      </c>
    </row>
    <row r="5109" spans="1:17" x14ac:dyDescent="0.35">
      <c r="A5109">
        <v>72</v>
      </c>
      <c r="B5109" t="s">
        <v>2942</v>
      </c>
      <c r="C5109" t="s">
        <v>9670</v>
      </c>
      <c r="D5109" t="s">
        <v>193</v>
      </c>
      <c r="E5109" t="s">
        <v>3705</v>
      </c>
      <c r="F5109" t="s">
        <v>3706</v>
      </c>
      <c r="G5109">
        <v>3653113</v>
      </c>
      <c r="H5109">
        <v>0</v>
      </c>
      <c r="I5109">
        <v>3653113</v>
      </c>
      <c r="J5109" t="s">
        <v>3319</v>
      </c>
      <c r="K5109">
        <v>0</v>
      </c>
      <c r="L5109">
        <v>0</v>
      </c>
      <c r="M5109">
        <v>0</v>
      </c>
      <c r="N5109">
        <v>0</v>
      </c>
      <c r="O5109">
        <v>0</v>
      </c>
      <c r="P5109" t="s">
        <v>9226</v>
      </c>
      <c r="Q5109" t="s">
        <v>3350</v>
      </c>
    </row>
    <row r="5110" spans="1:17" x14ac:dyDescent="0.35">
      <c r="A5110">
        <v>73</v>
      </c>
      <c r="B5110" t="s">
        <v>2934</v>
      </c>
      <c r="C5110" t="s">
        <v>9671</v>
      </c>
      <c r="D5110" t="s">
        <v>193</v>
      </c>
      <c r="E5110" t="s">
        <v>3635</v>
      </c>
      <c r="F5110" t="s">
        <v>3636</v>
      </c>
      <c r="G5110">
        <v>17539700</v>
      </c>
      <c r="H5110">
        <v>0</v>
      </c>
      <c r="I5110">
        <v>17539700</v>
      </c>
      <c r="J5110" t="s">
        <v>3319</v>
      </c>
      <c r="K5110">
        <v>0</v>
      </c>
      <c r="L5110">
        <v>0</v>
      </c>
      <c r="M5110">
        <v>0</v>
      </c>
      <c r="N5110">
        <v>0</v>
      </c>
      <c r="O5110">
        <v>0</v>
      </c>
      <c r="P5110" t="s">
        <v>9229</v>
      </c>
      <c r="Q5110" t="s">
        <v>3350</v>
      </c>
    </row>
    <row r="5111" spans="1:17" x14ac:dyDescent="0.35">
      <c r="A5111">
        <v>74</v>
      </c>
      <c r="B5111" t="s">
        <v>2942</v>
      </c>
      <c r="C5111" t="s">
        <v>9672</v>
      </c>
      <c r="D5111" t="s">
        <v>194</v>
      </c>
      <c r="E5111" t="s">
        <v>4738</v>
      </c>
      <c r="F5111" t="s">
        <v>360</v>
      </c>
      <c r="G5111">
        <v>700384</v>
      </c>
      <c r="H5111">
        <v>0</v>
      </c>
      <c r="I5111">
        <v>700384</v>
      </c>
      <c r="J5111" t="s">
        <v>3319</v>
      </c>
      <c r="K5111">
        <v>0</v>
      </c>
      <c r="L5111">
        <v>0</v>
      </c>
      <c r="M5111">
        <v>0</v>
      </c>
      <c r="N5111">
        <v>0</v>
      </c>
      <c r="O5111">
        <v>0</v>
      </c>
      <c r="P5111" t="s">
        <v>5379</v>
      </c>
      <c r="Q5111" t="s">
        <v>3350</v>
      </c>
    </row>
    <row r="5112" spans="1:17" x14ac:dyDescent="0.35">
      <c r="A5112">
        <v>75</v>
      </c>
      <c r="B5112" t="s">
        <v>2932</v>
      </c>
      <c r="C5112" t="s">
        <v>9673</v>
      </c>
      <c r="D5112" t="s">
        <v>193</v>
      </c>
      <c r="E5112" t="s">
        <v>370</v>
      </c>
      <c r="F5112" t="s">
        <v>371</v>
      </c>
      <c r="G5112">
        <v>15000</v>
      </c>
      <c r="H5112">
        <v>0</v>
      </c>
      <c r="I5112">
        <v>15000</v>
      </c>
      <c r="J5112" t="s">
        <v>3319</v>
      </c>
      <c r="K5112">
        <v>0</v>
      </c>
      <c r="L5112">
        <v>0</v>
      </c>
      <c r="M5112">
        <v>0</v>
      </c>
      <c r="N5112">
        <v>0</v>
      </c>
      <c r="O5112">
        <v>0</v>
      </c>
      <c r="P5112" t="s">
        <v>421</v>
      </c>
      <c r="Q5112" t="s">
        <v>3350</v>
      </c>
    </row>
    <row r="5113" spans="1:17" x14ac:dyDescent="0.35">
      <c r="A5113">
        <v>76</v>
      </c>
      <c r="B5113" t="s">
        <v>2931</v>
      </c>
      <c r="C5113" t="s">
        <v>9674</v>
      </c>
      <c r="D5113" t="s">
        <v>193</v>
      </c>
      <c r="E5113" t="s">
        <v>370</v>
      </c>
      <c r="F5113" t="s">
        <v>371</v>
      </c>
      <c r="G5113">
        <v>55000</v>
      </c>
      <c r="H5113">
        <v>0</v>
      </c>
      <c r="I5113">
        <v>55000</v>
      </c>
      <c r="J5113" t="s">
        <v>3319</v>
      </c>
      <c r="K5113">
        <v>0</v>
      </c>
      <c r="L5113">
        <v>0</v>
      </c>
      <c r="M5113">
        <v>0</v>
      </c>
      <c r="N5113">
        <v>0</v>
      </c>
      <c r="O5113">
        <v>0</v>
      </c>
      <c r="P5113" t="s">
        <v>421</v>
      </c>
      <c r="Q5113" t="s">
        <v>3350</v>
      </c>
    </row>
    <row r="5114" spans="1:17" x14ac:dyDescent="0.35">
      <c r="A5114">
        <v>77</v>
      </c>
      <c r="B5114" t="s">
        <v>2932</v>
      </c>
      <c r="C5114" t="s">
        <v>9675</v>
      </c>
      <c r="D5114" t="s">
        <v>193</v>
      </c>
      <c r="E5114" t="s">
        <v>370</v>
      </c>
      <c r="F5114" t="s">
        <v>371</v>
      </c>
      <c r="G5114">
        <v>8000</v>
      </c>
      <c r="H5114">
        <v>0</v>
      </c>
      <c r="I5114">
        <v>8000</v>
      </c>
      <c r="J5114" t="s">
        <v>3319</v>
      </c>
      <c r="K5114">
        <v>0</v>
      </c>
      <c r="L5114">
        <v>0</v>
      </c>
      <c r="M5114">
        <v>0</v>
      </c>
      <c r="N5114">
        <v>0</v>
      </c>
      <c r="O5114">
        <v>0</v>
      </c>
      <c r="P5114" t="s">
        <v>421</v>
      </c>
      <c r="Q5114" t="s">
        <v>3350</v>
      </c>
    </row>
    <row r="5115" spans="1:17" x14ac:dyDescent="0.35">
      <c r="A5115">
        <v>78</v>
      </c>
      <c r="B5115" t="s">
        <v>2947</v>
      </c>
      <c r="C5115" t="s">
        <v>9676</v>
      </c>
      <c r="D5115" t="s">
        <v>193</v>
      </c>
      <c r="E5115" t="s">
        <v>370</v>
      </c>
      <c r="F5115" t="s">
        <v>371</v>
      </c>
      <c r="G5115">
        <v>31000</v>
      </c>
      <c r="H5115">
        <v>0</v>
      </c>
      <c r="I5115">
        <v>31000</v>
      </c>
      <c r="J5115" t="s">
        <v>3319</v>
      </c>
      <c r="K5115">
        <v>0</v>
      </c>
      <c r="L5115">
        <v>0</v>
      </c>
      <c r="M5115">
        <v>0</v>
      </c>
      <c r="N5115">
        <v>0</v>
      </c>
      <c r="O5115">
        <v>0</v>
      </c>
      <c r="P5115" t="s">
        <v>421</v>
      </c>
      <c r="Q5115" t="s">
        <v>3350</v>
      </c>
    </row>
    <row r="5116" spans="1:17" x14ac:dyDescent="0.35">
      <c r="A5116">
        <v>79</v>
      </c>
      <c r="B5116" t="s">
        <v>2939</v>
      </c>
      <c r="C5116" t="s">
        <v>9677</v>
      </c>
      <c r="D5116" t="s">
        <v>193</v>
      </c>
      <c r="E5116" t="s">
        <v>443</v>
      </c>
      <c r="F5116" t="s">
        <v>444</v>
      </c>
      <c r="G5116">
        <v>155634</v>
      </c>
      <c r="H5116">
        <v>30532</v>
      </c>
      <c r="I5116">
        <v>122049</v>
      </c>
      <c r="J5116" t="s">
        <v>3319</v>
      </c>
      <c r="K5116">
        <v>3053</v>
      </c>
      <c r="L5116">
        <v>0</v>
      </c>
      <c r="M5116">
        <v>0</v>
      </c>
      <c r="N5116">
        <v>0</v>
      </c>
      <c r="O5116">
        <v>0</v>
      </c>
      <c r="P5116" t="s">
        <v>9309</v>
      </c>
      <c r="Q5116" t="s">
        <v>3350</v>
      </c>
    </row>
    <row r="5117" spans="1:17" x14ac:dyDescent="0.35">
      <c r="A5117">
        <v>80</v>
      </c>
      <c r="B5117" t="s">
        <v>2939</v>
      </c>
      <c r="C5117" t="s">
        <v>9678</v>
      </c>
      <c r="D5117" t="s">
        <v>193</v>
      </c>
      <c r="E5117" t="s">
        <v>3786</v>
      </c>
      <c r="F5117" t="s">
        <v>3787</v>
      </c>
      <c r="G5117">
        <v>1836021</v>
      </c>
      <c r="H5117">
        <v>1669110</v>
      </c>
      <c r="I5117">
        <v>0</v>
      </c>
      <c r="J5117" t="s">
        <v>3319</v>
      </c>
      <c r="K5117">
        <v>166911</v>
      </c>
      <c r="L5117">
        <v>0</v>
      </c>
      <c r="M5117">
        <v>0</v>
      </c>
      <c r="N5117">
        <v>0</v>
      </c>
      <c r="O5117">
        <v>0</v>
      </c>
      <c r="P5117" t="s">
        <v>9679</v>
      </c>
      <c r="Q5117" t="s">
        <v>3350</v>
      </c>
    </row>
    <row r="5118" spans="1:17" x14ac:dyDescent="0.35">
      <c r="A5118">
        <v>81</v>
      </c>
      <c r="B5118" t="s">
        <v>2939</v>
      </c>
      <c r="C5118" t="s">
        <v>9680</v>
      </c>
      <c r="D5118" t="s">
        <v>193</v>
      </c>
      <c r="E5118" t="s">
        <v>3786</v>
      </c>
      <c r="F5118" t="s">
        <v>3787</v>
      </c>
      <c r="G5118">
        <v>3224232</v>
      </c>
      <c r="H5118">
        <v>2931120</v>
      </c>
      <c r="I5118">
        <v>0</v>
      </c>
      <c r="J5118" t="s">
        <v>3319</v>
      </c>
      <c r="K5118">
        <v>293112</v>
      </c>
      <c r="L5118">
        <v>0</v>
      </c>
      <c r="M5118">
        <v>0</v>
      </c>
      <c r="N5118">
        <v>0</v>
      </c>
      <c r="O5118">
        <v>0</v>
      </c>
      <c r="P5118" t="s">
        <v>9679</v>
      </c>
      <c r="Q5118" t="s">
        <v>3350</v>
      </c>
    </row>
    <row r="5119" spans="1:17" x14ac:dyDescent="0.35">
      <c r="A5119">
        <v>82</v>
      </c>
      <c r="B5119" t="s">
        <v>2939</v>
      </c>
      <c r="C5119" t="s">
        <v>9681</v>
      </c>
      <c r="D5119" t="s">
        <v>193</v>
      </c>
      <c r="E5119" t="s">
        <v>3786</v>
      </c>
      <c r="F5119" t="s">
        <v>3787</v>
      </c>
      <c r="G5119">
        <v>6045435</v>
      </c>
      <c r="H5119">
        <v>5495850</v>
      </c>
      <c r="I5119">
        <v>0</v>
      </c>
      <c r="J5119" t="s">
        <v>3319</v>
      </c>
      <c r="K5119">
        <v>549585</v>
      </c>
      <c r="L5119">
        <v>0</v>
      </c>
      <c r="M5119">
        <v>0</v>
      </c>
      <c r="N5119">
        <v>0</v>
      </c>
      <c r="O5119">
        <v>0</v>
      </c>
      <c r="P5119" t="s">
        <v>9679</v>
      </c>
      <c r="Q5119" t="s">
        <v>3350</v>
      </c>
    </row>
    <row r="5120" spans="1:17" x14ac:dyDescent="0.35">
      <c r="A5120">
        <v>83</v>
      </c>
      <c r="B5120" t="s">
        <v>2939</v>
      </c>
      <c r="C5120" t="s">
        <v>9682</v>
      </c>
      <c r="D5120" t="s">
        <v>193</v>
      </c>
      <c r="E5120" t="s">
        <v>3786</v>
      </c>
      <c r="F5120" t="s">
        <v>3787</v>
      </c>
      <c r="G5120">
        <v>3448137</v>
      </c>
      <c r="H5120">
        <v>3134670</v>
      </c>
      <c r="I5120">
        <v>0</v>
      </c>
      <c r="J5120" t="s">
        <v>3319</v>
      </c>
      <c r="K5120">
        <v>313467</v>
      </c>
      <c r="L5120">
        <v>0</v>
      </c>
      <c r="M5120">
        <v>0</v>
      </c>
      <c r="N5120">
        <v>0</v>
      </c>
      <c r="O5120">
        <v>0</v>
      </c>
      <c r="P5120" t="s">
        <v>9679</v>
      </c>
      <c r="Q5120" t="s">
        <v>3350</v>
      </c>
    </row>
    <row r="5121" spans="1:17" x14ac:dyDescent="0.35">
      <c r="A5121">
        <v>84</v>
      </c>
      <c r="B5121" t="s">
        <v>2932</v>
      </c>
      <c r="C5121" t="s">
        <v>9683</v>
      </c>
      <c r="D5121" t="s">
        <v>193</v>
      </c>
      <c r="E5121" t="s">
        <v>3786</v>
      </c>
      <c r="F5121" t="s">
        <v>3787</v>
      </c>
      <c r="G5121">
        <v>3247420</v>
      </c>
      <c r="H5121">
        <v>2952200</v>
      </c>
      <c r="I5121">
        <v>0</v>
      </c>
      <c r="J5121" t="s">
        <v>3319</v>
      </c>
      <c r="K5121">
        <v>295220</v>
      </c>
      <c r="L5121">
        <v>0</v>
      </c>
      <c r="M5121">
        <v>0</v>
      </c>
      <c r="N5121">
        <v>0</v>
      </c>
      <c r="O5121">
        <v>0</v>
      </c>
      <c r="P5121" t="s">
        <v>9679</v>
      </c>
      <c r="Q5121" t="s">
        <v>3350</v>
      </c>
    </row>
    <row r="5122" spans="1:17" x14ac:dyDescent="0.35">
      <c r="A5122">
        <v>85</v>
      </c>
      <c r="B5122" t="s">
        <v>2932</v>
      </c>
      <c r="C5122" t="s">
        <v>9684</v>
      </c>
      <c r="D5122" t="s">
        <v>193</v>
      </c>
      <c r="E5122" t="s">
        <v>3786</v>
      </c>
      <c r="F5122" t="s">
        <v>3787</v>
      </c>
      <c r="G5122">
        <v>5397436</v>
      </c>
      <c r="H5122">
        <v>4906760</v>
      </c>
      <c r="I5122">
        <v>0</v>
      </c>
      <c r="J5122" t="s">
        <v>3319</v>
      </c>
      <c r="K5122">
        <v>490676</v>
      </c>
      <c r="L5122">
        <v>0</v>
      </c>
      <c r="M5122">
        <v>0</v>
      </c>
      <c r="N5122">
        <v>0</v>
      </c>
      <c r="O5122">
        <v>0</v>
      </c>
      <c r="P5122" t="s">
        <v>9679</v>
      </c>
      <c r="Q5122" t="s">
        <v>3350</v>
      </c>
    </row>
    <row r="5123" spans="1:17" x14ac:dyDescent="0.35">
      <c r="A5123">
        <v>86</v>
      </c>
      <c r="B5123" t="s">
        <v>2932</v>
      </c>
      <c r="C5123" t="s">
        <v>9685</v>
      </c>
      <c r="D5123" t="s">
        <v>193</v>
      </c>
      <c r="E5123" t="s">
        <v>3786</v>
      </c>
      <c r="F5123" t="s">
        <v>3787</v>
      </c>
      <c r="G5123">
        <v>5330248</v>
      </c>
      <c r="H5123">
        <v>4845680</v>
      </c>
      <c r="I5123">
        <v>0</v>
      </c>
      <c r="J5123" t="s">
        <v>3319</v>
      </c>
      <c r="K5123">
        <v>484568</v>
      </c>
      <c r="L5123">
        <v>0</v>
      </c>
      <c r="M5123">
        <v>0</v>
      </c>
      <c r="N5123">
        <v>0</v>
      </c>
      <c r="O5123">
        <v>0</v>
      </c>
      <c r="P5123" t="s">
        <v>9679</v>
      </c>
      <c r="Q5123" t="s">
        <v>3350</v>
      </c>
    </row>
    <row r="5124" spans="1:17" x14ac:dyDescent="0.35">
      <c r="A5124">
        <v>87</v>
      </c>
      <c r="B5124" t="s">
        <v>2932</v>
      </c>
      <c r="C5124" t="s">
        <v>9686</v>
      </c>
      <c r="D5124" t="s">
        <v>193</v>
      </c>
      <c r="E5124" t="s">
        <v>3786</v>
      </c>
      <c r="F5124" t="s">
        <v>3787</v>
      </c>
      <c r="G5124">
        <v>8084956</v>
      </c>
      <c r="H5124">
        <v>7349960</v>
      </c>
      <c r="I5124">
        <v>0</v>
      </c>
      <c r="J5124" t="s">
        <v>3319</v>
      </c>
      <c r="K5124">
        <v>734996</v>
      </c>
      <c r="L5124">
        <v>0</v>
      </c>
      <c r="M5124">
        <v>0</v>
      </c>
      <c r="N5124">
        <v>0</v>
      </c>
      <c r="O5124">
        <v>0</v>
      </c>
      <c r="P5124" t="s">
        <v>9679</v>
      </c>
      <c r="Q5124" t="s">
        <v>3350</v>
      </c>
    </row>
    <row r="5125" spans="1:17" x14ac:dyDescent="0.35">
      <c r="A5125">
        <v>88</v>
      </c>
      <c r="B5125" t="s">
        <v>2932</v>
      </c>
      <c r="C5125" t="s">
        <v>9687</v>
      </c>
      <c r="D5125" t="s">
        <v>193</v>
      </c>
      <c r="E5125" t="s">
        <v>3786</v>
      </c>
      <c r="F5125" t="s">
        <v>3787</v>
      </c>
      <c r="G5125">
        <v>2844292</v>
      </c>
      <c r="H5125">
        <v>2585720</v>
      </c>
      <c r="I5125">
        <v>0</v>
      </c>
      <c r="J5125" t="s">
        <v>3319</v>
      </c>
      <c r="K5125">
        <v>258572</v>
      </c>
      <c r="L5125">
        <v>0</v>
      </c>
      <c r="M5125">
        <v>0</v>
      </c>
      <c r="N5125">
        <v>0</v>
      </c>
      <c r="O5125">
        <v>0</v>
      </c>
      <c r="P5125" t="s">
        <v>9679</v>
      </c>
      <c r="Q5125" t="s">
        <v>3350</v>
      </c>
    </row>
    <row r="5126" spans="1:17" x14ac:dyDescent="0.35">
      <c r="A5126">
        <v>89</v>
      </c>
      <c r="B5126" t="s">
        <v>2932</v>
      </c>
      <c r="C5126" t="s">
        <v>9688</v>
      </c>
      <c r="D5126" t="s">
        <v>193</v>
      </c>
      <c r="E5126" t="s">
        <v>3786</v>
      </c>
      <c r="F5126" t="s">
        <v>3787</v>
      </c>
      <c r="G5126">
        <v>2978668</v>
      </c>
      <c r="H5126">
        <v>2707880</v>
      </c>
      <c r="I5126">
        <v>0</v>
      </c>
      <c r="J5126" t="s">
        <v>3319</v>
      </c>
      <c r="K5126">
        <v>270788</v>
      </c>
      <c r="L5126">
        <v>0</v>
      </c>
      <c r="M5126">
        <v>0</v>
      </c>
      <c r="N5126">
        <v>0</v>
      </c>
      <c r="O5126">
        <v>0</v>
      </c>
      <c r="P5126" t="s">
        <v>9679</v>
      </c>
      <c r="Q5126" t="s">
        <v>3350</v>
      </c>
    </row>
    <row r="5127" spans="1:17" x14ac:dyDescent="0.35">
      <c r="A5127">
        <v>90</v>
      </c>
      <c r="B5127" t="s">
        <v>2932</v>
      </c>
      <c r="C5127" t="s">
        <v>9689</v>
      </c>
      <c r="D5127" t="s">
        <v>193</v>
      </c>
      <c r="E5127" t="s">
        <v>3786</v>
      </c>
      <c r="F5127" t="s">
        <v>3787</v>
      </c>
      <c r="G5127">
        <v>11287584</v>
      </c>
      <c r="H5127">
        <v>10261440</v>
      </c>
      <c r="I5127">
        <v>0</v>
      </c>
      <c r="J5127" t="s">
        <v>3319</v>
      </c>
      <c r="K5127">
        <v>1026144</v>
      </c>
      <c r="L5127">
        <v>0</v>
      </c>
      <c r="M5127">
        <v>0</v>
      </c>
      <c r="N5127">
        <v>0</v>
      </c>
      <c r="O5127">
        <v>0</v>
      </c>
      <c r="P5127" t="s">
        <v>9679</v>
      </c>
      <c r="Q5127" t="s">
        <v>3350</v>
      </c>
    </row>
    <row r="5128" spans="1:17" x14ac:dyDescent="0.35">
      <c r="A5128">
        <v>91</v>
      </c>
      <c r="B5128" t="s">
        <v>2932</v>
      </c>
      <c r="C5128" t="s">
        <v>9690</v>
      </c>
      <c r="D5128" t="s">
        <v>193</v>
      </c>
      <c r="E5128" t="s">
        <v>3786</v>
      </c>
      <c r="F5128" t="s">
        <v>3787</v>
      </c>
      <c r="G5128">
        <v>2978668</v>
      </c>
      <c r="H5128">
        <v>2707880</v>
      </c>
      <c r="I5128">
        <v>0</v>
      </c>
      <c r="J5128" t="s">
        <v>3319</v>
      </c>
      <c r="K5128">
        <v>270788</v>
      </c>
      <c r="L5128">
        <v>0</v>
      </c>
      <c r="M5128">
        <v>0</v>
      </c>
      <c r="N5128">
        <v>0</v>
      </c>
      <c r="O5128">
        <v>0</v>
      </c>
      <c r="P5128" t="s">
        <v>9679</v>
      </c>
      <c r="Q5128" t="s">
        <v>3350</v>
      </c>
    </row>
    <row r="5129" spans="1:17" x14ac:dyDescent="0.35">
      <c r="A5129">
        <v>92</v>
      </c>
      <c r="B5129" t="s">
        <v>2932</v>
      </c>
      <c r="C5129" t="s">
        <v>9691</v>
      </c>
      <c r="D5129" t="s">
        <v>193</v>
      </c>
      <c r="E5129" t="s">
        <v>3786</v>
      </c>
      <c r="F5129" t="s">
        <v>3787</v>
      </c>
      <c r="G5129">
        <v>3225024</v>
      </c>
      <c r="H5129">
        <v>2931840</v>
      </c>
      <c r="I5129">
        <v>0</v>
      </c>
      <c r="J5129" t="s">
        <v>3319</v>
      </c>
      <c r="K5129">
        <v>293184</v>
      </c>
      <c r="L5129">
        <v>0</v>
      </c>
      <c r="M5129">
        <v>0</v>
      </c>
      <c r="N5129">
        <v>0</v>
      </c>
      <c r="O5129">
        <v>0</v>
      </c>
      <c r="P5129" t="s">
        <v>9679</v>
      </c>
      <c r="Q5129" t="s">
        <v>3350</v>
      </c>
    </row>
    <row r="5130" spans="1:17" x14ac:dyDescent="0.35">
      <c r="A5130">
        <v>93</v>
      </c>
      <c r="B5130" t="s">
        <v>2932</v>
      </c>
      <c r="C5130" t="s">
        <v>9692</v>
      </c>
      <c r="D5130" t="s">
        <v>193</v>
      </c>
      <c r="E5130" t="s">
        <v>3786</v>
      </c>
      <c r="F5130" t="s">
        <v>3787</v>
      </c>
      <c r="G5130">
        <v>3225024</v>
      </c>
      <c r="H5130">
        <v>2931840</v>
      </c>
      <c r="I5130">
        <v>0</v>
      </c>
      <c r="J5130" t="s">
        <v>3319</v>
      </c>
      <c r="K5130">
        <v>293184</v>
      </c>
      <c r="L5130">
        <v>0</v>
      </c>
      <c r="M5130">
        <v>0</v>
      </c>
      <c r="N5130">
        <v>0</v>
      </c>
      <c r="O5130">
        <v>0</v>
      </c>
      <c r="P5130" t="s">
        <v>9679</v>
      </c>
      <c r="Q5130" t="s">
        <v>3350</v>
      </c>
    </row>
    <row r="5131" spans="1:17" x14ac:dyDescent="0.35">
      <c r="A5131">
        <v>94</v>
      </c>
      <c r="B5131" t="s">
        <v>2932</v>
      </c>
      <c r="C5131" t="s">
        <v>9693</v>
      </c>
      <c r="D5131" t="s">
        <v>193</v>
      </c>
      <c r="E5131" t="s">
        <v>3786</v>
      </c>
      <c r="F5131" t="s">
        <v>3787</v>
      </c>
      <c r="G5131">
        <v>5710980</v>
      </c>
      <c r="H5131">
        <v>5191800</v>
      </c>
      <c r="I5131">
        <v>0</v>
      </c>
      <c r="J5131" t="s">
        <v>3319</v>
      </c>
      <c r="K5131">
        <v>519180</v>
      </c>
      <c r="L5131">
        <v>0</v>
      </c>
      <c r="M5131">
        <v>0</v>
      </c>
      <c r="N5131">
        <v>0</v>
      </c>
      <c r="O5131">
        <v>0</v>
      </c>
      <c r="P5131" t="s">
        <v>9679</v>
      </c>
      <c r="Q5131" t="s">
        <v>3350</v>
      </c>
    </row>
    <row r="5132" spans="1:17" x14ac:dyDescent="0.35">
      <c r="A5132">
        <v>95</v>
      </c>
      <c r="B5132" t="s">
        <v>2932</v>
      </c>
      <c r="C5132" t="s">
        <v>9694</v>
      </c>
      <c r="D5132" t="s">
        <v>193</v>
      </c>
      <c r="E5132" t="s">
        <v>3786</v>
      </c>
      <c r="F5132" t="s">
        <v>3787</v>
      </c>
      <c r="G5132">
        <v>5330248</v>
      </c>
      <c r="H5132">
        <v>4845680</v>
      </c>
      <c r="I5132">
        <v>0</v>
      </c>
      <c r="J5132" t="s">
        <v>3319</v>
      </c>
      <c r="K5132">
        <v>484568</v>
      </c>
      <c r="L5132">
        <v>0</v>
      </c>
      <c r="M5132">
        <v>0</v>
      </c>
      <c r="N5132">
        <v>0</v>
      </c>
      <c r="O5132">
        <v>0</v>
      </c>
      <c r="P5132" t="s">
        <v>9679</v>
      </c>
      <c r="Q5132" t="s">
        <v>3350</v>
      </c>
    </row>
    <row r="5133" spans="1:17" x14ac:dyDescent="0.35">
      <c r="A5133">
        <v>96</v>
      </c>
      <c r="B5133" t="s">
        <v>2932</v>
      </c>
      <c r="C5133" t="s">
        <v>9695</v>
      </c>
      <c r="D5133" t="s">
        <v>193</v>
      </c>
      <c r="E5133" t="s">
        <v>3786</v>
      </c>
      <c r="F5133" t="s">
        <v>3787</v>
      </c>
      <c r="G5133">
        <v>5061496</v>
      </c>
      <c r="H5133">
        <v>4601360</v>
      </c>
      <c r="I5133">
        <v>0</v>
      </c>
      <c r="J5133" t="s">
        <v>3319</v>
      </c>
      <c r="K5133">
        <v>460136</v>
      </c>
      <c r="L5133">
        <v>0</v>
      </c>
      <c r="M5133">
        <v>0</v>
      </c>
      <c r="N5133">
        <v>0</v>
      </c>
      <c r="O5133">
        <v>0</v>
      </c>
      <c r="P5133" t="s">
        <v>9679</v>
      </c>
      <c r="Q5133" t="s">
        <v>3350</v>
      </c>
    </row>
    <row r="5134" spans="1:17" x14ac:dyDescent="0.35">
      <c r="A5134">
        <v>97</v>
      </c>
      <c r="B5134" t="s">
        <v>2932</v>
      </c>
      <c r="C5134" t="s">
        <v>9696</v>
      </c>
      <c r="D5134" t="s">
        <v>193</v>
      </c>
      <c r="E5134" t="s">
        <v>3786</v>
      </c>
      <c r="F5134" t="s">
        <v>3787</v>
      </c>
      <c r="G5134">
        <v>3292212</v>
      </c>
      <c r="H5134">
        <v>2992920</v>
      </c>
      <c r="I5134">
        <v>0</v>
      </c>
      <c r="J5134" t="s">
        <v>3319</v>
      </c>
      <c r="K5134">
        <v>299292</v>
      </c>
      <c r="L5134">
        <v>0</v>
      </c>
      <c r="M5134">
        <v>0</v>
      </c>
      <c r="N5134">
        <v>0</v>
      </c>
      <c r="O5134">
        <v>0</v>
      </c>
      <c r="P5134" t="s">
        <v>9679</v>
      </c>
      <c r="Q5134" t="s">
        <v>3350</v>
      </c>
    </row>
    <row r="5135" spans="1:17" x14ac:dyDescent="0.35">
      <c r="A5135">
        <v>98</v>
      </c>
      <c r="B5135" t="s">
        <v>2931</v>
      </c>
      <c r="C5135" t="s">
        <v>9697</v>
      </c>
      <c r="D5135" t="s">
        <v>193</v>
      </c>
      <c r="E5135" t="s">
        <v>3786</v>
      </c>
      <c r="F5135" t="s">
        <v>3787</v>
      </c>
      <c r="G5135">
        <v>8622460</v>
      </c>
      <c r="H5135">
        <v>7838600</v>
      </c>
      <c r="I5135">
        <v>0</v>
      </c>
      <c r="J5135" t="s">
        <v>3319</v>
      </c>
      <c r="K5135">
        <v>783860</v>
      </c>
      <c r="L5135">
        <v>0</v>
      </c>
      <c r="M5135">
        <v>0</v>
      </c>
      <c r="N5135">
        <v>0</v>
      </c>
      <c r="O5135">
        <v>0</v>
      </c>
      <c r="P5135" t="s">
        <v>9679</v>
      </c>
      <c r="Q5135" t="s">
        <v>3350</v>
      </c>
    </row>
    <row r="5136" spans="1:17" x14ac:dyDescent="0.35">
      <c r="A5136">
        <v>99</v>
      </c>
      <c r="B5136" t="s">
        <v>2931</v>
      </c>
      <c r="C5136" t="s">
        <v>9698</v>
      </c>
      <c r="D5136" t="s">
        <v>193</v>
      </c>
      <c r="E5136" t="s">
        <v>3786</v>
      </c>
      <c r="F5136" t="s">
        <v>3787</v>
      </c>
      <c r="G5136">
        <v>2038036</v>
      </c>
      <c r="H5136">
        <v>1852760</v>
      </c>
      <c r="I5136">
        <v>0</v>
      </c>
      <c r="J5136" t="s">
        <v>3319</v>
      </c>
      <c r="K5136">
        <v>185276</v>
      </c>
      <c r="L5136">
        <v>0</v>
      </c>
      <c r="M5136">
        <v>0</v>
      </c>
      <c r="N5136">
        <v>0</v>
      </c>
      <c r="O5136">
        <v>0</v>
      </c>
      <c r="P5136" t="s">
        <v>9679</v>
      </c>
      <c r="Q5136" t="s">
        <v>3350</v>
      </c>
    </row>
    <row r="5137" spans="1:17" x14ac:dyDescent="0.35">
      <c r="A5137">
        <v>100</v>
      </c>
      <c r="B5137" t="s">
        <v>2932</v>
      </c>
      <c r="C5137" t="s">
        <v>9699</v>
      </c>
      <c r="D5137" t="s">
        <v>193</v>
      </c>
      <c r="E5137" t="s">
        <v>384</v>
      </c>
      <c r="F5137" t="s">
        <v>385</v>
      </c>
      <c r="G5137">
        <v>645005</v>
      </c>
      <c r="H5137">
        <v>586368</v>
      </c>
      <c r="I5137">
        <v>0</v>
      </c>
      <c r="J5137" t="s">
        <v>3319</v>
      </c>
      <c r="K5137">
        <v>58637</v>
      </c>
      <c r="L5137">
        <v>0</v>
      </c>
      <c r="M5137">
        <v>0</v>
      </c>
      <c r="N5137">
        <v>0</v>
      </c>
      <c r="O5137">
        <v>0</v>
      </c>
      <c r="P5137" t="s">
        <v>9266</v>
      </c>
      <c r="Q5137" t="s">
        <v>3350</v>
      </c>
    </row>
    <row r="5138" spans="1:17" x14ac:dyDescent="0.35">
      <c r="A5138">
        <v>101</v>
      </c>
      <c r="B5138" t="s">
        <v>9640</v>
      </c>
      <c r="C5138" t="s">
        <v>9700</v>
      </c>
      <c r="D5138" t="s">
        <v>193</v>
      </c>
      <c r="E5138" t="s">
        <v>590</v>
      </c>
      <c r="F5138" t="s">
        <v>591</v>
      </c>
      <c r="G5138">
        <v>345716</v>
      </c>
      <c r="H5138">
        <v>314287</v>
      </c>
      <c r="I5138">
        <v>0</v>
      </c>
      <c r="J5138" t="s">
        <v>3319</v>
      </c>
      <c r="K5138">
        <v>31429</v>
      </c>
      <c r="L5138">
        <v>0</v>
      </c>
      <c r="M5138">
        <v>0</v>
      </c>
      <c r="N5138">
        <v>0</v>
      </c>
      <c r="O5138">
        <v>0</v>
      </c>
      <c r="P5138" t="s">
        <v>9701</v>
      </c>
      <c r="Q5138" t="s">
        <v>3350</v>
      </c>
    </row>
    <row r="5139" spans="1:17" x14ac:dyDescent="0.35">
      <c r="A5139">
        <v>102</v>
      </c>
      <c r="B5139" t="s">
        <v>2946</v>
      </c>
      <c r="C5139" t="s">
        <v>9702</v>
      </c>
      <c r="D5139" t="s">
        <v>193</v>
      </c>
      <c r="E5139" t="s">
        <v>9703</v>
      </c>
      <c r="F5139" t="s">
        <v>9704</v>
      </c>
      <c r="G5139">
        <v>24629550</v>
      </c>
      <c r="H5139">
        <v>22390500</v>
      </c>
      <c r="I5139">
        <v>0</v>
      </c>
      <c r="J5139" t="s">
        <v>3319</v>
      </c>
      <c r="K5139">
        <v>2239050</v>
      </c>
      <c r="L5139">
        <v>0</v>
      </c>
      <c r="M5139">
        <v>0</v>
      </c>
      <c r="N5139">
        <v>0</v>
      </c>
      <c r="O5139">
        <v>0</v>
      </c>
      <c r="P5139" t="s">
        <v>9705</v>
      </c>
      <c r="Q5139" t="s">
        <v>3350</v>
      </c>
    </row>
    <row r="5140" spans="1:17" x14ac:dyDescent="0.35">
      <c r="A5140">
        <v>103</v>
      </c>
      <c r="B5140" t="s">
        <v>2937</v>
      </c>
      <c r="C5140" t="s">
        <v>9706</v>
      </c>
      <c r="D5140" t="s">
        <v>193</v>
      </c>
      <c r="E5140" t="s">
        <v>3647</v>
      </c>
      <c r="F5140" t="s">
        <v>3648</v>
      </c>
      <c r="G5140">
        <v>890560</v>
      </c>
      <c r="H5140">
        <v>809600</v>
      </c>
      <c r="I5140">
        <v>0</v>
      </c>
      <c r="J5140" t="s">
        <v>3319</v>
      </c>
      <c r="K5140">
        <v>80960</v>
      </c>
      <c r="L5140">
        <v>0</v>
      </c>
      <c r="M5140">
        <v>0</v>
      </c>
      <c r="N5140">
        <v>0</v>
      </c>
      <c r="O5140">
        <v>0</v>
      </c>
      <c r="P5140" t="s">
        <v>9707</v>
      </c>
      <c r="Q5140" t="s">
        <v>3350</v>
      </c>
    </row>
    <row r="5141" spans="1:17" x14ac:dyDescent="0.35">
      <c r="A5141">
        <v>104</v>
      </c>
      <c r="B5141" t="s">
        <v>2946</v>
      </c>
      <c r="C5141" t="s">
        <v>9708</v>
      </c>
      <c r="D5141" t="s">
        <v>193</v>
      </c>
      <c r="E5141" t="s">
        <v>3725</v>
      </c>
      <c r="F5141" t="s">
        <v>3726</v>
      </c>
      <c r="G5141">
        <v>179124</v>
      </c>
      <c r="H5141">
        <v>162840</v>
      </c>
      <c r="I5141">
        <v>0</v>
      </c>
      <c r="J5141" t="s">
        <v>3319</v>
      </c>
      <c r="K5141">
        <v>16284</v>
      </c>
      <c r="L5141">
        <v>0</v>
      </c>
      <c r="M5141">
        <v>0</v>
      </c>
      <c r="N5141">
        <v>0</v>
      </c>
      <c r="O5141">
        <v>0</v>
      </c>
      <c r="P5141" t="s">
        <v>9709</v>
      </c>
      <c r="Q5141" t="s">
        <v>3350</v>
      </c>
    </row>
    <row r="5142" spans="1:17" x14ac:dyDescent="0.35">
      <c r="A5142">
        <v>105</v>
      </c>
      <c r="B5142" t="s">
        <v>2953</v>
      </c>
      <c r="C5142" t="s">
        <v>9710</v>
      </c>
      <c r="D5142" t="s">
        <v>193</v>
      </c>
      <c r="E5142" t="s">
        <v>3705</v>
      </c>
      <c r="F5142" t="s">
        <v>3706</v>
      </c>
      <c r="G5142">
        <v>1813547</v>
      </c>
      <c r="H5142">
        <v>1648679</v>
      </c>
      <c r="I5142">
        <v>0</v>
      </c>
      <c r="J5142" t="s">
        <v>3319</v>
      </c>
      <c r="K5142">
        <v>164868</v>
      </c>
      <c r="L5142">
        <v>0</v>
      </c>
      <c r="M5142">
        <v>0</v>
      </c>
      <c r="N5142">
        <v>0</v>
      </c>
      <c r="O5142">
        <v>0</v>
      </c>
      <c r="P5142" t="s">
        <v>9711</v>
      </c>
      <c r="Q5142" t="s">
        <v>3350</v>
      </c>
    </row>
    <row r="5143" spans="1:17" x14ac:dyDescent="0.35">
      <c r="A5143">
        <v>106</v>
      </c>
      <c r="B5143" t="s">
        <v>2940</v>
      </c>
      <c r="C5143" t="s">
        <v>9712</v>
      </c>
      <c r="D5143" t="s">
        <v>193</v>
      </c>
      <c r="E5143" t="s">
        <v>3705</v>
      </c>
      <c r="F5143" t="s">
        <v>3706</v>
      </c>
      <c r="G5143">
        <v>2208083</v>
      </c>
      <c r="H5143">
        <v>2007348</v>
      </c>
      <c r="I5143">
        <v>0</v>
      </c>
      <c r="J5143" t="s">
        <v>3319</v>
      </c>
      <c r="K5143">
        <v>200735</v>
      </c>
      <c r="L5143">
        <v>0</v>
      </c>
      <c r="M5143">
        <v>0</v>
      </c>
      <c r="N5143">
        <v>0</v>
      </c>
      <c r="O5143">
        <v>0</v>
      </c>
      <c r="P5143" t="s">
        <v>9711</v>
      </c>
      <c r="Q5143" t="s">
        <v>3350</v>
      </c>
    </row>
    <row r="5144" spans="1:17" x14ac:dyDescent="0.35">
      <c r="A5144">
        <v>107</v>
      </c>
      <c r="B5144" t="s">
        <v>2947</v>
      </c>
      <c r="C5144" t="s">
        <v>9713</v>
      </c>
      <c r="D5144" t="s">
        <v>193</v>
      </c>
      <c r="E5144" t="s">
        <v>3702</v>
      </c>
      <c r="F5144" t="s">
        <v>3703</v>
      </c>
      <c r="G5144">
        <v>2507736</v>
      </c>
      <c r="H5144">
        <v>2279760</v>
      </c>
      <c r="I5144">
        <v>0</v>
      </c>
      <c r="J5144" t="s">
        <v>3319</v>
      </c>
      <c r="K5144">
        <v>227976</v>
      </c>
      <c r="L5144">
        <v>0</v>
      </c>
      <c r="M5144">
        <v>0</v>
      </c>
      <c r="N5144">
        <v>0</v>
      </c>
      <c r="O5144">
        <v>0</v>
      </c>
      <c r="P5144" t="s">
        <v>9221</v>
      </c>
      <c r="Q5144" t="s">
        <v>3350</v>
      </c>
    </row>
    <row r="5145" spans="1:17" x14ac:dyDescent="0.35">
      <c r="A5145">
        <v>108</v>
      </c>
      <c r="B5145" t="s">
        <v>2936</v>
      </c>
      <c r="C5145" t="s">
        <v>9714</v>
      </c>
      <c r="D5145" t="s">
        <v>193</v>
      </c>
      <c r="E5145" t="s">
        <v>368</v>
      </c>
      <c r="F5145" t="s">
        <v>369</v>
      </c>
      <c r="G5145">
        <v>429898</v>
      </c>
      <c r="H5145">
        <v>390816</v>
      </c>
      <c r="I5145">
        <v>0</v>
      </c>
      <c r="J5145" t="s">
        <v>3319</v>
      </c>
      <c r="K5145">
        <v>39082</v>
      </c>
      <c r="L5145">
        <v>0</v>
      </c>
      <c r="M5145">
        <v>0</v>
      </c>
      <c r="N5145">
        <v>0</v>
      </c>
      <c r="O5145">
        <v>0</v>
      </c>
      <c r="P5145" t="s">
        <v>7226</v>
      </c>
      <c r="Q5145" t="s">
        <v>3350</v>
      </c>
    </row>
    <row r="5146" spans="1:17" x14ac:dyDescent="0.35">
      <c r="A5146">
        <v>109</v>
      </c>
      <c r="B5146" t="s">
        <v>2938</v>
      </c>
      <c r="C5146" t="s">
        <v>9715</v>
      </c>
      <c r="D5146" t="s">
        <v>361</v>
      </c>
      <c r="E5146" t="s">
        <v>9716</v>
      </c>
      <c r="F5146" t="s">
        <v>9717</v>
      </c>
      <c r="G5146">
        <v>366480</v>
      </c>
      <c r="H5146">
        <v>0</v>
      </c>
      <c r="I5146">
        <v>366480</v>
      </c>
      <c r="J5146" t="s">
        <v>3319</v>
      </c>
      <c r="K5146">
        <v>0</v>
      </c>
      <c r="L5146">
        <v>0</v>
      </c>
      <c r="M5146">
        <v>0</v>
      </c>
      <c r="N5146">
        <v>0</v>
      </c>
      <c r="O5146">
        <v>0</v>
      </c>
      <c r="P5146" t="s">
        <v>9718</v>
      </c>
      <c r="Q5146" t="s">
        <v>3350</v>
      </c>
    </row>
    <row r="5147" spans="1:17" x14ac:dyDescent="0.35">
      <c r="A5147">
        <v>110</v>
      </c>
      <c r="B5147" t="s">
        <v>2942</v>
      </c>
      <c r="C5147" t="s">
        <v>9719</v>
      </c>
      <c r="D5147" t="s">
        <v>361</v>
      </c>
      <c r="E5147" t="s">
        <v>9716</v>
      </c>
      <c r="F5147" t="s">
        <v>9717</v>
      </c>
      <c r="G5147">
        <v>366480</v>
      </c>
      <c r="H5147">
        <v>0</v>
      </c>
      <c r="I5147">
        <v>366480</v>
      </c>
      <c r="J5147" t="s">
        <v>3319</v>
      </c>
      <c r="K5147">
        <v>0</v>
      </c>
      <c r="L5147">
        <v>0</v>
      </c>
      <c r="M5147">
        <v>0</v>
      </c>
      <c r="N5147">
        <v>0</v>
      </c>
      <c r="O5147">
        <v>0</v>
      </c>
      <c r="P5147" t="s">
        <v>9718</v>
      </c>
      <c r="Q5147" t="s">
        <v>3350</v>
      </c>
    </row>
    <row r="5148" spans="1:17" x14ac:dyDescent="0.35">
      <c r="A5148">
        <v>111</v>
      </c>
      <c r="B5148" t="s">
        <v>2946</v>
      </c>
      <c r="C5148" t="s">
        <v>9720</v>
      </c>
      <c r="D5148" t="s">
        <v>361</v>
      </c>
      <c r="E5148" t="s">
        <v>9716</v>
      </c>
      <c r="F5148" t="s">
        <v>9717</v>
      </c>
      <c r="G5148">
        <v>732960</v>
      </c>
      <c r="H5148">
        <v>0</v>
      </c>
      <c r="I5148">
        <v>732960</v>
      </c>
      <c r="J5148" t="s">
        <v>3319</v>
      </c>
      <c r="K5148">
        <v>0</v>
      </c>
      <c r="L5148">
        <v>0</v>
      </c>
      <c r="M5148">
        <v>0</v>
      </c>
      <c r="N5148">
        <v>0</v>
      </c>
      <c r="O5148">
        <v>0</v>
      </c>
      <c r="P5148" t="s">
        <v>9718</v>
      </c>
      <c r="Q5148" t="s">
        <v>3350</v>
      </c>
    </row>
    <row r="5149" spans="1:17" x14ac:dyDescent="0.35">
      <c r="A5149">
        <v>112</v>
      </c>
      <c r="B5149" t="s">
        <v>2944</v>
      </c>
      <c r="C5149" t="s">
        <v>9721</v>
      </c>
      <c r="D5149" t="s">
        <v>193</v>
      </c>
      <c r="E5149" t="s">
        <v>370</v>
      </c>
      <c r="F5149" t="s">
        <v>371</v>
      </c>
      <c r="G5149">
        <v>15000</v>
      </c>
      <c r="H5149">
        <v>0</v>
      </c>
      <c r="I5149">
        <v>15000</v>
      </c>
      <c r="J5149" t="s">
        <v>3319</v>
      </c>
      <c r="K5149">
        <v>0</v>
      </c>
      <c r="L5149">
        <v>0</v>
      </c>
      <c r="M5149">
        <v>0</v>
      </c>
      <c r="N5149">
        <v>0</v>
      </c>
      <c r="O5149">
        <v>0</v>
      </c>
      <c r="P5149" t="s">
        <v>421</v>
      </c>
      <c r="Q5149" t="s">
        <v>3350</v>
      </c>
    </row>
    <row r="5150" spans="1:17" x14ac:dyDescent="0.35">
      <c r="A5150">
        <v>113</v>
      </c>
      <c r="B5150" t="s">
        <v>2948</v>
      </c>
      <c r="C5150" t="s">
        <v>9722</v>
      </c>
      <c r="D5150" t="s">
        <v>193</v>
      </c>
      <c r="E5150" t="s">
        <v>370</v>
      </c>
      <c r="F5150" t="s">
        <v>371</v>
      </c>
      <c r="G5150">
        <v>15000</v>
      </c>
      <c r="H5150">
        <v>0</v>
      </c>
      <c r="I5150">
        <v>15000</v>
      </c>
      <c r="J5150" t="s">
        <v>3319</v>
      </c>
      <c r="K5150">
        <v>0</v>
      </c>
      <c r="L5150">
        <v>0</v>
      </c>
      <c r="M5150">
        <v>0</v>
      </c>
      <c r="N5150">
        <v>0</v>
      </c>
      <c r="O5150">
        <v>0</v>
      </c>
      <c r="P5150" t="s">
        <v>421</v>
      </c>
      <c r="Q5150" t="s">
        <v>3350</v>
      </c>
    </row>
    <row r="5151" spans="1:17" x14ac:dyDescent="0.35">
      <c r="A5151">
        <v>114</v>
      </c>
      <c r="B5151" t="s">
        <v>2948</v>
      </c>
      <c r="C5151" t="s">
        <v>9723</v>
      </c>
      <c r="D5151" t="s">
        <v>193</v>
      </c>
      <c r="E5151" t="s">
        <v>370</v>
      </c>
      <c r="F5151" t="s">
        <v>371</v>
      </c>
      <c r="G5151">
        <v>15000</v>
      </c>
      <c r="H5151">
        <v>0</v>
      </c>
      <c r="I5151">
        <v>15000</v>
      </c>
      <c r="J5151" t="s">
        <v>3319</v>
      </c>
      <c r="K5151">
        <v>0</v>
      </c>
      <c r="L5151">
        <v>0</v>
      </c>
      <c r="M5151">
        <v>0</v>
      </c>
      <c r="N5151">
        <v>0</v>
      </c>
      <c r="O5151">
        <v>0</v>
      </c>
      <c r="P5151" t="s">
        <v>421</v>
      </c>
      <c r="Q5151" t="s">
        <v>3350</v>
      </c>
    </row>
    <row r="5152" spans="1:17" x14ac:dyDescent="0.35">
      <c r="A5152">
        <v>115</v>
      </c>
      <c r="B5152" t="s">
        <v>2940</v>
      </c>
      <c r="C5152" t="s">
        <v>9724</v>
      </c>
      <c r="D5152" t="s">
        <v>193</v>
      </c>
      <c r="E5152" t="s">
        <v>370</v>
      </c>
      <c r="F5152" t="s">
        <v>371</v>
      </c>
      <c r="G5152">
        <v>15000</v>
      </c>
      <c r="H5152">
        <v>0</v>
      </c>
      <c r="I5152">
        <v>15000</v>
      </c>
      <c r="J5152" t="s">
        <v>3319</v>
      </c>
      <c r="K5152">
        <v>0</v>
      </c>
      <c r="L5152">
        <v>0</v>
      </c>
      <c r="M5152">
        <v>0</v>
      </c>
      <c r="N5152">
        <v>0</v>
      </c>
      <c r="O5152">
        <v>0</v>
      </c>
      <c r="P5152" t="s">
        <v>421</v>
      </c>
      <c r="Q5152" t="s">
        <v>3350</v>
      </c>
    </row>
    <row r="5153" spans="1:17" x14ac:dyDescent="0.35">
      <c r="A5153">
        <v>116</v>
      </c>
      <c r="B5153" t="s">
        <v>2955</v>
      </c>
      <c r="C5153" t="s">
        <v>9725</v>
      </c>
      <c r="D5153" t="s">
        <v>193</v>
      </c>
      <c r="E5153" t="s">
        <v>370</v>
      </c>
      <c r="F5153" t="s">
        <v>371</v>
      </c>
      <c r="G5153">
        <v>15000</v>
      </c>
      <c r="H5153">
        <v>0</v>
      </c>
      <c r="I5153">
        <v>15000</v>
      </c>
      <c r="J5153" t="s">
        <v>3319</v>
      </c>
      <c r="K5153">
        <v>0</v>
      </c>
      <c r="L5153">
        <v>0</v>
      </c>
      <c r="M5153">
        <v>0</v>
      </c>
      <c r="N5153">
        <v>0</v>
      </c>
      <c r="O5153">
        <v>0</v>
      </c>
      <c r="P5153" t="s">
        <v>421</v>
      </c>
      <c r="Q5153" t="s">
        <v>3350</v>
      </c>
    </row>
    <row r="5154" spans="1:17" x14ac:dyDescent="0.35">
      <c r="A5154">
        <v>117</v>
      </c>
      <c r="B5154" t="s">
        <v>2955</v>
      </c>
      <c r="C5154" t="s">
        <v>9726</v>
      </c>
      <c r="D5154" t="s">
        <v>193</v>
      </c>
      <c r="E5154" t="s">
        <v>370</v>
      </c>
      <c r="F5154" t="s">
        <v>371</v>
      </c>
      <c r="G5154">
        <v>8000</v>
      </c>
      <c r="H5154">
        <v>0</v>
      </c>
      <c r="I5154">
        <v>8000</v>
      </c>
      <c r="J5154" t="s">
        <v>3319</v>
      </c>
      <c r="K5154">
        <v>0</v>
      </c>
      <c r="L5154">
        <v>0</v>
      </c>
      <c r="M5154">
        <v>0</v>
      </c>
      <c r="N5154">
        <v>0</v>
      </c>
      <c r="O5154">
        <v>0</v>
      </c>
      <c r="P5154" t="s">
        <v>421</v>
      </c>
      <c r="Q5154" t="s">
        <v>3350</v>
      </c>
    </row>
    <row r="5155" spans="1:17" x14ac:dyDescent="0.35">
      <c r="A5155">
        <v>118</v>
      </c>
      <c r="B5155" t="s">
        <v>2945</v>
      </c>
      <c r="C5155" t="s">
        <v>9727</v>
      </c>
      <c r="D5155" t="s">
        <v>193</v>
      </c>
      <c r="E5155" t="s">
        <v>370</v>
      </c>
      <c r="F5155" t="s">
        <v>371</v>
      </c>
      <c r="G5155">
        <v>8000</v>
      </c>
      <c r="H5155">
        <v>0</v>
      </c>
      <c r="I5155">
        <v>8000</v>
      </c>
      <c r="J5155" t="s">
        <v>3319</v>
      </c>
      <c r="K5155">
        <v>0</v>
      </c>
      <c r="L5155">
        <v>0</v>
      </c>
      <c r="M5155">
        <v>0</v>
      </c>
      <c r="N5155">
        <v>0</v>
      </c>
      <c r="O5155">
        <v>0</v>
      </c>
      <c r="P5155" t="s">
        <v>421</v>
      </c>
      <c r="Q5155" t="s">
        <v>3350</v>
      </c>
    </row>
    <row r="5156" spans="1:17" x14ac:dyDescent="0.35">
      <c r="A5156">
        <v>119</v>
      </c>
      <c r="B5156" t="s">
        <v>2945</v>
      </c>
      <c r="C5156" t="s">
        <v>9728</v>
      </c>
      <c r="D5156" t="s">
        <v>193</v>
      </c>
      <c r="E5156" t="s">
        <v>370</v>
      </c>
      <c r="F5156" t="s">
        <v>371</v>
      </c>
      <c r="G5156">
        <v>15000</v>
      </c>
      <c r="H5156">
        <v>0</v>
      </c>
      <c r="I5156">
        <v>15000</v>
      </c>
      <c r="J5156" t="s">
        <v>3319</v>
      </c>
      <c r="K5156">
        <v>0</v>
      </c>
      <c r="L5156">
        <v>0</v>
      </c>
      <c r="M5156">
        <v>0</v>
      </c>
      <c r="N5156">
        <v>0</v>
      </c>
      <c r="O5156">
        <v>0</v>
      </c>
      <c r="P5156" t="s">
        <v>421</v>
      </c>
      <c r="Q5156" t="s">
        <v>3350</v>
      </c>
    </row>
    <row r="5157" spans="1:17" x14ac:dyDescent="0.35">
      <c r="A5157">
        <v>120</v>
      </c>
      <c r="B5157" t="s">
        <v>2948</v>
      </c>
      <c r="C5157" t="s">
        <v>9729</v>
      </c>
      <c r="D5157" t="s">
        <v>193</v>
      </c>
      <c r="E5157" t="s">
        <v>370</v>
      </c>
      <c r="F5157" t="s">
        <v>371</v>
      </c>
      <c r="G5157">
        <v>15000</v>
      </c>
      <c r="H5157">
        <v>0</v>
      </c>
      <c r="I5157">
        <v>15000</v>
      </c>
      <c r="J5157" t="s">
        <v>3319</v>
      </c>
      <c r="K5157">
        <v>0</v>
      </c>
      <c r="L5157">
        <v>0</v>
      </c>
      <c r="M5157">
        <v>0</v>
      </c>
      <c r="N5157">
        <v>0</v>
      </c>
      <c r="O5157">
        <v>0</v>
      </c>
      <c r="P5157" t="s">
        <v>421</v>
      </c>
      <c r="Q5157" t="s">
        <v>3350</v>
      </c>
    </row>
    <row r="5158" spans="1:17" x14ac:dyDescent="0.35">
      <c r="A5158">
        <v>121</v>
      </c>
      <c r="B5158" t="s">
        <v>2952</v>
      </c>
      <c r="C5158" t="s">
        <v>9730</v>
      </c>
      <c r="D5158" t="s">
        <v>193</v>
      </c>
      <c r="E5158" t="s">
        <v>370</v>
      </c>
      <c r="F5158" t="s">
        <v>371</v>
      </c>
      <c r="G5158">
        <v>16000</v>
      </c>
      <c r="H5158">
        <v>0</v>
      </c>
      <c r="I5158">
        <v>16000</v>
      </c>
      <c r="J5158" t="s">
        <v>3319</v>
      </c>
      <c r="K5158">
        <v>0</v>
      </c>
      <c r="L5158">
        <v>0</v>
      </c>
      <c r="M5158">
        <v>0</v>
      </c>
      <c r="N5158">
        <v>0</v>
      </c>
      <c r="O5158">
        <v>0</v>
      </c>
      <c r="P5158" t="s">
        <v>421</v>
      </c>
      <c r="Q5158" t="s">
        <v>3350</v>
      </c>
    </row>
    <row r="5159" spans="1:17" x14ac:dyDescent="0.35">
      <c r="A5159">
        <v>122</v>
      </c>
      <c r="B5159" t="s">
        <v>2952</v>
      </c>
      <c r="C5159" t="s">
        <v>9731</v>
      </c>
      <c r="D5159" t="s">
        <v>193</v>
      </c>
      <c r="E5159" t="s">
        <v>370</v>
      </c>
      <c r="F5159" t="s">
        <v>371</v>
      </c>
      <c r="G5159">
        <v>15000</v>
      </c>
      <c r="H5159">
        <v>0</v>
      </c>
      <c r="I5159">
        <v>15000</v>
      </c>
      <c r="J5159" t="s">
        <v>3319</v>
      </c>
      <c r="K5159">
        <v>0</v>
      </c>
      <c r="L5159">
        <v>0</v>
      </c>
      <c r="M5159">
        <v>0</v>
      </c>
      <c r="N5159">
        <v>0</v>
      </c>
      <c r="O5159">
        <v>0</v>
      </c>
      <c r="P5159" t="s">
        <v>421</v>
      </c>
      <c r="Q5159" t="s">
        <v>3350</v>
      </c>
    </row>
    <row r="5160" spans="1:17" x14ac:dyDescent="0.35">
      <c r="A5160">
        <v>123</v>
      </c>
      <c r="B5160" t="s">
        <v>2948</v>
      </c>
      <c r="C5160" t="s">
        <v>9732</v>
      </c>
      <c r="D5160" t="s">
        <v>193</v>
      </c>
      <c r="E5160" t="s">
        <v>370</v>
      </c>
      <c r="F5160" t="s">
        <v>371</v>
      </c>
      <c r="G5160">
        <v>15000</v>
      </c>
      <c r="H5160">
        <v>0</v>
      </c>
      <c r="I5160">
        <v>15000</v>
      </c>
      <c r="J5160" t="s">
        <v>3319</v>
      </c>
      <c r="K5160">
        <v>0</v>
      </c>
      <c r="L5160">
        <v>0</v>
      </c>
      <c r="M5160">
        <v>0</v>
      </c>
      <c r="N5160">
        <v>0</v>
      </c>
      <c r="O5160">
        <v>0</v>
      </c>
      <c r="P5160" t="s">
        <v>421</v>
      </c>
      <c r="Q5160" t="s">
        <v>3350</v>
      </c>
    </row>
    <row r="5161" spans="1:17" x14ac:dyDescent="0.35">
      <c r="A5161">
        <v>124</v>
      </c>
      <c r="B5161" t="s">
        <v>2947</v>
      </c>
      <c r="C5161" t="s">
        <v>9733</v>
      </c>
      <c r="D5161" t="s">
        <v>193</v>
      </c>
      <c r="E5161" t="s">
        <v>370</v>
      </c>
      <c r="F5161" t="s">
        <v>371</v>
      </c>
      <c r="G5161">
        <v>8000</v>
      </c>
      <c r="H5161">
        <v>0</v>
      </c>
      <c r="I5161">
        <v>8000</v>
      </c>
      <c r="J5161" t="s">
        <v>3319</v>
      </c>
      <c r="K5161">
        <v>0</v>
      </c>
      <c r="L5161">
        <v>0</v>
      </c>
      <c r="M5161">
        <v>0</v>
      </c>
      <c r="N5161">
        <v>0</v>
      </c>
      <c r="O5161">
        <v>0</v>
      </c>
      <c r="P5161" t="s">
        <v>421</v>
      </c>
      <c r="Q5161" t="s">
        <v>3350</v>
      </c>
    </row>
    <row r="5162" spans="1:17" x14ac:dyDescent="0.35">
      <c r="A5162">
        <v>125</v>
      </c>
      <c r="B5162" t="s">
        <v>2936</v>
      </c>
      <c r="C5162" t="s">
        <v>9734</v>
      </c>
      <c r="D5162" t="s">
        <v>193</v>
      </c>
      <c r="E5162" t="s">
        <v>370</v>
      </c>
      <c r="F5162" t="s">
        <v>371</v>
      </c>
      <c r="G5162">
        <v>15000</v>
      </c>
      <c r="H5162">
        <v>0</v>
      </c>
      <c r="I5162">
        <v>15000</v>
      </c>
      <c r="J5162" t="s">
        <v>3319</v>
      </c>
      <c r="K5162">
        <v>0</v>
      </c>
      <c r="L5162">
        <v>0</v>
      </c>
      <c r="M5162">
        <v>0</v>
      </c>
      <c r="N5162">
        <v>0</v>
      </c>
      <c r="O5162">
        <v>0</v>
      </c>
      <c r="P5162" t="s">
        <v>421</v>
      </c>
      <c r="Q5162" t="s">
        <v>3350</v>
      </c>
    </row>
    <row r="5163" spans="1:17" x14ac:dyDescent="0.35">
      <c r="A5163">
        <v>126</v>
      </c>
      <c r="B5163" t="s">
        <v>2934</v>
      </c>
      <c r="C5163" t="s">
        <v>9735</v>
      </c>
      <c r="D5163" t="s">
        <v>193</v>
      </c>
      <c r="E5163" t="s">
        <v>370</v>
      </c>
      <c r="F5163" t="s">
        <v>371</v>
      </c>
      <c r="G5163">
        <v>15000</v>
      </c>
      <c r="H5163">
        <v>0</v>
      </c>
      <c r="I5163">
        <v>15000</v>
      </c>
      <c r="J5163" t="s">
        <v>3319</v>
      </c>
      <c r="K5163">
        <v>0</v>
      </c>
      <c r="L5163">
        <v>0</v>
      </c>
      <c r="M5163">
        <v>0</v>
      </c>
      <c r="N5163">
        <v>0</v>
      </c>
      <c r="O5163">
        <v>0</v>
      </c>
      <c r="P5163" t="s">
        <v>421</v>
      </c>
      <c r="Q5163" t="s">
        <v>3350</v>
      </c>
    </row>
    <row r="5164" spans="1:17" x14ac:dyDescent="0.35">
      <c r="A5164">
        <v>127</v>
      </c>
      <c r="B5164" t="s">
        <v>2944</v>
      </c>
      <c r="C5164" t="s">
        <v>9736</v>
      </c>
      <c r="D5164" t="s">
        <v>193</v>
      </c>
      <c r="E5164" t="s">
        <v>370</v>
      </c>
      <c r="F5164" t="s">
        <v>371</v>
      </c>
      <c r="G5164">
        <v>8000</v>
      </c>
      <c r="H5164">
        <v>0</v>
      </c>
      <c r="I5164">
        <v>8000</v>
      </c>
      <c r="J5164" t="s">
        <v>3319</v>
      </c>
      <c r="K5164">
        <v>0</v>
      </c>
      <c r="L5164">
        <v>0</v>
      </c>
      <c r="M5164">
        <v>0</v>
      </c>
      <c r="N5164">
        <v>0</v>
      </c>
      <c r="O5164">
        <v>0</v>
      </c>
      <c r="P5164" t="s">
        <v>421</v>
      </c>
      <c r="Q5164" t="s">
        <v>3350</v>
      </c>
    </row>
    <row r="5165" spans="1:17" x14ac:dyDescent="0.35">
      <c r="A5165">
        <v>128</v>
      </c>
      <c r="B5165" t="s">
        <v>2939</v>
      </c>
      <c r="C5165" t="s">
        <v>9737</v>
      </c>
      <c r="D5165" t="s">
        <v>193</v>
      </c>
      <c r="E5165" t="s">
        <v>370</v>
      </c>
      <c r="F5165" t="s">
        <v>371</v>
      </c>
      <c r="G5165">
        <v>15000</v>
      </c>
      <c r="H5165">
        <v>0</v>
      </c>
      <c r="I5165">
        <v>15000</v>
      </c>
      <c r="J5165" t="s">
        <v>3319</v>
      </c>
      <c r="K5165">
        <v>0</v>
      </c>
      <c r="L5165">
        <v>0</v>
      </c>
      <c r="M5165">
        <v>0</v>
      </c>
      <c r="N5165">
        <v>0</v>
      </c>
      <c r="O5165">
        <v>0</v>
      </c>
      <c r="P5165" t="s">
        <v>421</v>
      </c>
      <c r="Q5165" t="s">
        <v>3350</v>
      </c>
    </row>
    <row r="5166" spans="1:17" x14ac:dyDescent="0.35">
      <c r="A5166">
        <v>129</v>
      </c>
      <c r="B5166" t="s">
        <v>2932</v>
      </c>
      <c r="C5166" t="s">
        <v>9738</v>
      </c>
      <c r="D5166" t="s">
        <v>193</v>
      </c>
      <c r="E5166" t="s">
        <v>370</v>
      </c>
      <c r="F5166" t="s">
        <v>371</v>
      </c>
      <c r="G5166">
        <v>16000</v>
      </c>
      <c r="H5166">
        <v>0</v>
      </c>
      <c r="I5166">
        <v>16000</v>
      </c>
      <c r="J5166" t="s">
        <v>3319</v>
      </c>
      <c r="K5166">
        <v>0</v>
      </c>
      <c r="L5166">
        <v>0</v>
      </c>
      <c r="M5166">
        <v>0</v>
      </c>
      <c r="N5166">
        <v>0</v>
      </c>
      <c r="O5166">
        <v>0</v>
      </c>
      <c r="P5166" t="s">
        <v>421</v>
      </c>
      <c r="Q5166" t="s">
        <v>3350</v>
      </c>
    </row>
    <row r="5167" spans="1:17" x14ac:dyDescent="0.35">
      <c r="A5167">
        <v>130</v>
      </c>
      <c r="B5167" t="s">
        <v>2932</v>
      </c>
      <c r="C5167" t="s">
        <v>9739</v>
      </c>
      <c r="D5167" t="s">
        <v>193</v>
      </c>
      <c r="E5167" t="s">
        <v>370</v>
      </c>
      <c r="F5167" t="s">
        <v>371</v>
      </c>
      <c r="G5167">
        <v>15000</v>
      </c>
      <c r="H5167">
        <v>0</v>
      </c>
      <c r="I5167">
        <v>15000</v>
      </c>
      <c r="J5167" t="s">
        <v>3319</v>
      </c>
      <c r="K5167">
        <v>0</v>
      </c>
      <c r="L5167">
        <v>0</v>
      </c>
      <c r="M5167">
        <v>0</v>
      </c>
      <c r="N5167">
        <v>0</v>
      </c>
      <c r="O5167">
        <v>0</v>
      </c>
      <c r="P5167" t="s">
        <v>421</v>
      </c>
      <c r="Q5167" t="s">
        <v>3350</v>
      </c>
    </row>
    <row r="5168" spans="1:17" x14ac:dyDescent="0.35">
      <c r="A5168">
        <v>131</v>
      </c>
      <c r="B5168" t="s">
        <v>2942</v>
      </c>
      <c r="C5168" t="s">
        <v>9740</v>
      </c>
      <c r="D5168" t="s">
        <v>193</v>
      </c>
      <c r="E5168" t="s">
        <v>370</v>
      </c>
      <c r="F5168" t="s">
        <v>371</v>
      </c>
      <c r="G5168">
        <v>8000</v>
      </c>
      <c r="H5168">
        <v>0</v>
      </c>
      <c r="I5168">
        <v>8000</v>
      </c>
      <c r="J5168" t="s">
        <v>3319</v>
      </c>
      <c r="K5168">
        <v>0</v>
      </c>
      <c r="L5168">
        <v>0</v>
      </c>
      <c r="M5168">
        <v>0</v>
      </c>
      <c r="N5168">
        <v>0</v>
      </c>
      <c r="O5168">
        <v>0</v>
      </c>
      <c r="P5168" t="s">
        <v>421</v>
      </c>
      <c r="Q5168" t="s">
        <v>3350</v>
      </c>
    </row>
    <row r="5169" spans="1:17" x14ac:dyDescent="0.35">
      <c r="A5169">
        <v>132</v>
      </c>
      <c r="B5169" t="s">
        <v>2942</v>
      </c>
      <c r="C5169" t="s">
        <v>9741</v>
      </c>
      <c r="D5169" t="s">
        <v>193</v>
      </c>
      <c r="E5169" t="s">
        <v>370</v>
      </c>
      <c r="F5169" t="s">
        <v>371</v>
      </c>
      <c r="G5169">
        <v>15000</v>
      </c>
      <c r="H5169">
        <v>0</v>
      </c>
      <c r="I5169">
        <v>15000</v>
      </c>
      <c r="J5169" t="s">
        <v>3319</v>
      </c>
      <c r="K5169">
        <v>0</v>
      </c>
      <c r="L5169">
        <v>0</v>
      </c>
      <c r="M5169">
        <v>0</v>
      </c>
      <c r="N5169">
        <v>0</v>
      </c>
      <c r="O5169">
        <v>0</v>
      </c>
      <c r="P5169" t="s">
        <v>421</v>
      </c>
      <c r="Q5169" t="s">
        <v>3350</v>
      </c>
    </row>
    <row r="5170" spans="1:17" x14ac:dyDescent="0.35">
      <c r="A5170">
        <v>133</v>
      </c>
      <c r="B5170" t="s">
        <v>2934</v>
      </c>
      <c r="C5170" t="s">
        <v>9742</v>
      </c>
      <c r="D5170" t="s">
        <v>193</v>
      </c>
      <c r="E5170" t="s">
        <v>370</v>
      </c>
      <c r="F5170" t="s">
        <v>371</v>
      </c>
      <c r="G5170">
        <v>15000</v>
      </c>
      <c r="H5170">
        <v>0</v>
      </c>
      <c r="I5170">
        <v>15000</v>
      </c>
      <c r="J5170" t="s">
        <v>3319</v>
      </c>
      <c r="K5170">
        <v>0</v>
      </c>
      <c r="L5170">
        <v>0</v>
      </c>
      <c r="M5170">
        <v>0</v>
      </c>
      <c r="N5170">
        <v>0</v>
      </c>
      <c r="O5170">
        <v>0</v>
      </c>
      <c r="P5170" t="s">
        <v>421</v>
      </c>
      <c r="Q5170" t="s">
        <v>3350</v>
      </c>
    </row>
    <row r="5171" spans="1:17" x14ac:dyDescent="0.35">
      <c r="A5171">
        <v>134</v>
      </c>
      <c r="B5171" t="s">
        <v>2952</v>
      </c>
      <c r="C5171" t="s">
        <v>9743</v>
      </c>
      <c r="D5171" t="s">
        <v>193</v>
      </c>
      <c r="E5171" t="s">
        <v>370</v>
      </c>
      <c r="F5171" t="s">
        <v>371</v>
      </c>
      <c r="G5171">
        <v>47000</v>
      </c>
      <c r="H5171">
        <v>0</v>
      </c>
      <c r="I5171">
        <v>47000</v>
      </c>
      <c r="J5171" t="s">
        <v>3319</v>
      </c>
      <c r="K5171">
        <v>0</v>
      </c>
      <c r="L5171">
        <v>0</v>
      </c>
      <c r="M5171">
        <v>0</v>
      </c>
      <c r="N5171">
        <v>0</v>
      </c>
      <c r="O5171">
        <v>0</v>
      </c>
      <c r="P5171" t="s">
        <v>421</v>
      </c>
      <c r="Q5171" t="s">
        <v>3350</v>
      </c>
    </row>
    <row r="5172" spans="1:17" x14ac:dyDescent="0.35">
      <c r="A5172">
        <v>135</v>
      </c>
      <c r="B5172" t="s">
        <v>2945</v>
      </c>
      <c r="C5172" t="s">
        <v>9744</v>
      </c>
      <c r="D5172" t="s">
        <v>193</v>
      </c>
      <c r="E5172" t="s">
        <v>370</v>
      </c>
      <c r="F5172" t="s">
        <v>371</v>
      </c>
      <c r="G5172">
        <v>23000</v>
      </c>
      <c r="H5172">
        <v>0</v>
      </c>
      <c r="I5172">
        <v>23000</v>
      </c>
      <c r="J5172" t="s">
        <v>3319</v>
      </c>
      <c r="K5172">
        <v>0</v>
      </c>
      <c r="L5172">
        <v>0</v>
      </c>
      <c r="M5172">
        <v>0</v>
      </c>
      <c r="N5172">
        <v>0</v>
      </c>
      <c r="O5172">
        <v>0</v>
      </c>
      <c r="P5172" t="s">
        <v>421</v>
      </c>
      <c r="Q5172" t="s">
        <v>3350</v>
      </c>
    </row>
    <row r="5173" spans="1:17" x14ac:dyDescent="0.35">
      <c r="A5173">
        <v>136</v>
      </c>
      <c r="B5173" t="s">
        <v>2955</v>
      </c>
      <c r="C5173" t="s">
        <v>9745</v>
      </c>
      <c r="D5173" t="s">
        <v>193</v>
      </c>
      <c r="E5173" t="s">
        <v>370</v>
      </c>
      <c r="F5173" t="s">
        <v>371</v>
      </c>
      <c r="G5173">
        <v>31000</v>
      </c>
      <c r="H5173">
        <v>0</v>
      </c>
      <c r="I5173">
        <v>31000</v>
      </c>
      <c r="J5173" t="s">
        <v>3319</v>
      </c>
      <c r="K5173">
        <v>0</v>
      </c>
      <c r="L5173">
        <v>0</v>
      </c>
      <c r="M5173">
        <v>0</v>
      </c>
      <c r="N5173">
        <v>0</v>
      </c>
      <c r="O5173">
        <v>0</v>
      </c>
      <c r="P5173" t="s">
        <v>421</v>
      </c>
      <c r="Q5173" t="s">
        <v>3350</v>
      </c>
    </row>
    <row r="5174" spans="1:17" x14ac:dyDescent="0.35">
      <c r="A5174">
        <v>137</v>
      </c>
      <c r="B5174" t="s">
        <v>2945</v>
      </c>
      <c r="C5174" t="s">
        <v>9746</v>
      </c>
      <c r="D5174" t="s">
        <v>193</v>
      </c>
      <c r="E5174" t="s">
        <v>370</v>
      </c>
      <c r="F5174" t="s">
        <v>371</v>
      </c>
      <c r="G5174">
        <v>24000</v>
      </c>
      <c r="H5174">
        <v>0</v>
      </c>
      <c r="I5174">
        <v>24000</v>
      </c>
      <c r="J5174" t="s">
        <v>3319</v>
      </c>
      <c r="K5174">
        <v>0</v>
      </c>
      <c r="L5174">
        <v>0</v>
      </c>
      <c r="M5174">
        <v>0</v>
      </c>
      <c r="N5174">
        <v>0</v>
      </c>
      <c r="O5174">
        <v>0</v>
      </c>
      <c r="P5174" t="s">
        <v>421</v>
      </c>
      <c r="Q5174" t="s">
        <v>3350</v>
      </c>
    </row>
    <row r="5175" spans="1:17" x14ac:dyDescent="0.35">
      <c r="A5175">
        <v>138</v>
      </c>
      <c r="B5175" t="s">
        <v>2955</v>
      </c>
      <c r="C5175" t="s">
        <v>9747</v>
      </c>
      <c r="D5175" t="s">
        <v>193</v>
      </c>
      <c r="E5175" t="s">
        <v>370</v>
      </c>
      <c r="F5175" t="s">
        <v>371</v>
      </c>
      <c r="G5175">
        <v>23000</v>
      </c>
      <c r="H5175">
        <v>0</v>
      </c>
      <c r="I5175">
        <v>23000</v>
      </c>
      <c r="J5175" t="s">
        <v>3319</v>
      </c>
      <c r="K5175">
        <v>0</v>
      </c>
      <c r="L5175">
        <v>0</v>
      </c>
      <c r="M5175">
        <v>0</v>
      </c>
      <c r="N5175">
        <v>0</v>
      </c>
      <c r="O5175">
        <v>0</v>
      </c>
      <c r="P5175" t="s">
        <v>421</v>
      </c>
      <c r="Q5175" t="s">
        <v>3350</v>
      </c>
    </row>
    <row r="5176" spans="1:17" x14ac:dyDescent="0.35">
      <c r="A5176">
        <v>139</v>
      </c>
      <c r="B5176" t="s">
        <v>2945</v>
      </c>
      <c r="C5176" t="s">
        <v>9748</v>
      </c>
      <c r="D5176" t="s">
        <v>193</v>
      </c>
      <c r="E5176" t="s">
        <v>370</v>
      </c>
      <c r="F5176" t="s">
        <v>371</v>
      </c>
      <c r="G5176">
        <v>23000</v>
      </c>
      <c r="H5176">
        <v>0</v>
      </c>
      <c r="I5176">
        <v>23000</v>
      </c>
      <c r="J5176" t="s">
        <v>3319</v>
      </c>
      <c r="K5176">
        <v>0</v>
      </c>
      <c r="L5176">
        <v>0</v>
      </c>
      <c r="M5176">
        <v>0</v>
      </c>
      <c r="N5176">
        <v>0</v>
      </c>
      <c r="O5176">
        <v>0</v>
      </c>
      <c r="P5176" t="s">
        <v>421</v>
      </c>
      <c r="Q5176" t="s">
        <v>3350</v>
      </c>
    </row>
    <row r="5177" spans="1:17" x14ac:dyDescent="0.35">
      <c r="A5177">
        <v>140</v>
      </c>
      <c r="B5177" t="s">
        <v>2954</v>
      </c>
      <c r="C5177" t="s">
        <v>9749</v>
      </c>
      <c r="D5177" t="s">
        <v>193</v>
      </c>
      <c r="E5177" t="s">
        <v>370</v>
      </c>
      <c r="F5177" t="s">
        <v>371</v>
      </c>
      <c r="G5177">
        <v>23000</v>
      </c>
      <c r="H5177">
        <v>0</v>
      </c>
      <c r="I5177">
        <v>23000</v>
      </c>
      <c r="J5177" t="s">
        <v>3319</v>
      </c>
      <c r="K5177">
        <v>0</v>
      </c>
      <c r="L5177">
        <v>0</v>
      </c>
      <c r="M5177">
        <v>0</v>
      </c>
      <c r="N5177">
        <v>0</v>
      </c>
      <c r="O5177">
        <v>0</v>
      </c>
      <c r="P5177" t="s">
        <v>421</v>
      </c>
      <c r="Q5177" t="s">
        <v>3350</v>
      </c>
    </row>
    <row r="5178" spans="1:17" x14ac:dyDescent="0.35">
      <c r="A5178">
        <v>141</v>
      </c>
      <c r="B5178" t="s">
        <v>2954</v>
      </c>
      <c r="C5178" t="s">
        <v>9750</v>
      </c>
      <c r="D5178" t="s">
        <v>193</v>
      </c>
      <c r="E5178" t="s">
        <v>370</v>
      </c>
      <c r="F5178" t="s">
        <v>371</v>
      </c>
      <c r="G5178">
        <v>31000</v>
      </c>
      <c r="H5178">
        <v>0</v>
      </c>
      <c r="I5178">
        <v>31000</v>
      </c>
      <c r="J5178" t="s">
        <v>3319</v>
      </c>
      <c r="K5178">
        <v>0</v>
      </c>
      <c r="L5178">
        <v>0</v>
      </c>
      <c r="M5178">
        <v>0</v>
      </c>
      <c r="N5178">
        <v>0</v>
      </c>
      <c r="O5178">
        <v>0</v>
      </c>
      <c r="P5178" t="s">
        <v>421</v>
      </c>
      <c r="Q5178" t="s">
        <v>3350</v>
      </c>
    </row>
    <row r="5179" spans="1:17" x14ac:dyDescent="0.35">
      <c r="A5179">
        <v>142</v>
      </c>
      <c r="B5179" t="s">
        <v>2940</v>
      </c>
      <c r="C5179" t="s">
        <v>9751</v>
      </c>
      <c r="D5179" t="s">
        <v>193</v>
      </c>
      <c r="E5179" t="s">
        <v>370</v>
      </c>
      <c r="F5179" t="s">
        <v>371</v>
      </c>
      <c r="G5179">
        <v>23000</v>
      </c>
      <c r="H5179">
        <v>0</v>
      </c>
      <c r="I5179">
        <v>23000</v>
      </c>
      <c r="J5179" t="s">
        <v>3319</v>
      </c>
      <c r="K5179">
        <v>0</v>
      </c>
      <c r="L5179">
        <v>0</v>
      </c>
      <c r="M5179">
        <v>0</v>
      </c>
      <c r="N5179">
        <v>0</v>
      </c>
      <c r="O5179">
        <v>0</v>
      </c>
      <c r="P5179" t="s">
        <v>421</v>
      </c>
      <c r="Q5179" t="s">
        <v>3350</v>
      </c>
    </row>
    <row r="5180" spans="1:17" x14ac:dyDescent="0.35">
      <c r="A5180">
        <v>143</v>
      </c>
      <c r="B5180" t="s">
        <v>2947</v>
      </c>
      <c r="C5180" t="s">
        <v>9752</v>
      </c>
      <c r="D5180" t="s">
        <v>193</v>
      </c>
      <c r="E5180" t="s">
        <v>370</v>
      </c>
      <c r="F5180" t="s">
        <v>371</v>
      </c>
      <c r="G5180">
        <v>31000</v>
      </c>
      <c r="H5180">
        <v>0</v>
      </c>
      <c r="I5180">
        <v>31000</v>
      </c>
      <c r="J5180" t="s">
        <v>3319</v>
      </c>
      <c r="K5180">
        <v>0</v>
      </c>
      <c r="L5180">
        <v>0</v>
      </c>
      <c r="M5180">
        <v>0</v>
      </c>
      <c r="N5180">
        <v>0</v>
      </c>
      <c r="O5180">
        <v>0</v>
      </c>
      <c r="P5180" t="s">
        <v>421</v>
      </c>
      <c r="Q5180" t="s">
        <v>3350</v>
      </c>
    </row>
    <row r="5181" spans="1:17" x14ac:dyDescent="0.35">
      <c r="A5181">
        <v>144</v>
      </c>
      <c r="B5181" t="s">
        <v>2946</v>
      </c>
      <c r="C5181" t="s">
        <v>9753</v>
      </c>
      <c r="D5181" t="s">
        <v>193</v>
      </c>
      <c r="E5181" t="s">
        <v>370</v>
      </c>
      <c r="F5181" t="s">
        <v>371</v>
      </c>
      <c r="G5181">
        <v>23000</v>
      </c>
      <c r="H5181">
        <v>0</v>
      </c>
      <c r="I5181">
        <v>23000</v>
      </c>
      <c r="J5181" t="s">
        <v>3319</v>
      </c>
      <c r="K5181">
        <v>0</v>
      </c>
      <c r="L5181">
        <v>0</v>
      </c>
      <c r="M5181">
        <v>0</v>
      </c>
      <c r="N5181">
        <v>0</v>
      </c>
      <c r="O5181">
        <v>0</v>
      </c>
      <c r="P5181" t="s">
        <v>421</v>
      </c>
      <c r="Q5181" t="s">
        <v>3350</v>
      </c>
    </row>
    <row r="5182" spans="1:17" x14ac:dyDescent="0.35">
      <c r="A5182">
        <v>145</v>
      </c>
      <c r="B5182" t="s">
        <v>2951</v>
      </c>
      <c r="C5182" t="s">
        <v>9754</v>
      </c>
      <c r="D5182" t="s">
        <v>193</v>
      </c>
      <c r="E5182" t="s">
        <v>427</v>
      </c>
      <c r="F5182" t="s">
        <v>428</v>
      </c>
      <c r="G5182">
        <v>2124184</v>
      </c>
      <c r="H5182">
        <v>1931076</v>
      </c>
      <c r="I5182">
        <v>0</v>
      </c>
      <c r="J5182" t="s">
        <v>3319</v>
      </c>
      <c r="K5182">
        <v>193108</v>
      </c>
      <c r="L5182">
        <v>0</v>
      </c>
      <c r="M5182">
        <v>0</v>
      </c>
      <c r="N5182">
        <v>0</v>
      </c>
      <c r="O5182">
        <v>0</v>
      </c>
      <c r="P5182" t="s">
        <v>4141</v>
      </c>
      <c r="Q5182" t="s">
        <v>3350</v>
      </c>
    </row>
    <row r="5183" spans="1:17" x14ac:dyDescent="0.35">
      <c r="A5183">
        <v>146</v>
      </c>
      <c r="B5183" t="s">
        <v>2929</v>
      </c>
      <c r="C5183" t="s">
        <v>9755</v>
      </c>
      <c r="D5183" t="s">
        <v>193</v>
      </c>
      <c r="E5183" t="s">
        <v>419</v>
      </c>
      <c r="F5183" t="s">
        <v>420</v>
      </c>
      <c r="G5183">
        <v>2231737</v>
      </c>
      <c r="H5183">
        <v>2028852</v>
      </c>
      <c r="I5183">
        <v>0</v>
      </c>
      <c r="J5183" t="s">
        <v>3319</v>
      </c>
      <c r="K5183">
        <v>202885</v>
      </c>
      <c r="L5183">
        <v>0</v>
      </c>
      <c r="M5183">
        <v>0</v>
      </c>
      <c r="N5183">
        <v>0</v>
      </c>
      <c r="O5183">
        <v>0</v>
      </c>
      <c r="P5183" t="s">
        <v>6223</v>
      </c>
      <c r="Q5183" t="s">
        <v>3350</v>
      </c>
    </row>
    <row r="5184" spans="1:17" x14ac:dyDescent="0.35">
      <c r="A5184">
        <v>147</v>
      </c>
      <c r="B5184" t="s">
        <v>2929</v>
      </c>
      <c r="C5184" t="s">
        <v>9756</v>
      </c>
      <c r="D5184" t="s">
        <v>193</v>
      </c>
      <c r="E5184" t="s">
        <v>419</v>
      </c>
      <c r="F5184" t="s">
        <v>420</v>
      </c>
      <c r="G5184">
        <v>7268830</v>
      </c>
      <c r="H5184">
        <v>6608027</v>
      </c>
      <c r="I5184">
        <v>0</v>
      </c>
      <c r="J5184" t="s">
        <v>3319</v>
      </c>
      <c r="K5184">
        <v>660803</v>
      </c>
      <c r="L5184">
        <v>0</v>
      </c>
      <c r="M5184">
        <v>0</v>
      </c>
      <c r="N5184">
        <v>0</v>
      </c>
      <c r="O5184">
        <v>0</v>
      </c>
      <c r="P5184" t="s">
        <v>6223</v>
      </c>
      <c r="Q5184" t="s">
        <v>3350</v>
      </c>
    </row>
    <row r="5185" spans="1:17" x14ac:dyDescent="0.35">
      <c r="A5185">
        <v>148</v>
      </c>
      <c r="B5185" t="s">
        <v>2929</v>
      </c>
      <c r="C5185" t="s">
        <v>9757</v>
      </c>
      <c r="D5185" t="s">
        <v>193</v>
      </c>
      <c r="E5185" t="s">
        <v>419</v>
      </c>
      <c r="F5185" t="s">
        <v>420</v>
      </c>
      <c r="G5185">
        <v>5290537</v>
      </c>
      <c r="H5185">
        <v>4809579</v>
      </c>
      <c r="I5185">
        <v>0</v>
      </c>
      <c r="J5185" t="s">
        <v>3319</v>
      </c>
      <c r="K5185">
        <v>480958</v>
      </c>
      <c r="L5185">
        <v>0</v>
      </c>
      <c r="M5185">
        <v>0</v>
      </c>
      <c r="N5185">
        <v>0</v>
      </c>
      <c r="O5185">
        <v>0</v>
      </c>
      <c r="P5185" t="s">
        <v>6223</v>
      </c>
      <c r="Q5185" t="s">
        <v>3350</v>
      </c>
    </row>
    <row r="5186" spans="1:17" x14ac:dyDescent="0.35">
      <c r="A5186">
        <v>149</v>
      </c>
      <c r="B5186" t="s">
        <v>2944</v>
      </c>
      <c r="C5186" t="s">
        <v>9758</v>
      </c>
      <c r="D5186" t="s">
        <v>193</v>
      </c>
      <c r="E5186" t="s">
        <v>419</v>
      </c>
      <c r="F5186" t="s">
        <v>420</v>
      </c>
      <c r="G5186">
        <v>3586958</v>
      </c>
      <c r="H5186">
        <v>3260871</v>
      </c>
      <c r="I5186">
        <v>0</v>
      </c>
      <c r="J5186" t="s">
        <v>3319</v>
      </c>
      <c r="K5186">
        <v>326087</v>
      </c>
      <c r="L5186">
        <v>0</v>
      </c>
      <c r="M5186">
        <v>0</v>
      </c>
      <c r="N5186">
        <v>0</v>
      </c>
      <c r="O5186">
        <v>0</v>
      </c>
      <c r="P5186" t="s">
        <v>6223</v>
      </c>
      <c r="Q5186" t="s">
        <v>3350</v>
      </c>
    </row>
    <row r="5187" spans="1:17" x14ac:dyDescent="0.35">
      <c r="A5187">
        <v>150</v>
      </c>
      <c r="B5187" t="s">
        <v>2944</v>
      </c>
      <c r="C5187" t="s">
        <v>9759</v>
      </c>
      <c r="D5187" t="s">
        <v>193</v>
      </c>
      <c r="E5187" t="s">
        <v>419</v>
      </c>
      <c r="F5187" t="s">
        <v>420</v>
      </c>
      <c r="G5187">
        <v>3121235</v>
      </c>
      <c r="H5187">
        <v>2837486</v>
      </c>
      <c r="I5187">
        <v>0</v>
      </c>
      <c r="J5187" t="s">
        <v>3319</v>
      </c>
      <c r="K5187">
        <v>283749</v>
      </c>
      <c r="L5187">
        <v>0</v>
      </c>
      <c r="M5187">
        <v>0</v>
      </c>
      <c r="N5187">
        <v>0</v>
      </c>
      <c r="O5187">
        <v>0</v>
      </c>
      <c r="P5187" t="s">
        <v>6223</v>
      </c>
      <c r="Q5187" t="s">
        <v>3350</v>
      </c>
    </row>
    <row r="5188" spans="1:17" x14ac:dyDescent="0.35">
      <c r="A5188">
        <v>151</v>
      </c>
      <c r="B5188" t="s">
        <v>2944</v>
      </c>
      <c r="C5188" t="s">
        <v>9760</v>
      </c>
      <c r="D5188" t="s">
        <v>193</v>
      </c>
      <c r="E5188" t="s">
        <v>419</v>
      </c>
      <c r="F5188" t="s">
        <v>420</v>
      </c>
      <c r="G5188">
        <v>11674406</v>
      </c>
      <c r="H5188">
        <v>10613096</v>
      </c>
      <c r="I5188">
        <v>0</v>
      </c>
      <c r="J5188" t="s">
        <v>3319</v>
      </c>
      <c r="K5188">
        <v>1061310</v>
      </c>
      <c r="L5188">
        <v>0</v>
      </c>
      <c r="M5188">
        <v>0</v>
      </c>
      <c r="N5188">
        <v>0</v>
      </c>
      <c r="O5188">
        <v>0</v>
      </c>
      <c r="P5188" t="s">
        <v>6223</v>
      </c>
      <c r="Q5188" t="s">
        <v>3350</v>
      </c>
    </row>
    <row r="5189" spans="1:17" x14ac:dyDescent="0.35">
      <c r="A5189">
        <v>152</v>
      </c>
      <c r="B5189" t="s">
        <v>2944</v>
      </c>
      <c r="C5189" t="s">
        <v>9761</v>
      </c>
      <c r="D5189" t="s">
        <v>193</v>
      </c>
      <c r="E5189" t="s">
        <v>419</v>
      </c>
      <c r="F5189" t="s">
        <v>420</v>
      </c>
      <c r="G5189">
        <v>8024755</v>
      </c>
      <c r="H5189">
        <v>7295232</v>
      </c>
      <c r="I5189">
        <v>0</v>
      </c>
      <c r="J5189" t="s">
        <v>3319</v>
      </c>
      <c r="K5189">
        <v>729523</v>
      </c>
      <c r="L5189">
        <v>0</v>
      </c>
      <c r="M5189">
        <v>0</v>
      </c>
      <c r="N5189">
        <v>0</v>
      </c>
      <c r="O5189">
        <v>0</v>
      </c>
      <c r="P5189" t="s">
        <v>6223</v>
      </c>
      <c r="Q5189" t="s">
        <v>3350</v>
      </c>
    </row>
    <row r="5190" spans="1:17" x14ac:dyDescent="0.35">
      <c r="A5190">
        <v>153</v>
      </c>
      <c r="B5190" t="s">
        <v>2942</v>
      </c>
      <c r="C5190" t="s">
        <v>9762</v>
      </c>
      <c r="D5190" t="s">
        <v>193</v>
      </c>
      <c r="E5190" t="s">
        <v>419</v>
      </c>
      <c r="F5190" t="s">
        <v>420</v>
      </c>
      <c r="G5190">
        <v>1625949</v>
      </c>
      <c r="H5190">
        <v>1478135</v>
      </c>
      <c r="I5190">
        <v>0</v>
      </c>
      <c r="J5190" t="s">
        <v>3319</v>
      </c>
      <c r="K5190">
        <v>147814</v>
      </c>
      <c r="L5190">
        <v>0</v>
      </c>
      <c r="M5190">
        <v>0</v>
      </c>
      <c r="N5190">
        <v>0</v>
      </c>
      <c r="O5190">
        <v>0</v>
      </c>
      <c r="P5190" t="s">
        <v>6223</v>
      </c>
      <c r="Q5190" t="s">
        <v>3350</v>
      </c>
    </row>
    <row r="5191" spans="1:17" x14ac:dyDescent="0.35">
      <c r="A5191">
        <v>154</v>
      </c>
      <c r="B5191" t="s">
        <v>2934</v>
      </c>
      <c r="C5191" t="s">
        <v>9763</v>
      </c>
      <c r="D5191" t="s">
        <v>193</v>
      </c>
      <c r="E5191" t="s">
        <v>419</v>
      </c>
      <c r="F5191" t="s">
        <v>420</v>
      </c>
      <c r="G5191">
        <v>4971912</v>
      </c>
      <c r="H5191">
        <v>4519920</v>
      </c>
      <c r="I5191">
        <v>0</v>
      </c>
      <c r="J5191" t="s">
        <v>3319</v>
      </c>
      <c r="K5191">
        <v>451992</v>
      </c>
      <c r="L5191">
        <v>0</v>
      </c>
      <c r="M5191">
        <v>0</v>
      </c>
      <c r="N5191">
        <v>0</v>
      </c>
      <c r="O5191">
        <v>0</v>
      </c>
      <c r="P5191" t="s">
        <v>6223</v>
      </c>
      <c r="Q5191" t="s">
        <v>3350</v>
      </c>
    </row>
    <row r="5192" spans="1:17" x14ac:dyDescent="0.35">
      <c r="A5192">
        <v>155</v>
      </c>
      <c r="B5192" t="s">
        <v>2934</v>
      </c>
      <c r="C5192" t="s">
        <v>9764</v>
      </c>
      <c r="D5192" t="s">
        <v>193</v>
      </c>
      <c r="E5192" t="s">
        <v>419</v>
      </c>
      <c r="F5192" t="s">
        <v>420</v>
      </c>
      <c r="G5192">
        <v>3431067</v>
      </c>
      <c r="H5192">
        <v>3119152</v>
      </c>
      <c r="I5192">
        <v>0</v>
      </c>
      <c r="J5192" t="s">
        <v>3319</v>
      </c>
      <c r="K5192">
        <v>311915</v>
      </c>
      <c r="L5192">
        <v>0</v>
      </c>
      <c r="M5192">
        <v>0</v>
      </c>
      <c r="N5192">
        <v>0</v>
      </c>
      <c r="O5192">
        <v>0</v>
      </c>
      <c r="P5192" t="s">
        <v>6223</v>
      </c>
      <c r="Q5192" t="s">
        <v>3350</v>
      </c>
    </row>
    <row r="5193" spans="1:17" x14ac:dyDescent="0.35">
      <c r="A5193">
        <v>156</v>
      </c>
      <c r="B5193" t="s">
        <v>2934</v>
      </c>
      <c r="C5193" t="s">
        <v>513</v>
      </c>
      <c r="D5193" t="s">
        <v>193</v>
      </c>
      <c r="E5193" t="s">
        <v>3756</v>
      </c>
      <c r="F5193" t="s">
        <v>3757</v>
      </c>
      <c r="G5193">
        <v>60294854</v>
      </c>
      <c r="H5193">
        <v>54813504</v>
      </c>
      <c r="I5193">
        <v>0</v>
      </c>
      <c r="J5193" t="s">
        <v>3319</v>
      </c>
      <c r="K5193">
        <v>5481350</v>
      </c>
      <c r="L5193">
        <v>0</v>
      </c>
      <c r="M5193">
        <v>0</v>
      </c>
      <c r="N5193">
        <v>0</v>
      </c>
      <c r="O5193">
        <v>0</v>
      </c>
      <c r="P5193" t="s">
        <v>6758</v>
      </c>
      <c r="Q5193" t="s">
        <v>3350</v>
      </c>
    </row>
    <row r="5194" spans="1:17" x14ac:dyDescent="0.35">
      <c r="A5194">
        <v>157</v>
      </c>
      <c r="B5194" t="s">
        <v>2931</v>
      </c>
      <c r="C5194" t="s">
        <v>9765</v>
      </c>
      <c r="D5194" t="s">
        <v>193</v>
      </c>
      <c r="E5194" t="s">
        <v>8333</v>
      </c>
      <c r="F5194" t="s">
        <v>8334</v>
      </c>
      <c r="G5194">
        <v>87411384</v>
      </c>
      <c r="H5194">
        <v>79464895</v>
      </c>
      <c r="I5194">
        <v>0</v>
      </c>
      <c r="J5194" t="s">
        <v>3319</v>
      </c>
      <c r="K5194">
        <v>7946489</v>
      </c>
      <c r="L5194">
        <v>0</v>
      </c>
      <c r="M5194">
        <v>0</v>
      </c>
      <c r="N5194">
        <v>0</v>
      </c>
      <c r="O5194">
        <v>0</v>
      </c>
      <c r="P5194" t="s">
        <v>9766</v>
      </c>
      <c r="Q5194" t="s">
        <v>3350</v>
      </c>
    </row>
    <row r="5195" spans="1:17" x14ac:dyDescent="0.35">
      <c r="A5195">
        <v>158</v>
      </c>
      <c r="B5195" t="s">
        <v>2932</v>
      </c>
      <c r="C5195" t="s">
        <v>9767</v>
      </c>
      <c r="D5195" t="s">
        <v>193</v>
      </c>
      <c r="E5195" t="s">
        <v>403</v>
      </c>
      <c r="F5195" t="s">
        <v>404</v>
      </c>
      <c r="G5195">
        <v>122909</v>
      </c>
      <c r="H5195">
        <v>111735</v>
      </c>
      <c r="I5195">
        <v>0</v>
      </c>
      <c r="J5195" t="s">
        <v>3319</v>
      </c>
      <c r="K5195">
        <v>11174</v>
      </c>
      <c r="L5195">
        <v>0</v>
      </c>
      <c r="M5195">
        <v>0</v>
      </c>
      <c r="N5195">
        <v>0</v>
      </c>
      <c r="O5195">
        <v>0</v>
      </c>
      <c r="P5195" t="s">
        <v>8996</v>
      </c>
      <c r="Q5195" t="s">
        <v>3350</v>
      </c>
    </row>
    <row r="5196" spans="1:17" x14ac:dyDescent="0.35">
      <c r="A5196">
        <v>159</v>
      </c>
      <c r="B5196" t="s">
        <v>9768</v>
      </c>
      <c r="C5196" t="s">
        <v>9769</v>
      </c>
      <c r="D5196" t="s">
        <v>193</v>
      </c>
      <c r="E5196" t="s">
        <v>403</v>
      </c>
      <c r="F5196" t="s">
        <v>404</v>
      </c>
      <c r="G5196">
        <v>60469</v>
      </c>
      <c r="H5196">
        <v>54972</v>
      </c>
      <c r="I5196">
        <v>0</v>
      </c>
      <c r="J5196" t="s">
        <v>3319</v>
      </c>
      <c r="K5196">
        <v>5497</v>
      </c>
      <c r="L5196">
        <v>0</v>
      </c>
      <c r="M5196">
        <v>0</v>
      </c>
      <c r="N5196">
        <v>0</v>
      </c>
      <c r="O5196">
        <v>0</v>
      </c>
      <c r="P5196" t="s">
        <v>8996</v>
      </c>
      <c r="Q5196" t="s">
        <v>3350</v>
      </c>
    </row>
    <row r="5197" spans="1:17" x14ac:dyDescent="0.35">
      <c r="A5197">
        <v>160</v>
      </c>
      <c r="B5197" t="s">
        <v>2940</v>
      </c>
      <c r="C5197" t="s">
        <v>9770</v>
      </c>
      <c r="D5197" t="s">
        <v>193</v>
      </c>
      <c r="E5197" t="s">
        <v>403</v>
      </c>
      <c r="F5197" t="s">
        <v>404</v>
      </c>
      <c r="G5197">
        <v>459028</v>
      </c>
      <c r="H5197">
        <v>417298</v>
      </c>
      <c r="I5197">
        <v>0</v>
      </c>
      <c r="J5197" t="s">
        <v>3319</v>
      </c>
      <c r="K5197">
        <v>41730</v>
      </c>
      <c r="L5197">
        <v>0</v>
      </c>
      <c r="M5197">
        <v>0</v>
      </c>
      <c r="N5197">
        <v>0</v>
      </c>
      <c r="O5197">
        <v>0</v>
      </c>
      <c r="P5197" t="s">
        <v>8996</v>
      </c>
      <c r="Q5197" t="s">
        <v>3350</v>
      </c>
    </row>
    <row r="5198" spans="1:17" x14ac:dyDescent="0.35">
      <c r="A5198">
        <v>161</v>
      </c>
      <c r="B5198" t="s">
        <v>2940</v>
      </c>
      <c r="C5198" t="s">
        <v>9771</v>
      </c>
      <c r="D5198" t="s">
        <v>193</v>
      </c>
      <c r="E5198" t="s">
        <v>403</v>
      </c>
      <c r="F5198" t="s">
        <v>404</v>
      </c>
      <c r="G5198">
        <v>391303</v>
      </c>
      <c r="H5198">
        <v>355730</v>
      </c>
      <c r="I5198">
        <v>0</v>
      </c>
      <c r="J5198" t="s">
        <v>3319</v>
      </c>
      <c r="K5198">
        <v>35573</v>
      </c>
      <c r="L5198">
        <v>0</v>
      </c>
      <c r="M5198">
        <v>0</v>
      </c>
      <c r="N5198">
        <v>0</v>
      </c>
      <c r="O5198">
        <v>0</v>
      </c>
      <c r="P5198" t="s">
        <v>8996</v>
      </c>
      <c r="Q5198" t="s">
        <v>3350</v>
      </c>
    </row>
    <row r="5199" spans="1:17" x14ac:dyDescent="0.35">
      <c r="A5199">
        <v>162</v>
      </c>
      <c r="B5199" t="s">
        <v>2940</v>
      </c>
      <c r="C5199" t="s">
        <v>9772</v>
      </c>
      <c r="D5199" t="s">
        <v>193</v>
      </c>
      <c r="E5199" t="s">
        <v>403</v>
      </c>
      <c r="F5199" t="s">
        <v>404</v>
      </c>
      <c r="G5199">
        <v>411728</v>
      </c>
      <c r="H5199">
        <v>374298</v>
      </c>
      <c r="I5199">
        <v>0</v>
      </c>
      <c r="J5199" t="s">
        <v>3319</v>
      </c>
      <c r="K5199">
        <v>37430</v>
      </c>
      <c r="L5199">
        <v>0</v>
      </c>
      <c r="M5199">
        <v>0</v>
      </c>
      <c r="N5199">
        <v>0</v>
      </c>
      <c r="O5199">
        <v>0</v>
      </c>
      <c r="P5199" t="s">
        <v>8996</v>
      </c>
      <c r="Q5199" t="s">
        <v>3350</v>
      </c>
    </row>
    <row r="5200" spans="1:17" x14ac:dyDescent="0.35">
      <c r="A5200">
        <v>163</v>
      </c>
      <c r="B5200" t="s">
        <v>2952</v>
      </c>
      <c r="C5200" t="s">
        <v>9773</v>
      </c>
      <c r="D5200" t="s">
        <v>193</v>
      </c>
      <c r="E5200" t="s">
        <v>403</v>
      </c>
      <c r="F5200" t="s">
        <v>404</v>
      </c>
      <c r="G5200">
        <v>21864</v>
      </c>
      <c r="H5200">
        <v>19876</v>
      </c>
      <c r="I5200">
        <v>0</v>
      </c>
      <c r="J5200" t="s">
        <v>3319</v>
      </c>
      <c r="K5200">
        <v>1988</v>
      </c>
      <c r="L5200">
        <v>0</v>
      </c>
      <c r="M5200">
        <v>0</v>
      </c>
      <c r="N5200">
        <v>0</v>
      </c>
      <c r="O5200">
        <v>0</v>
      </c>
      <c r="P5200" t="s">
        <v>8999</v>
      </c>
      <c r="Q5200" t="s">
        <v>3350</v>
      </c>
    </row>
    <row r="5201" spans="1:17" x14ac:dyDescent="0.35">
      <c r="A5201">
        <v>164</v>
      </c>
      <c r="B5201" t="s">
        <v>2952</v>
      </c>
      <c r="C5201" t="s">
        <v>9774</v>
      </c>
      <c r="D5201" t="s">
        <v>193</v>
      </c>
      <c r="E5201" t="s">
        <v>403</v>
      </c>
      <c r="F5201" t="s">
        <v>404</v>
      </c>
      <c r="G5201">
        <v>18638</v>
      </c>
      <c r="H5201">
        <v>16944</v>
      </c>
      <c r="I5201">
        <v>0</v>
      </c>
      <c r="J5201" t="s">
        <v>3319</v>
      </c>
      <c r="K5201">
        <v>1694</v>
      </c>
      <c r="L5201">
        <v>0</v>
      </c>
      <c r="M5201">
        <v>0</v>
      </c>
      <c r="N5201">
        <v>0</v>
      </c>
      <c r="O5201">
        <v>0</v>
      </c>
      <c r="P5201" t="s">
        <v>8999</v>
      </c>
      <c r="Q5201" t="s">
        <v>3350</v>
      </c>
    </row>
    <row r="5202" spans="1:17" x14ac:dyDescent="0.35">
      <c r="A5202">
        <v>165</v>
      </c>
      <c r="B5202" t="s">
        <v>2952</v>
      </c>
      <c r="C5202" t="s">
        <v>9775</v>
      </c>
      <c r="D5202" t="s">
        <v>193</v>
      </c>
      <c r="E5202" t="s">
        <v>403</v>
      </c>
      <c r="F5202" t="s">
        <v>404</v>
      </c>
      <c r="G5202">
        <v>3299741</v>
      </c>
      <c r="H5202">
        <v>2999765</v>
      </c>
      <c r="I5202">
        <v>0</v>
      </c>
      <c r="J5202" t="s">
        <v>3319</v>
      </c>
      <c r="K5202">
        <v>299976</v>
      </c>
      <c r="L5202">
        <v>0</v>
      </c>
      <c r="M5202">
        <v>0</v>
      </c>
      <c r="N5202">
        <v>0</v>
      </c>
      <c r="O5202">
        <v>0</v>
      </c>
      <c r="P5202" t="s">
        <v>8996</v>
      </c>
      <c r="Q5202" t="s">
        <v>3350</v>
      </c>
    </row>
    <row r="5203" spans="1:17" x14ac:dyDescent="0.35">
      <c r="A5203">
        <v>166</v>
      </c>
      <c r="B5203" t="s">
        <v>2952</v>
      </c>
      <c r="C5203" t="s">
        <v>9776</v>
      </c>
      <c r="D5203" t="s">
        <v>193</v>
      </c>
      <c r="E5203" t="s">
        <v>403</v>
      </c>
      <c r="F5203" t="s">
        <v>404</v>
      </c>
      <c r="G5203">
        <v>24731</v>
      </c>
      <c r="H5203">
        <v>22483</v>
      </c>
      <c r="I5203">
        <v>0</v>
      </c>
      <c r="J5203" t="s">
        <v>3319</v>
      </c>
      <c r="K5203">
        <v>2248</v>
      </c>
      <c r="L5203">
        <v>0</v>
      </c>
      <c r="M5203">
        <v>0</v>
      </c>
      <c r="N5203">
        <v>0</v>
      </c>
      <c r="O5203">
        <v>0</v>
      </c>
      <c r="P5203" t="s">
        <v>8999</v>
      </c>
      <c r="Q5203" t="s">
        <v>3350</v>
      </c>
    </row>
    <row r="5204" spans="1:17" x14ac:dyDescent="0.35">
      <c r="A5204">
        <v>167</v>
      </c>
      <c r="B5204" t="s">
        <v>9777</v>
      </c>
      <c r="C5204" t="s">
        <v>9778</v>
      </c>
      <c r="D5204" t="s">
        <v>193</v>
      </c>
      <c r="E5204" t="s">
        <v>403</v>
      </c>
      <c r="F5204" t="s">
        <v>404</v>
      </c>
      <c r="G5204">
        <v>6224926</v>
      </c>
      <c r="H5204">
        <v>5659024</v>
      </c>
      <c r="I5204">
        <v>0</v>
      </c>
      <c r="J5204" t="s">
        <v>3319</v>
      </c>
      <c r="K5204">
        <v>565902</v>
      </c>
      <c r="L5204">
        <v>0</v>
      </c>
      <c r="M5204">
        <v>0</v>
      </c>
      <c r="N5204">
        <v>0</v>
      </c>
      <c r="O5204">
        <v>0</v>
      </c>
      <c r="P5204" t="s">
        <v>8996</v>
      </c>
      <c r="Q5204" t="s">
        <v>3350</v>
      </c>
    </row>
    <row r="5205" spans="1:17" x14ac:dyDescent="0.35">
      <c r="A5205">
        <v>168</v>
      </c>
      <c r="B5205" t="s">
        <v>2931</v>
      </c>
      <c r="C5205" t="s">
        <v>9779</v>
      </c>
      <c r="D5205" t="s">
        <v>193</v>
      </c>
      <c r="E5205" t="s">
        <v>3654</v>
      </c>
      <c r="F5205" t="s">
        <v>3655</v>
      </c>
      <c r="G5205">
        <v>12634927</v>
      </c>
      <c r="H5205">
        <v>11486297</v>
      </c>
      <c r="I5205">
        <v>0</v>
      </c>
      <c r="J5205" t="s">
        <v>3319</v>
      </c>
      <c r="K5205">
        <v>1148630</v>
      </c>
      <c r="L5205">
        <v>0</v>
      </c>
      <c r="M5205">
        <v>0</v>
      </c>
      <c r="N5205">
        <v>0</v>
      </c>
      <c r="O5205">
        <v>0</v>
      </c>
      <c r="P5205" t="s">
        <v>9780</v>
      </c>
      <c r="Q5205" t="s">
        <v>3350</v>
      </c>
    </row>
    <row r="5206" spans="1:17" x14ac:dyDescent="0.35">
      <c r="A5206">
        <v>169</v>
      </c>
      <c r="B5206" t="s">
        <v>2931</v>
      </c>
      <c r="C5206" t="s">
        <v>9781</v>
      </c>
      <c r="D5206" t="s">
        <v>193</v>
      </c>
      <c r="E5206" t="s">
        <v>4152</v>
      </c>
      <c r="F5206" t="s">
        <v>4153</v>
      </c>
      <c r="G5206">
        <v>19202249</v>
      </c>
      <c r="H5206">
        <v>17456590</v>
      </c>
      <c r="I5206">
        <v>0</v>
      </c>
      <c r="J5206" t="s">
        <v>3319</v>
      </c>
      <c r="K5206">
        <v>1745659</v>
      </c>
      <c r="L5206">
        <v>0</v>
      </c>
      <c r="M5206">
        <v>0</v>
      </c>
      <c r="N5206">
        <v>0</v>
      </c>
      <c r="O5206">
        <v>0</v>
      </c>
      <c r="P5206" t="s">
        <v>8341</v>
      </c>
      <c r="Q5206" t="s">
        <v>3350</v>
      </c>
    </row>
    <row r="5207" spans="1:17" x14ac:dyDescent="0.35">
      <c r="A5207">
        <v>170</v>
      </c>
      <c r="B5207" t="s">
        <v>2931</v>
      </c>
      <c r="C5207" t="s">
        <v>9782</v>
      </c>
      <c r="D5207" t="s">
        <v>193</v>
      </c>
      <c r="E5207" t="s">
        <v>414</v>
      </c>
      <c r="F5207" t="s">
        <v>415</v>
      </c>
      <c r="G5207">
        <v>606728</v>
      </c>
      <c r="H5207">
        <v>551571</v>
      </c>
      <c r="I5207">
        <v>0</v>
      </c>
      <c r="J5207" t="s">
        <v>3319</v>
      </c>
      <c r="K5207">
        <v>55157</v>
      </c>
      <c r="L5207">
        <v>0</v>
      </c>
      <c r="M5207">
        <v>0</v>
      </c>
      <c r="N5207">
        <v>0</v>
      </c>
      <c r="O5207">
        <v>0</v>
      </c>
      <c r="P5207" t="s">
        <v>9234</v>
      </c>
      <c r="Q5207" t="s">
        <v>3350</v>
      </c>
    </row>
    <row r="5208" spans="1:17" x14ac:dyDescent="0.35">
      <c r="A5208">
        <v>171</v>
      </c>
      <c r="B5208" t="s">
        <v>2932</v>
      </c>
      <c r="C5208" t="s">
        <v>9783</v>
      </c>
      <c r="D5208" t="s">
        <v>193</v>
      </c>
      <c r="E5208" t="s">
        <v>414</v>
      </c>
      <c r="F5208" t="s">
        <v>415</v>
      </c>
      <c r="G5208">
        <v>1213415</v>
      </c>
      <c r="H5208">
        <v>1103105</v>
      </c>
      <c r="I5208">
        <v>0</v>
      </c>
      <c r="J5208" t="s">
        <v>3319</v>
      </c>
      <c r="K5208">
        <v>110310</v>
      </c>
      <c r="L5208">
        <v>0</v>
      </c>
      <c r="M5208">
        <v>0</v>
      </c>
      <c r="N5208">
        <v>0</v>
      </c>
      <c r="O5208">
        <v>0</v>
      </c>
      <c r="P5208" t="s">
        <v>9234</v>
      </c>
      <c r="Q5208" t="s">
        <v>3350</v>
      </c>
    </row>
    <row r="5209" spans="1:17" x14ac:dyDescent="0.35">
      <c r="A5209">
        <v>172</v>
      </c>
      <c r="B5209" t="s">
        <v>2947</v>
      </c>
      <c r="C5209" t="s">
        <v>9784</v>
      </c>
      <c r="D5209" t="s">
        <v>193</v>
      </c>
      <c r="E5209" t="s">
        <v>414</v>
      </c>
      <c r="F5209" t="s">
        <v>415</v>
      </c>
      <c r="G5209">
        <v>1213117</v>
      </c>
      <c r="H5209">
        <v>1102834</v>
      </c>
      <c r="I5209">
        <v>0</v>
      </c>
      <c r="J5209" t="s">
        <v>3319</v>
      </c>
      <c r="K5209">
        <v>110283</v>
      </c>
      <c r="L5209">
        <v>0</v>
      </c>
      <c r="M5209">
        <v>0</v>
      </c>
      <c r="N5209">
        <v>0</v>
      </c>
      <c r="O5209">
        <v>0</v>
      </c>
      <c r="P5209" t="s">
        <v>9234</v>
      </c>
      <c r="Q5209" t="s">
        <v>3350</v>
      </c>
    </row>
    <row r="5210" spans="1:17" x14ac:dyDescent="0.35">
      <c r="A5210">
        <v>173</v>
      </c>
      <c r="B5210" t="s">
        <v>2940</v>
      </c>
      <c r="C5210" t="s">
        <v>9785</v>
      </c>
      <c r="D5210" t="s">
        <v>193</v>
      </c>
      <c r="E5210" t="s">
        <v>414</v>
      </c>
      <c r="F5210" t="s">
        <v>415</v>
      </c>
      <c r="G5210">
        <v>1820143</v>
      </c>
      <c r="H5210">
        <v>1654675</v>
      </c>
      <c r="I5210">
        <v>0</v>
      </c>
      <c r="J5210" t="s">
        <v>3319</v>
      </c>
      <c r="K5210">
        <v>165468</v>
      </c>
      <c r="L5210">
        <v>0</v>
      </c>
      <c r="M5210">
        <v>0</v>
      </c>
      <c r="N5210">
        <v>0</v>
      </c>
      <c r="O5210">
        <v>0</v>
      </c>
      <c r="P5210" t="s">
        <v>9234</v>
      </c>
      <c r="Q5210" t="s">
        <v>3350</v>
      </c>
    </row>
    <row r="5211" spans="1:17" x14ac:dyDescent="0.35">
      <c r="A5211">
        <v>174</v>
      </c>
      <c r="B5211" t="s">
        <v>2949</v>
      </c>
      <c r="C5211" t="s">
        <v>9786</v>
      </c>
      <c r="D5211" t="s">
        <v>193</v>
      </c>
      <c r="E5211" t="s">
        <v>414</v>
      </c>
      <c r="F5211" t="s">
        <v>415</v>
      </c>
      <c r="G5211">
        <v>1493243</v>
      </c>
      <c r="H5211">
        <v>1357494</v>
      </c>
      <c r="I5211">
        <v>0</v>
      </c>
      <c r="J5211" t="s">
        <v>3319</v>
      </c>
      <c r="K5211">
        <v>135749</v>
      </c>
      <c r="L5211">
        <v>0</v>
      </c>
      <c r="M5211">
        <v>0</v>
      </c>
      <c r="N5211">
        <v>0</v>
      </c>
      <c r="O5211">
        <v>0</v>
      </c>
      <c r="P5211" t="s">
        <v>9234</v>
      </c>
      <c r="Q5211" t="s">
        <v>3350</v>
      </c>
    </row>
    <row r="5212" spans="1:17" x14ac:dyDescent="0.35">
      <c r="A5212">
        <v>175</v>
      </c>
      <c r="B5212" t="s">
        <v>2945</v>
      </c>
      <c r="C5212" t="s">
        <v>9787</v>
      </c>
      <c r="D5212" t="s">
        <v>193</v>
      </c>
      <c r="E5212" t="s">
        <v>414</v>
      </c>
      <c r="F5212" t="s">
        <v>415</v>
      </c>
      <c r="G5212">
        <v>1213117</v>
      </c>
      <c r="H5212">
        <v>1102834</v>
      </c>
      <c r="I5212">
        <v>0</v>
      </c>
      <c r="J5212" t="s">
        <v>3319</v>
      </c>
      <c r="K5212">
        <v>110283</v>
      </c>
      <c r="L5212">
        <v>0</v>
      </c>
      <c r="M5212">
        <v>0</v>
      </c>
      <c r="N5212">
        <v>0</v>
      </c>
      <c r="O5212">
        <v>0</v>
      </c>
      <c r="P5212" t="s">
        <v>9234</v>
      </c>
      <c r="Q5212" t="s">
        <v>3350</v>
      </c>
    </row>
    <row r="5213" spans="1:17" x14ac:dyDescent="0.35">
      <c r="A5213">
        <v>176</v>
      </c>
      <c r="B5213" t="s">
        <v>2950</v>
      </c>
      <c r="C5213" t="s">
        <v>9788</v>
      </c>
      <c r="D5213" t="s">
        <v>193</v>
      </c>
      <c r="E5213" t="s">
        <v>414</v>
      </c>
      <c r="F5213" t="s">
        <v>415</v>
      </c>
      <c r="G5213">
        <v>1821037</v>
      </c>
      <c r="H5213">
        <v>1655488</v>
      </c>
      <c r="I5213">
        <v>0</v>
      </c>
      <c r="J5213" t="s">
        <v>3319</v>
      </c>
      <c r="K5213">
        <v>165549</v>
      </c>
      <c r="L5213">
        <v>0</v>
      </c>
      <c r="M5213">
        <v>0</v>
      </c>
      <c r="N5213">
        <v>0</v>
      </c>
      <c r="O5213">
        <v>0</v>
      </c>
      <c r="P5213" t="s">
        <v>9234</v>
      </c>
      <c r="Q5213" t="s">
        <v>3350</v>
      </c>
    </row>
    <row r="5214" spans="1:17" x14ac:dyDescent="0.35">
      <c r="A5214">
        <v>177</v>
      </c>
      <c r="B5214" t="s">
        <v>2955</v>
      </c>
      <c r="C5214" t="s">
        <v>9789</v>
      </c>
      <c r="D5214" t="s">
        <v>193</v>
      </c>
      <c r="E5214" t="s">
        <v>384</v>
      </c>
      <c r="F5214" t="s">
        <v>385</v>
      </c>
      <c r="G5214">
        <v>389786</v>
      </c>
      <c r="H5214">
        <v>354351</v>
      </c>
      <c r="I5214">
        <v>0</v>
      </c>
      <c r="J5214" t="s">
        <v>3319</v>
      </c>
      <c r="K5214">
        <v>35435</v>
      </c>
      <c r="L5214">
        <v>0</v>
      </c>
      <c r="M5214">
        <v>0</v>
      </c>
      <c r="N5214">
        <v>0</v>
      </c>
      <c r="O5214">
        <v>0</v>
      </c>
      <c r="P5214" t="s">
        <v>9266</v>
      </c>
      <c r="Q5214" t="s">
        <v>3350</v>
      </c>
    </row>
    <row r="5215" spans="1:17" x14ac:dyDescent="0.35">
      <c r="A5215">
        <v>178</v>
      </c>
      <c r="B5215" t="s">
        <v>2955</v>
      </c>
      <c r="C5215" t="s">
        <v>9790</v>
      </c>
      <c r="D5215" t="s">
        <v>193</v>
      </c>
      <c r="E5215" t="s">
        <v>7201</v>
      </c>
      <c r="F5215" t="s">
        <v>3318</v>
      </c>
      <c r="G5215">
        <v>2352158</v>
      </c>
      <c r="H5215">
        <v>2138325</v>
      </c>
      <c r="I5215">
        <v>0</v>
      </c>
      <c r="J5215" t="s">
        <v>3319</v>
      </c>
      <c r="K5215">
        <v>213833</v>
      </c>
      <c r="L5215">
        <v>0</v>
      </c>
      <c r="M5215">
        <v>0</v>
      </c>
      <c r="N5215">
        <v>0</v>
      </c>
      <c r="O5215">
        <v>0</v>
      </c>
      <c r="P5215" t="s">
        <v>5399</v>
      </c>
      <c r="Q5215" t="s">
        <v>3350</v>
      </c>
    </row>
    <row r="5216" spans="1:17" x14ac:dyDescent="0.35">
      <c r="A5216">
        <v>179</v>
      </c>
      <c r="B5216" t="s">
        <v>2945</v>
      </c>
      <c r="C5216" t="s">
        <v>9791</v>
      </c>
      <c r="D5216" t="s">
        <v>193</v>
      </c>
      <c r="E5216" t="s">
        <v>384</v>
      </c>
      <c r="F5216" t="s">
        <v>385</v>
      </c>
      <c r="G5216">
        <v>389595</v>
      </c>
      <c r="H5216">
        <v>354177</v>
      </c>
      <c r="I5216">
        <v>0</v>
      </c>
      <c r="J5216" t="s">
        <v>3319</v>
      </c>
      <c r="K5216">
        <v>35418</v>
      </c>
      <c r="L5216">
        <v>0</v>
      </c>
      <c r="M5216">
        <v>0</v>
      </c>
      <c r="N5216">
        <v>0</v>
      </c>
      <c r="O5216">
        <v>0</v>
      </c>
      <c r="P5216" t="s">
        <v>9266</v>
      </c>
      <c r="Q5216" t="s">
        <v>3350</v>
      </c>
    </row>
    <row r="5217" spans="1:17" x14ac:dyDescent="0.35">
      <c r="A5217">
        <v>180</v>
      </c>
      <c r="B5217" t="s">
        <v>2938</v>
      </c>
      <c r="C5217" t="s">
        <v>9792</v>
      </c>
      <c r="D5217" t="s">
        <v>193</v>
      </c>
      <c r="E5217" t="s">
        <v>3309</v>
      </c>
      <c r="F5217" t="s">
        <v>3315</v>
      </c>
      <c r="G5217">
        <v>2217749</v>
      </c>
      <c r="H5217">
        <v>2016135</v>
      </c>
      <c r="I5217">
        <v>0</v>
      </c>
      <c r="J5217" t="s">
        <v>3319</v>
      </c>
      <c r="K5217">
        <v>201614</v>
      </c>
      <c r="L5217">
        <v>0</v>
      </c>
      <c r="M5217">
        <v>0</v>
      </c>
      <c r="N5217">
        <v>0</v>
      </c>
      <c r="O5217">
        <v>0</v>
      </c>
      <c r="P5217" t="s">
        <v>5955</v>
      </c>
      <c r="Q5217" t="s">
        <v>3350</v>
      </c>
    </row>
    <row r="5218" spans="1:17" x14ac:dyDescent="0.35">
      <c r="A5218">
        <v>181</v>
      </c>
      <c r="B5218" t="s">
        <v>2952</v>
      </c>
      <c r="C5218" t="s">
        <v>9793</v>
      </c>
      <c r="D5218" t="s">
        <v>193</v>
      </c>
      <c r="E5218" t="s">
        <v>384</v>
      </c>
      <c r="F5218" t="s">
        <v>385</v>
      </c>
      <c r="G5218">
        <v>779572</v>
      </c>
      <c r="H5218">
        <v>708702</v>
      </c>
      <c r="I5218">
        <v>0</v>
      </c>
      <c r="J5218" t="s">
        <v>3319</v>
      </c>
      <c r="K5218">
        <v>70870</v>
      </c>
      <c r="L5218">
        <v>0</v>
      </c>
      <c r="M5218">
        <v>0</v>
      </c>
      <c r="N5218">
        <v>0</v>
      </c>
      <c r="O5218">
        <v>0</v>
      </c>
      <c r="P5218" t="s">
        <v>9266</v>
      </c>
      <c r="Q5218" t="s">
        <v>3350</v>
      </c>
    </row>
    <row r="5219" spans="1:17" x14ac:dyDescent="0.35">
      <c r="A5219">
        <v>182</v>
      </c>
      <c r="B5219" t="s">
        <v>2937</v>
      </c>
      <c r="C5219" t="s">
        <v>9794</v>
      </c>
      <c r="D5219" t="s">
        <v>193</v>
      </c>
      <c r="E5219" t="s">
        <v>3309</v>
      </c>
      <c r="F5219" t="s">
        <v>3315</v>
      </c>
      <c r="G5219">
        <v>2485956</v>
      </c>
      <c r="H5219">
        <v>2259960</v>
      </c>
      <c r="I5219">
        <v>0</v>
      </c>
      <c r="J5219" t="s">
        <v>3319</v>
      </c>
      <c r="K5219">
        <v>225996</v>
      </c>
      <c r="L5219">
        <v>0</v>
      </c>
      <c r="M5219">
        <v>0</v>
      </c>
      <c r="N5219">
        <v>0</v>
      </c>
      <c r="O5219">
        <v>0</v>
      </c>
      <c r="P5219" t="s">
        <v>5955</v>
      </c>
      <c r="Q5219" t="s">
        <v>3350</v>
      </c>
    </row>
    <row r="5220" spans="1:17" x14ac:dyDescent="0.35">
      <c r="A5220">
        <v>183</v>
      </c>
      <c r="B5220" t="s">
        <v>2947</v>
      </c>
      <c r="C5220" t="s">
        <v>9795</v>
      </c>
      <c r="D5220" t="s">
        <v>193</v>
      </c>
      <c r="E5220" t="s">
        <v>384</v>
      </c>
      <c r="F5220" t="s">
        <v>385</v>
      </c>
      <c r="G5220">
        <v>389595</v>
      </c>
      <c r="H5220">
        <v>354177</v>
      </c>
      <c r="I5220">
        <v>0</v>
      </c>
      <c r="J5220" t="s">
        <v>3319</v>
      </c>
      <c r="K5220">
        <v>35418</v>
      </c>
      <c r="L5220">
        <v>0</v>
      </c>
      <c r="M5220">
        <v>0</v>
      </c>
      <c r="N5220">
        <v>0</v>
      </c>
      <c r="O5220">
        <v>0</v>
      </c>
      <c r="P5220" t="s">
        <v>9266</v>
      </c>
      <c r="Q5220" t="s">
        <v>3350</v>
      </c>
    </row>
    <row r="5221" spans="1:17" x14ac:dyDescent="0.35">
      <c r="A5221">
        <v>184</v>
      </c>
      <c r="B5221" t="s">
        <v>2952</v>
      </c>
      <c r="C5221" t="s">
        <v>9796</v>
      </c>
      <c r="D5221" t="s">
        <v>193</v>
      </c>
      <c r="E5221" t="s">
        <v>3309</v>
      </c>
      <c r="F5221" t="s">
        <v>3315</v>
      </c>
      <c r="G5221">
        <v>1232083</v>
      </c>
      <c r="H5221">
        <v>1120075</v>
      </c>
      <c r="I5221">
        <v>0</v>
      </c>
      <c r="J5221" t="s">
        <v>3319</v>
      </c>
      <c r="K5221">
        <v>112008</v>
      </c>
      <c r="L5221">
        <v>0</v>
      </c>
      <c r="M5221">
        <v>0</v>
      </c>
      <c r="N5221">
        <v>0</v>
      </c>
      <c r="O5221">
        <v>0</v>
      </c>
      <c r="P5221" t="s">
        <v>5955</v>
      </c>
      <c r="Q5221" t="s">
        <v>3350</v>
      </c>
    </row>
    <row r="5222" spans="1:17" x14ac:dyDescent="0.35">
      <c r="A5222">
        <v>185</v>
      </c>
      <c r="B5222" t="s">
        <v>2944</v>
      </c>
      <c r="C5222" t="s">
        <v>9797</v>
      </c>
      <c r="D5222" t="s">
        <v>193</v>
      </c>
      <c r="E5222" t="s">
        <v>384</v>
      </c>
      <c r="F5222" t="s">
        <v>385</v>
      </c>
      <c r="G5222">
        <v>389690</v>
      </c>
      <c r="H5222">
        <v>354264</v>
      </c>
      <c r="I5222">
        <v>0</v>
      </c>
      <c r="J5222" t="s">
        <v>3319</v>
      </c>
      <c r="K5222">
        <v>35426</v>
      </c>
      <c r="L5222">
        <v>0</v>
      </c>
      <c r="M5222">
        <v>0</v>
      </c>
      <c r="N5222">
        <v>0</v>
      </c>
      <c r="O5222">
        <v>0</v>
      </c>
      <c r="P5222" t="s">
        <v>9266</v>
      </c>
      <c r="Q5222" t="s">
        <v>3350</v>
      </c>
    </row>
    <row r="5223" spans="1:17" x14ac:dyDescent="0.35">
      <c r="A5223">
        <v>186</v>
      </c>
      <c r="B5223" t="s">
        <v>2946</v>
      </c>
      <c r="C5223" t="s">
        <v>9798</v>
      </c>
      <c r="D5223" t="s">
        <v>193</v>
      </c>
      <c r="E5223" t="s">
        <v>3309</v>
      </c>
      <c r="F5223" t="s">
        <v>3315</v>
      </c>
      <c r="G5223">
        <v>3783994</v>
      </c>
      <c r="H5223">
        <v>3439995</v>
      </c>
      <c r="I5223">
        <v>0</v>
      </c>
      <c r="J5223" t="s">
        <v>3319</v>
      </c>
      <c r="K5223">
        <v>343999</v>
      </c>
      <c r="L5223">
        <v>0</v>
      </c>
      <c r="M5223">
        <v>0</v>
      </c>
      <c r="N5223">
        <v>0</v>
      </c>
      <c r="O5223">
        <v>0</v>
      </c>
      <c r="P5223" t="s">
        <v>5955</v>
      </c>
      <c r="Q5223" t="s">
        <v>3350</v>
      </c>
    </row>
    <row r="5224" spans="1:17" x14ac:dyDescent="0.35">
      <c r="A5224">
        <v>187</v>
      </c>
      <c r="B5224" t="s">
        <v>2932</v>
      </c>
      <c r="C5224" t="s">
        <v>9799</v>
      </c>
      <c r="D5224" t="s">
        <v>193</v>
      </c>
      <c r="E5224" t="s">
        <v>384</v>
      </c>
      <c r="F5224" t="s">
        <v>385</v>
      </c>
      <c r="G5224">
        <v>645005</v>
      </c>
      <c r="H5224">
        <v>586368</v>
      </c>
      <c r="I5224">
        <v>0</v>
      </c>
      <c r="J5224" t="s">
        <v>3319</v>
      </c>
      <c r="K5224">
        <v>58637</v>
      </c>
      <c r="L5224">
        <v>0</v>
      </c>
      <c r="M5224">
        <v>0</v>
      </c>
      <c r="N5224">
        <v>0</v>
      </c>
      <c r="O5224">
        <v>0</v>
      </c>
      <c r="P5224" t="s">
        <v>9266</v>
      </c>
      <c r="Q5224" t="s">
        <v>3350</v>
      </c>
    </row>
    <row r="5225" spans="1:17" x14ac:dyDescent="0.35">
      <c r="A5225">
        <v>188</v>
      </c>
      <c r="B5225" t="s">
        <v>2944</v>
      </c>
      <c r="C5225" t="s">
        <v>9800</v>
      </c>
      <c r="D5225" t="s">
        <v>193</v>
      </c>
      <c r="E5225" t="s">
        <v>3422</v>
      </c>
      <c r="F5225" t="s">
        <v>3423</v>
      </c>
      <c r="G5225">
        <v>1231780</v>
      </c>
      <c r="H5225">
        <v>1119800</v>
      </c>
      <c r="I5225">
        <v>0</v>
      </c>
      <c r="J5225" t="s">
        <v>3319</v>
      </c>
      <c r="K5225">
        <v>111980</v>
      </c>
      <c r="L5225">
        <v>0</v>
      </c>
      <c r="M5225">
        <v>0</v>
      </c>
      <c r="N5225">
        <v>0</v>
      </c>
      <c r="O5225">
        <v>0</v>
      </c>
      <c r="P5225" t="s">
        <v>9801</v>
      </c>
      <c r="Q5225" t="s">
        <v>3350</v>
      </c>
    </row>
    <row r="5226" spans="1:17" x14ac:dyDescent="0.35">
      <c r="A5226">
        <v>189</v>
      </c>
      <c r="B5226" t="s">
        <v>2942</v>
      </c>
      <c r="C5226" t="s">
        <v>9802</v>
      </c>
      <c r="D5226" t="s">
        <v>193</v>
      </c>
      <c r="E5226" t="s">
        <v>384</v>
      </c>
      <c r="F5226" t="s">
        <v>385</v>
      </c>
      <c r="G5226">
        <v>389690</v>
      </c>
      <c r="H5226">
        <v>354264</v>
      </c>
      <c r="I5226">
        <v>0</v>
      </c>
      <c r="J5226" t="s">
        <v>3319</v>
      </c>
      <c r="K5226">
        <v>35426</v>
      </c>
      <c r="L5226">
        <v>0</v>
      </c>
      <c r="M5226">
        <v>0</v>
      </c>
      <c r="N5226">
        <v>0</v>
      </c>
      <c r="O5226">
        <v>0</v>
      </c>
      <c r="P5226" t="s">
        <v>9266</v>
      </c>
      <c r="Q5226" t="s">
        <v>3350</v>
      </c>
    </row>
    <row r="5227" spans="1:17" x14ac:dyDescent="0.35">
      <c r="A5227">
        <v>190</v>
      </c>
      <c r="B5227" t="s">
        <v>2952</v>
      </c>
      <c r="C5227" t="s">
        <v>9803</v>
      </c>
      <c r="D5227" t="s">
        <v>193</v>
      </c>
      <c r="E5227" t="s">
        <v>384</v>
      </c>
      <c r="F5227" t="s">
        <v>385</v>
      </c>
      <c r="G5227">
        <v>304660</v>
      </c>
      <c r="H5227">
        <v>276964</v>
      </c>
      <c r="I5227">
        <v>0</v>
      </c>
      <c r="J5227" t="s">
        <v>3319</v>
      </c>
      <c r="K5227">
        <v>27696</v>
      </c>
      <c r="L5227">
        <v>0</v>
      </c>
      <c r="M5227">
        <v>0</v>
      </c>
      <c r="N5227">
        <v>0</v>
      </c>
      <c r="O5227">
        <v>0</v>
      </c>
      <c r="P5227" t="s">
        <v>9266</v>
      </c>
      <c r="Q5227" t="s">
        <v>3350</v>
      </c>
    </row>
    <row r="5228" spans="1:17" x14ac:dyDescent="0.35">
      <c r="A5228">
        <v>191</v>
      </c>
      <c r="B5228" t="s">
        <v>2942</v>
      </c>
      <c r="C5228" t="s">
        <v>9804</v>
      </c>
      <c r="D5228" t="s">
        <v>193</v>
      </c>
      <c r="E5228" t="s">
        <v>368</v>
      </c>
      <c r="F5228" t="s">
        <v>369</v>
      </c>
      <c r="G5228">
        <v>53750</v>
      </c>
      <c r="H5228">
        <v>48864</v>
      </c>
      <c r="I5228">
        <v>0</v>
      </c>
      <c r="J5228" t="s">
        <v>3319</v>
      </c>
      <c r="K5228">
        <v>4886</v>
      </c>
      <c r="L5228">
        <v>0</v>
      </c>
      <c r="M5228">
        <v>0</v>
      </c>
      <c r="N5228">
        <v>0</v>
      </c>
      <c r="O5228">
        <v>0</v>
      </c>
      <c r="P5228" t="s">
        <v>7226</v>
      </c>
      <c r="Q5228" t="s">
        <v>3350</v>
      </c>
    </row>
    <row r="5229" spans="1:17" x14ac:dyDescent="0.35">
      <c r="A5229">
        <v>192</v>
      </c>
      <c r="B5229" t="s">
        <v>2954</v>
      </c>
      <c r="C5229" t="s">
        <v>9805</v>
      </c>
      <c r="D5229" t="s">
        <v>193</v>
      </c>
      <c r="E5229" t="s">
        <v>368</v>
      </c>
      <c r="F5229" t="s">
        <v>369</v>
      </c>
      <c r="G5229">
        <v>322423</v>
      </c>
      <c r="H5229">
        <v>293112</v>
      </c>
      <c r="I5229">
        <v>0</v>
      </c>
      <c r="J5229" t="s">
        <v>3319</v>
      </c>
      <c r="K5229">
        <v>29311</v>
      </c>
      <c r="L5229">
        <v>0</v>
      </c>
      <c r="M5229">
        <v>0</v>
      </c>
      <c r="N5229">
        <v>0</v>
      </c>
      <c r="O5229">
        <v>0</v>
      </c>
      <c r="P5229" t="s">
        <v>7226</v>
      </c>
      <c r="Q5229" t="s">
        <v>3350</v>
      </c>
    </row>
    <row r="5230" spans="1:17" x14ac:dyDescent="0.35">
      <c r="A5230">
        <v>193</v>
      </c>
      <c r="B5230" t="s">
        <v>2930</v>
      </c>
      <c r="C5230" t="s">
        <v>9806</v>
      </c>
      <c r="D5230" t="s">
        <v>193</v>
      </c>
      <c r="E5230" t="s">
        <v>368</v>
      </c>
      <c r="F5230" t="s">
        <v>369</v>
      </c>
      <c r="G5230">
        <v>645163</v>
      </c>
      <c r="H5230">
        <v>586512</v>
      </c>
      <c r="I5230">
        <v>0</v>
      </c>
      <c r="J5230" t="s">
        <v>3319</v>
      </c>
      <c r="K5230">
        <v>58651</v>
      </c>
      <c r="L5230">
        <v>0</v>
      </c>
      <c r="M5230">
        <v>0</v>
      </c>
      <c r="N5230">
        <v>0</v>
      </c>
      <c r="O5230">
        <v>0</v>
      </c>
      <c r="P5230" t="s">
        <v>7226</v>
      </c>
      <c r="Q5230" t="s">
        <v>3350</v>
      </c>
    </row>
    <row r="5231" spans="1:17" x14ac:dyDescent="0.35">
      <c r="A5231">
        <v>194</v>
      </c>
      <c r="B5231" t="s">
        <v>2930</v>
      </c>
      <c r="C5231" t="s">
        <v>9807</v>
      </c>
      <c r="D5231" t="s">
        <v>193</v>
      </c>
      <c r="E5231" t="s">
        <v>384</v>
      </c>
      <c r="F5231" t="s">
        <v>385</v>
      </c>
      <c r="G5231">
        <v>67204</v>
      </c>
      <c r="H5231">
        <v>61095</v>
      </c>
      <c r="I5231">
        <v>0</v>
      </c>
      <c r="J5231" t="s">
        <v>3319</v>
      </c>
      <c r="K5231">
        <v>6109</v>
      </c>
      <c r="L5231">
        <v>0</v>
      </c>
      <c r="M5231">
        <v>0</v>
      </c>
      <c r="N5231">
        <v>0</v>
      </c>
      <c r="O5231">
        <v>0</v>
      </c>
      <c r="P5231" t="s">
        <v>9266</v>
      </c>
      <c r="Q5231" t="s">
        <v>3350</v>
      </c>
    </row>
    <row r="5232" spans="1:17" x14ac:dyDescent="0.35">
      <c r="A5232">
        <v>195</v>
      </c>
      <c r="B5232" t="s">
        <v>2942</v>
      </c>
      <c r="C5232" t="s">
        <v>9808</v>
      </c>
      <c r="D5232" t="s">
        <v>193</v>
      </c>
      <c r="E5232" t="s">
        <v>368</v>
      </c>
      <c r="F5232" t="s">
        <v>369</v>
      </c>
      <c r="G5232">
        <v>53750</v>
      </c>
      <c r="H5232">
        <v>48864</v>
      </c>
      <c r="I5232">
        <v>0</v>
      </c>
      <c r="J5232" t="s">
        <v>3319</v>
      </c>
      <c r="K5232">
        <v>4886</v>
      </c>
      <c r="L5232">
        <v>0</v>
      </c>
      <c r="M5232">
        <v>0</v>
      </c>
      <c r="N5232">
        <v>0</v>
      </c>
      <c r="O5232">
        <v>0</v>
      </c>
      <c r="P5232" t="s">
        <v>7226</v>
      </c>
      <c r="Q5232" t="s">
        <v>3350</v>
      </c>
    </row>
    <row r="5233" spans="1:17" x14ac:dyDescent="0.35">
      <c r="A5233">
        <v>196</v>
      </c>
      <c r="B5233" t="s">
        <v>2954</v>
      </c>
      <c r="C5233" t="s">
        <v>9809</v>
      </c>
      <c r="D5233" t="s">
        <v>193</v>
      </c>
      <c r="E5233" t="s">
        <v>368</v>
      </c>
      <c r="F5233" t="s">
        <v>369</v>
      </c>
      <c r="G5233">
        <v>322423</v>
      </c>
      <c r="H5233">
        <v>293112</v>
      </c>
      <c r="I5233">
        <v>0</v>
      </c>
      <c r="J5233" t="s">
        <v>3319</v>
      </c>
      <c r="K5233">
        <v>29311</v>
      </c>
      <c r="L5233">
        <v>0</v>
      </c>
      <c r="M5233">
        <v>0</v>
      </c>
      <c r="N5233">
        <v>0</v>
      </c>
      <c r="O5233">
        <v>0</v>
      </c>
      <c r="P5233" t="s">
        <v>7226</v>
      </c>
      <c r="Q5233" t="s">
        <v>3350</v>
      </c>
    </row>
    <row r="5234" spans="1:17" x14ac:dyDescent="0.35">
      <c r="A5234">
        <v>197</v>
      </c>
      <c r="B5234" t="s">
        <v>2949</v>
      </c>
      <c r="C5234" t="s">
        <v>9810</v>
      </c>
      <c r="D5234" t="s">
        <v>193</v>
      </c>
      <c r="E5234" t="s">
        <v>368</v>
      </c>
      <c r="F5234" t="s">
        <v>369</v>
      </c>
      <c r="G5234">
        <v>322423</v>
      </c>
      <c r="H5234">
        <v>293112</v>
      </c>
      <c r="I5234">
        <v>0</v>
      </c>
      <c r="J5234" t="s">
        <v>3319</v>
      </c>
      <c r="K5234">
        <v>29311</v>
      </c>
      <c r="L5234">
        <v>0</v>
      </c>
      <c r="M5234">
        <v>0</v>
      </c>
      <c r="N5234">
        <v>0</v>
      </c>
      <c r="O5234">
        <v>0</v>
      </c>
      <c r="P5234" t="s">
        <v>7226</v>
      </c>
      <c r="Q5234" t="s">
        <v>3350</v>
      </c>
    </row>
    <row r="5235" spans="1:17" x14ac:dyDescent="0.35">
      <c r="A5235">
        <v>198</v>
      </c>
      <c r="B5235" t="s">
        <v>2942</v>
      </c>
      <c r="C5235" t="s">
        <v>9811</v>
      </c>
      <c r="D5235" t="s">
        <v>193</v>
      </c>
      <c r="E5235" t="s">
        <v>368</v>
      </c>
      <c r="F5235" t="s">
        <v>369</v>
      </c>
      <c r="G5235">
        <v>26875</v>
      </c>
      <c r="H5235">
        <v>24432</v>
      </c>
      <c r="I5235">
        <v>0</v>
      </c>
      <c r="J5235" t="s">
        <v>3319</v>
      </c>
      <c r="K5235">
        <v>2443</v>
      </c>
      <c r="L5235">
        <v>0</v>
      </c>
      <c r="M5235">
        <v>0</v>
      </c>
      <c r="N5235">
        <v>0</v>
      </c>
      <c r="O5235">
        <v>0</v>
      </c>
      <c r="P5235" t="s">
        <v>7226</v>
      </c>
      <c r="Q5235" t="s">
        <v>3350</v>
      </c>
    </row>
    <row r="5236" spans="1:17" x14ac:dyDescent="0.35">
      <c r="A5236">
        <v>199</v>
      </c>
      <c r="B5236" t="s">
        <v>2949</v>
      </c>
      <c r="C5236" t="s">
        <v>9812</v>
      </c>
      <c r="D5236" t="s">
        <v>193</v>
      </c>
      <c r="E5236" t="s">
        <v>368</v>
      </c>
      <c r="F5236" t="s">
        <v>369</v>
      </c>
      <c r="G5236">
        <v>322423</v>
      </c>
      <c r="H5236">
        <v>293112</v>
      </c>
      <c r="I5236">
        <v>0</v>
      </c>
      <c r="J5236" t="s">
        <v>3319</v>
      </c>
      <c r="K5236">
        <v>29311</v>
      </c>
      <c r="L5236">
        <v>0</v>
      </c>
      <c r="M5236">
        <v>0</v>
      </c>
      <c r="N5236">
        <v>0</v>
      </c>
      <c r="O5236">
        <v>0</v>
      </c>
      <c r="P5236" t="s">
        <v>7226</v>
      </c>
      <c r="Q5236" t="s">
        <v>3350</v>
      </c>
    </row>
    <row r="5237" spans="1:17" x14ac:dyDescent="0.35">
      <c r="A5237">
        <v>200</v>
      </c>
      <c r="B5237" t="s">
        <v>2949</v>
      </c>
      <c r="C5237" t="s">
        <v>9813</v>
      </c>
      <c r="D5237" t="s">
        <v>193</v>
      </c>
      <c r="E5237" t="s">
        <v>368</v>
      </c>
      <c r="F5237" t="s">
        <v>369</v>
      </c>
      <c r="G5237">
        <v>322423</v>
      </c>
      <c r="H5237">
        <v>293112</v>
      </c>
      <c r="I5237">
        <v>0</v>
      </c>
      <c r="J5237" t="s">
        <v>3319</v>
      </c>
      <c r="K5237">
        <v>29311</v>
      </c>
      <c r="L5237">
        <v>0</v>
      </c>
      <c r="M5237">
        <v>0</v>
      </c>
      <c r="N5237">
        <v>0</v>
      </c>
      <c r="O5237">
        <v>0</v>
      </c>
      <c r="P5237" t="s">
        <v>7226</v>
      </c>
      <c r="Q5237" t="s">
        <v>3350</v>
      </c>
    </row>
    <row r="5238" spans="1:17" x14ac:dyDescent="0.35">
      <c r="A5238">
        <v>201</v>
      </c>
      <c r="B5238" t="s">
        <v>9768</v>
      </c>
      <c r="C5238" t="s">
        <v>9814</v>
      </c>
      <c r="D5238" t="s">
        <v>193</v>
      </c>
      <c r="E5238" t="s">
        <v>368</v>
      </c>
      <c r="F5238" t="s">
        <v>369</v>
      </c>
      <c r="G5238">
        <v>215002</v>
      </c>
      <c r="H5238">
        <v>195456</v>
      </c>
      <c r="I5238">
        <v>0</v>
      </c>
      <c r="J5238" t="s">
        <v>3319</v>
      </c>
      <c r="K5238">
        <v>19546</v>
      </c>
      <c r="L5238">
        <v>0</v>
      </c>
      <c r="M5238">
        <v>0</v>
      </c>
      <c r="N5238">
        <v>0</v>
      </c>
      <c r="O5238">
        <v>0</v>
      </c>
      <c r="P5238" t="s">
        <v>7226</v>
      </c>
      <c r="Q5238" t="s">
        <v>3350</v>
      </c>
    </row>
    <row r="5239" spans="1:17" x14ac:dyDescent="0.35">
      <c r="A5239">
        <v>202</v>
      </c>
      <c r="B5239" t="s">
        <v>2936</v>
      </c>
      <c r="C5239" t="s">
        <v>9815</v>
      </c>
      <c r="D5239" t="s">
        <v>193</v>
      </c>
      <c r="E5239" t="s">
        <v>368</v>
      </c>
      <c r="F5239" t="s">
        <v>369</v>
      </c>
      <c r="G5239">
        <v>644846</v>
      </c>
      <c r="H5239">
        <v>586224</v>
      </c>
      <c r="I5239">
        <v>0</v>
      </c>
      <c r="J5239" t="s">
        <v>3319</v>
      </c>
      <c r="K5239">
        <v>58622</v>
      </c>
      <c r="L5239">
        <v>0</v>
      </c>
      <c r="M5239">
        <v>0</v>
      </c>
      <c r="N5239">
        <v>0</v>
      </c>
      <c r="O5239">
        <v>0</v>
      </c>
      <c r="P5239" t="s">
        <v>7226</v>
      </c>
      <c r="Q5239" t="s">
        <v>3350</v>
      </c>
    </row>
    <row r="5240" spans="1:17" x14ac:dyDescent="0.35">
      <c r="A5240">
        <v>203</v>
      </c>
      <c r="B5240" t="s">
        <v>2946</v>
      </c>
      <c r="C5240" t="s">
        <v>9816</v>
      </c>
      <c r="D5240" t="s">
        <v>193</v>
      </c>
      <c r="E5240" t="s">
        <v>384</v>
      </c>
      <c r="F5240" t="s">
        <v>385</v>
      </c>
      <c r="G5240">
        <v>228383</v>
      </c>
      <c r="H5240">
        <v>207621</v>
      </c>
      <c r="I5240">
        <v>0</v>
      </c>
      <c r="J5240" t="s">
        <v>3319</v>
      </c>
      <c r="K5240">
        <v>20762</v>
      </c>
      <c r="L5240">
        <v>0</v>
      </c>
      <c r="M5240">
        <v>0</v>
      </c>
      <c r="N5240">
        <v>0</v>
      </c>
      <c r="O5240">
        <v>0</v>
      </c>
      <c r="P5240" t="s">
        <v>9266</v>
      </c>
      <c r="Q5240" t="s">
        <v>3350</v>
      </c>
    </row>
    <row r="5241" spans="1:17" x14ac:dyDescent="0.35">
      <c r="A5241">
        <v>204</v>
      </c>
      <c r="B5241" t="s">
        <v>2948</v>
      </c>
      <c r="C5241" t="s">
        <v>9817</v>
      </c>
      <c r="D5241" t="s">
        <v>361</v>
      </c>
      <c r="E5241" t="s">
        <v>3451</v>
      </c>
      <c r="F5241" t="s">
        <v>3452</v>
      </c>
      <c r="G5241">
        <v>320721000</v>
      </c>
      <c r="H5241">
        <v>320721000</v>
      </c>
      <c r="I5241">
        <v>0</v>
      </c>
      <c r="J5241" t="s">
        <v>3319</v>
      </c>
      <c r="K5241">
        <v>0</v>
      </c>
      <c r="L5241">
        <v>0</v>
      </c>
      <c r="M5241">
        <v>0</v>
      </c>
      <c r="N5241">
        <v>0</v>
      </c>
      <c r="O5241">
        <v>32072100</v>
      </c>
      <c r="P5241" t="s">
        <v>3857</v>
      </c>
      <c r="Q5241" t="s">
        <v>3350</v>
      </c>
    </row>
    <row r="5242" spans="1:17" x14ac:dyDescent="0.35">
      <c r="A5242">
        <v>205</v>
      </c>
      <c r="B5242" t="s">
        <v>2948</v>
      </c>
      <c r="C5242" t="s">
        <v>9818</v>
      </c>
      <c r="D5242" t="s">
        <v>361</v>
      </c>
      <c r="E5242" t="s">
        <v>3451</v>
      </c>
      <c r="F5242" t="s">
        <v>3452</v>
      </c>
      <c r="G5242">
        <v>783344000</v>
      </c>
      <c r="H5242">
        <v>783344000</v>
      </c>
      <c r="I5242">
        <v>0</v>
      </c>
      <c r="J5242" t="s">
        <v>3319</v>
      </c>
      <c r="K5242">
        <v>0</v>
      </c>
      <c r="L5242">
        <v>0</v>
      </c>
      <c r="M5242">
        <v>0</v>
      </c>
      <c r="N5242">
        <v>0</v>
      </c>
      <c r="O5242">
        <v>78334400</v>
      </c>
      <c r="P5242" t="s">
        <v>3857</v>
      </c>
      <c r="Q5242" t="s">
        <v>3350</v>
      </c>
    </row>
    <row r="5243" spans="1:17" x14ac:dyDescent="0.35">
      <c r="A5243">
        <v>206</v>
      </c>
      <c r="B5243" t="s">
        <v>2940</v>
      </c>
      <c r="C5243" t="s">
        <v>9819</v>
      </c>
      <c r="D5243" t="s">
        <v>361</v>
      </c>
      <c r="E5243" t="s">
        <v>3451</v>
      </c>
      <c r="F5243" t="s">
        <v>3452</v>
      </c>
      <c r="G5243">
        <v>233580000</v>
      </c>
      <c r="H5243">
        <v>233580000</v>
      </c>
      <c r="I5243">
        <v>0</v>
      </c>
      <c r="J5243" t="s">
        <v>3319</v>
      </c>
      <c r="K5243">
        <v>0</v>
      </c>
      <c r="L5243">
        <v>0</v>
      </c>
      <c r="M5243">
        <v>0</v>
      </c>
      <c r="N5243">
        <v>0</v>
      </c>
      <c r="O5243">
        <v>23358000</v>
      </c>
      <c r="P5243" t="s">
        <v>3857</v>
      </c>
      <c r="Q5243" t="s">
        <v>3350</v>
      </c>
    </row>
    <row r="5244" spans="1:17" x14ac:dyDescent="0.35">
      <c r="A5244">
        <v>207</v>
      </c>
      <c r="B5244" t="s">
        <v>2948</v>
      </c>
      <c r="C5244" t="s">
        <v>9820</v>
      </c>
      <c r="D5244" t="s">
        <v>361</v>
      </c>
      <c r="E5244" t="s">
        <v>3451</v>
      </c>
      <c r="F5244" t="s">
        <v>3452</v>
      </c>
      <c r="G5244">
        <v>339814000</v>
      </c>
      <c r="H5244">
        <v>339814000</v>
      </c>
      <c r="I5244">
        <v>0</v>
      </c>
      <c r="J5244" t="s">
        <v>3319</v>
      </c>
      <c r="K5244">
        <v>0</v>
      </c>
      <c r="L5244">
        <v>0</v>
      </c>
      <c r="M5244">
        <v>0</v>
      </c>
      <c r="N5244">
        <v>0</v>
      </c>
      <c r="O5244">
        <v>33981400</v>
      </c>
      <c r="P5244" t="s">
        <v>9821</v>
      </c>
      <c r="Q5244" t="s">
        <v>3350</v>
      </c>
    </row>
    <row r="5245" spans="1:17" x14ac:dyDescent="0.35">
      <c r="A5245">
        <v>208</v>
      </c>
      <c r="B5245" t="s">
        <v>2948</v>
      </c>
      <c r="C5245" t="s">
        <v>9822</v>
      </c>
      <c r="D5245" t="s">
        <v>361</v>
      </c>
      <c r="E5245" t="s">
        <v>3451</v>
      </c>
      <c r="F5245" t="s">
        <v>3452</v>
      </c>
      <c r="G5245">
        <v>923250000</v>
      </c>
      <c r="H5245">
        <v>923250000</v>
      </c>
      <c r="I5245">
        <v>0</v>
      </c>
      <c r="J5245" t="s">
        <v>3319</v>
      </c>
      <c r="K5245">
        <v>0</v>
      </c>
      <c r="L5245">
        <v>0</v>
      </c>
      <c r="M5245">
        <v>0</v>
      </c>
      <c r="N5245">
        <v>0</v>
      </c>
      <c r="O5245">
        <v>92325000</v>
      </c>
      <c r="P5245" t="s">
        <v>3857</v>
      </c>
      <c r="Q5245" t="s">
        <v>3350</v>
      </c>
    </row>
    <row r="5246" spans="1:17" x14ac:dyDescent="0.35">
      <c r="A5246">
        <v>209</v>
      </c>
      <c r="B5246" t="s">
        <v>2934</v>
      </c>
      <c r="C5246" t="s">
        <v>9823</v>
      </c>
      <c r="D5246" t="s">
        <v>361</v>
      </c>
      <c r="E5246" t="s">
        <v>3451</v>
      </c>
      <c r="F5246" t="s">
        <v>3452</v>
      </c>
      <c r="G5246">
        <v>336397000</v>
      </c>
      <c r="H5246">
        <v>336397000</v>
      </c>
      <c r="I5246">
        <v>0</v>
      </c>
      <c r="J5246" t="s">
        <v>3319</v>
      </c>
      <c r="K5246">
        <v>0</v>
      </c>
      <c r="L5246">
        <v>0</v>
      </c>
      <c r="M5246">
        <v>0</v>
      </c>
      <c r="N5246">
        <v>0</v>
      </c>
      <c r="O5246">
        <v>33639700</v>
      </c>
      <c r="P5246" t="s">
        <v>3857</v>
      </c>
      <c r="Q5246" t="s">
        <v>3350</v>
      </c>
    </row>
    <row r="5247" spans="1:17" x14ac:dyDescent="0.35">
      <c r="A5247">
        <v>210</v>
      </c>
      <c r="B5247" t="s">
        <v>2942</v>
      </c>
      <c r="C5247" t="s">
        <v>9824</v>
      </c>
      <c r="D5247" t="s">
        <v>361</v>
      </c>
      <c r="E5247" t="s">
        <v>3451</v>
      </c>
      <c r="F5247" t="s">
        <v>3452</v>
      </c>
      <c r="G5247">
        <v>465522000</v>
      </c>
      <c r="H5247">
        <v>465522000</v>
      </c>
      <c r="I5247">
        <v>0</v>
      </c>
      <c r="J5247" t="s">
        <v>3319</v>
      </c>
      <c r="K5247">
        <v>0</v>
      </c>
      <c r="L5247">
        <v>0</v>
      </c>
      <c r="M5247">
        <v>0</v>
      </c>
      <c r="N5247">
        <v>0</v>
      </c>
      <c r="O5247">
        <v>46552200</v>
      </c>
      <c r="P5247" t="s">
        <v>9825</v>
      </c>
      <c r="Q5247" t="s">
        <v>3350</v>
      </c>
    </row>
    <row r="5248" spans="1:17" x14ac:dyDescent="0.35">
      <c r="A5248">
        <v>211</v>
      </c>
      <c r="B5248" t="s">
        <v>2934</v>
      </c>
      <c r="C5248" t="s">
        <v>9826</v>
      </c>
      <c r="D5248" t="s">
        <v>361</v>
      </c>
      <c r="E5248" t="s">
        <v>3451</v>
      </c>
      <c r="F5248" t="s">
        <v>3452</v>
      </c>
      <c r="G5248">
        <v>538301000</v>
      </c>
      <c r="H5248">
        <v>538301000</v>
      </c>
      <c r="I5248">
        <v>0</v>
      </c>
      <c r="J5248" t="s">
        <v>3319</v>
      </c>
      <c r="K5248">
        <v>0</v>
      </c>
      <c r="L5248">
        <v>0</v>
      </c>
      <c r="M5248">
        <v>0</v>
      </c>
      <c r="N5248">
        <v>0</v>
      </c>
      <c r="O5248">
        <v>53830100</v>
      </c>
      <c r="P5248" t="s">
        <v>8066</v>
      </c>
      <c r="Q5248" t="s">
        <v>3350</v>
      </c>
    </row>
    <row r="5249" spans="1:17" x14ac:dyDescent="0.35">
      <c r="A5249">
        <v>1</v>
      </c>
      <c r="B5249" t="s">
        <v>3231</v>
      </c>
      <c r="C5249" t="s">
        <v>9827</v>
      </c>
      <c r="D5249" t="s">
        <v>361</v>
      </c>
      <c r="E5249" t="s">
        <v>3451</v>
      </c>
      <c r="F5249" t="s">
        <v>3452</v>
      </c>
      <c r="G5249">
        <v>1165774000</v>
      </c>
      <c r="H5249">
        <v>1165774000</v>
      </c>
      <c r="I5249">
        <v>0</v>
      </c>
      <c r="J5249" t="s">
        <v>3319</v>
      </c>
      <c r="K5249">
        <v>0</v>
      </c>
      <c r="L5249">
        <v>0</v>
      </c>
      <c r="M5249">
        <v>0</v>
      </c>
      <c r="N5249">
        <v>0</v>
      </c>
      <c r="O5249">
        <v>116577400</v>
      </c>
      <c r="P5249" t="s">
        <v>3857</v>
      </c>
      <c r="Q5249" t="s">
        <v>3350</v>
      </c>
    </row>
    <row r="5250" spans="1:17" x14ac:dyDescent="0.35">
      <c r="A5250">
        <v>2</v>
      </c>
      <c r="B5250" t="s">
        <v>3242</v>
      </c>
      <c r="C5250" t="s">
        <v>9828</v>
      </c>
      <c r="D5250" t="s">
        <v>361</v>
      </c>
      <c r="E5250" t="s">
        <v>3451</v>
      </c>
      <c r="F5250" t="s">
        <v>3452</v>
      </c>
      <c r="G5250">
        <v>120691000</v>
      </c>
      <c r="H5250">
        <v>120691000</v>
      </c>
      <c r="I5250">
        <v>0</v>
      </c>
      <c r="J5250" t="s">
        <v>3319</v>
      </c>
      <c r="K5250">
        <v>0</v>
      </c>
      <c r="L5250">
        <v>0</v>
      </c>
      <c r="M5250">
        <v>0</v>
      </c>
      <c r="N5250">
        <v>0</v>
      </c>
      <c r="O5250">
        <v>12069100</v>
      </c>
      <c r="P5250" t="s">
        <v>3857</v>
      </c>
      <c r="Q5250" t="s">
        <v>3350</v>
      </c>
    </row>
    <row r="5251" spans="1:17" x14ac:dyDescent="0.35">
      <c r="A5251">
        <v>3</v>
      </c>
      <c r="B5251" t="s">
        <v>3242</v>
      </c>
      <c r="C5251" t="s">
        <v>9829</v>
      </c>
      <c r="D5251" t="s">
        <v>361</v>
      </c>
      <c r="E5251" t="s">
        <v>3451</v>
      </c>
      <c r="F5251" t="s">
        <v>3452</v>
      </c>
      <c r="G5251">
        <v>125395000</v>
      </c>
      <c r="H5251">
        <v>125395000</v>
      </c>
      <c r="I5251">
        <v>0</v>
      </c>
      <c r="J5251" t="s">
        <v>3319</v>
      </c>
      <c r="K5251">
        <v>0</v>
      </c>
      <c r="L5251">
        <v>0</v>
      </c>
      <c r="M5251">
        <v>0</v>
      </c>
      <c r="N5251">
        <v>0</v>
      </c>
      <c r="O5251">
        <v>12539500</v>
      </c>
      <c r="P5251" t="s">
        <v>3857</v>
      </c>
      <c r="Q5251" t="s">
        <v>3350</v>
      </c>
    </row>
    <row r="5252" spans="1:17" x14ac:dyDescent="0.35">
      <c r="A5252">
        <v>4</v>
      </c>
      <c r="B5252" t="s">
        <v>3228</v>
      </c>
      <c r="C5252" t="s">
        <v>9830</v>
      </c>
      <c r="D5252" t="s">
        <v>193</v>
      </c>
      <c r="E5252" t="s">
        <v>4216</v>
      </c>
      <c r="F5252" t="s">
        <v>4217</v>
      </c>
      <c r="G5252">
        <v>8011811</v>
      </c>
      <c r="H5252">
        <v>0</v>
      </c>
      <c r="I5252">
        <v>8011811</v>
      </c>
      <c r="J5252" t="s">
        <v>3319</v>
      </c>
      <c r="K5252">
        <v>0</v>
      </c>
      <c r="L5252">
        <v>0</v>
      </c>
      <c r="M5252">
        <v>0</v>
      </c>
      <c r="N5252">
        <v>0</v>
      </c>
      <c r="O5252">
        <v>0</v>
      </c>
      <c r="P5252" t="s">
        <v>5185</v>
      </c>
      <c r="Q5252" t="s">
        <v>3350</v>
      </c>
    </row>
    <row r="5253" spans="1:17" x14ac:dyDescent="0.35">
      <c r="A5253">
        <v>5</v>
      </c>
      <c r="B5253" t="s">
        <v>3223</v>
      </c>
      <c r="C5253" t="s">
        <v>9831</v>
      </c>
      <c r="D5253" t="s">
        <v>193</v>
      </c>
      <c r="E5253" t="s">
        <v>4211</v>
      </c>
      <c r="F5253" t="s">
        <v>4212</v>
      </c>
      <c r="G5253">
        <v>744770</v>
      </c>
      <c r="H5253">
        <v>0</v>
      </c>
      <c r="I5253">
        <v>744770</v>
      </c>
      <c r="J5253" t="s">
        <v>3319</v>
      </c>
      <c r="K5253">
        <v>0</v>
      </c>
      <c r="L5253">
        <v>0</v>
      </c>
      <c r="M5253">
        <v>0</v>
      </c>
      <c r="N5253">
        <v>0</v>
      </c>
      <c r="O5253">
        <v>0</v>
      </c>
      <c r="P5253" t="s">
        <v>5185</v>
      </c>
      <c r="Q5253" t="s">
        <v>3350</v>
      </c>
    </row>
    <row r="5254" spans="1:17" x14ac:dyDescent="0.35">
      <c r="A5254">
        <v>6</v>
      </c>
      <c r="B5254" t="s">
        <v>3229</v>
      </c>
      <c r="C5254" t="s">
        <v>9832</v>
      </c>
      <c r="D5254" t="s">
        <v>194</v>
      </c>
      <c r="E5254" t="s">
        <v>3454</v>
      </c>
      <c r="F5254" t="s">
        <v>3454</v>
      </c>
      <c r="G5254">
        <v>1642000</v>
      </c>
      <c r="H5254">
        <v>0</v>
      </c>
      <c r="I5254">
        <v>1642000</v>
      </c>
      <c r="J5254" t="s">
        <v>3319</v>
      </c>
      <c r="K5254">
        <v>0</v>
      </c>
      <c r="L5254">
        <v>0</v>
      </c>
      <c r="M5254">
        <v>0</v>
      </c>
      <c r="N5254">
        <v>0</v>
      </c>
      <c r="O5254">
        <v>0</v>
      </c>
      <c r="P5254" t="s">
        <v>4340</v>
      </c>
      <c r="Q5254" t="s">
        <v>3350</v>
      </c>
    </row>
    <row r="5255" spans="1:17" x14ac:dyDescent="0.35">
      <c r="A5255">
        <v>7</v>
      </c>
      <c r="B5255" t="s">
        <v>3246</v>
      </c>
      <c r="C5255" t="s">
        <v>9833</v>
      </c>
      <c r="D5255" t="s">
        <v>194</v>
      </c>
      <c r="E5255" t="s">
        <v>3454</v>
      </c>
      <c r="F5255" t="s">
        <v>3454</v>
      </c>
      <c r="G5255">
        <v>10263</v>
      </c>
      <c r="H5255">
        <v>0</v>
      </c>
      <c r="I5255">
        <v>10263</v>
      </c>
      <c r="J5255" t="s">
        <v>3319</v>
      </c>
      <c r="K5255">
        <v>0</v>
      </c>
      <c r="L5255">
        <v>0</v>
      </c>
      <c r="M5255">
        <v>0</v>
      </c>
      <c r="N5255">
        <v>0</v>
      </c>
      <c r="O5255">
        <v>0</v>
      </c>
      <c r="P5255" t="s">
        <v>4340</v>
      </c>
      <c r="Q5255" t="s">
        <v>3350</v>
      </c>
    </row>
    <row r="5256" spans="1:17" x14ac:dyDescent="0.35">
      <c r="A5256">
        <v>8</v>
      </c>
      <c r="B5256" t="s">
        <v>3221</v>
      </c>
      <c r="C5256" t="s">
        <v>9834</v>
      </c>
      <c r="D5256" t="s">
        <v>194</v>
      </c>
      <c r="E5256" t="s">
        <v>3454</v>
      </c>
      <c r="F5256" t="s">
        <v>3454</v>
      </c>
      <c r="G5256">
        <v>22500</v>
      </c>
      <c r="H5256">
        <v>0</v>
      </c>
      <c r="I5256">
        <v>22500</v>
      </c>
      <c r="J5256" t="s">
        <v>3319</v>
      </c>
      <c r="K5256">
        <v>0</v>
      </c>
      <c r="L5256">
        <v>0</v>
      </c>
      <c r="M5256">
        <v>0</v>
      </c>
      <c r="N5256">
        <v>0</v>
      </c>
      <c r="O5256">
        <v>0</v>
      </c>
      <c r="P5256" t="s">
        <v>4340</v>
      </c>
      <c r="Q5256" t="s">
        <v>3350</v>
      </c>
    </row>
    <row r="5257" spans="1:17" x14ac:dyDescent="0.35">
      <c r="A5257">
        <v>9</v>
      </c>
      <c r="B5257" t="s">
        <v>3221</v>
      </c>
      <c r="C5257" t="s">
        <v>9835</v>
      </c>
      <c r="D5257" t="s">
        <v>194</v>
      </c>
      <c r="E5257" t="s">
        <v>5204</v>
      </c>
      <c r="F5257" t="s">
        <v>5205</v>
      </c>
      <c r="G5257">
        <v>69785</v>
      </c>
      <c r="H5257">
        <v>0</v>
      </c>
      <c r="I5257">
        <v>69785</v>
      </c>
      <c r="J5257" t="s">
        <v>3319</v>
      </c>
      <c r="K5257">
        <v>0</v>
      </c>
      <c r="L5257">
        <v>0</v>
      </c>
      <c r="M5257">
        <v>0</v>
      </c>
      <c r="N5257">
        <v>0</v>
      </c>
      <c r="O5257">
        <v>0</v>
      </c>
      <c r="P5257" t="s">
        <v>5202</v>
      </c>
      <c r="Q5257" t="s">
        <v>3350</v>
      </c>
    </row>
    <row r="5258" spans="1:17" x14ac:dyDescent="0.35">
      <c r="A5258">
        <v>10</v>
      </c>
      <c r="B5258" t="s">
        <v>3241</v>
      </c>
      <c r="C5258" t="s">
        <v>9836</v>
      </c>
      <c r="D5258" t="s">
        <v>194</v>
      </c>
      <c r="E5258" t="s">
        <v>3454</v>
      </c>
      <c r="F5258" t="s">
        <v>3454</v>
      </c>
      <c r="G5258">
        <v>51313</v>
      </c>
      <c r="H5258">
        <v>0</v>
      </c>
      <c r="I5258">
        <v>51313</v>
      </c>
      <c r="J5258" t="s">
        <v>3319</v>
      </c>
      <c r="K5258">
        <v>0</v>
      </c>
      <c r="L5258">
        <v>0</v>
      </c>
      <c r="M5258">
        <v>0</v>
      </c>
      <c r="N5258">
        <v>0</v>
      </c>
      <c r="O5258">
        <v>0</v>
      </c>
      <c r="P5258" t="s">
        <v>9837</v>
      </c>
      <c r="Q5258" t="s">
        <v>3350</v>
      </c>
    </row>
    <row r="5259" spans="1:17" x14ac:dyDescent="0.35">
      <c r="A5259">
        <v>11</v>
      </c>
      <c r="B5259" t="s">
        <v>3230</v>
      </c>
      <c r="C5259" t="s">
        <v>9838</v>
      </c>
      <c r="D5259" t="s">
        <v>194</v>
      </c>
      <c r="E5259" t="s">
        <v>3454</v>
      </c>
      <c r="F5259" t="s">
        <v>3454</v>
      </c>
      <c r="G5259">
        <v>513125</v>
      </c>
      <c r="H5259">
        <v>0</v>
      </c>
      <c r="I5259">
        <v>513125</v>
      </c>
      <c r="J5259" t="s">
        <v>3319</v>
      </c>
      <c r="K5259">
        <v>0</v>
      </c>
      <c r="L5259">
        <v>0</v>
      </c>
      <c r="M5259">
        <v>0</v>
      </c>
      <c r="N5259">
        <v>0</v>
      </c>
      <c r="O5259">
        <v>0</v>
      </c>
      <c r="P5259" t="s">
        <v>9837</v>
      </c>
      <c r="Q5259" t="s">
        <v>3350</v>
      </c>
    </row>
    <row r="5260" spans="1:17" x14ac:dyDescent="0.35">
      <c r="A5260">
        <v>12</v>
      </c>
      <c r="B5260" t="s">
        <v>3238</v>
      </c>
      <c r="C5260" t="s">
        <v>8073</v>
      </c>
      <c r="D5260" t="s">
        <v>194</v>
      </c>
      <c r="E5260" t="s">
        <v>5243</v>
      </c>
      <c r="F5260" t="s">
        <v>5244</v>
      </c>
      <c r="G5260">
        <v>160095</v>
      </c>
      <c r="H5260">
        <v>0</v>
      </c>
      <c r="I5260">
        <v>160095</v>
      </c>
      <c r="J5260" t="s">
        <v>3319</v>
      </c>
      <c r="K5260">
        <v>0</v>
      </c>
      <c r="L5260">
        <v>0</v>
      </c>
      <c r="M5260">
        <v>0</v>
      </c>
      <c r="N5260">
        <v>0</v>
      </c>
      <c r="O5260">
        <v>0</v>
      </c>
      <c r="P5260" t="s">
        <v>9839</v>
      </c>
      <c r="Q5260" t="s">
        <v>3350</v>
      </c>
    </row>
    <row r="5261" spans="1:17" x14ac:dyDescent="0.35">
      <c r="A5261">
        <v>13</v>
      </c>
      <c r="B5261" t="s">
        <v>3235</v>
      </c>
      <c r="C5261" t="s">
        <v>9840</v>
      </c>
      <c r="D5261" t="s">
        <v>194</v>
      </c>
      <c r="E5261" t="s">
        <v>3454</v>
      </c>
      <c r="F5261" t="s">
        <v>3454</v>
      </c>
      <c r="G5261">
        <v>123150</v>
      </c>
      <c r="H5261">
        <v>0</v>
      </c>
      <c r="I5261">
        <v>123150</v>
      </c>
      <c r="J5261" t="s">
        <v>3319</v>
      </c>
      <c r="K5261">
        <v>0</v>
      </c>
      <c r="L5261">
        <v>0</v>
      </c>
      <c r="M5261">
        <v>0</v>
      </c>
      <c r="N5261">
        <v>0</v>
      </c>
      <c r="O5261">
        <v>0</v>
      </c>
      <c r="P5261" t="s">
        <v>4340</v>
      </c>
      <c r="Q5261" t="s">
        <v>3350</v>
      </c>
    </row>
    <row r="5262" spans="1:17" x14ac:dyDescent="0.35">
      <c r="A5262">
        <v>14</v>
      </c>
      <c r="B5262" t="s">
        <v>3231</v>
      </c>
      <c r="C5262" t="s">
        <v>9841</v>
      </c>
      <c r="D5262" t="s">
        <v>194</v>
      </c>
      <c r="E5262" t="s">
        <v>3984</v>
      </c>
      <c r="F5262" t="s">
        <v>3985</v>
      </c>
      <c r="G5262">
        <v>30000</v>
      </c>
      <c r="H5262">
        <v>0</v>
      </c>
      <c r="I5262">
        <v>30000</v>
      </c>
      <c r="J5262" t="s">
        <v>3319</v>
      </c>
      <c r="K5262">
        <v>0</v>
      </c>
      <c r="L5262">
        <v>0</v>
      </c>
      <c r="M5262">
        <v>0</v>
      </c>
      <c r="N5262">
        <v>0</v>
      </c>
      <c r="O5262">
        <v>0</v>
      </c>
      <c r="P5262" t="s">
        <v>4340</v>
      </c>
      <c r="Q5262" t="s">
        <v>3350</v>
      </c>
    </row>
    <row r="5263" spans="1:17" x14ac:dyDescent="0.35">
      <c r="A5263">
        <v>15</v>
      </c>
      <c r="B5263" t="s">
        <v>3244</v>
      </c>
      <c r="C5263" t="s">
        <v>9842</v>
      </c>
      <c r="D5263" t="s">
        <v>194</v>
      </c>
      <c r="E5263" t="s">
        <v>3966</v>
      </c>
      <c r="F5263" t="s">
        <v>3967</v>
      </c>
      <c r="G5263">
        <v>529545</v>
      </c>
      <c r="H5263">
        <v>0</v>
      </c>
      <c r="I5263">
        <v>529545</v>
      </c>
      <c r="J5263" t="s">
        <v>3319</v>
      </c>
      <c r="K5263">
        <v>0</v>
      </c>
      <c r="L5263">
        <v>0</v>
      </c>
      <c r="M5263">
        <v>0</v>
      </c>
      <c r="N5263">
        <v>0</v>
      </c>
      <c r="O5263">
        <v>0</v>
      </c>
      <c r="P5263" t="s">
        <v>4340</v>
      </c>
      <c r="Q5263" t="s">
        <v>3350</v>
      </c>
    </row>
    <row r="5264" spans="1:17" x14ac:dyDescent="0.35">
      <c r="A5264">
        <v>16</v>
      </c>
      <c r="B5264" t="s">
        <v>3242</v>
      </c>
      <c r="C5264" t="s">
        <v>9843</v>
      </c>
      <c r="D5264" t="s">
        <v>194</v>
      </c>
      <c r="E5264" t="s">
        <v>3454</v>
      </c>
      <c r="F5264" t="s">
        <v>3454</v>
      </c>
      <c r="G5264">
        <v>30788</v>
      </c>
      <c r="H5264">
        <v>0</v>
      </c>
      <c r="I5264">
        <v>30788</v>
      </c>
      <c r="J5264" t="s">
        <v>3319</v>
      </c>
      <c r="K5264">
        <v>0</v>
      </c>
      <c r="L5264">
        <v>0</v>
      </c>
      <c r="M5264">
        <v>0</v>
      </c>
      <c r="N5264">
        <v>0</v>
      </c>
      <c r="O5264">
        <v>0</v>
      </c>
      <c r="P5264" t="s">
        <v>4340</v>
      </c>
      <c r="Q5264" t="s">
        <v>3350</v>
      </c>
    </row>
    <row r="5265" spans="1:17" x14ac:dyDescent="0.35">
      <c r="A5265">
        <v>17</v>
      </c>
      <c r="B5265" t="s">
        <v>3233</v>
      </c>
      <c r="C5265" t="s">
        <v>9844</v>
      </c>
      <c r="D5265" t="s">
        <v>194</v>
      </c>
      <c r="E5265" t="s">
        <v>3454</v>
      </c>
      <c r="F5265" t="s">
        <v>3454</v>
      </c>
      <c r="G5265">
        <v>155990</v>
      </c>
      <c r="H5265">
        <v>0</v>
      </c>
      <c r="I5265">
        <v>155990</v>
      </c>
      <c r="J5265" t="s">
        <v>3319</v>
      </c>
      <c r="K5265">
        <v>0</v>
      </c>
      <c r="L5265">
        <v>0</v>
      </c>
      <c r="M5265">
        <v>0</v>
      </c>
      <c r="N5265">
        <v>0</v>
      </c>
      <c r="O5265">
        <v>0</v>
      </c>
      <c r="P5265" t="s">
        <v>4340</v>
      </c>
      <c r="Q5265" t="s">
        <v>3350</v>
      </c>
    </row>
    <row r="5266" spans="1:17" x14ac:dyDescent="0.35">
      <c r="A5266">
        <v>18</v>
      </c>
      <c r="B5266" t="s">
        <v>3236</v>
      </c>
      <c r="C5266" t="s">
        <v>9845</v>
      </c>
      <c r="D5266" t="s">
        <v>194</v>
      </c>
      <c r="E5266" t="s">
        <v>3454</v>
      </c>
      <c r="F5266" t="s">
        <v>3454</v>
      </c>
      <c r="G5266">
        <v>20000</v>
      </c>
      <c r="H5266">
        <v>0</v>
      </c>
      <c r="I5266">
        <v>20000</v>
      </c>
      <c r="J5266" t="s">
        <v>3319</v>
      </c>
      <c r="K5266">
        <v>0</v>
      </c>
      <c r="L5266">
        <v>0</v>
      </c>
      <c r="M5266">
        <v>0</v>
      </c>
      <c r="N5266">
        <v>0</v>
      </c>
      <c r="O5266">
        <v>0</v>
      </c>
      <c r="P5266" t="s">
        <v>4340</v>
      </c>
      <c r="Q5266" t="s">
        <v>3350</v>
      </c>
    </row>
    <row r="5267" spans="1:17" x14ac:dyDescent="0.35">
      <c r="A5267">
        <v>19</v>
      </c>
      <c r="B5267" t="s">
        <v>9846</v>
      </c>
      <c r="C5267" t="s">
        <v>9847</v>
      </c>
      <c r="D5267" t="s">
        <v>194</v>
      </c>
      <c r="E5267" t="s">
        <v>3454</v>
      </c>
      <c r="F5267" t="s">
        <v>3454</v>
      </c>
      <c r="G5267">
        <v>18000</v>
      </c>
      <c r="H5267">
        <v>0</v>
      </c>
      <c r="I5267">
        <v>18000</v>
      </c>
      <c r="J5267" t="s">
        <v>3319</v>
      </c>
      <c r="K5267">
        <v>0</v>
      </c>
      <c r="L5267">
        <v>0</v>
      </c>
      <c r="M5267">
        <v>0</v>
      </c>
      <c r="N5267">
        <v>0</v>
      </c>
      <c r="O5267">
        <v>0</v>
      </c>
      <c r="P5267" t="s">
        <v>4340</v>
      </c>
      <c r="Q5267" t="s">
        <v>3350</v>
      </c>
    </row>
    <row r="5268" spans="1:17" x14ac:dyDescent="0.35">
      <c r="A5268">
        <v>20</v>
      </c>
      <c r="B5268" t="s">
        <v>3235</v>
      </c>
      <c r="C5268" t="s">
        <v>9848</v>
      </c>
      <c r="D5268" t="s">
        <v>194</v>
      </c>
      <c r="E5268" t="s">
        <v>9849</v>
      </c>
      <c r="F5268" t="s">
        <v>9850</v>
      </c>
      <c r="G5268">
        <v>14000</v>
      </c>
      <c r="H5268">
        <v>0</v>
      </c>
      <c r="I5268">
        <v>14000</v>
      </c>
      <c r="J5268" t="s">
        <v>3319</v>
      </c>
      <c r="K5268">
        <v>0</v>
      </c>
      <c r="L5268">
        <v>0</v>
      </c>
      <c r="M5268">
        <v>0</v>
      </c>
      <c r="N5268">
        <v>0</v>
      </c>
      <c r="O5268">
        <v>0</v>
      </c>
      <c r="P5268" t="s">
        <v>4340</v>
      </c>
      <c r="Q5268" t="s">
        <v>3350</v>
      </c>
    </row>
    <row r="5269" spans="1:17" x14ac:dyDescent="0.35">
      <c r="A5269">
        <v>21</v>
      </c>
      <c r="B5269" t="s">
        <v>3244</v>
      </c>
      <c r="C5269" t="s">
        <v>9851</v>
      </c>
      <c r="D5269" t="s">
        <v>194</v>
      </c>
      <c r="E5269" t="s">
        <v>6916</v>
      </c>
      <c r="F5269" t="s">
        <v>6917</v>
      </c>
      <c r="G5269">
        <v>229880</v>
      </c>
      <c r="H5269">
        <v>0</v>
      </c>
      <c r="I5269">
        <v>229880</v>
      </c>
      <c r="J5269" t="s">
        <v>3319</v>
      </c>
      <c r="K5269">
        <v>0</v>
      </c>
      <c r="L5269">
        <v>0</v>
      </c>
      <c r="M5269">
        <v>0</v>
      </c>
      <c r="N5269">
        <v>0</v>
      </c>
      <c r="O5269">
        <v>0</v>
      </c>
      <c r="P5269" t="s">
        <v>4340</v>
      </c>
      <c r="Q5269" t="s">
        <v>3350</v>
      </c>
    </row>
    <row r="5270" spans="1:17" x14ac:dyDescent="0.35">
      <c r="A5270">
        <v>22</v>
      </c>
      <c r="B5270" t="s">
        <v>3233</v>
      </c>
      <c r="C5270" t="s">
        <v>9852</v>
      </c>
      <c r="D5270" t="s">
        <v>194</v>
      </c>
      <c r="E5270" t="s">
        <v>6916</v>
      </c>
      <c r="F5270" t="s">
        <v>6917</v>
      </c>
      <c r="G5270">
        <v>53365</v>
      </c>
      <c r="H5270">
        <v>0</v>
      </c>
      <c r="I5270">
        <v>53365</v>
      </c>
      <c r="J5270" t="s">
        <v>3319</v>
      </c>
      <c r="K5270">
        <v>0</v>
      </c>
      <c r="L5270">
        <v>0</v>
      </c>
      <c r="M5270">
        <v>0</v>
      </c>
      <c r="N5270">
        <v>0</v>
      </c>
      <c r="O5270">
        <v>0</v>
      </c>
      <c r="P5270" t="s">
        <v>4340</v>
      </c>
      <c r="Q5270" t="s">
        <v>3350</v>
      </c>
    </row>
    <row r="5271" spans="1:17" x14ac:dyDescent="0.35">
      <c r="A5271">
        <v>23</v>
      </c>
      <c r="B5271" t="s">
        <v>3234</v>
      </c>
      <c r="C5271" t="s">
        <v>9853</v>
      </c>
      <c r="D5271" t="s">
        <v>194</v>
      </c>
      <c r="E5271" t="s">
        <v>9854</v>
      </c>
      <c r="F5271" t="s">
        <v>9855</v>
      </c>
      <c r="G5271">
        <v>492600</v>
      </c>
      <c r="H5271">
        <v>0</v>
      </c>
      <c r="I5271">
        <v>492600</v>
      </c>
      <c r="J5271" t="s">
        <v>3319</v>
      </c>
      <c r="K5271">
        <v>0</v>
      </c>
      <c r="L5271">
        <v>0</v>
      </c>
      <c r="M5271">
        <v>0</v>
      </c>
      <c r="N5271">
        <v>0</v>
      </c>
      <c r="O5271">
        <v>0</v>
      </c>
      <c r="P5271" t="s">
        <v>4340</v>
      </c>
      <c r="Q5271" t="s">
        <v>3350</v>
      </c>
    </row>
    <row r="5272" spans="1:17" x14ac:dyDescent="0.35">
      <c r="A5272">
        <v>24</v>
      </c>
      <c r="B5272" t="s">
        <v>3247</v>
      </c>
      <c r="C5272" t="s">
        <v>9856</v>
      </c>
      <c r="D5272" t="s">
        <v>194</v>
      </c>
      <c r="E5272" t="s">
        <v>5204</v>
      </c>
      <c r="F5272" t="s">
        <v>5205</v>
      </c>
      <c r="G5272">
        <v>148806</v>
      </c>
      <c r="H5272">
        <v>0</v>
      </c>
      <c r="I5272">
        <v>148806</v>
      </c>
      <c r="J5272" t="s">
        <v>3319</v>
      </c>
      <c r="K5272">
        <v>0</v>
      </c>
      <c r="L5272">
        <v>0</v>
      </c>
      <c r="M5272">
        <v>0</v>
      </c>
      <c r="N5272">
        <v>0</v>
      </c>
      <c r="O5272">
        <v>0</v>
      </c>
      <c r="P5272" t="s">
        <v>5202</v>
      </c>
      <c r="Q5272" t="s">
        <v>3350</v>
      </c>
    </row>
    <row r="5273" spans="1:17" x14ac:dyDescent="0.35">
      <c r="A5273">
        <v>25</v>
      </c>
      <c r="B5273" t="s">
        <v>3247</v>
      </c>
      <c r="C5273" t="s">
        <v>9857</v>
      </c>
      <c r="D5273" t="s">
        <v>194</v>
      </c>
      <c r="E5273" t="s">
        <v>3984</v>
      </c>
      <c r="F5273" t="s">
        <v>3985</v>
      </c>
      <c r="G5273">
        <v>67733</v>
      </c>
      <c r="H5273">
        <v>0</v>
      </c>
      <c r="I5273">
        <v>67733</v>
      </c>
      <c r="J5273" t="s">
        <v>3319</v>
      </c>
      <c r="K5273">
        <v>0</v>
      </c>
      <c r="L5273">
        <v>0</v>
      </c>
      <c r="M5273">
        <v>0</v>
      </c>
      <c r="N5273">
        <v>0</v>
      </c>
      <c r="O5273">
        <v>0</v>
      </c>
      <c r="P5273" t="s">
        <v>9858</v>
      </c>
      <c r="Q5273" t="s">
        <v>3350</v>
      </c>
    </row>
    <row r="5274" spans="1:17" x14ac:dyDescent="0.35">
      <c r="A5274">
        <v>26</v>
      </c>
      <c r="B5274" t="s">
        <v>3229</v>
      </c>
      <c r="C5274" t="s">
        <v>9859</v>
      </c>
      <c r="D5274" t="s">
        <v>194</v>
      </c>
      <c r="E5274" t="s">
        <v>6916</v>
      </c>
      <c r="F5274" t="s">
        <v>6917</v>
      </c>
      <c r="G5274">
        <v>248353</v>
      </c>
      <c r="H5274">
        <v>0</v>
      </c>
      <c r="I5274">
        <v>248353</v>
      </c>
      <c r="J5274" t="s">
        <v>3319</v>
      </c>
      <c r="K5274">
        <v>0</v>
      </c>
      <c r="L5274">
        <v>0</v>
      </c>
      <c r="M5274">
        <v>0</v>
      </c>
      <c r="N5274">
        <v>0</v>
      </c>
      <c r="O5274">
        <v>0</v>
      </c>
      <c r="P5274" t="s">
        <v>9839</v>
      </c>
      <c r="Q5274" t="s">
        <v>3350</v>
      </c>
    </row>
    <row r="5275" spans="1:17" x14ac:dyDescent="0.35">
      <c r="A5275">
        <v>27</v>
      </c>
      <c r="B5275" t="s">
        <v>3245</v>
      </c>
      <c r="C5275" t="s">
        <v>9860</v>
      </c>
      <c r="D5275" t="s">
        <v>194</v>
      </c>
      <c r="E5275" t="s">
        <v>6916</v>
      </c>
      <c r="F5275" t="s">
        <v>6917</v>
      </c>
      <c r="G5275">
        <v>82100</v>
      </c>
      <c r="H5275">
        <v>0</v>
      </c>
      <c r="I5275">
        <v>82100</v>
      </c>
      <c r="J5275" t="s">
        <v>3319</v>
      </c>
      <c r="K5275">
        <v>0</v>
      </c>
      <c r="L5275">
        <v>0</v>
      </c>
      <c r="M5275">
        <v>0</v>
      </c>
      <c r="N5275">
        <v>0</v>
      </c>
      <c r="O5275">
        <v>0</v>
      </c>
      <c r="P5275" t="s">
        <v>9861</v>
      </c>
      <c r="Q5275" t="s">
        <v>3350</v>
      </c>
    </row>
    <row r="5276" spans="1:17" x14ac:dyDescent="0.35">
      <c r="A5276">
        <v>28</v>
      </c>
      <c r="B5276" t="s">
        <v>3245</v>
      </c>
      <c r="C5276" t="s">
        <v>9862</v>
      </c>
      <c r="D5276" t="s">
        <v>194</v>
      </c>
      <c r="E5276" t="s">
        <v>3454</v>
      </c>
      <c r="F5276" t="s">
        <v>3454</v>
      </c>
      <c r="G5276">
        <v>6568</v>
      </c>
      <c r="H5276">
        <v>0</v>
      </c>
      <c r="I5276">
        <v>6568</v>
      </c>
      <c r="J5276" t="s">
        <v>3319</v>
      </c>
      <c r="K5276">
        <v>0</v>
      </c>
      <c r="L5276">
        <v>0</v>
      </c>
      <c r="M5276">
        <v>0</v>
      </c>
      <c r="N5276">
        <v>0</v>
      </c>
      <c r="O5276">
        <v>0</v>
      </c>
      <c r="P5276" t="s">
        <v>4340</v>
      </c>
      <c r="Q5276" t="s">
        <v>3350</v>
      </c>
    </row>
    <row r="5277" spans="1:17" x14ac:dyDescent="0.35">
      <c r="A5277">
        <v>29</v>
      </c>
      <c r="B5277" t="s">
        <v>3247</v>
      </c>
      <c r="C5277" t="s">
        <v>9863</v>
      </c>
      <c r="D5277" t="s">
        <v>194</v>
      </c>
      <c r="E5277" t="s">
        <v>3958</v>
      </c>
      <c r="F5277" t="s">
        <v>3959</v>
      </c>
      <c r="G5277">
        <v>58835</v>
      </c>
      <c r="H5277">
        <v>0</v>
      </c>
      <c r="I5277">
        <v>58835</v>
      </c>
      <c r="J5277" t="s">
        <v>3319</v>
      </c>
      <c r="K5277">
        <v>0</v>
      </c>
      <c r="L5277">
        <v>0</v>
      </c>
      <c r="M5277">
        <v>0</v>
      </c>
      <c r="N5277">
        <v>0</v>
      </c>
      <c r="O5277">
        <v>0</v>
      </c>
      <c r="P5277" t="s">
        <v>5623</v>
      </c>
      <c r="Q5277" t="s">
        <v>3350</v>
      </c>
    </row>
    <row r="5278" spans="1:17" x14ac:dyDescent="0.35">
      <c r="A5278">
        <v>30</v>
      </c>
      <c r="B5278" t="s">
        <v>3231</v>
      </c>
      <c r="C5278" t="s">
        <v>9864</v>
      </c>
      <c r="D5278" t="s">
        <v>194</v>
      </c>
      <c r="E5278" t="s">
        <v>3958</v>
      </c>
      <c r="F5278" t="s">
        <v>3959</v>
      </c>
      <c r="G5278">
        <v>26650</v>
      </c>
      <c r="H5278">
        <v>0</v>
      </c>
      <c r="I5278">
        <v>26650</v>
      </c>
      <c r="J5278" t="s">
        <v>3319</v>
      </c>
      <c r="K5278">
        <v>0</v>
      </c>
      <c r="L5278">
        <v>0</v>
      </c>
      <c r="M5278">
        <v>0</v>
      </c>
      <c r="N5278">
        <v>0</v>
      </c>
      <c r="O5278">
        <v>0</v>
      </c>
      <c r="P5278" t="s">
        <v>5623</v>
      </c>
      <c r="Q5278" t="s">
        <v>3350</v>
      </c>
    </row>
    <row r="5279" spans="1:17" x14ac:dyDescent="0.35">
      <c r="A5279">
        <v>31</v>
      </c>
      <c r="B5279" t="s">
        <v>3224</v>
      </c>
      <c r="C5279" t="s">
        <v>9865</v>
      </c>
      <c r="D5279" t="s">
        <v>194</v>
      </c>
      <c r="E5279" t="s">
        <v>3454</v>
      </c>
      <c r="F5279" t="s">
        <v>3454</v>
      </c>
      <c r="G5279">
        <v>48000</v>
      </c>
      <c r="H5279">
        <v>0</v>
      </c>
      <c r="I5279">
        <v>48000</v>
      </c>
      <c r="J5279" t="s">
        <v>3319</v>
      </c>
      <c r="K5279">
        <v>0</v>
      </c>
      <c r="L5279">
        <v>0</v>
      </c>
      <c r="M5279">
        <v>0</v>
      </c>
      <c r="N5279">
        <v>0</v>
      </c>
      <c r="O5279">
        <v>0</v>
      </c>
      <c r="P5279" t="s">
        <v>9861</v>
      </c>
      <c r="Q5279" t="s">
        <v>3350</v>
      </c>
    </row>
    <row r="5280" spans="1:17" x14ac:dyDescent="0.35">
      <c r="A5280">
        <v>32</v>
      </c>
      <c r="B5280" t="s">
        <v>3231</v>
      </c>
      <c r="C5280" t="s">
        <v>9866</v>
      </c>
      <c r="D5280" t="s">
        <v>194</v>
      </c>
      <c r="E5280" t="s">
        <v>3454</v>
      </c>
      <c r="F5280" t="s">
        <v>3454</v>
      </c>
      <c r="G5280">
        <v>168716</v>
      </c>
      <c r="H5280">
        <v>0</v>
      </c>
      <c r="I5280">
        <v>168716</v>
      </c>
      <c r="J5280" t="s">
        <v>3319</v>
      </c>
      <c r="K5280">
        <v>0</v>
      </c>
      <c r="L5280">
        <v>0</v>
      </c>
      <c r="M5280">
        <v>0</v>
      </c>
      <c r="N5280">
        <v>0</v>
      </c>
      <c r="O5280">
        <v>0</v>
      </c>
      <c r="P5280" t="s">
        <v>3947</v>
      </c>
      <c r="Q5280" t="s">
        <v>3350</v>
      </c>
    </row>
    <row r="5281" spans="1:17" x14ac:dyDescent="0.35">
      <c r="A5281">
        <v>33</v>
      </c>
      <c r="B5281" t="s">
        <v>3231</v>
      </c>
      <c r="C5281" t="s">
        <v>9867</v>
      </c>
      <c r="D5281" t="s">
        <v>194</v>
      </c>
      <c r="E5281" t="s">
        <v>3454</v>
      </c>
      <c r="F5281" t="s">
        <v>3454</v>
      </c>
      <c r="G5281">
        <v>38587</v>
      </c>
      <c r="H5281">
        <v>0</v>
      </c>
      <c r="I5281">
        <v>38587</v>
      </c>
      <c r="J5281" t="s">
        <v>3319</v>
      </c>
      <c r="K5281">
        <v>0</v>
      </c>
      <c r="L5281">
        <v>0</v>
      </c>
      <c r="M5281">
        <v>0</v>
      </c>
      <c r="N5281">
        <v>0</v>
      </c>
      <c r="O5281">
        <v>0</v>
      </c>
      <c r="P5281" t="s">
        <v>9868</v>
      </c>
      <c r="Q5281" t="s">
        <v>3350</v>
      </c>
    </row>
    <row r="5282" spans="1:17" x14ac:dyDescent="0.35">
      <c r="A5282">
        <v>34</v>
      </c>
      <c r="B5282" t="s">
        <v>3244</v>
      </c>
      <c r="C5282" t="s">
        <v>9869</v>
      </c>
      <c r="D5282" t="s">
        <v>194</v>
      </c>
      <c r="E5282" t="s">
        <v>3454</v>
      </c>
      <c r="F5282" t="s">
        <v>3454</v>
      </c>
      <c r="G5282">
        <v>40000</v>
      </c>
      <c r="H5282">
        <v>0</v>
      </c>
      <c r="I5282">
        <v>40000</v>
      </c>
      <c r="J5282" t="s">
        <v>3319</v>
      </c>
      <c r="K5282">
        <v>0</v>
      </c>
      <c r="L5282">
        <v>0</v>
      </c>
      <c r="M5282">
        <v>0</v>
      </c>
      <c r="N5282">
        <v>0</v>
      </c>
      <c r="O5282">
        <v>0</v>
      </c>
      <c r="P5282" t="s">
        <v>3947</v>
      </c>
      <c r="Q5282" t="s">
        <v>3350</v>
      </c>
    </row>
    <row r="5283" spans="1:17" x14ac:dyDescent="0.35">
      <c r="A5283">
        <v>35</v>
      </c>
      <c r="B5283" t="s">
        <v>3231</v>
      </c>
      <c r="C5283" t="s">
        <v>9870</v>
      </c>
      <c r="D5283" t="s">
        <v>194</v>
      </c>
      <c r="E5283" t="s">
        <v>3454</v>
      </c>
      <c r="F5283" t="s">
        <v>3454</v>
      </c>
      <c r="G5283">
        <v>15900</v>
      </c>
      <c r="H5283">
        <v>0</v>
      </c>
      <c r="I5283">
        <v>15900</v>
      </c>
      <c r="J5283" t="s">
        <v>3319</v>
      </c>
      <c r="K5283">
        <v>0</v>
      </c>
      <c r="L5283">
        <v>0</v>
      </c>
      <c r="M5283">
        <v>0</v>
      </c>
      <c r="N5283">
        <v>0</v>
      </c>
      <c r="O5283">
        <v>0</v>
      </c>
      <c r="P5283" t="s">
        <v>5207</v>
      </c>
      <c r="Q5283" t="s">
        <v>3350</v>
      </c>
    </row>
    <row r="5284" spans="1:17" x14ac:dyDescent="0.35">
      <c r="A5284">
        <v>36</v>
      </c>
      <c r="B5284" t="s">
        <v>3227</v>
      </c>
      <c r="C5284" t="s">
        <v>9871</v>
      </c>
      <c r="D5284" t="s">
        <v>194</v>
      </c>
      <c r="E5284" t="s">
        <v>3454</v>
      </c>
      <c r="F5284" t="s">
        <v>3454</v>
      </c>
      <c r="G5284">
        <v>10000</v>
      </c>
      <c r="H5284">
        <v>0</v>
      </c>
      <c r="I5284">
        <v>10000</v>
      </c>
      <c r="J5284" t="s">
        <v>3319</v>
      </c>
      <c r="K5284">
        <v>0</v>
      </c>
      <c r="L5284">
        <v>0</v>
      </c>
      <c r="M5284">
        <v>0</v>
      </c>
      <c r="N5284">
        <v>0</v>
      </c>
      <c r="O5284">
        <v>0</v>
      </c>
      <c r="P5284" t="s">
        <v>5207</v>
      </c>
      <c r="Q5284" t="s">
        <v>3350</v>
      </c>
    </row>
    <row r="5285" spans="1:17" x14ac:dyDescent="0.35">
      <c r="A5285">
        <v>37</v>
      </c>
      <c r="B5285" t="s">
        <v>3221</v>
      </c>
      <c r="C5285" t="s">
        <v>9872</v>
      </c>
      <c r="D5285" t="s">
        <v>194</v>
      </c>
      <c r="E5285" t="s">
        <v>3454</v>
      </c>
      <c r="F5285" t="s">
        <v>3454</v>
      </c>
      <c r="G5285">
        <v>11300</v>
      </c>
      <c r="H5285">
        <v>0</v>
      </c>
      <c r="I5285">
        <v>11300</v>
      </c>
      <c r="J5285" t="s">
        <v>3319</v>
      </c>
      <c r="K5285">
        <v>0</v>
      </c>
      <c r="L5285">
        <v>0</v>
      </c>
      <c r="M5285">
        <v>0</v>
      </c>
      <c r="N5285">
        <v>0</v>
      </c>
      <c r="O5285">
        <v>0</v>
      </c>
      <c r="P5285" t="s">
        <v>5207</v>
      </c>
      <c r="Q5285" t="s">
        <v>3350</v>
      </c>
    </row>
    <row r="5286" spans="1:17" x14ac:dyDescent="0.35">
      <c r="A5286">
        <v>38</v>
      </c>
      <c r="B5286" t="s">
        <v>3228</v>
      </c>
      <c r="C5286" t="s">
        <v>3989</v>
      </c>
      <c r="D5286" t="s">
        <v>194</v>
      </c>
      <c r="E5286" t="s">
        <v>9873</v>
      </c>
      <c r="F5286" t="s">
        <v>9873</v>
      </c>
      <c r="G5286">
        <v>195891</v>
      </c>
      <c r="H5286">
        <v>0</v>
      </c>
      <c r="I5286">
        <v>195891</v>
      </c>
      <c r="J5286" t="s">
        <v>3319</v>
      </c>
      <c r="K5286">
        <v>0</v>
      </c>
      <c r="L5286">
        <v>0</v>
      </c>
      <c r="M5286">
        <v>0</v>
      </c>
      <c r="N5286">
        <v>0</v>
      </c>
      <c r="O5286">
        <v>0</v>
      </c>
      <c r="P5286" t="s">
        <v>5207</v>
      </c>
      <c r="Q5286" t="s">
        <v>3350</v>
      </c>
    </row>
    <row r="5287" spans="1:17" x14ac:dyDescent="0.35">
      <c r="A5287">
        <v>39</v>
      </c>
      <c r="B5287" t="s">
        <v>3228</v>
      </c>
      <c r="C5287" t="s">
        <v>9874</v>
      </c>
      <c r="D5287" t="s">
        <v>194</v>
      </c>
      <c r="E5287" t="s">
        <v>3454</v>
      </c>
      <c r="F5287" t="s">
        <v>3454</v>
      </c>
      <c r="G5287">
        <v>155990</v>
      </c>
      <c r="H5287">
        <v>0</v>
      </c>
      <c r="I5287">
        <v>155990</v>
      </c>
      <c r="J5287" t="s">
        <v>3319</v>
      </c>
      <c r="K5287">
        <v>0</v>
      </c>
      <c r="L5287">
        <v>0</v>
      </c>
      <c r="M5287">
        <v>0</v>
      </c>
      <c r="N5287">
        <v>0</v>
      </c>
      <c r="O5287">
        <v>0</v>
      </c>
      <c r="P5287" t="s">
        <v>5207</v>
      </c>
      <c r="Q5287" t="s">
        <v>3350</v>
      </c>
    </row>
    <row r="5288" spans="1:17" x14ac:dyDescent="0.35">
      <c r="A5288">
        <v>40</v>
      </c>
      <c r="B5288" t="s">
        <v>3235</v>
      </c>
      <c r="C5288" t="s">
        <v>9875</v>
      </c>
      <c r="D5288" t="s">
        <v>194</v>
      </c>
      <c r="E5288" t="s">
        <v>3454</v>
      </c>
      <c r="F5288" t="s">
        <v>3454</v>
      </c>
      <c r="G5288">
        <v>11600</v>
      </c>
      <c r="H5288">
        <v>0</v>
      </c>
      <c r="I5288">
        <v>11600</v>
      </c>
      <c r="J5288" t="s">
        <v>3319</v>
      </c>
      <c r="K5288">
        <v>0</v>
      </c>
      <c r="L5288">
        <v>0</v>
      </c>
      <c r="M5288">
        <v>0</v>
      </c>
      <c r="N5288">
        <v>0</v>
      </c>
      <c r="O5288">
        <v>0</v>
      </c>
      <c r="P5288" t="s">
        <v>5207</v>
      </c>
      <c r="Q5288" t="s">
        <v>3350</v>
      </c>
    </row>
    <row r="5289" spans="1:17" x14ac:dyDescent="0.35">
      <c r="A5289">
        <v>41</v>
      </c>
      <c r="B5289" t="s">
        <v>3223</v>
      </c>
      <c r="C5289" t="s">
        <v>9876</v>
      </c>
      <c r="D5289" t="s">
        <v>194</v>
      </c>
      <c r="E5289" t="s">
        <v>3454</v>
      </c>
      <c r="F5289" t="s">
        <v>3454</v>
      </c>
      <c r="G5289">
        <v>14400</v>
      </c>
      <c r="H5289">
        <v>0</v>
      </c>
      <c r="I5289">
        <v>14400</v>
      </c>
      <c r="J5289" t="s">
        <v>3319</v>
      </c>
      <c r="K5289">
        <v>0</v>
      </c>
      <c r="L5289">
        <v>0</v>
      </c>
      <c r="M5289">
        <v>0</v>
      </c>
      <c r="N5289">
        <v>0</v>
      </c>
      <c r="O5289">
        <v>0</v>
      </c>
      <c r="P5289" t="s">
        <v>5207</v>
      </c>
      <c r="Q5289" t="s">
        <v>3350</v>
      </c>
    </row>
    <row r="5290" spans="1:17" x14ac:dyDescent="0.35">
      <c r="A5290">
        <v>42</v>
      </c>
      <c r="B5290" t="s">
        <v>3239</v>
      </c>
      <c r="C5290" t="s">
        <v>9877</v>
      </c>
      <c r="D5290" t="s">
        <v>194</v>
      </c>
      <c r="E5290" t="s">
        <v>3454</v>
      </c>
      <c r="F5290" t="s">
        <v>3454</v>
      </c>
      <c r="G5290">
        <v>16000</v>
      </c>
      <c r="H5290">
        <v>0</v>
      </c>
      <c r="I5290">
        <v>16000</v>
      </c>
      <c r="J5290" t="s">
        <v>3319</v>
      </c>
      <c r="K5290">
        <v>0</v>
      </c>
      <c r="L5290">
        <v>0</v>
      </c>
      <c r="M5290">
        <v>0</v>
      </c>
      <c r="N5290">
        <v>0</v>
      </c>
      <c r="O5290">
        <v>0</v>
      </c>
      <c r="P5290" t="s">
        <v>5207</v>
      </c>
      <c r="Q5290" t="s">
        <v>3350</v>
      </c>
    </row>
    <row r="5291" spans="1:17" x14ac:dyDescent="0.35">
      <c r="A5291">
        <v>43</v>
      </c>
      <c r="B5291" t="s">
        <v>9878</v>
      </c>
      <c r="C5291" t="s">
        <v>9879</v>
      </c>
      <c r="D5291" t="s">
        <v>194</v>
      </c>
      <c r="E5291" t="s">
        <v>9880</v>
      </c>
      <c r="F5291" t="s">
        <v>9881</v>
      </c>
      <c r="G5291">
        <v>164200</v>
      </c>
      <c r="H5291">
        <v>0</v>
      </c>
      <c r="I5291">
        <v>164200</v>
      </c>
      <c r="J5291" t="s">
        <v>3319</v>
      </c>
      <c r="K5291">
        <v>0</v>
      </c>
      <c r="L5291">
        <v>0</v>
      </c>
      <c r="M5291">
        <v>0</v>
      </c>
      <c r="N5291">
        <v>0</v>
      </c>
      <c r="O5291">
        <v>0</v>
      </c>
      <c r="P5291" t="s">
        <v>5207</v>
      </c>
      <c r="Q5291" t="s">
        <v>3350</v>
      </c>
    </row>
    <row r="5292" spans="1:17" x14ac:dyDescent="0.35">
      <c r="A5292">
        <v>44</v>
      </c>
      <c r="B5292" t="s">
        <v>3223</v>
      </c>
      <c r="C5292" t="s">
        <v>9882</v>
      </c>
      <c r="D5292" t="s">
        <v>194</v>
      </c>
      <c r="E5292" t="s">
        <v>3454</v>
      </c>
      <c r="F5292" t="s">
        <v>3454</v>
      </c>
      <c r="G5292">
        <v>17000</v>
      </c>
      <c r="H5292">
        <v>0</v>
      </c>
      <c r="I5292">
        <v>17000</v>
      </c>
      <c r="J5292" t="s">
        <v>3319</v>
      </c>
      <c r="K5292">
        <v>0</v>
      </c>
      <c r="L5292">
        <v>0</v>
      </c>
      <c r="M5292">
        <v>0</v>
      </c>
      <c r="N5292">
        <v>0</v>
      </c>
      <c r="O5292">
        <v>0</v>
      </c>
      <c r="P5292" t="s">
        <v>5207</v>
      </c>
      <c r="Q5292" t="s">
        <v>3350</v>
      </c>
    </row>
    <row r="5293" spans="1:17" x14ac:dyDescent="0.35">
      <c r="A5293">
        <v>45</v>
      </c>
      <c r="B5293" t="s">
        <v>3242</v>
      </c>
      <c r="C5293" t="s">
        <v>9883</v>
      </c>
      <c r="D5293" t="s">
        <v>194</v>
      </c>
      <c r="E5293" t="s">
        <v>9884</v>
      </c>
      <c r="F5293" t="s">
        <v>9885</v>
      </c>
      <c r="G5293">
        <v>192935</v>
      </c>
      <c r="H5293">
        <v>0</v>
      </c>
      <c r="I5293">
        <v>192935</v>
      </c>
      <c r="J5293" t="s">
        <v>3319</v>
      </c>
      <c r="K5293">
        <v>0</v>
      </c>
      <c r="L5293">
        <v>0</v>
      </c>
      <c r="M5293">
        <v>0</v>
      </c>
      <c r="N5293">
        <v>0</v>
      </c>
      <c r="O5293">
        <v>0</v>
      </c>
      <c r="P5293" t="s">
        <v>5207</v>
      </c>
      <c r="Q5293" t="s">
        <v>3350</v>
      </c>
    </row>
    <row r="5294" spans="1:17" x14ac:dyDescent="0.35">
      <c r="A5294">
        <v>46</v>
      </c>
      <c r="B5294" t="s">
        <v>3238</v>
      </c>
      <c r="C5294" t="s">
        <v>9886</v>
      </c>
      <c r="D5294" t="s">
        <v>194</v>
      </c>
      <c r="E5294" t="s">
        <v>3454</v>
      </c>
      <c r="F5294" t="s">
        <v>3454</v>
      </c>
      <c r="G5294">
        <v>5000</v>
      </c>
      <c r="H5294">
        <v>0</v>
      </c>
      <c r="I5294">
        <v>5000</v>
      </c>
      <c r="J5294" t="s">
        <v>3319</v>
      </c>
      <c r="K5294">
        <v>0</v>
      </c>
      <c r="L5294">
        <v>0</v>
      </c>
      <c r="M5294">
        <v>0</v>
      </c>
      <c r="N5294">
        <v>0</v>
      </c>
      <c r="O5294">
        <v>0</v>
      </c>
      <c r="P5294" t="s">
        <v>9887</v>
      </c>
      <c r="Q5294" t="s">
        <v>3350</v>
      </c>
    </row>
    <row r="5295" spans="1:17" x14ac:dyDescent="0.35">
      <c r="A5295">
        <v>47</v>
      </c>
      <c r="B5295" t="s">
        <v>3244</v>
      </c>
      <c r="C5295" t="s">
        <v>9888</v>
      </c>
      <c r="D5295" t="s">
        <v>194</v>
      </c>
      <c r="E5295" t="s">
        <v>9889</v>
      </c>
      <c r="F5295" t="s">
        <v>9890</v>
      </c>
      <c r="G5295">
        <v>5418600</v>
      </c>
      <c r="H5295">
        <v>0</v>
      </c>
      <c r="I5295">
        <v>5418600</v>
      </c>
      <c r="J5295" t="s">
        <v>3319</v>
      </c>
      <c r="K5295">
        <v>0</v>
      </c>
      <c r="L5295">
        <v>0</v>
      </c>
      <c r="M5295">
        <v>0</v>
      </c>
      <c r="N5295">
        <v>0</v>
      </c>
      <c r="O5295">
        <v>0</v>
      </c>
      <c r="P5295" t="s">
        <v>9891</v>
      </c>
      <c r="Q5295" t="s">
        <v>3350</v>
      </c>
    </row>
    <row r="5296" spans="1:17" x14ac:dyDescent="0.35">
      <c r="A5296">
        <v>48</v>
      </c>
      <c r="B5296" t="s">
        <v>3238</v>
      </c>
      <c r="C5296" t="s">
        <v>9892</v>
      </c>
      <c r="D5296" t="s">
        <v>193</v>
      </c>
      <c r="E5296" t="s">
        <v>4446</v>
      </c>
      <c r="F5296" t="s">
        <v>4447</v>
      </c>
      <c r="G5296">
        <v>225280</v>
      </c>
      <c r="H5296">
        <v>204800</v>
      </c>
      <c r="I5296">
        <v>0</v>
      </c>
      <c r="J5296" t="s">
        <v>3319</v>
      </c>
      <c r="K5296">
        <v>20480</v>
      </c>
      <c r="L5296">
        <v>0</v>
      </c>
      <c r="M5296">
        <v>0</v>
      </c>
      <c r="N5296">
        <v>0</v>
      </c>
      <c r="O5296">
        <v>0</v>
      </c>
      <c r="P5296" t="s">
        <v>492</v>
      </c>
      <c r="Q5296" t="s">
        <v>3350</v>
      </c>
    </row>
    <row r="5297" spans="1:17" x14ac:dyDescent="0.35">
      <c r="A5297">
        <v>49</v>
      </c>
      <c r="B5297" t="s">
        <v>3223</v>
      </c>
      <c r="C5297" t="s">
        <v>9893</v>
      </c>
      <c r="D5297" t="s">
        <v>193</v>
      </c>
      <c r="E5297" t="s">
        <v>4058</v>
      </c>
      <c r="F5297" t="s">
        <v>4059</v>
      </c>
      <c r="G5297">
        <v>6315540</v>
      </c>
      <c r="H5297">
        <v>5741400</v>
      </c>
      <c r="I5297">
        <v>0</v>
      </c>
      <c r="J5297" t="s">
        <v>3319</v>
      </c>
      <c r="K5297">
        <v>574140</v>
      </c>
      <c r="L5297">
        <v>0</v>
      </c>
      <c r="M5297">
        <v>0</v>
      </c>
      <c r="N5297">
        <v>0</v>
      </c>
      <c r="O5297">
        <v>0</v>
      </c>
      <c r="P5297" t="s">
        <v>9894</v>
      </c>
      <c r="Q5297" t="s">
        <v>3350</v>
      </c>
    </row>
    <row r="5298" spans="1:17" x14ac:dyDescent="0.35">
      <c r="A5298">
        <v>50</v>
      </c>
      <c r="B5298" t="s">
        <v>3237</v>
      </c>
      <c r="C5298" t="s">
        <v>9895</v>
      </c>
      <c r="D5298" t="s">
        <v>193</v>
      </c>
      <c r="E5298" t="s">
        <v>443</v>
      </c>
      <c r="F5298" t="s">
        <v>444</v>
      </c>
      <c r="G5298">
        <v>189733</v>
      </c>
      <c r="H5298">
        <v>37232</v>
      </c>
      <c r="I5298">
        <v>148778</v>
      </c>
      <c r="J5298" t="s">
        <v>3319</v>
      </c>
      <c r="K5298">
        <v>3723</v>
      </c>
      <c r="L5298">
        <v>0</v>
      </c>
      <c r="M5298">
        <v>0</v>
      </c>
      <c r="N5298">
        <v>0</v>
      </c>
      <c r="O5298">
        <v>0</v>
      </c>
      <c r="P5298" t="s">
        <v>9309</v>
      </c>
      <c r="Q5298" t="s">
        <v>3350</v>
      </c>
    </row>
    <row r="5299" spans="1:17" x14ac:dyDescent="0.35">
      <c r="A5299">
        <v>51</v>
      </c>
      <c r="B5299" t="s">
        <v>3223</v>
      </c>
      <c r="C5299" t="s">
        <v>9896</v>
      </c>
      <c r="D5299" t="s">
        <v>193</v>
      </c>
      <c r="E5299" t="s">
        <v>443</v>
      </c>
      <c r="F5299" t="s">
        <v>444</v>
      </c>
      <c r="G5299">
        <v>1665014</v>
      </c>
      <c r="H5299">
        <v>326485</v>
      </c>
      <c r="I5299">
        <v>1305880</v>
      </c>
      <c r="J5299" t="s">
        <v>3319</v>
      </c>
      <c r="K5299">
        <v>32649</v>
      </c>
      <c r="L5299">
        <v>0</v>
      </c>
      <c r="M5299">
        <v>0</v>
      </c>
      <c r="N5299">
        <v>0</v>
      </c>
      <c r="O5299">
        <v>0</v>
      </c>
      <c r="P5299" t="s">
        <v>9309</v>
      </c>
      <c r="Q5299" t="s">
        <v>3350</v>
      </c>
    </row>
    <row r="5300" spans="1:17" x14ac:dyDescent="0.35">
      <c r="A5300">
        <v>52</v>
      </c>
      <c r="B5300" t="s">
        <v>3223</v>
      </c>
      <c r="C5300" t="s">
        <v>9897</v>
      </c>
      <c r="D5300" t="s">
        <v>193</v>
      </c>
      <c r="E5300" t="s">
        <v>443</v>
      </c>
      <c r="F5300" t="s">
        <v>444</v>
      </c>
      <c r="G5300">
        <v>623657</v>
      </c>
      <c r="H5300">
        <v>122266</v>
      </c>
      <c r="I5300">
        <v>489164</v>
      </c>
      <c r="J5300" t="s">
        <v>3319</v>
      </c>
      <c r="K5300">
        <v>12227</v>
      </c>
      <c r="L5300">
        <v>0</v>
      </c>
      <c r="M5300">
        <v>0</v>
      </c>
      <c r="N5300">
        <v>0</v>
      </c>
      <c r="O5300">
        <v>0</v>
      </c>
      <c r="P5300" t="s">
        <v>9309</v>
      </c>
      <c r="Q5300" t="s">
        <v>3350</v>
      </c>
    </row>
    <row r="5301" spans="1:17" x14ac:dyDescent="0.35">
      <c r="A5301">
        <v>53</v>
      </c>
      <c r="B5301" t="s">
        <v>3221</v>
      </c>
      <c r="C5301" t="s">
        <v>9898</v>
      </c>
      <c r="D5301" t="s">
        <v>193</v>
      </c>
      <c r="E5301" t="s">
        <v>3635</v>
      </c>
      <c r="F5301" t="s">
        <v>3636</v>
      </c>
      <c r="G5301">
        <v>11578287</v>
      </c>
      <c r="H5301">
        <v>0</v>
      </c>
      <c r="I5301">
        <v>11578287</v>
      </c>
      <c r="J5301" t="s">
        <v>3319</v>
      </c>
      <c r="K5301">
        <v>0</v>
      </c>
      <c r="L5301">
        <v>0</v>
      </c>
      <c r="M5301">
        <v>0</v>
      </c>
      <c r="N5301">
        <v>0</v>
      </c>
      <c r="O5301">
        <v>0</v>
      </c>
      <c r="P5301" t="s">
        <v>9899</v>
      </c>
      <c r="Q5301" t="s">
        <v>3350</v>
      </c>
    </row>
    <row r="5302" spans="1:17" x14ac:dyDescent="0.35">
      <c r="A5302">
        <v>54</v>
      </c>
      <c r="B5302" t="s">
        <v>3224</v>
      </c>
      <c r="C5302" t="s">
        <v>9900</v>
      </c>
      <c r="D5302" t="s">
        <v>193</v>
      </c>
      <c r="E5302" t="s">
        <v>8510</v>
      </c>
      <c r="F5302" t="s">
        <v>8511</v>
      </c>
      <c r="G5302">
        <v>2528064</v>
      </c>
      <c r="H5302">
        <v>2298240</v>
      </c>
      <c r="I5302">
        <v>0</v>
      </c>
      <c r="J5302" t="s">
        <v>3319</v>
      </c>
      <c r="K5302">
        <v>229824</v>
      </c>
      <c r="L5302">
        <v>0</v>
      </c>
      <c r="M5302">
        <v>0</v>
      </c>
      <c r="N5302">
        <v>0</v>
      </c>
      <c r="O5302">
        <v>0</v>
      </c>
      <c r="P5302" t="s">
        <v>9901</v>
      </c>
      <c r="Q5302" t="s">
        <v>3350</v>
      </c>
    </row>
    <row r="5303" spans="1:17" x14ac:dyDescent="0.35">
      <c r="A5303">
        <v>55</v>
      </c>
      <c r="B5303" t="s">
        <v>3236</v>
      </c>
      <c r="C5303" t="s">
        <v>9902</v>
      </c>
      <c r="D5303" t="s">
        <v>193</v>
      </c>
      <c r="E5303" t="s">
        <v>3705</v>
      </c>
      <c r="F5303" t="s">
        <v>3706</v>
      </c>
      <c r="G5303">
        <v>2224893</v>
      </c>
      <c r="H5303">
        <v>2022630</v>
      </c>
      <c r="I5303">
        <v>0</v>
      </c>
      <c r="J5303" t="s">
        <v>3319</v>
      </c>
      <c r="K5303">
        <v>202263</v>
      </c>
      <c r="L5303">
        <v>0</v>
      </c>
      <c r="M5303">
        <v>0</v>
      </c>
      <c r="N5303">
        <v>0</v>
      </c>
      <c r="O5303">
        <v>0</v>
      </c>
      <c r="P5303" t="s">
        <v>9903</v>
      </c>
      <c r="Q5303" t="s">
        <v>3350</v>
      </c>
    </row>
    <row r="5304" spans="1:17" x14ac:dyDescent="0.35">
      <c r="A5304">
        <v>56</v>
      </c>
      <c r="B5304" t="s">
        <v>3236</v>
      </c>
      <c r="C5304" t="s">
        <v>9904</v>
      </c>
      <c r="D5304" t="s">
        <v>193</v>
      </c>
      <c r="E5304" t="s">
        <v>3705</v>
      </c>
      <c r="F5304" t="s">
        <v>3706</v>
      </c>
      <c r="G5304">
        <v>1827353</v>
      </c>
      <c r="H5304">
        <v>1661230</v>
      </c>
      <c r="I5304">
        <v>0</v>
      </c>
      <c r="J5304" t="s">
        <v>3319</v>
      </c>
      <c r="K5304">
        <v>166123</v>
      </c>
      <c r="L5304">
        <v>0</v>
      </c>
      <c r="M5304">
        <v>0</v>
      </c>
      <c r="N5304">
        <v>0</v>
      </c>
      <c r="O5304">
        <v>0</v>
      </c>
      <c r="P5304" t="s">
        <v>9903</v>
      </c>
      <c r="Q5304" t="s">
        <v>3350</v>
      </c>
    </row>
    <row r="5305" spans="1:17" x14ac:dyDescent="0.35">
      <c r="A5305">
        <v>57</v>
      </c>
      <c r="B5305" t="s">
        <v>3227</v>
      </c>
      <c r="C5305" t="s">
        <v>9905</v>
      </c>
      <c r="D5305" t="s">
        <v>193</v>
      </c>
      <c r="E5305" t="s">
        <v>3705</v>
      </c>
      <c r="F5305" t="s">
        <v>3706</v>
      </c>
      <c r="G5305">
        <v>3489150</v>
      </c>
      <c r="H5305">
        <v>0</v>
      </c>
      <c r="I5305">
        <v>3489150</v>
      </c>
      <c r="J5305" t="s">
        <v>3319</v>
      </c>
      <c r="K5305">
        <v>0</v>
      </c>
      <c r="L5305">
        <v>0</v>
      </c>
      <c r="M5305">
        <v>0</v>
      </c>
      <c r="N5305">
        <v>0</v>
      </c>
      <c r="O5305">
        <v>0</v>
      </c>
      <c r="P5305" t="s">
        <v>9906</v>
      </c>
      <c r="Q5305" t="s">
        <v>3350</v>
      </c>
    </row>
    <row r="5306" spans="1:17" x14ac:dyDescent="0.35">
      <c r="A5306">
        <v>58</v>
      </c>
      <c r="B5306" t="s">
        <v>3227</v>
      </c>
      <c r="C5306" t="s">
        <v>9907</v>
      </c>
      <c r="D5306" t="s">
        <v>193</v>
      </c>
      <c r="E5306" t="s">
        <v>3705</v>
      </c>
      <c r="F5306" t="s">
        <v>3706</v>
      </c>
      <c r="G5306">
        <v>14607</v>
      </c>
      <c r="H5306">
        <v>0</v>
      </c>
      <c r="I5306">
        <v>14607</v>
      </c>
      <c r="J5306" t="s">
        <v>3319</v>
      </c>
      <c r="K5306">
        <v>0</v>
      </c>
      <c r="L5306">
        <v>0</v>
      </c>
      <c r="M5306">
        <v>0</v>
      </c>
      <c r="N5306">
        <v>0</v>
      </c>
      <c r="O5306">
        <v>0</v>
      </c>
      <c r="P5306" t="s">
        <v>9906</v>
      </c>
      <c r="Q5306" t="s">
        <v>3350</v>
      </c>
    </row>
    <row r="5307" spans="1:17" x14ac:dyDescent="0.35">
      <c r="A5307">
        <v>59</v>
      </c>
      <c r="B5307" t="s">
        <v>3232</v>
      </c>
      <c r="C5307" t="s">
        <v>9908</v>
      </c>
      <c r="D5307" t="s">
        <v>193</v>
      </c>
      <c r="E5307" t="s">
        <v>3654</v>
      </c>
      <c r="F5307" t="s">
        <v>3655</v>
      </c>
      <c r="G5307">
        <v>1727224</v>
      </c>
      <c r="H5307">
        <v>1570204</v>
      </c>
      <c r="I5307">
        <v>0</v>
      </c>
      <c r="J5307" t="s">
        <v>3319</v>
      </c>
      <c r="K5307">
        <v>157020</v>
      </c>
      <c r="L5307">
        <v>0</v>
      </c>
      <c r="M5307">
        <v>0</v>
      </c>
      <c r="N5307">
        <v>0</v>
      </c>
      <c r="O5307">
        <v>0</v>
      </c>
      <c r="P5307" t="s">
        <v>4156</v>
      </c>
      <c r="Q5307" t="s">
        <v>3350</v>
      </c>
    </row>
    <row r="5308" spans="1:17" x14ac:dyDescent="0.35">
      <c r="A5308">
        <v>60</v>
      </c>
      <c r="B5308" t="s">
        <v>3247</v>
      </c>
      <c r="C5308" t="s">
        <v>9909</v>
      </c>
      <c r="D5308" t="s">
        <v>193</v>
      </c>
      <c r="E5308" t="s">
        <v>368</v>
      </c>
      <c r="F5308" t="s">
        <v>369</v>
      </c>
      <c r="G5308">
        <v>54186</v>
      </c>
      <c r="H5308">
        <v>49260</v>
      </c>
      <c r="I5308">
        <v>0</v>
      </c>
      <c r="J5308" t="s">
        <v>3319</v>
      </c>
      <c r="K5308">
        <v>4926</v>
      </c>
      <c r="L5308">
        <v>0</v>
      </c>
      <c r="M5308">
        <v>0</v>
      </c>
      <c r="N5308">
        <v>0</v>
      </c>
      <c r="O5308">
        <v>0</v>
      </c>
      <c r="P5308" t="s">
        <v>9910</v>
      </c>
      <c r="Q5308" t="s">
        <v>3350</v>
      </c>
    </row>
    <row r="5309" spans="1:17" x14ac:dyDescent="0.35">
      <c r="A5309">
        <v>61</v>
      </c>
      <c r="B5309" t="s">
        <v>3223</v>
      </c>
      <c r="C5309" t="s">
        <v>9911</v>
      </c>
      <c r="D5309" t="s">
        <v>193</v>
      </c>
      <c r="E5309" t="s">
        <v>4066</v>
      </c>
      <c r="F5309" t="s">
        <v>4067</v>
      </c>
      <c r="G5309">
        <v>15514124</v>
      </c>
      <c r="H5309">
        <v>14103749</v>
      </c>
      <c r="I5309">
        <v>0</v>
      </c>
      <c r="J5309" t="s">
        <v>3319</v>
      </c>
      <c r="K5309">
        <v>1410375</v>
      </c>
      <c r="L5309">
        <v>0</v>
      </c>
      <c r="M5309">
        <v>0</v>
      </c>
      <c r="N5309">
        <v>0</v>
      </c>
      <c r="O5309">
        <v>0</v>
      </c>
      <c r="P5309" t="s">
        <v>9912</v>
      </c>
      <c r="Q5309" t="s">
        <v>3350</v>
      </c>
    </row>
    <row r="5310" spans="1:17" x14ac:dyDescent="0.35">
      <c r="A5310">
        <v>62</v>
      </c>
      <c r="B5310" t="s">
        <v>3223</v>
      </c>
      <c r="C5310" t="s">
        <v>9913</v>
      </c>
      <c r="D5310" t="s">
        <v>193</v>
      </c>
      <c r="E5310" t="s">
        <v>4066</v>
      </c>
      <c r="F5310" t="s">
        <v>4067</v>
      </c>
      <c r="G5310">
        <v>16596900</v>
      </c>
      <c r="H5310">
        <v>15088091</v>
      </c>
      <c r="I5310">
        <v>0</v>
      </c>
      <c r="J5310" t="s">
        <v>3319</v>
      </c>
      <c r="K5310">
        <v>1508809</v>
      </c>
      <c r="L5310">
        <v>0</v>
      </c>
      <c r="M5310">
        <v>0</v>
      </c>
      <c r="N5310">
        <v>0</v>
      </c>
      <c r="O5310">
        <v>0</v>
      </c>
      <c r="P5310" t="s">
        <v>9914</v>
      </c>
      <c r="Q5310" t="s">
        <v>3350</v>
      </c>
    </row>
    <row r="5311" spans="1:17" x14ac:dyDescent="0.35">
      <c r="A5311">
        <v>63</v>
      </c>
      <c r="B5311" t="s">
        <v>3222</v>
      </c>
      <c r="C5311" t="s">
        <v>9915</v>
      </c>
      <c r="D5311" t="s">
        <v>193</v>
      </c>
      <c r="E5311" t="s">
        <v>4152</v>
      </c>
      <c r="F5311" t="s">
        <v>4153</v>
      </c>
      <c r="G5311">
        <v>2226101</v>
      </c>
      <c r="H5311">
        <v>2023728</v>
      </c>
      <c r="I5311">
        <v>0</v>
      </c>
      <c r="J5311" t="s">
        <v>3319</v>
      </c>
      <c r="K5311">
        <v>202373</v>
      </c>
      <c r="L5311">
        <v>0</v>
      </c>
      <c r="M5311">
        <v>0</v>
      </c>
      <c r="N5311">
        <v>0</v>
      </c>
      <c r="O5311">
        <v>0</v>
      </c>
      <c r="P5311" t="s">
        <v>5931</v>
      </c>
      <c r="Q5311" t="s">
        <v>3350</v>
      </c>
    </row>
    <row r="5312" spans="1:17" x14ac:dyDescent="0.35">
      <c r="A5312">
        <v>64</v>
      </c>
      <c r="B5312" t="s">
        <v>3228</v>
      </c>
      <c r="C5312" t="s">
        <v>9916</v>
      </c>
      <c r="D5312" t="s">
        <v>193</v>
      </c>
      <c r="E5312" t="s">
        <v>4162</v>
      </c>
      <c r="F5312" t="s">
        <v>4163</v>
      </c>
      <c r="G5312">
        <v>2703788</v>
      </c>
      <c r="H5312">
        <v>2457989</v>
      </c>
      <c r="I5312">
        <v>0</v>
      </c>
      <c r="J5312" t="s">
        <v>3319</v>
      </c>
      <c r="K5312">
        <v>245799</v>
      </c>
      <c r="L5312">
        <v>0</v>
      </c>
      <c r="M5312">
        <v>0</v>
      </c>
      <c r="N5312">
        <v>0</v>
      </c>
      <c r="O5312">
        <v>0</v>
      </c>
      <c r="P5312" t="s">
        <v>8335</v>
      </c>
      <c r="Q5312" t="s">
        <v>3350</v>
      </c>
    </row>
    <row r="5313" spans="1:17" x14ac:dyDescent="0.35">
      <c r="A5313">
        <v>65</v>
      </c>
      <c r="B5313" t="s">
        <v>3238</v>
      </c>
      <c r="C5313" t="s">
        <v>9917</v>
      </c>
      <c r="D5313" t="s">
        <v>193</v>
      </c>
      <c r="E5313" t="s">
        <v>414</v>
      </c>
      <c r="F5313" t="s">
        <v>415</v>
      </c>
      <c r="G5313">
        <v>611198</v>
      </c>
      <c r="H5313">
        <v>555635</v>
      </c>
      <c r="I5313">
        <v>0</v>
      </c>
      <c r="J5313" t="s">
        <v>3319</v>
      </c>
      <c r="K5313">
        <v>55563</v>
      </c>
      <c r="L5313">
        <v>0</v>
      </c>
      <c r="M5313">
        <v>0</v>
      </c>
      <c r="N5313">
        <v>0</v>
      </c>
      <c r="O5313">
        <v>0</v>
      </c>
      <c r="P5313" t="s">
        <v>9234</v>
      </c>
      <c r="Q5313" t="s">
        <v>3350</v>
      </c>
    </row>
    <row r="5314" spans="1:17" x14ac:dyDescent="0.35">
      <c r="A5314">
        <v>66</v>
      </c>
      <c r="B5314" t="s">
        <v>3223</v>
      </c>
      <c r="C5314" t="s">
        <v>9918</v>
      </c>
      <c r="D5314" t="s">
        <v>361</v>
      </c>
      <c r="E5314" t="s">
        <v>3451</v>
      </c>
      <c r="F5314" t="s">
        <v>3452</v>
      </c>
      <c r="G5314">
        <v>36300</v>
      </c>
      <c r="H5314">
        <v>33000</v>
      </c>
      <c r="I5314">
        <v>0</v>
      </c>
      <c r="J5314" t="s">
        <v>3319</v>
      </c>
      <c r="K5314">
        <v>0</v>
      </c>
      <c r="L5314">
        <v>3300</v>
      </c>
      <c r="M5314">
        <v>0</v>
      </c>
      <c r="N5314">
        <v>0</v>
      </c>
      <c r="O5314">
        <v>0</v>
      </c>
      <c r="P5314" t="s">
        <v>9919</v>
      </c>
      <c r="Q5314" t="s">
        <v>3350</v>
      </c>
    </row>
    <row r="5315" spans="1:17" x14ac:dyDescent="0.35">
      <c r="A5315">
        <v>67</v>
      </c>
      <c r="B5315" t="s">
        <v>3231</v>
      </c>
      <c r="C5315" t="s">
        <v>9920</v>
      </c>
      <c r="D5315" t="s">
        <v>193</v>
      </c>
      <c r="E5315" t="s">
        <v>368</v>
      </c>
      <c r="F5315" t="s">
        <v>369</v>
      </c>
      <c r="G5315">
        <v>15000</v>
      </c>
      <c r="H5315">
        <v>0</v>
      </c>
      <c r="I5315">
        <v>15000</v>
      </c>
      <c r="J5315" t="s">
        <v>3319</v>
      </c>
      <c r="K5315">
        <v>0</v>
      </c>
      <c r="L5315">
        <v>0</v>
      </c>
      <c r="M5315">
        <v>0</v>
      </c>
      <c r="N5315">
        <v>0</v>
      </c>
      <c r="O5315">
        <v>0</v>
      </c>
      <c r="P5315" t="s">
        <v>9921</v>
      </c>
      <c r="Q5315" t="s">
        <v>3350</v>
      </c>
    </row>
    <row r="5316" spans="1:17" x14ac:dyDescent="0.35">
      <c r="A5316">
        <v>68</v>
      </c>
      <c r="B5316" t="s">
        <v>3231</v>
      </c>
      <c r="C5316" t="s">
        <v>9922</v>
      </c>
      <c r="D5316" t="s">
        <v>193</v>
      </c>
      <c r="E5316" t="s">
        <v>368</v>
      </c>
      <c r="F5316" t="s">
        <v>369</v>
      </c>
      <c r="G5316">
        <v>22600</v>
      </c>
      <c r="H5316">
        <v>0</v>
      </c>
      <c r="I5316">
        <v>22600</v>
      </c>
      <c r="J5316" t="s">
        <v>3319</v>
      </c>
      <c r="K5316">
        <v>0</v>
      </c>
      <c r="L5316">
        <v>0</v>
      </c>
      <c r="M5316">
        <v>0</v>
      </c>
      <c r="N5316">
        <v>0</v>
      </c>
      <c r="O5316">
        <v>0</v>
      </c>
      <c r="P5316" t="s">
        <v>9921</v>
      </c>
      <c r="Q5316" t="s">
        <v>3350</v>
      </c>
    </row>
    <row r="5317" spans="1:17" x14ac:dyDescent="0.35">
      <c r="A5317">
        <v>69</v>
      </c>
      <c r="B5317" t="s">
        <v>3223</v>
      </c>
      <c r="C5317" t="s">
        <v>9923</v>
      </c>
      <c r="D5317" t="s">
        <v>193</v>
      </c>
      <c r="E5317" t="s">
        <v>368</v>
      </c>
      <c r="F5317" t="s">
        <v>369</v>
      </c>
      <c r="G5317">
        <v>15000</v>
      </c>
      <c r="H5317">
        <v>0</v>
      </c>
      <c r="I5317">
        <v>15000</v>
      </c>
      <c r="J5317" t="s">
        <v>3319</v>
      </c>
      <c r="K5317">
        <v>0</v>
      </c>
      <c r="L5317">
        <v>0</v>
      </c>
      <c r="M5317">
        <v>0</v>
      </c>
      <c r="N5317">
        <v>0</v>
      </c>
      <c r="O5317">
        <v>0</v>
      </c>
      <c r="P5317" t="s">
        <v>9921</v>
      </c>
      <c r="Q5317" t="s">
        <v>3350</v>
      </c>
    </row>
    <row r="5318" spans="1:17" x14ac:dyDescent="0.35">
      <c r="A5318">
        <v>70</v>
      </c>
      <c r="B5318" t="s">
        <v>3223</v>
      </c>
      <c r="C5318" t="s">
        <v>9924</v>
      </c>
      <c r="D5318" t="s">
        <v>193</v>
      </c>
      <c r="E5318" t="s">
        <v>368</v>
      </c>
      <c r="F5318" t="s">
        <v>369</v>
      </c>
      <c r="G5318">
        <v>8000</v>
      </c>
      <c r="H5318">
        <v>0</v>
      </c>
      <c r="I5318">
        <v>8000</v>
      </c>
      <c r="J5318" t="s">
        <v>3319</v>
      </c>
      <c r="K5318">
        <v>0</v>
      </c>
      <c r="L5318">
        <v>0</v>
      </c>
      <c r="M5318">
        <v>0</v>
      </c>
      <c r="N5318">
        <v>0</v>
      </c>
      <c r="O5318">
        <v>0</v>
      </c>
      <c r="P5318" t="s">
        <v>5777</v>
      </c>
      <c r="Q5318" t="s">
        <v>3350</v>
      </c>
    </row>
    <row r="5319" spans="1:17" x14ac:dyDescent="0.35">
      <c r="A5319">
        <v>71</v>
      </c>
      <c r="B5319" t="s">
        <v>3226</v>
      </c>
      <c r="C5319" t="s">
        <v>9925</v>
      </c>
      <c r="D5319" t="s">
        <v>193</v>
      </c>
      <c r="E5319" t="s">
        <v>4497</v>
      </c>
      <c r="F5319" t="s">
        <v>4498</v>
      </c>
      <c r="G5319">
        <v>1557848</v>
      </c>
      <c r="H5319">
        <v>1416225</v>
      </c>
      <c r="I5319">
        <v>0</v>
      </c>
      <c r="J5319" t="s">
        <v>3319</v>
      </c>
      <c r="K5319">
        <v>141623</v>
      </c>
      <c r="L5319">
        <v>0</v>
      </c>
      <c r="M5319">
        <v>0</v>
      </c>
      <c r="N5319">
        <v>0</v>
      </c>
      <c r="O5319">
        <v>0</v>
      </c>
      <c r="P5319" t="s">
        <v>9926</v>
      </c>
      <c r="Q5319" t="s">
        <v>3350</v>
      </c>
    </row>
    <row r="5320" spans="1:17" x14ac:dyDescent="0.35">
      <c r="A5320">
        <v>72</v>
      </c>
      <c r="B5320" t="s">
        <v>3223</v>
      </c>
      <c r="C5320" t="s">
        <v>9927</v>
      </c>
      <c r="D5320" t="s">
        <v>193</v>
      </c>
      <c r="E5320" t="s">
        <v>9928</v>
      </c>
      <c r="F5320" t="s">
        <v>9929</v>
      </c>
      <c r="G5320">
        <v>2365440</v>
      </c>
      <c r="H5320">
        <v>2150400</v>
      </c>
      <c r="I5320">
        <v>0</v>
      </c>
      <c r="J5320" t="s">
        <v>3319</v>
      </c>
      <c r="K5320">
        <v>215040</v>
      </c>
      <c r="L5320">
        <v>0</v>
      </c>
      <c r="M5320">
        <v>0</v>
      </c>
      <c r="N5320">
        <v>0</v>
      </c>
      <c r="O5320">
        <v>0</v>
      </c>
      <c r="P5320" t="s">
        <v>9930</v>
      </c>
      <c r="Q5320" t="s">
        <v>3350</v>
      </c>
    </row>
    <row r="5321" spans="1:17" x14ac:dyDescent="0.35">
      <c r="A5321">
        <v>73</v>
      </c>
      <c r="B5321" t="s">
        <v>3242</v>
      </c>
      <c r="C5321" t="s">
        <v>9931</v>
      </c>
      <c r="D5321" t="s">
        <v>193</v>
      </c>
      <c r="E5321" t="s">
        <v>368</v>
      </c>
      <c r="F5321" t="s">
        <v>369</v>
      </c>
      <c r="G5321">
        <v>15000</v>
      </c>
      <c r="H5321">
        <v>0</v>
      </c>
      <c r="I5321">
        <v>15000</v>
      </c>
      <c r="J5321" t="s">
        <v>3319</v>
      </c>
      <c r="K5321">
        <v>0</v>
      </c>
      <c r="L5321">
        <v>0</v>
      </c>
      <c r="M5321">
        <v>0</v>
      </c>
      <c r="N5321">
        <v>0</v>
      </c>
      <c r="O5321">
        <v>0</v>
      </c>
      <c r="P5321" t="s">
        <v>9921</v>
      </c>
      <c r="Q5321" t="s">
        <v>3350</v>
      </c>
    </row>
    <row r="5322" spans="1:17" x14ac:dyDescent="0.35">
      <c r="A5322">
        <v>74</v>
      </c>
      <c r="B5322" t="s">
        <v>3223</v>
      </c>
      <c r="C5322" t="s">
        <v>9932</v>
      </c>
      <c r="D5322" t="s">
        <v>193</v>
      </c>
      <c r="E5322" t="s">
        <v>368</v>
      </c>
      <c r="F5322" t="s">
        <v>369</v>
      </c>
      <c r="G5322">
        <v>8000</v>
      </c>
      <c r="H5322">
        <v>0</v>
      </c>
      <c r="I5322">
        <v>8000</v>
      </c>
      <c r="J5322" t="s">
        <v>3319</v>
      </c>
      <c r="K5322">
        <v>0</v>
      </c>
      <c r="L5322">
        <v>0</v>
      </c>
      <c r="M5322">
        <v>0</v>
      </c>
      <c r="N5322">
        <v>0</v>
      </c>
      <c r="O5322">
        <v>0</v>
      </c>
      <c r="P5322" t="s">
        <v>5777</v>
      </c>
      <c r="Q5322" t="s">
        <v>3350</v>
      </c>
    </row>
    <row r="5323" spans="1:17" x14ac:dyDescent="0.35">
      <c r="A5323">
        <v>75</v>
      </c>
      <c r="B5323" t="s">
        <v>3223</v>
      </c>
      <c r="C5323" t="s">
        <v>9933</v>
      </c>
      <c r="D5323" t="s">
        <v>193</v>
      </c>
      <c r="E5323" t="s">
        <v>368</v>
      </c>
      <c r="F5323" t="s">
        <v>369</v>
      </c>
      <c r="G5323">
        <v>15000</v>
      </c>
      <c r="H5323">
        <v>0</v>
      </c>
      <c r="I5323">
        <v>15000</v>
      </c>
      <c r="J5323" t="s">
        <v>3319</v>
      </c>
      <c r="K5323">
        <v>0</v>
      </c>
      <c r="L5323">
        <v>0</v>
      </c>
      <c r="M5323">
        <v>0</v>
      </c>
      <c r="N5323">
        <v>0</v>
      </c>
      <c r="O5323">
        <v>0</v>
      </c>
      <c r="P5323" t="s">
        <v>9921</v>
      </c>
      <c r="Q5323" t="s">
        <v>3350</v>
      </c>
    </row>
    <row r="5324" spans="1:17" x14ac:dyDescent="0.35">
      <c r="A5324">
        <v>76</v>
      </c>
      <c r="B5324" t="s">
        <v>3223</v>
      </c>
      <c r="C5324" t="s">
        <v>9934</v>
      </c>
      <c r="D5324" t="s">
        <v>193</v>
      </c>
      <c r="E5324" t="s">
        <v>384</v>
      </c>
      <c r="F5324" t="s">
        <v>385</v>
      </c>
      <c r="G5324">
        <v>392083</v>
      </c>
      <c r="H5324">
        <v>356439</v>
      </c>
      <c r="I5324">
        <v>0</v>
      </c>
      <c r="J5324" t="s">
        <v>3319</v>
      </c>
      <c r="K5324">
        <v>35644</v>
      </c>
      <c r="L5324">
        <v>0</v>
      </c>
      <c r="M5324">
        <v>0</v>
      </c>
      <c r="N5324">
        <v>0</v>
      </c>
      <c r="O5324">
        <v>0</v>
      </c>
      <c r="P5324" t="s">
        <v>386</v>
      </c>
      <c r="Q5324" t="s">
        <v>3350</v>
      </c>
    </row>
    <row r="5325" spans="1:17" x14ac:dyDescent="0.35">
      <c r="A5325">
        <v>77</v>
      </c>
      <c r="B5325" t="s">
        <v>3227</v>
      </c>
      <c r="C5325" t="s">
        <v>9935</v>
      </c>
      <c r="D5325" t="s">
        <v>193</v>
      </c>
      <c r="E5325" t="s">
        <v>4497</v>
      </c>
      <c r="F5325" t="s">
        <v>4498</v>
      </c>
      <c r="G5325">
        <v>2383022</v>
      </c>
      <c r="H5325">
        <v>2166384</v>
      </c>
      <c r="I5325">
        <v>0</v>
      </c>
      <c r="J5325" t="s">
        <v>3319</v>
      </c>
      <c r="K5325">
        <v>216638</v>
      </c>
      <c r="L5325">
        <v>0</v>
      </c>
      <c r="M5325">
        <v>0</v>
      </c>
      <c r="N5325">
        <v>0</v>
      </c>
      <c r="O5325">
        <v>0</v>
      </c>
      <c r="P5325" t="s">
        <v>9936</v>
      </c>
      <c r="Q5325" t="s">
        <v>3350</v>
      </c>
    </row>
    <row r="5326" spans="1:17" x14ac:dyDescent="0.35">
      <c r="A5326">
        <v>78</v>
      </c>
      <c r="B5326" t="s">
        <v>3248</v>
      </c>
      <c r="C5326" t="s">
        <v>9937</v>
      </c>
      <c r="D5326" t="s">
        <v>193</v>
      </c>
      <c r="E5326" t="s">
        <v>532</v>
      </c>
      <c r="F5326" t="s">
        <v>533</v>
      </c>
      <c r="G5326">
        <v>1105220</v>
      </c>
      <c r="H5326">
        <v>1004745</v>
      </c>
      <c r="I5326">
        <v>0</v>
      </c>
      <c r="J5326" t="s">
        <v>3319</v>
      </c>
      <c r="K5326">
        <v>100475</v>
      </c>
      <c r="L5326">
        <v>0</v>
      </c>
      <c r="M5326">
        <v>0</v>
      </c>
      <c r="N5326">
        <v>0</v>
      </c>
      <c r="O5326">
        <v>0</v>
      </c>
      <c r="P5326" t="s">
        <v>9938</v>
      </c>
      <c r="Q5326" t="s">
        <v>3350</v>
      </c>
    </row>
    <row r="5327" spans="1:17" x14ac:dyDescent="0.35">
      <c r="A5327">
        <v>79</v>
      </c>
      <c r="B5327" t="s">
        <v>3248</v>
      </c>
      <c r="C5327" t="s">
        <v>9939</v>
      </c>
      <c r="D5327" t="s">
        <v>193</v>
      </c>
      <c r="E5327" t="s">
        <v>532</v>
      </c>
      <c r="F5327" t="s">
        <v>533</v>
      </c>
      <c r="G5327">
        <v>820200</v>
      </c>
      <c r="H5327">
        <v>0</v>
      </c>
      <c r="I5327">
        <v>820200</v>
      </c>
      <c r="J5327" t="s">
        <v>3319</v>
      </c>
      <c r="K5327">
        <v>0</v>
      </c>
      <c r="L5327">
        <v>0</v>
      </c>
      <c r="M5327">
        <v>0</v>
      </c>
      <c r="N5327">
        <v>0</v>
      </c>
      <c r="O5327">
        <v>0</v>
      </c>
      <c r="P5327" t="s">
        <v>9940</v>
      </c>
      <c r="Q5327" t="s">
        <v>3350</v>
      </c>
    </row>
    <row r="5328" spans="1:17" x14ac:dyDescent="0.35">
      <c r="A5328">
        <v>80</v>
      </c>
      <c r="B5328" t="s">
        <v>3242</v>
      </c>
      <c r="C5328" t="s">
        <v>9941</v>
      </c>
      <c r="D5328" t="s">
        <v>193</v>
      </c>
      <c r="E5328" t="s">
        <v>368</v>
      </c>
      <c r="F5328" t="s">
        <v>369</v>
      </c>
      <c r="G5328">
        <v>15000</v>
      </c>
      <c r="H5328">
        <v>0</v>
      </c>
      <c r="I5328">
        <v>15000</v>
      </c>
      <c r="J5328" t="s">
        <v>3319</v>
      </c>
      <c r="K5328">
        <v>0</v>
      </c>
      <c r="L5328">
        <v>0</v>
      </c>
      <c r="M5328">
        <v>0</v>
      </c>
      <c r="N5328">
        <v>0</v>
      </c>
      <c r="O5328">
        <v>0</v>
      </c>
      <c r="P5328" t="s">
        <v>4367</v>
      </c>
      <c r="Q5328" t="s">
        <v>3350</v>
      </c>
    </row>
    <row r="5329" spans="1:17" x14ac:dyDescent="0.35">
      <c r="A5329">
        <v>81</v>
      </c>
      <c r="B5329" t="s">
        <v>3223</v>
      </c>
      <c r="C5329" t="s">
        <v>9942</v>
      </c>
      <c r="D5329" t="s">
        <v>193</v>
      </c>
      <c r="E5329" t="s">
        <v>368</v>
      </c>
      <c r="F5329" t="s">
        <v>369</v>
      </c>
      <c r="G5329">
        <v>8000</v>
      </c>
      <c r="H5329">
        <v>0</v>
      </c>
      <c r="I5329">
        <v>8000</v>
      </c>
      <c r="J5329" t="s">
        <v>3319</v>
      </c>
      <c r="K5329">
        <v>0</v>
      </c>
      <c r="L5329">
        <v>0</v>
      </c>
      <c r="M5329">
        <v>0</v>
      </c>
      <c r="N5329">
        <v>0</v>
      </c>
      <c r="O5329">
        <v>0</v>
      </c>
      <c r="P5329" t="s">
        <v>5777</v>
      </c>
      <c r="Q5329" t="s">
        <v>3350</v>
      </c>
    </row>
    <row r="5330" spans="1:17" x14ac:dyDescent="0.35">
      <c r="A5330">
        <v>82</v>
      </c>
      <c r="B5330" t="s">
        <v>3245</v>
      </c>
      <c r="C5330" t="s">
        <v>9943</v>
      </c>
      <c r="D5330" t="s">
        <v>193</v>
      </c>
      <c r="E5330" t="s">
        <v>368</v>
      </c>
      <c r="F5330" t="s">
        <v>369</v>
      </c>
      <c r="G5330">
        <v>15000</v>
      </c>
      <c r="H5330">
        <v>0</v>
      </c>
      <c r="I5330">
        <v>15000</v>
      </c>
      <c r="J5330" t="s">
        <v>3319</v>
      </c>
      <c r="K5330">
        <v>0</v>
      </c>
      <c r="L5330">
        <v>0</v>
      </c>
      <c r="M5330">
        <v>0</v>
      </c>
      <c r="N5330">
        <v>0</v>
      </c>
      <c r="O5330">
        <v>0</v>
      </c>
      <c r="P5330" t="s">
        <v>9944</v>
      </c>
      <c r="Q5330" t="s">
        <v>3350</v>
      </c>
    </row>
    <row r="5331" spans="1:17" x14ac:dyDescent="0.35">
      <c r="A5331">
        <v>83</v>
      </c>
      <c r="B5331" t="s">
        <v>3247</v>
      </c>
      <c r="C5331" t="s">
        <v>9945</v>
      </c>
      <c r="D5331" t="s">
        <v>193</v>
      </c>
      <c r="E5331" t="s">
        <v>368</v>
      </c>
      <c r="F5331" t="s">
        <v>369</v>
      </c>
      <c r="G5331">
        <v>325116</v>
      </c>
      <c r="H5331">
        <v>295560</v>
      </c>
      <c r="I5331">
        <v>0</v>
      </c>
      <c r="J5331" t="s">
        <v>3319</v>
      </c>
      <c r="K5331">
        <v>29556</v>
      </c>
      <c r="L5331">
        <v>0</v>
      </c>
      <c r="M5331">
        <v>0</v>
      </c>
      <c r="N5331">
        <v>0</v>
      </c>
      <c r="O5331">
        <v>0</v>
      </c>
      <c r="P5331" t="s">
        <v>9946</v>
      </c>
      <c r="Q5331" t="s">
        <v>3350</v>
      </c>
    </row>
    <row r="5332" spans="1:17" x14ac:dyDescent="0.35">
      <c r="A5332">
        <v>84</v>
      </c>
      <c r="B5332" t="s">
        <v>3227</v>
      </c>
      <c r="C5332" t="s">
        <v>9947</v>
      </c>
      <c r="D5332" t="s">
        <v>193</v>
      </c>
      <c r="E5332" t="s">
        <v>4497</v>
      </c>
      <c r="F5332" t="s">
        <v>4498</v>
      </c>
      <c r="G5332">
        <v>2383022</v>
      </c>
      <c r="H5332">
        <v>2166384</v>
      </c>
      <c r="I5332">
        <v>0</v>
      </c>
      <c r="J5332" t="s">
        <v>3319</v>
      </c>
      <c r="K5332">
        <v>216638</v>
      </c>
      <c r="L5332">
        <v>0</v>
      </c>
      <c r="M5332">
        <v>0</v>
      </c>
      <c r="N5332">
        <v>0</v>
      </c>
      <c r="O5332">
        <v>0</v>
      </c>
      <c r="P5332" t="s">
        <v>9936</v>
      </c>
      <c r="Q5332" t="s">
        <v>3350</v>
      </c>
    </row>
    <row r="5333" spans="1:17" x14ac:dyDescent="0.35">
      <c r="A5333">
        <v>85</v>
      </c>
      <c r="B5333" t="s">
        <v>3221</v>
      </c>
      <c r="C5333" t="s">
        <v>9948</v>
      </c>
      <c r="D5333" t="s">
        <v>193</v>
      </c>
      <c r="E5333" t="s">
        <v>419</v>
      </c>
      <c r="F5333" t="s">
        <v>420</v>
      </c>
      <c r="G5333">
        <v>593274</v>
      </c>
      <c r="H5333">
        <v>539340</v>
      </c>
      <c r="I5333">
        <v>0</v>
      </c>
      <c r="J5333" t="s">
        <v>3319</v>
      </c>
      <c r="K5333">
        <v>53934</v>
      </c>
      <c r="L5333">
        <v>0</v>
      </c>
      <c r="M5333">
        <v>0</v>
      </c>
      <c r="N5333">
        <v>0</v>
      </c>
      <c r="O5333">
        <v>0</v>
      </c>
      <c r="P5333" t="s">
        <v>7515</v>
      </c>
      <c r="Q5333" t="s">
        <v>3350</v>
      </c>
    </row>
    <row r="5334" spans="1:17" x14ac:dyDescent="0.35">
      <c r="A5334">
        <v>86</v>
      </c>
      <c r="B5334" t="s">
        <v>3224</v>
      </c>
      <c r="C5334" t="s">
        <v>9949</v>
      </c>
      <c r="D5334" t="s">
        <v>193</v>
      </c>
      <c r="E5334" t="s">
        <v>419</v>
      </c>
      <c r="F5334" t="s">
        <v>420</v>
      </c>
      <c r="G5334">
        <v>4688984</v>
      </c>
      <c r="H5334">
        <v>4262713</v>
      </c>
      <c r="I5334">
        <v>0</v>
      </c>
      <c r="J5334" t="s">
        <v>3319</v>
      </c>
      <c r="K5334">
        <v>426271</v>
      </c>
      <c r="L5334">
        <v>0</v>
      </c>
      <c r="M5334">
        <v>0</v>
      </c>
      <c r="N5334">
        <v>0</v>
      </c>
      <c r="O5334">
        <v>0</v>
      </c>
      <c r="P5334" t="s">
        <v>7515</v>
      </c>
      <c r="Q5334" t="s">
        <v>3350</v>
      </c>
    </row>
    <row r="5335" spans="1:17" x14ac:dyDescent="0.35">
      <c r="A5335">
        <v>87</v>
      </c>
      <c r="B5335" t="s">
        <v>3244</v>
      </c>
      <c r="C5335" t="s">
        <v>9950</v>
      </c>
      <c r="D5335" t="s">
        <v>193</v>
      </c>
      <c r="E5335" t="s">
        <v>419</v>
      </c>
      <c r="F5335" t="s">
        <v>420</v>
      </c>
      <c r="G5335">
        <v>592636</v>
      </c>
      <c r="H5335">
        <v>538760</v>
      </c>
      <c r="I5335">
        <v>0</v>
      </c>
      <c r="J5335" t="s">
        <v>3319</v>
      </c>
      <c r="K5335">
        <v>53876</v>
      </c>
      <c r="L5335">
        <v>0</v>
      </c>
      <c r="M5335">
        <v>0</v>
      </c>
      <c r="N5335">
        <v>0</v>
      </c>
      <c r="O5335">
        <v>0</v>
      </c>
      <c r="P5335" t="s">
        <v>7515</v>
      </c>
      <c r="Q5335" t="s">
        <v>3350</v>
      </c>
    </row>
    <row r="5336" spans="1:17" x14ac:dyDescent="0.35">
      <c r="A5336">
        <v>88</v>
      </c>
      <c r="B5336" t="s">
        <v>3244</v>
      </c>
      <c r="C5336" t="s">
        <v>9951</v>
      </c>
      <c r="D5336" t="s">
        <v>193</v>
      </c>
      <c r="E5336" t="s">
        <v>419</v>
      </c>
      <c r="F5336" t="s">
        <v>420</v>
      </c>
      <c r="G5336">
        <v>1475581</v>
      </c>
      <c r="H5336">
        <v>1341437</v>
      </c>
      <c r="I5336">
        <v>0</v>
      </c>
      <c r="J5336" t="s">
        <v>3319</v>
      </c>
      <c r="K5336">
        <v>134144</v>
      </c>
      <c r="L5336">
        <v>0</v>
      </c>
      <c r="M5336">
        <v>0</v>
      </c>
      <c r="N5336">
        <v>0</v>
      </c>
      <c r="O5336">
        <v>0</v>
      </c>
      <c r="P5336" t="s">
        <v>7515</v>
      </c>
      <c r="Q5336" t="s">
        <v>3350</v>
      </c>
    </row>
    <row r="5337" spans="1:17" x14ac:dyDescent="0.35">
      <c r="A5337">
        <v>89</v>
      </c>
      <c r="B5337" t="s">
        <v>3244</v>
      </c>
      <c r="C5337" t="s">
        <v>9952</v>
      </c>
      <c r="D5337" t="s">
        <v>193</v>
      </c>
      <c r="E5337" t="s">
        <v>419</v>
      </c>
      <c r="F5337" t="s">
        <v>420</v>
      </c>
      <c r="G5337">
        <v>632784</v>
      </c>
      <c r="H5337">
        <v>575258</v>
      </c>
      <c r="I5337">
        <v>0</v>
      </c>
      <c r="J5337" t="s">
        <v>3319</v>
      </c>
      <c r="K5337">
        <v>57526</v>
      </c>
      <c r="L5337">
        <v>0</v>
      </c>
      <c r="M5337">
        <v>0</v>
      </c>
      <c r="N5337">
        <v>0</v>
      </c>
      <c r="O5337">
        <v>0</v>
      </c>
      <c r="P5337" t="s">
        <v>7515</v>
      </c>
      <c r="Q5337" t="s">
        <v>3350</v>
      </c>
    </row>
    <row r="5338" spans="1:17" x14ac:dyDescent="0.35">
      <c r="A5338">
        <v>90</v>
      </c>
      <c r="B5338" t="s">
        <v>3247</v>
      </c>
      <c r="C5338" t="s">
        <v>9953</v>
      </c>
      <c r="D5338" t="s">
        <v>193</v>
      </c>
      <c r="E5338" t="s">
        <v>419</v>
      </c>
      <c r="F5338" t="s">
        <v>420</v>
      </c>
      <c r="G5338">
        <v>270930</v>
      </c>
      <c r="H5338">
        <v>246300</v>
      </c>
      <c r="I5338">
        <v>0</v>
      </c>
      <c r="J5338" t="s">
        <v>3319</v>
      </c>
      <c r="K5338">
        <v>24630</v>
      </c>
      <c r="L5338">
        <v>0</v>
      </c>
      <c r="M5338">
        <v>0</v>
      </c>
      <c r="N5338">
        <v>0</v>
      </c>
      <c r="O5338">
        <v>0</v>
      </c>
      <c r="P5338" t="s">
        <v>7515</v>
      </c>
      <c r="Q5338" t="s">
        <v>3350</v>
      </c>
    </row>
    <row r="5339" spans="1:17" x14ac:dyDescent="0.35">
      <c r="A5339">
        <v>91</v>
      </c>
      <c r="B5339" t="s">
        <v>3225</v>
      </c>
      <c r="C5339" t="s">
        <v>9954</v>
      </c>
      <c r="D5339" t="s">
        <v>193</v>
      </c>
      <c r="E5339" t="s">
        <v>427</v>
      </c>
      <c r="F5339" t="s">
        <v>428</v>
      </c>
      <c r="G5339">
        <v>988413</v>
      </c>
      <c r="H5339">
        <v>898557</v>
      </c>
      <c r="I5339">
        <v>0</v>
      </c>
      <c r="J5339" t="s">
        <v>3319</v>
      </c>
      <c r="K5339">
        <v>89856</v>
      </c>
      <c r="L5339">
        <v>0</v>
      </c>
      <c r="M5339">
        <v>0</v>
      </c>
      <c r="N5339">
        <v>0</v>
      </c>
      <c r="O5339">
        <v>0</v>
      </c>
      <c r="P5339" t="s">
        <v>9955</v>
      </c>
      <c r="Q5339" t="s">
        <v>3350</v>
      </c>
    </row>
    <row r="5340" spans="1:17" x14ac:dyDescent="0.35">
      <c r="A5340">
        <v>92</v>
      </c>
      <c r="B5340" t="s">
        <v>3238</v>
      </c>
      <c r="C5340" t="s">
        <v>9956</v>
      </c>
      <c r="D5340" t="s">
        <v>193</v>
      </c>
      <c r="E5340" t="s">
        <v>368</v>
      </c>
      <c r="F5340" t="s">
        <v>369</v>
      </c>
      <c r="G5340">
        <v>75000</v>
      </c>
      <c r="H5340">
        <v>0</v>
      </c>
      <c r="I5340">
        <v>75000</v>
      </c>
      <c r="J5340" t="s">
        <v>3319</v>
      </c>
      <c r="K5340">
        <v>0</v>
      </c>
      <c r="L5340">
        <v>0</v>
      </c>
      <c r="M5340">
        <v>0</v>
      </c>
      <c r="N5340">
        <v>0</v>
      </c>
      <c r="O5340">
        <v>0</v>
      </c>
      <c r="P5340" t="s">
        <v>9944</v>
      </c>
      <c r="Q5340" t="s">
        <v>3350</v>
      </c>
    </row>
    <row r="5341" spans="1:17" x14ac:dyDescent="0.35">
      <c r="A5341">
        <v>93</v>
      </c>
      <c r="B5341" t="s">
        <v>3236</v>
      </c>
      <c r="C5341" t="s">
        <v>9957</v>
      </c>
      <c r="D5341" t="s">
        <v>193</v>
      </c>
      <c r="E5341" t="s">
        <v>427</v>
      </c>
      <c r="F5341" t="s">
        <v>428</v>
      </c>
      <c r="G5341">
        <v>988413</v>
      </c>
      <c r="H5341">
        <v>898557</v>
      </c>
      <c r="I5341">
        <v>0</v>
      </c>
      <c r="J5341" t="s">
        <v>3319</v>
      </c>
      <c r="K5341">
        <v>89856</v>
      </c>
      <c r="L5341">
        <v>0</v>
      </c>
      <c r="M5341">
        <v>0</v>
      </c>
      <c r="N5341">
        <v>0</v>
      </c>
      <c r="O5341">
        <v>0</v>
      </c>
      <c r="P5341" t="s">
        <v>9955</v>
      </c>
      <c r="Q5341" t="s">
        <v>3350</v>
      </c>
    </row>
    <row r="5342" spans="1:17" x14ac:dyDescent="0.35">
      <c r="A5342">
        <v>94</v>
      </c>
      <c r="B5342" t="s">
        <v>3239</v>
      </c>
      <c r="C5342" t="s">
        <v>9958</v>
      </c>
      <c r="D5342" t="s">
        <v>193</v>
      </c>
      <c r="E5342" t="s">
        <v>427</v>
      </c>
      <c r="F5342" t="s">
        <v>428</v>
      </c>
      <c r="G5342">
        <v>988172</v>
      </c>
      <c r="H5342">
        <v>898338</v>
      </c>
      <c r="I5342">
        <v>0</v>
      </c>
      <c r="J5342" t="s">
        <v>3319</v>
      </c>
      <c r="K5342">
        <v>89834</v>
      </c>
      <c r="L5342">
        <v>0</v>
      </c>
      <c r="M5342">
        <v>0</v>
      </c>
      <c r="N5342">
        <v>0</v>
      </c>
      <c r="O5342">
        <v>0</v>
      </c>
      <c r="P5342" t="s">
        <v>9955</v>
      </c>
      <c r="Q5342" t="s">
        <v>3350</v>
      </c>
    </row>
    <row r="5343" spans="1:17" x14ac:dyDescent="0.35">
      <c r="A5343">
        <v>95</v>
      </c>
      <c r="B5343" t="s">
        <v>3234</v>
      </c>
      <c r="C5343" t="s">
        <v>9959</v>
      </c>
      <c r="D5343" t="s">
        <v>193</v>
      </c>
      <c r="E5343" t="s">
        <v>368</v>
      </c>
      <c r="F5343" t="s">
        <v>369</v>
      </c>
      <c r="G5343">
        <v>75000</v>
      </c>
      <c r="H5343">
        <v>0</v>
      </c>
      <c r="I5343">
        <v>75000</v>
      </c>
      <c r="J5343" t="s">
        <v>3319</v>
      </c>
      <c r="K5343">
        <v>0</v>
      </c>
      <c r="L5343">
        <v>0</v>
      </c>
      <c r="M5343">
        <v>0</v>
      </c>
      <c r="N5343">
        <v>0</v>
      </c>
      <c r="O5343">
        <v>0</v>
      </c>
      <c r="P5343" t="s">
        <v>9944</v>
      </c>
      <c r="Q5343" t="s">
        <v>3350</v>
      </c>
    </row>
    <row r="5344" spans="1:17" x14ac:dyDescent="0.35">
      <c r="A5344">
        <v>96</v>
      </c>
      <c r="B5344" t="s">
        <v>3239</v>
      </c>
      <c r="C5344" t="s">
        <v>9960</v>
      </c>
      <c r="D5344" t="s">
        <v>193</v>
      </c>
      <c r="E5344" t="s">
        <v>427</v>
      </c>
      <c r="F5344" t="s">
        <v>428</v>
      </c>
      <c r="G5344">
        <v>988172</v>
      </c>
      <c r="H5344">
        <v>898338</v>
      </c>
      <c r="I5344">
        <v>0</v>
      </c>
      <c r="J5344" t="s">
        <v>3319</v>
      </c>
      <c r="K5344">
        <v>89834</v>
      </c>
      <c r="L5344">
        <v>0</v>
      </c>
      <c r="M5344">
        <v>0</v>
      </c>
      <c r="N5344">
        <v>0</v>
      </c>
      <c r="O5344">
        <v>0</v>
      </c>
      <c r="P5344" t="s">
        <v>9955</v>
      </c>
      <c r="Q5344" t="s">
        <v>3350</v>
      </c>
    </row>
    <row r="5345" spans="1:17" x14ac:dyDescent="0.35">
      <c r="A5345">
        <v>97</v>
      </c>
      <c r="B5345" t="s">
        <v>3234</v>
      </c>
      <c r="C5345" t="s">
        <v>9961</v>
      </c>
      <c r="D5345" t="s">
        <v>193</v>
      </c>
      <c r="E5345" t="s">
        <v>368</v>
      </c>
      <c r="F5345" t="s">
        <v>369</v>
      </c>
      <c r="G5345">
        <v>75000</v>
      </c>
      <c r="H5345">
        <v>0</v>
      </c>
      <c r="I5345">
        <v>75000</v>
      </c>
      <c r="J5345" t="s">
        <v>3319</v>
      </c>
      <c r="K5345">
        <v>0</v>
      </c>
      <c r="L5345">
        <v>0</v>
      </c>
      <c r="M5345">
        <v>0</v>
      </c>
      <c r="N5345">
        <v>0</v>
      </c>
      <c r="O5345">
        <v>0</v>
      </c>
      <c r="P5345" t="s">
        <v>9944</v>
      </c>
      <c r="Q5345" t="s">
        <v>3350</v>
      </c>
    </row>
    <row r="5346" spans="1:17" x14ac:dyDescent="0.35">
      <c r="A5346">
        <v>98</v>
      </c>
      <c r="B5346" t="s">
        <v>3239</v>
      </c>
      <c r="C5346" t="s">
        <v>9962</v>
      </c>
      <c r="D5346" t="s">
        <v>193</v>
      </c>
      <c r="E5346" t="s">
        <v>427</v>
      </c>
      <c r="F5346" t="s">
        <v>428</v>
      </c>
      <c r="G5346">
        <v>988172</v>
      </c>
      <c r="H5346">
        <v>898338</v>
      </c>
      <c r="I5346">
        <v>0</v>
      </c>
      <c r="J5346" t="s">
        <v>3319</v>
      </c>
      <c r="K5346">
        <v>89834</v>
      </c>
      <c r="L5346">
        <v>0</v>
      </c>
      <c r="M5346">
        <v>0</v>
      </c>
      <c r="N5346">
        <v>0</v>
      </c>
      <c r="O5346">
        <v>0</v>
      </c>
      <c r="P5346" t="s">
        <v>9955</v>
      </c>
      <c r="Q5346" t="s">
        <v>3350</v>
      </c>
    </row>
    <row r="5347" spans="1:17" x14ac:dyDescent="0.35">
      <c r="A5347">
        <v>99</v>
      </c>
      <c r="B5347" t="s">
        <v>3222</v>
      </c>
      <c r="C5347" t="s">
        <v>9963</v>
      </c>
      <c r="D5347" t="s">
        <v>193</v>
      </c>
      <c r="E5347" t="s">
        <v>368</v>
      </c>
      <c r="F5347" t="s">
        <v>369</v>
      </c>
      <c r="G5347">
        <v>55000</v>
      </c>
      <c r="H5347">
        <v>0</v>
      </c>
      <c r="I5347">
        <v>55000</v>
      </c>
      <c r="J5347" t="s">
        <v>3319</v>
      </c>
      <c r="K5347">
        <v>0</v>
      </c>
      <c r="L5347">
        <v>0</v>
      </c>
      <c r="M5347">
        <v>0</v>
      </c>
      <c r="N5347">
        <v>0</v>
      </c>
      <c r="O5347">
        <v>0</v>
      </c>
      <c r="P5347" t="s">
        <v>9964</v>
      </c>
      <c r="Q5347" t="s">
        <v>3350</v>
      </c>
    </row>
    <row r="5348" spans="1:17" x14ac:dyDescent="0.35">
      <c r="A5348">
        <v>100</v>
      </c>
      <c r="B5348" t="s">
        <v>3226</v>
      </c>
      <c r="C5348" t="s">
        <v>9965</v>
      </c>
      <c r="D5348" t="s">
        <v>193</v>
      </c>
      <c r="E5348" t="s">
        <v>368</v>
      </c>
      <c r="F5348" t="s">
        <v>369</v>
      </c>
      <c r="G5348">
        <v>8000</v>
      </c>
      <c r="H5348">
        <v>0</v>
      </c>
      <c r="I5348">
        <v>8000</v>
      </c>
      <c r="J5348" t="s">
        <v>3319</v>
      </c>
      <c r="K5348">
        <v>0</v>
      </c>
      <c r="L5348">
        <v>0</v>
      </c>
      <c r="M5348">
        <v>0</v>
      </c>
      <c r="N5348">
        <v>0</v>
      </c>
      <c r="O5348">
        <v>0</v>
      </c>
      <c r="P5348" t="s">
        <v>5777</v>
      </c>
      <c r="Q5348" t="s">
        <v>3350</v>
      </c>
    </row>
    <row r="5349" spans="1:17" x14ac:dyDescent="0.35">
      <c r="A5349">
        <v>101</v>
      </c>
      <c r="B5349" t="s">
        <v>3226</v>
      </c>
      <c r="C5349" t="s">
        <v>9966</v>
      </c>
      <c r="D5349" t="s">
        <v>193</v>
      </c>
      <c r="E5349" t="s">
        <v>3786</v>
      </c>
      <c r="F5349" t="s">
        <v>3787</v>
      </c>
      <c r="G5349">
        <v>2054553</v>
      </c>
      <c r="H5349">
        <v>1867775</v>
      </c>
      <c r="I5349">
        <v>0</v>
      </c>
      <c r="J5349" t="s">
        <v>3319</v>
      </c>
      <c r="K5349">
        <v>186778</v>
      </c>
      <c r="L5349">
        <v>0</v>
      </c>
      <c r="M5349">
        <v>0</v>
      </c>
      <c r="N5349">
        <v>0</v>
      </c>
      <c r="O5349">
        <v>0</v>
      </c>
      <c r="P5349" t="s">
        <v>9926</v>
      </c>
      <c r="Q5349" t="s">
        <v>3350</v>
      </c>
    </row>
    <row r="5350" spans="1:17" x14ac:dyDescent="0.35">
      <c r="A5350">
        <v>102</v>
      </c>
      <c r="B5350" t="s">
        <v>3222</v>
      </c>
      <c r="C5350" t="s">
        <v>9967</v>
      </c>
      <c r="D5350" t="s">
        <v>193</v>
      </c>
      <c r="E5350" t="s">
        <v>368</v>
      </c>
      <c r="F5350" t="s">
        <v>369</v>
      </c>
      <c r="G5350">
        <v>55000</v>
      </c>
      <c r="H5350">
        <v>0</v>
      </c>
      <c r="I5350">
        <v>55000</v>
      </c>
      <c r="J5350" t="s">
        <v>3319</v>
      </c>
      <c r="K5350">
        <v>0</v>
      </c>
      <c r="L5350">
        <v>0</v>
      </c>
      <c r="M5350">
        <v>0</v>
      </c>
      <c r="N5350">
        <v>0</v>
      </c>
      <c r="O5350">
        <v>0</v>
      </c>
      <c r="P5350" t="s">
        <v>9964</v>
      </c>
      <c r="Q5350" t="s">
        <v>3350</v>
      </c>
    </row>
    <row r="5351" spans="1:17" x14ac:dyDescent="0.35">
      <c r="A5351">
        <v>103</v>
      </c>
      <c r="B5351" t="s">
        <v>3226</v>
      </c>
      <c r="C5351" t="s">
        <v>9968</v>
      </c>
      <c r="D5351" t="s">
        <v>193</v>
      </c>
      <c r="E5351" t="s">
        <v>368</v>
      </c>
      <c r="F5351" t="s">
        <v>369</v>
      </c>
      <c r="G5351">
        <v>8000</v>
      </c>
      <c r="H5351">
        <v>0</v>
      </c>
      <c r="I5351">
        <v>8000</v>
      </c>
      <c r="J5351" t="s">
        <v>3319</v>
      </c>
      <c r="K5351">
        <v>0</v>
      </c>
      <c r="L5351">
        <v>0</v>
      </c>
      <c r="M5351">
        <v>0</v>
      </c>
      <c r="N5351">
        <v>0</v>
      </c>
      <c r="O5351">
        <v>0</v>
      </c>
      <c r="P5351" t="s">
        <v>5777</v>
      </c>
      <c r="Q5351" t="s">
        <v>3350</v>
      </c>
    </row>
    <row r="5352" spans="1:17" x14ac:dyDescent="0.35">
      <c r="A5352">
        <v>104</v>
      </c>
      <c r="B5352" t="s">
        <v>3226</v>
      </c>
      <c r="C5352" t="s">
        <v>9969</v>
      </c>
      <c r="D5352" t="s">
        <v>193</v>
      </c>
      <c r="E5352" t="s">
        <v>3786</v>
      </c>
      <c r="F5352" t="s">
        <v>3787</v>
      </c>
      <c r="G5352">
        <v>2054553</v>
      </c>
      <c r="H5352">
        <v>1867775</v>
      </c>
      <c r="I5352">
        <v>0</v>
      </c>
      <c r="J5352" t="s">
        <v>3319</v>
      </c>
      <c r="K5352">
        <v>186778</v>
      </c>
      <c r="L5352">
        <v>0</v>
      </c>
      <c r="M5352">
        <v>0</v>
      </c>
      <c r="N5352">
        <v>0</v>
      </c>
      <c r="O5352">
        <v>0</v>
      </c>
      <c r="P5352" t="s">
        <v>9926</v>
      </c>
      <c r="Q5352" t="s">
        <v>3350</v>
      </c>
    </row>
    <row r="5353" spans="1:17" x14ac:dyDescent="0.35">
      <c r="A5353">
        <v>105</v>
      </c>
      <c r="B5353" t="s">
        <v>3222</v>
      </c>
      <c r="C5353" t="s">
        <v>9970</v>
      </c>
      <c r="D5353" t="s">
        <v>193</v>
      </c>
      <c r="E5353" t="s">
        <v>368</v>
      </c>
      <c r="F5353" t="s">
        <v>369</v>
      </c>
      <c r="G5353">
        <v>55000</v>
      </c>
      <c r="H5353">
        <v>0</v>
      </c>
      <c r="I5353">
        <v>55000</v>
      </c>
      <c r="J5353" t="s">
        <v>3319</v>
      </c>
      <c r="K5353">
        <v>0</v>
      </c>
      <c r="L5353">
        <v>0</v>
      </c>
      <c r="M5353">
        <v>0</v>
      </c>
      <c r="N5353">
        <v>0</v>
      </c>
      <c r="O5353">
        <v>0</v>
      </c>
      <c r="P5353" t="s">
        <v>9964</v>
      </c>
      <c r="Q5353" t="s">
        <v>3350</v>
      </c>
    </row>
    <row r="5354" spans="1:17" x14ac:dyDescent="0.35">
      <c r="A5354">
        <v>106</v>
      </c>
      <c r="B5354" t="s">
        <v>3226</v>
      </c>
      <c r="C5354" t="s">
        <v>9971</v>
      </c>
      <c r="D5354" t="s">
        <v>193</v>
      </c>
      <c r="E5354" t="s">
        <v>368</v>
      </c>
      <c r="F5354" t="s">
        <v>369</v>
      </c>
      <c r="G5354">
        <v>8000</v>
      </c>
      <c r="H5354">
        <v>0</v>
      </c>
      <c r="I5354">
        <v>8000</v>
      </c>
      <c r="J5354" t="s">
        <v>3319</v>
      </c>
      <c r="K5354">
        <v>0</v>
      </c>
      <c r="L5354">
        <v>0</v>
      </c>
      <c r="M5354">
        <v>0</v>
      </c>
      <c r="N5354">
        <v>0</v>
      </c>
      <c r="O5354">
        <v>0</v>
      </c>
      <c r="P5354" t="s">
        <v>5777</v>
      </c>
      <c r="Q5354" t="s">
        <v>3350</v>
      </c>
    </row>
    <row r="5355" spans="1:17" x14ac:dyDescent="0.35">
      <c r="A5355">
        <v>107</v>
      </c>
      <c r="B5355" t="s">
        <v>3226</v>
      </c>
      <c r="C5355" t="s">
        <v>9972</v>
      </c>
      <c r="D5355" t="s">
        <v>193</v>
      </c>
      <c r="E5355" t="s">
        <v>3786</v>
      </c>
      <c r="F5355" t="s">
        <v>3787</v>
      </c>
      <c r="G5355">
        <v>2054553</v>
      </c>
      <c r="H5355">
        <v>1867775</v>
      </c>
      <c r="I5355">
        <v>0</v>
      </c>
      <c r="J5355" t="s">
        <v>3319</v>
      </c>
      <c r="K5355">
        <v>186778</v>
      </c>
      <c r="L5355">
        <v>0</v>
      </c>
      <c r="M5355">
        <v>0</v>
      </c>
      <c r="N5355">
        <v>0</v>
      </c>
      <c r="O5355">
        <v>0</v>
      </c>
      <c r="P5355" t="s">
        <v>9926</v>
      </c>
      <c r="Q5355" t="s">
        <v>3350</v>
      </c>
    </row>
    <row r="5356" spans="1:17" x14ac:dyDescent="0.35">
      <c r="A5356">
        <v>108</v>
      </c>
      <c r="B5356" t="s">
        <v>3222</v>
      </c>
      <c r="C5356" t="s">
        <v>9973</v>
      </c>
      <c r="D5356" t="s">
        <v>193</v>
      </c>
      <c r="E5356" t="s">
        <v>368</v>
      </c>
      <c r="F5356" t="s">
        <v>369</v>
      </c>
      <c r="G5356">
        <v>55000</v>
      </c>
      <c r="H5356">
        <v>0</v>
      </c>
      <c r="I5356">
        <v>55000</v>
      </c>
      <c r="J5356" t="s">
        <v>3319</v>
      </c>
      <c r="K5356">
        <v>0</v>
      </c>
      <c r="L5356">
        <v>0</v>
      </c>
      <c r="M5356">
        <v>0</v>
      </c>
      <c r="N5356">
        <v>0</v>
      </c>
      <c r="O5356">
        <v>0</v>
      </c>
      <c r="P5356" t="s">
        <v>9964</v>
      </c>
      <c r="Q5356" t="s">
        <v>3350</v>
      </c>
    </row>
    <row r="5357" spans="1:17" x14ac:dyDescent="0.35">
      <c r="A5357">
        <v>109</v>
      </c>
      <c r="B5357" t="s">
        <v>3226</v>
      </c>
      <c r="C5357" t="s">
        <v>9974</v>
      </c>
      <c r="D5357" t="s">
        <v>193</v>
      </c>
      <c r="E5357" t="s">
        <v>368</v>
      </c>
      <c r="F5357" t="s">
        <v>369</v>
      </c>
      <c r="G5357">
        <v>8000</v>
      </c>
      <c r="H5357">
        <v>0</v>
      </c>
      <c r="I5357">
        <v>8000</v>
      </c>
      <c r="J5357" t="s">
        <v>3319</v>
      </c>
      <c r="K5357">
        <v>0</v>
      </c>
      <c r="L5357">
        <v>0</v>
      </c>
      <c r="M5357">
        <v>0</v>
      </c>
      <c r="N5357">
        <v>0</v>
      </c>
      <c r="O5357">
        <v>0</v>
      </c>
      <c r="P5357" t="s">
        <v>5777</v>
      </c>
      <c r="Q5357" t="s">
        <v>3350</v>
      </c>
    </row>
    <row r="5358" spans="1:17" x14ac:dyDescent="0.35">
      <c r="A5358">
        <v>110</v>
      </c>
      <c r="B5358" t="s">
        <v>3226</v>
      </c>
      <c r="C5358" t="s">
        <v>9975</v>
      </c>
      <c r="D5358" t="s">
        <v>193</v>
      </c>
      <c r="E5358" t="s">
        <v>3786</v>
      </c>
      <c r="F5358" t="s">
        <v>3787</v>
      </c>
      <c r="G5358">
        <v>2054553</v>
      </c>
      <c r="H5358">
        <v>1867775</v>
      </c>
      <c r="I5358">
        <v>0</v>
      </c>
      <c r="J5358" t="s">
        <v>3319</v>
      </c>
      <c r="K5358">
        <v>186778</v>
      </c>
      <c r="L5358">
        <v>0</v>
      </c>
      <c r="M5358">
        <v>0</v>
      </c>
      <c r="N5358">
        <v>0</v>
      </c>
      <c r="O5358">
        <v>0</v>
      </c>
      <c r="P5358" t="s">
        <v>9926</v>
      </c>
      <c r="Q5358" t="s">
        <v>3350</v>
      </c>
    </row>
    <row r="5359" spans="1:17" x14ac:dyDescent="0.35">
      <c r="A5359">
        <v>111</v>
      </c>
      <c r="B5359" t="s">
        <v>3222</v>
      </c>
      <c r="C5359" t="s">
        <v>9976</v>
      </c>
      <c r="D5359" t="s">
        <v>193</v>
      </c>
      <c r="E5359" t="s">
        <v>368</v>
      </c>
      <c r="F5359" t="s">
        <v>369</v>
      </c>
      <c r="G5359">
        <v>55000</v>
      </c>
      <c r="H5359">
        <v>0</v>
      </c>
      <c r="I5359">
        <v>55000</v>
      </c>
      <c r="J5359" t="s">
        <v>3319</v>
      </c>
      <c r="K5359">
        <v>0</v>
      </c>
      <c r="L5359">
        <v>0</v>
      </c>
      <c r="M5359">
        <v>0</v>
      </c>
      <c r="N5359">
        <v>0</v>
      </c>
      <c r="O5359">
        <v>0</v>
      </c>
      <c r="P5359" t="s">
        <v>9964</v>
      </c>
      <c r="Q5359" t="s">
        <v>3350</v>
      </c>
    </row>
    <row r="5360" spans="1:17" x14ac:dyDescent="0.35">
      <c r="A5360">
        <v>112</v>
      </c>
      <c r="B5360" t="s">
        <v>3226</v>
      </c>
      <c r="C5360" t="s">
        <v>9977</v>
      </c>
      <c r="D5360" t="s">
        <v>193</v>
      </c>
      <c r="E5360" t="s">
        <v>368</v>
      </c>
      <c r="F5360" t="s">
        <v>369</v>
      </c>
      <c r="G5360">
        <v>8000</v>
      </c>
      <c r="H5360">
        <v>0</v>
      </c>
      <c r="I5360">
        <v>8000</v>
      </c>
      <c r="J5360" t="s">
        <v>3319</v>
      </c>
      <c r="K5360">
        <v>0</v>
      </c>
      <c r="L5360">
        <v>0</v>
      </c>
      <c r="M5360">
        <v>0</v>
      </c>
      <c r="N5360">
        <v>0</v>
      </c>
      <c r="O5360">
        <v>0</v>
      </c>
      <c r="P5360" t="s">
        <v>5777</v>
      </c>
      <c r="Q5360" t="s">
        <v>3350</v>
      </c>
    </row>
    <row r="5361" spans="1:17" x14ac:dyDescent="0.35">
      <c r="A5361">
        <v>113</v>
      </c>
      <c r="B5361" t="s">
        <v>3226</v>
      </c>
      <c r="C5361" t="s">
        <v>9978</v>
      </c>
      <c r="D5361" t="s">
        <v>193</v>
      </c>
      <c r="E5361" t="s">
        <v>3786</v>
      </c>
      <c r="F5361" t="s">
        <v>3787</v>
      </c>
      <c r="G5361">
        <v>2054553</v>
      </c>
      <c r="H5361">
        <v>1867775</v>
      </c>
      <c r="I5361">
        <v>0</v>
      </c>
      <c r="J5361" t="s">
        <v>3319</v>
      </c>
      <c r="K5361">
        <v>186778</v>
      </c>
      <c r="L5361">
        <v>0</v>
      </c>
      <c r="M5361">
        <v>0</v>
      </c>
      <c r="N5361">
        <v>0</v>
      </c>
      <c r="O5361">
        <v>0</v>
      </c>
      <c r="P5361" t="s">
        <v>9926</v>
      </c>
      <c r="Q5361" t="s">
        <v>3350</v>
      </c>
    </row>
    <row r="5362" spans="1:17" x14ac:dyDescent="0.35">
      <c r="A5362">
        <v>114</v>
      </c>
      <c r="B5362" t="s">
        <v>3241</v>
      </c>
      <c r="C5362" t="s">
        <v>9979</v>
      </c>
      <c r="D5362" t="s">
        <v>193</v>
      </c>
      <c r="E5362" t="s">
        <v>368</v>
      </c>
      <c r="F5362" t="s">
        <v>369</v>
      </c>
      <c r="G5362">
        <v>8000</v>
      </c>
      <c r="H5362">
        <v>0</v>
      </c>
      <c r="I5362">
        <v>8000</v>
      </c>
      <c r="J5362" t="s">
        <v>3319</v>
      </c>
      <c r="K5362">
        <v>0</v>
      </c>
      <c r="L5362">
        <v>0</v>
      </c>
      <c r="M5362">
        <v>0</v>
      </c>
      <c r="N5362">
        <v>0</v>
      </c>
      <c r="O5362">
        <v>0</v>
      </c>
      <c r="P5362" t="s">
        <v>5777</v>
      </c>
      <c r="Q5362" t="s">
        <v>3350</v>
      </c>
    </row>
    <row r="5363" spans="1:17" x14ac:dyDescent="0.35">
      <c r="A5363">
        <v>115</v>
      </c>
      <c r="B5363" t="s">
        <v>3243</v>
      </c>
      <c r="C5363" t="s">
        <v>9980</v>
      </c>
      <c r="D5363" t="s">
        <v>193</v>
      </c>
      <c r="E5363" t="s">
        <v>3786</v>
      </c>
      <c r="F5363" t="s">
        <v>3787</v>
      </c>
      <c r="G5363">
        <v>2054553</v>
      </c>
      <c r="H5363">
        <v>1867775</v>
      </c>
      <c r="I5363">
        <v>0</v>
      </c>
      <c r="J5363" t="s">
        <v>3319</v>
      </c>
      <c r="K5363">
        <v>186778</v>
      </c>
      <c r="L5363">
        <v>0</v>
      </c>
      <c r="M5363">
        <v>0</v>
      </c>
      <c r="N5363">
        <v>0</v>
      </c>
      <c r="O5363">
        <v>0</v>
      </c>
      <c r="P5363" t="s">
        <v>9926</v>
      </c>
      <c r="Q5363" t="s">
        <v>3350</v>
      </c>
    </row>
    <row r="5364" spans="1:17" x14ac:dyDescent="0.35">
      <c r="A5364">
        <v>116</v>
      </c>
      <c r="B5364" t="s">
        <v>3227</v>
      </c>
      <c r="C5364" t="s">
        <v>9981</v>
      </c>
      <c r="D5364" t="s">
        <v>193</v>
      </c>
      <c r="E5364" t="s">
        <v>3786</v>
      </c>
      <c r="F5364" t="s">
        <v>3787</v>
      </c>
      <c r="G5364">
        <v>3746039</v>
      </c>
      <c r="H5364">
        <v>3405490</v>
      </c>
      <c r="I5364">
        <v>0</v>
      </c>
      <c r="J5364" t="s">
        <v>3319</v>
      </c>
      <c r="K5364">
        <v>340549</v>
      </c>
      <c r="L5364">
        <v>0</v>
      </c>
      <c r="M5364">
        <v>0</v>
      </c>
      <c r="N5364">
        <v>0</v>
      </c>
      <c r="O5364">
        <v>0</v>
      </c>
      <c r="P5364" t="s">
        <v>9926</v>
      </c>
      <c r="Q5364" t="s">
        <v>3350</v>
      </c>
    </row>
    <row r="5365" spans="1:17" x14ac:dyDescent="0.35">
      <c r="A5365">
        <v>117</v>
      </c>
      <c r="B5365" t="s">
        <v>3240</v>
      </c>
      <c r="C5365" t="s">
        <v>9982</v>
      </c>
      <c r="D5365" t="s">
        <v>193</v>
      </c>
      <c r="E5365" t="s">
        <v>368</v>
      </c>
      <c r="F5365" t="s">
        <v>369</v>
      </c>
      <c r="G5365">
        <v>8000</v>
      </c>
      <c r="H5365">
        <v>0</v>
      </c>
      <c r="I5365">
        <v>8000</v>
      </c>
      <c r="J5365" t="s">
        <v>3319</v>
      </c>
      <c r="K5365">
        <v>0</v>
      </c>
      <c r="L5365">
        <v>0</v>
      </c>
      <c r="M5365">
        <v>0</v>
      </c>
      <c r="N5365">
        <v>0</v>
      </c>
      <c r="O5365">
        <v>0</v>
      </c>
      <c r="P5365" t="s">
        <v>5777</v>
      </c>
      <c r="Q5365" t="s">
        <v>3350</v>
      </c>
    </row>
    <row r="5366" spans="1:17" x14ac:dyDescent="0.35">
      <c r="A5366">
        <v>118</v>
      </c>
      <c r="B5366" t="s">
        <v>3239</v>
      </c>
      <c r="C5366" t="s">
        <v>9983</v>
      </c>
      <c r="D5366" t="s">
        <v>193</v>
      </c>
      <c r="E5366" t="s">
        <v>3786</v>
      </c>
      <c r="F5366" t="s">
        <v>3787</v>
      </c>
      <c r="G5366">
        <v>2143295</v>
      </c>
      <c r="H5366">
        <v>1948450</v>
      </c>
      <c r="I5366">
        <v>0</v>
      </c>
      <c r="J5366" t="s">
        <v>3319</v>
      </c>
      <c r="K5366">
        <v>194845</v>
      </c>
      <c r="L5366">
        <v>0</v>
      </c>
      <c r="M5366">
        <v>0</v>
      </c>
      <c r="N5366">
        <v>0</v>
      </c>
      <c r="O5366">
        <v>0</v>
      </c>
      <c r="P5366" t="s">
        <v>9926</v>
      </c>
      <c r="Q5366" t="s">
        <v>3350</v>
      </c>
    </row>
    <row r="5367" spans="1:17" x14ac:dyDescent="0.35">
      <c r="A5367">
        <v>119</v>
      </c>
      <c r="B5367" t="s">
        <v>3240</v>
      </c>
      <c r="C5367" t="s">
        <v>9984</v>
      </c>
      <c r="D5367" t="s">
        <v>193</v>
      </c>
      <c r="E5367" t="s">
        <v>368</v>
      </c>
      <c r="F5367" t="s">
        <v>369</v>
      </c>
      <c r="G5367">
        <v>8000</v>
      </c>
      <c r="H5367">
        <v>0</v>
      </c>
      <c r="I5367">
        <v>8000</v>
      </c>
      <c r="J5367" t="s">
        <v>3319</v>
      </c>
      <c r="K5367">
        <v>0</v>
      </c>
      <c r="L5367">
        <v>0</v>
      </c>
      <c r="M5367">
        <v>0</v>
      </c>
      <c r="N5367">
        <v>0</v>
      </c>
      <c r="O5367">
        <v>0</v>
      </c>
      <c r="P5367" t="s">
        <v>5777</v>
      </c>
      <c r="Q5367" t="s">
        <v>3350</v>
      </c>
    </row>
    <row r="5368" spans="1:17" x14ac:dyDescent="0.35">
      <c r="A5368">
        <v>120</v>
      </c>
      <c r="B5368" t="s">
        <v>3239</v>
      </c>
      <c r="C5368" t="s">
        <v>9985</v>
      </c>
      <c r="D5368" t="s">
        <v>193</v>
      </c>
      <c r="E5368" t="s">
        <v>3786</v>
      </c>
      <c r="F5368" t="s">
        <v>3787</v>
      </c>
      <c r="G5368">
        <v>2053051</v>
      </c>
      <c r="H5368">
        <v>1866410</v>
      </c>
      <c r="I5368">
        <v>0</v>
      </c>
      <c r="J5368" t="s">
        <v>3319</v>
      </c>
      <c r="K5368">
        <v>186641</v>
      </c>
      <c r="L5368">
        <v>0</v>
      </c>
      <c r="M5368">
        <v>0</v>
      </c>
      <c r="N5368">
        <v>0</v>
      </c>
      <c r="O5368">
        <v>0</v>
      </c>
      <c r="P5368" t="s">
        <v>9926</v>
      </c>
      <c r="Q5368" t="s">
        <v>3350</v>
      </c>
    </row>
    <row r="5369" spans="1:17" x14ac:dyDescent="0.35">
      <c r="A5369">
        <v>121</v>
      </c>
      <c r="B5369" t="s">
        <v>3234</v>
      </c>
      <c r="C5369" t="s">
        <v>9986</v>
      </c>
      <c r="D5369" t="s">
        <v>193</v>
      </c>
      <c r="E5369" t="s">
        <v>368</v>
      </c>
      <c r="F5369" t="s">
        <v>369</v>
      </c>
      <c r="G5369">
        <v>55000</v>
      </c>
      <c r="H5369">
        <v>0</v>
      </c>
      <c r="I5369">
        <v>55000</v>
      </c>
      <c r="J5369" t="s">
        <v>3319</v>
      </c>
      <c r="K5369">
        <v>0</v>
      </c>
      <c r="L5369">
        <v>0</v>
      </c>
      <c r="M5369">
        <v>0</v>
      </c>
      <c r="N5369">
        <v>0</v>
      </c>
      <c r="O5369">
        <v>0</v>
      </c>
      <c r="P5369" t="s">
        <v>9964</v>
      </c>
      <c r="Q5369" t="s">
        <v>3350</v>
      </c>
    </row>
    <row r="5370" spans="1:17" x14ac:dyDescent="0.35">
      <c r="A5370">
        <v>122</v>
      </c>
      <c r="B5370" t="s">
        <v>3240</v>
      </c>
      <c r="C5370" t="s">
        <v>9987</v>
      </c>
      <c r="D5370" t="s">
        <v>193</v>
      </c>
      <c r="E5370" t="s">
        <v>368</v>
      </c>
      <c r="F5370" t="s">
        <v>369</v>
      </c>
      <c r="G5370">
        <v>8000</v>
      </c>
      <c r="H5370">
        <v>0</v>
      </c>
      <c r="I5370">
        <v>8000</v>
      </c>
      <c r="J5370" t="s">
        <v>3319</v>
      </c>
      <c r="K5370">
        <v>0</v>
      </c>
      <c r="L5370">
        <v>0</v>
      </c>
      <c r="M5370">
        <v>0</v>
      </c>
      <c r="N5370">
        <v>0</v>
      </c>
      <c r="O5370">
        <v>0</v>
      </c>
      <c r="P5370" t="s">
        <v>5777</v>
      </c>
      <c r="Q5370" t="s">
        <v>3350</v>
      </c>
    </row>
    <row r="5371" spans="1:17" x14ac:dyDescent="0.35">
      <c r="A5371">
        <v>123</v>
      </c>
      <c r="B5371" t="s">
        <v>3239</v>
      </c>
      <c r="C5371" t="s">
        <v>9988</v>
      </c>
      <c r="D5371" t="s">
        <v>193</v>
      </c>
      <c r="E5371" t="s">
        <v>3786</v>
      </c>
      <c r="F5371" t="s">
        <v>3787</v>
      </c>
      <c r="G5371">
        <v>2323783</v>
      </c>
      <c r="H5371">
        <v>2112530</v>
      </c>
      <c r="I5371">
        <v>0</v>
      </c>
      <c r="J5371" t="s">
        <v>3319</v>
      </c>
      <c r="K5371">
        <v>211253</v>
      </c>
      <c r="L5371">
        <v>0</v>
      </c>
      <c r="M5371">
        <v>0</v>
      </c>
      <c r="N5371">
        <v>0</v>
      </c>
      <c r="O5371">
        <v>0</v>
      </c>
      <c r="P5371" t="s">
        <v>9926</v>
      </c>
      <c r="Q5371" t="s">
        <v>3350</v>
      </c>
    </row>
    <row r="5372" spans="1:17" x14ac:dyDescent="0.35">
      <c r="A5372">
        <v>124</v>
      </c>
      <c r="B5372" t="s">
        <v>3242</v>
      </c>
      <c r="C5372" t="s">
        <v>9989</v>
      </c>
      <c r="D5372" t="s">
        <v>193</v>
      </c>
      <c r="E5372" t="s">
        <v>368</v>
      </c>
      <c r="F5372" t="s">
        <v>369</v>
      </c>
      <c r="G5372">
        <v>27073</v>
      </c>
      <c r="H5372">
        <v>24612</v>
      </c>
      <c r="I5372">
        <v>0</v>
      </c>
      <c r="J5372" t="s">
        <v>3319</v>
      </c>
      <c r="K5372">
        <v>2461</v>
      </c>
      <c r="L5372">
        <v>0</v>
      </c>
      <c r="M5372">
        <v>0</v>
      </c>
      <c r="N5372">
        <v>0</v>
      </c>
      <c r="O5372">
        <v>0</v>
      </c>
      <c r="P5372" t="s">
        <v>9990</v>
      </c>
      <c r="Q5372" t="s">
        <v>3350</v>
      </c>
    </row>
    <row r="5373" spans="1:17" x14ac:dyDescent="0.35">
      <c r="A5373">
        <v>1</v>
      </c>
      <c r="B5373" t="s">
        <v>9991</v>
      </c>
      <c r="C5373" t="s">
        <v>9992</v>
      </c>
      <c r="D5373" t="s">
        <v>193</v>
      </c>
      <c r="E5373" t="s">
        <v>3647</v>
      </c>
      <c r="F5373" t="s">
        <v>3648</v>
      </c>
      <c r="G5373">
        <v>900900</v>
      </c>
      <c r="H5373">
        <v>819000</v>
      </c>
      <c r="I5373">
        <v>0</v>
      </c>
      <c r="J5373" t="s">
        <v>3319</v>
      </c>
      <c r="K5373">
        <v>81900</v>
      </c>
      <c r="L5373">
        <v>0</v>
      </c>
      <c r="M5373">
        <v>0</v>
      </c>
      <c r="N5373">
        <v>0</v>
      </c>
      <c r="O5373">
        <v>0</v>
      </c>
      <c r="Q5373" t="s">
        <v>3350</v>
      </c>
    </row>
    <row r="5374" spans="1:17" x14ac:dyDescent="0.35">
      <c r="A5374">
        <v>2</v>
      </c>
      <c r="B5374" t="s">
        <v>2678</v>
      </c>
      <c r="C5374" t="s">
        <v>9993</v>
      </c>
      <c r="D5374" t="s">
        <v>193</v>
      </c>
      <c r="E5374" t="s">
        <v>419</v>
      </c>
      <c r="F5374" t="s">
        <v>420</v>
      </c>
      <c r="G5374">
        <v>1323813</v>
      </c>
      <c r="H5374">
        <v>1203466</v>
      </c>
      <c r="I5374">
        <v>0</v>
      </c>
      <c r="J5374" t="s">
        <v>3319</v>
      </c>
      <c r="K5374">
        <v>120347</v>
      </c>
      <c r="L5374">
        <v>0</v>
      </c>
      <c r="M5374">
        <v>0</v>
      </c>
      <c r="N5374">
        <v>0</v>
      </c>
      <c r="O5374">
        <v>0</v>
      </c>
      <c r="Q5374" t="s">
        <v>3350</v>
      </c>
    </row>
    <row r="5375" spans="1:17" x14ac:dyDescent="0.35">
      <c r="A5375">
        <v>3</v>
      </c>
      <c r="B5375" t="s">
        <v>2680</v>
      </c>
      <c r="C5375" t="s">
        <v>9994</v>
      </c>
      <c r="D5375" t="s">
        <v>361</v>
      </c>
      <c r="E5375" t="s">
        <v>3357</v>
      </c>
      <c r="F5375" t="s">
        <v>3357</v>
      </c>
      <c r="G5375">
        <v>465525500</v>
      </c>
      <c r="H5375">
        <v>423205000</v>
      </c>
      <c r="I5375">
        <v>0</v>
      </c>
      <c r="J5375" t="s">
        <v>3319</v>
      </c>
      <c r="K5375">
        <v>0</v>
      </c>
      <c r="L5375">
        <v>0</v>
      </c>
      <c r="M5375">
        <v>0</v>
      </c>
      <c r="N5375">
        <v>0</v>
      </c>
      <c r="O5375">
        <v>42320500</v>
      </c>
      <c r="Q5375" t="s">
        <v>3350</v>
      </c>
    </row>
    <row r="5376" spans="1:17" x14ac:dyDescent="0.35">
      <c r="A5376">
        <v>4</v>
      </c>
      <c r="B5376" t="s">
        <v>2669</v>
      </c>
      <c r="C5376" t="s">
        <v>9995</v>
      </c>
      <c r="D5376" t="s">
        <v>361</v>
      </c>
      <c r="E5376" t="s">
        <v>9996</v>
      </c>
      <c r="F5376" t="s">
        <v>9997</v>
      </c>
      <c r="G5376">
        <v>96467800</v>
      </c>
      <c r="H5376">
        <v>87698000</v>
      </c>
      <c r="I5376">
        <v>0</v>
      </c>
      <c r="J5376" t="s">
        <v>3319</v>
      </c>
      <c r="K5376">
        <v>0</v>
      </c>
      <c r="L5376">
        <v>0</v>
      </c>
      <c r="M5376">
        <v>0</v>
      </c>
      <c r="N5376">
        <v>0</v>
      </c>
      <c r="O5376">
        <v>8769800</v>
      </c>
      <c r="Q5376" t="s">
        <v>3350</v>
      </c>
    </row>
    <row r="5377" spans="1:17" x14ac:dyDescent="0.35">
      <c r="A5377">
        <v>5</v>
      </c>
      <c r="B5377" t="s">
        <v>2677</v>
      </c>
      <c r="C5377" t="s">
        <v>9998</v>
      </c>
      <c r="D5377" t="s">
        <v>361</v>
      </c>
      <c r="E5377" t="s">
        <v>3357</v>
      </c>
      <c r="F5377" t="s">
        <v>3357</v>
      </c>
      <c r="G5377">
        <v>58757600</v>
      </c>
      <c r="H5377">
        <v>53416000</v>
      </c>
      <c r="I5377">
        <v>0</v>
      </c>
      <c r="J5377" t="s">
        <v>3319</v>
      </c>
      <c r="K5377">
        <v>0</v>
      </c>
      <c r="L5377">
        <v>0</v>
      </c>
      <c r="M5377">
        <v>0</v>
      </c>
      <c r="N5377">
        <v>0</v>
      </c>
      <c r="O5377">
        <v>5341600</v>
      </c>
      <c r="Q5377" t="s">
        <v>3350</v>
      </c>
    </row>
    <row r="5378" spans="1:17" x14ac:dyDescent="0.35">
      <c r="A5378">
        <v>6</v>
      </c>
      <c r="B5378" t="s">
        <v>2676</v>
      </c>
      <c r="C5378" t="s">
        <v>9999</v>
      </c>
      <c r="D5378" t="s">
        <v>361</v>
      </c>
      <c r="E5378" t="s">
        <v>3357</v>
      </c>
      <c r="F5378" t="s">
        <v>3357</v>
      </c>
      <c r="G5378">
        <v>392668100</v>
      </c>
      <c r="H5378">
        <v>356971000</v>
      </c>
      <c r="I5378">
        <v>0</v>
      </c>
      <c r="J5378" t="s">
        <v>3319</v>
      </c>
      <c r="K5378">
        <v>0</v>
      </c>
      <c r="L5378">
        <v>0</v>
      </c>
      <c r="M5378">
        <v>0</v>
      </c>
      <c r="N5378">
        <v>0</v>
      </c>
      <c r="O5378">
        <v>35697100</v>
      </c>
      <c r="Q5378" t="s">
        <v>3350</v>
      </c>
    </row>
    <row r="5379" spans="1:17" x14ac:dyDescent="0.35">
      <c r="A5379">
        <v>7</v>
      </c>
      <c r="B5379" t="s">
        <v>2670</v>
      </c>
      <c r="C5379" t="s">
        <v>10000</v>
      </c>
      <c r="D5379" t="s">
        <v>361</v>
      </c>
      <c r="E5379" t="s">
        <v>3357</v>
      </c>
      <c r="F5379" t="s">
        <v>3357</v>
      </c>
      <c r="G5379">
        <v>4434100</v>
      </c>
      <c r="H5379">
        <v>4031000</v>
      </c>
      <c r="I5379">
        <v>0</v>
      </c>
      <c r="J5379" t="s">
        <v>3319</v>
      </c>
      <c r="K5379">
        <v>0</v>
      </c>
      <c r="L5379">
        <v>0</v>
      </c>
      <c r="M5379">
        <v>0</v>
      </c>
      <c r="N5379">
        <v>0</v>
      </c>
      <c r="O5379">
        <v>403100</v>
      </c>
      <c r="Q5379" t="s">
        <v>3350</v>
      </c>
    </row>
    <row r="5380" spans="1:17" x14ac:dyDescent="0.35">
      <c r="A5380">
        <v>8</v>
      </c>
      <c r="B5380" t="s">
        <v>2677</v>
      </c>
      <c r="C5380" t="s">
        <v>10001</v>
      </c>
      <c r="D5380" t="s">
        <v>361</v>
      </c>
      <c r="E5380" t="s">
        <v>3357</v>
      </c>
      <c r="F5380" t="s">
        <v>3357</v>
      </c>
      <c r="G5380">
        <v>461127700</v>
      </c>
      <c r="H5380">
        <v>419207000</v>
      </c>
      <c r="I5380">
        <v>0</v>
      </c>
      <c r="J5380" t="s">
        <v>3319</v>
      </c>
      <c r="K5380">
        <v>0</v>
      </c>
      <c r="L5380">
        <v>0</v>
      </c>
      <c r="M5380">
        <v>0</v>
      </c>
      <c r="N5380">
        <v>0</v>
      </c>
      <c r="O5380">
        <v>41920700</v>
      </c>
      <c r="Q5380" t="s">
        <v>3350</v>
      </c>
    </row>
    <row r="5381" spans="1:17" x14ac:dyDescent="0.35">
      <c r="A5381">
        <v>9</v>
      </c>
      <c r="B5381" t="s">
        <v>2680</v>
      </c>
      <c r="C5381" t="s">
        <v>10002</v>
      </c>
      <c r="D5381" t="s">
        <v>361</v>
      </c>
      <c r="E5381" t="s">
        <v>3357</v>
      </c>
      <c r="F5381" t="s">
        <v>3357</v>
      </c>
      <c r="G5381">
        <v>3764200</v>
      </c>
      <c r="H5381">
        <v>3422000</v>
      </c>
      <c r="I5381">
        <v>0</v>
      </c>
      <c r="J5381" t="s">
        <v>3319</v>
      </c>
      <c r="K5381">
        <v>0</v>
      </c>
      <c r="L5381">
        <v>0</v>
      </c>
      <c r="M5381">
        <v>0</v>
      </c>
      <c r="N5381">
        <v>0</v>
      </c>
      <c r="O5381">
        <v>342200</v>
      </c>
      <c r="Q5381" t="s">
        <v>3350</v>
      </c>
    </row>
    <row r="5382" spans="1:17" x14ac:dyDescent="0.35">
      <c r="A5382">
        <v>10</v>
      </c>
      <c r="B5382" t="s">
        <v>2675</v>
      </c>
      <c r="C5382" t="s">
        <v>10003</v>
      </c>
      <c r="D5382" t="s">
        <v>361</v>
      </c>
      <c r="E5382" t="s">
        <v>3357</v>
      </c>
      <c r="F5382" t="s">
        <v>3357</v>
      </c>
      <c r="G5382">
        <v>4693700</v>
      </c>
      <c r="H5382">
        <v>4267000</v>
      </c>
      <c r="I5382">
        <v>0</v>
      </c>
      <c r="J5382" t="s">
        <v>3319</v>
      </c>
      <c r="K5382">
        <v>0</v>
      </c>
      <c r="L5382">
        <v>0</v>
      </c>
      <c r="M5382">
        <v>0</v>
      </c>
      <c r="N5382">
        <v>0</v>
      </c>
      <c r="O5382">
        <v>426700</v>
      </c>
      <c r="Q5382" t="s">
        <v>3350</v>
      </c>
    </row>
    <row r="5383" spans="1:17" x14ac:dyDescent="0.35">
      <c r="A5383">
        <v>11</v>
      </c>
      <c r="B5383" t="s">
        <v>2677</v>
      </c>
      <c r="C5383" t="s">
        <v>10004</v>
      </c>
      <c r="D5383" t="s">
        <v>361</v>
      </c>
      <c r="E5383" t="s">
        <v>3357</v>
      </c>
      <c r="F5383" t="s">
        <v>3357</v>
      </c>
      <c r="G5383">
        <v>222428800</v>
      </c>
      <c r="H5383">
        <v>202208000</v>
      </c>
      <c r="I5383">
        <v>0</v>
      </c>
      <c r="J5383" t="s">
        <v>3319</v>
      </c>
      <c r="K5383">
        <v>0</v>
      </c>
      <c r="L5383">
        <v>0</v>
      </c>
      <c r="M5383">
        <v>0</v>
      </c>
      <c r="N5383">
        <v>0</v>
      </c>
      <c r="O5383">
        <v>20220800</v>
      </c>
      <c r="Q5383" t="s">
        <v>3350</v>
      </c>
    </row>
    <row r="5384" spans="1:17" x14ac:dyDescent="0.35">
      <c r="A5384">
        <v>12</v>
      </c>
      <c r="B5384" t="s">
        <v>2680</v>
      </c>
      <c r="C5384" t="s">
        <v>10005</v>
      </c>
      <c r="D5384" t="s">
        <v>361</v>
      </c>
      <c r="E5384" t="s">
        <v>3357</v>
      </c>
      <c r="F5384" t="s">
        <v>3357</v>
      </c>
      <c r="G5384">
        <v>1532300</v>
      </c>
      <c r="H5384">
        <v>1393000</v>
      </c>
      <c r="I5384">
        <v>0</v>
      </c>
      <c r="J5384" t="s">
        <v>3319</v>
      </c>
      <c r="K5384">
        <v>0</v>
      </c>
      <c r="L5384">
        <v>0</v>
      </c>
      <c r="M5384">
        <v>0</v>
      </c>
      <c r="N5384">
        <v>0</v>
      </c>
      <c r="O5384">
        <v>139300</v>
      </c>
      <c r="Q5384" t="s">
        <v>3350</v>
      </c>
    </row>
    <row r="5385" spans="1:17" x14ac:dyDescent="0.35">
      <c r="A5385">
        <v>13</v>
      </c>
      <c r="B5385" t="s">
        <v>2671</v>
      </c>
      <c r="C5385" t="s">
        <v>10006</v>
      </c>
      <c r="D5385" t="s">
        <v>193</v>
      </c>
      <c r="E5385" t="s">
        <v>3412</v>
      </c>
      <c r="F5385" t="s">
        <v>3413</v>
      </c>
      <c r="G5385">
        <v>11949097</v>
      </c>
      <c r="H5385">
        <v>10862815</v>
      </c>
      <c r="I5385">
        <v>0</v>
      </c>
      <c r="J5385" t="s">
        <v>3319</v>
      </c>
      <c r="K5385">
        <v>1086282</v>
      </c>
      <c r="L5385">
        <v>0</v>
      </c>
      <c r="M5385">
        <v>0</v>
      </c>
      <c r="N5385">
        <v>0</v>
      </c>
      <c r="O5385">
        <v>0</v>
      </c>
      <c r="Q5385" t="s">
        <v>3350</v>
      </c>
    </row>
    <row r="5386" spans="1:17" x14ac:dyDescent="0.35">
      <c r="A5386">
        <v>14</v>
      </c>
      <c r="B5386" t="s">
        <v>2678</v>
      </c>
      <c r="C5386" t="s">
        <v>10007</v>
      </c>
      <c r="D5386" t="s">
        <v>193</v>
      </c>
      <c r="E5386" t="s">
        <v>3412</v>
      </c>
      <c r="F5386" t="s">
        <v>3413</v>
      </c>
      <c r="G5386">
        <v>6776020</v>
      </c>
      <c r="H5386">
        <v>6160018</v>
      </c>
      <c r="I5386">
        <v>0</v>
      </c>
      <c r="J5386" t="s">
        <v>3319</v>
      </c>
      <c r="K5386">
        <v>616002</v>
      </c>
      <c r="L5386">
        <v>0</v>
      </c>
      <c r="M5386">
        <v>0</v>
      </c>
      <c r="N5386">
        <v>0</v>
      </c>
      <c r="O5386">
        <v>0</v>
      </c>
      <c r="Q5386" t="s">
        <v>3350</v>
      </c>
    </row>
    <row r="5387" spans="1:17" x14ac:dyDescent="0.35">
      <c r="A5387">
        <v>15</v>
      </c>
      <c r="B5387" t="s">
        <v>2682</v>
      </c>
      <c r="C5387" t="s">
        <v>10008</v>
      </c>
      <c r="D5387" t="s">
        <v>193</v>
      </c>
      <c r="E5387" t="s">
        <v>414</v>
      </c>
      <c r="F5387" t="s">
        <v>415</v>
      </c>
      <c r="G5387">
        <v>675345</v>
      </c>
      <c r="H5387">
        <v>613950</v>
      </c>
      <c r="I5387">
        <v>0</v>
      </c>
      <c r="J5387" t="s">
        <v>3319</v>
      </c>
      <c r="K5387">
        <v>61395</v>
      </c>
      <c r="L5387">
        <v>0</v>
      </c>
      <c r="M5387">
        <v>0</v>
      </c>
      <c r="N5387">
        <v>0</v>
      </c>
      <c r="O5387">
        <v>0</v>
      </c>
      <c r="Q5387" t="s">
        <v>3350</v>
      </c>
    </row>
    <row r="5388" spans="1:17" x14ac:dyDescent="0.35">
      <c r="A5388">
        <v>16</v>
      </c>
      <c r="B5388" t="s">
        <v>2678</v>
      </c>
      <c r="C5388" t="s">
        <v>10009</v>
      </c>
      <c r="D5388" t="s">
        <v>193</v>
      </c>
      <c r="E5388" t="s">
        <v>414</v>
      </c>
      <c r="F5388" t="s">
        <v>415</v>
      </c>
      <c r="G5388">
        <v>676335</v>
      </c>
      <c r="H5388">
        <v>614850</v>
      </c>
      <c r="I5388">
        <v>0</v>
      </c>
      <c r="J5388" t="s">
        <v>3319</v>
      </c>
      <c r="K5388">
        <v>61485</v>
      </c>
      <c r="L5388">
        <v>0</v>
      </c>
      <c r="M5388">
        <v>0</v>
      </c>
      <c r="N5388">
        <v>0</v>
      </c>
      <c r="O5388">
        <v>0</v>
      </c>
      <c r="Q5388" t="s">
        <v>3350</v>
      </c>
    </row>
    <row r="5389" spans="1:17" x14ac:dyDescent="0.35">
      <c r="A5389">
        <v>17</v>
      </c>
      <c r="B5389" t="s">
        <v>2677</v>
      </c>
      <c r="C5389" t="s">
        <v>10010</v>
      </c>
      <c r="D5389" t="s">
        <v>193</v>
      </c>
      <c r="E5389" t="s">
        <v>414</v>
      </c>
      <c r="F5389" t="s">
        <v>415</v>
      </c>
      <c r="G5389">
        <v>676005</v>
      </c>
      <c r="H5389">
        <v>614550</v>
      </c>
      <c r="I5389">
        <v>0</v>
      </c>
      <c r="J5389" t="s">
        <v>3319</v>
      </c>
      <c r="K5389">
        <v>61455</v>
      </c>
      <c r="L5389">
        <v>0</v>
      </c>
      <c r="M5389">
        <v>0</v>
      </c>
      <c r="N5389">
        <v>0</v>
      </c>
      <c r="O5389">
        <v>0</v>
      </c>
      <c r="Q5389" t="s">
        <v>3350</v>
      </c>
    </row>
    <row r="5390" spans="1:17" x14ac:dyDescent="0.35">
      <c r="A5390">
        <v>18</v>
      </c>
      <c r="B5390" t="s">
        <v>2670</v>
      </c>
      <c r="C5390" t="s">
        <v>10011</v>
      </c>
      <c r="D5390" t="s">
        <v>193</v>
      </c>
      <c r="E5390" t="s">
        <v>414</v>
      </c>
      <c r="F5390" t="s">
        <v>415</v>
      </c>
      <c r="G5390">
        <v>676005</v>
      </c>
      <c r="H5390">
        <v>614550</v>
      </c>
      <c r="I5390">
        <v>0</v>
      </c>
      <c r="J5390" t="s">
        <v>3319</v>
      </c>
      <c r="K5390">
        <v>61455</v>
      </c>
      <c r="L5390">
        <v>0</v>
      </c>
      <c r="M5390">
        <v>0</v>
      </c>
      <c r="N5390">
        <v>0</v>
      </c>
      <c r="O5390">
        <v>0</v>
      </c>
      <c r="Q5390" t="s">
        <v>3350</v>
      </c>
    </row>
    <row r="5391" spans="1:17" x14ac:dyDescent="0.35">
      <c r="A5391">
        <v>19</v>
      </c>
      <c r="B5391" t="s">
        <v>2682</v>
      </c>
      <c r="C5391" t="s">
        <v>10012</v>
      </c>
      <c r="D5391" t="s">
        <v>193</v>
      </c>
      <c r="E5391" t="s">
        <v>414</v>
      </c>
      <c r="F5391" t="s">
        <v>415</v>
      </c>
      <c r="G5391">
        <v>675345</v>
      </c>
      <c r="H5391">
        <v>613950</v>
      </c>
      <c r="I5391">
        <v>0</v>
      </c>
      <c r="J5391" t="s">
        <v>3319</v>
      </c>
      <c r="K5391">
        <v>61395</v>
      </c>
      <c r="L5391">
        <v>0</v>
      </c>
      <c r="M5391">
        <v>0</v>
      </c>
      <c r="N5391">
        <v>0</v>
      </c>
      <c r="O5391">
        <v>0</v>
      </c>
      <c r="Q5391" t="s">
        <v>3350</v>
      </c>
    </row>
    <row r="5392" spans="1:17" x14ac:dyDescent="0.35">
      <c r="A5392">
        <v>20</v>
      </c>
      <c r="B5392" t="s">
        <v>2678</v>
      </c>
      <c r="C5392" t="s">
        <v>10013</v>
      </c>
      <c r="D5392" t="s">
        <v>193</v>
      </c>
      <c r="E5392" t="s">
        <v>384</v>
      </c>
      <c r="F5392" t="s">
        <v>385</v>
      </c>
      <c r="G5392">
        <v>392274</v>
      </c>
      <c r="H5392">
        <v>356613</v>
      </c>
      <c r="I5392">
        <v>0</v>
      </c>
      <c r="J5392" t="s">
        <v>3319</v>
      </c>
      <c r="K5392">
        <v>35661</v>
      </c>
      <c r="L5392">
        <v>0</v>
      </c>
      <c r="M5392">
        <v>0</v>
      </c>
      <c r="N5392">
        <v>0</v>
      </c>
      <c r="O5392">
        <v>0</v>
      </c>
      <c r="Q5392" t="s">
        <v>3350</v>
      </c>
    </row>
    <row r="5393" spans="1:17" x14ac:dyDescent="0.35">
      <c r="A5393">
        <v>21</v>
      </c>
      <c r="B5393" t="s">
        <v>10014</v>
      </c>
      <c r="C5393" t="s">
        <v>10015</v>
      </c>
      <c r="D5393" t="s">
        <v>193</v>
      </c>
      <c r="E5393" t="s">
        <v>368</v>
      </c>
      <c r="F5393" t="s">
        <v>369</v>
      </c>
      <c r="G5393">
        <v>214988</v>
      </c>
      <c r="H5393">
        <v>195444</v>
      </c>
      <c r="I5393">
        <v>0</v>
      </c>
      <c r="J5393" t="s">
        <v>3319</v>
      </c>
      <c r="K5393">
        <v>19544</v>
      </c>
      <c r="L5393">
        <v>0</v>
      </c>
      <c r="M5393">
        <v>0</v>
      </c>
      <c r="N5393">
        <v>0</v>
      </c>
      <c r="O5393">
        <v>0</v>
      </c>
      <c r="Q5393" t="s">
        <v>3350</v>
      </c>
    </row>
    <row r="5394" spans="1:17" x14ac:dyDescent="0.35">
      <c r="A5394">
        <v>22</v>
      </c>
      <c r="B5394" t="s">
        <v>2677</v>
      </c>
      <c r="C5394" t="s">
        <v>10016</v>
      </c>
      <c r="D5394" t="s">
        <v>193</v>
      </c>
      <c r="E5394" t="s">
        <v>384</v>
      </c>
      <c r="F5394" t="s">
        <v>385</v>
      </c>
      <c r="G5394">
        <v>171255</v>
      </c>
      <c r="H5394">
        <v>155686</v>
      </c>
      <c r="I5394">
        <v>0</v>
      </c>
      <c r="J5394" t="s">
        <v>3319</v>
      </c>
      <c r="K5394">
        <v>15569</v>
      </c>
      <c r="L5394">
        <v>0</v>
      </c>
      <c r="M5394">
        <v>0</v>
      </c>
      <c r="N5394">
        <v>0</v>
      </c>
      <c r="O5394">
        <v>0</v>
      </c>
      <c r="Q5394" t="s">
        <v>3350</v>
      </c>
    </row>
    <row r="5395" spans="1:17" x14ac:dyDescent="0.35">
      <c r="A5395">
        <v>23</v>
      </c>
      <c r="B5395" t="s">
        <v>10014</v>
      </c>
      <c r="C5395" t="s">
        <v>10017</v>
      </c>
      <c r="D5395" t="s">
        <v>193</v>
      </c>
      <c r="E5395" t="s">
        <v>368</v>
      </c>
      <c r="F5395" t="s">
        <v>369</v>
      </c>
      <c r="G5395">
        <v>429975</v>
      </c>
      <c r="H5395">
        <v>390886</v>
      </c>
      <c r="I5395">
        <v>0</v>
      </c>
      <c r="J5395" t="s">
        <v>3319</v>
      </c>
      <c r="K5395">
        <v>39089</v>
      </c>
      <c r="L5395">
        <v>0</v>
      </c>
      <c r="M5395">
        <v>0</v>
      </c>
      <c r="N5395">
        <v>0</v>
      </c>
      <c r="O5395">
        <v>0</v>
      </c>
      <c r="Q5395" t="s">
        <v>3350</v>
      </c>
    </row>
    <row r="5396" spans="1:17" x14ac:dyDescent="0.35">
      <c r="A5396">
        <v>24</v>
      </c>
      <c r="B5396" t="s">
        <v>2677</v>
      </c>
      <c r="C5396" t="s">
        <v>10018</v>
      </c>
      <c r="D5396" t="s">
        <v>193</v>
      </c>
      <c r="E5396" t="s">
        <v>384</v>
      </c>
      <c r="F5396" t="s">
        <v>385</v>
      </c>
      <c r="G5396">
        <v>171255</v>
      </c>
      <c r="H5396">
        <v>155686</v>
      </c>
      <c r="I5396">
        <v>0</v>
      </c>
      <c r="J5396" t="s">
        <v>3319</v>
      </c>
      <c r="K5396">
        <v>15569</v>
      </c>
      <c r="L5396">
        <v>0</v>
      </c>
      <c r="M5396">
        <v>0</v>
      </c>
      <c r="N5396">
        <v>0</v>
      </c>
      <c r="O5396">
        <v>0</v>
      </c>
      <c r="Q5396" t="s">
        <v>3350</v>
      </c>
    </row>
    <row r="5397" spans="1:17" x14ac:dyDescent="0.35">
      <c r="A5397">
        <v>25</v>
      </c>
      <c r="B5397" t="s">
        <v>2679</v>
      </c>
      <c r="C5397" t="s">
        <v>10019</v>
      </c>
      <c r="D5397" t="s">
        <v>193</v>
      </c>
      <c r="E5397" t="s">
        <v>384</v>
      </c>
      <c r="F5397" t="s">
        <v>385</v>
      </c>
      <c r="G5397">
        <v>45045</v>
      </c>
      <c r="H5397">
        <v>40950</v>
      </c>
      <c r="I5397">
        <v>0</v>
      </c>
      <c r="J5397" t="s">
        <v>3319</v>
      </c>
      <c r="K5397">
        <v>4095</v>
      </c>
      <c r="L5397">
        <v>0</v>
      </c>
      <c r="M5397">
        <v>0</v>
      </c>
      <c r="N5397">
        <v>0</v>
      </c>
      <c r="O5397">
        <v>0</v>
      </c>
      <c r="Q5397" t="s">
        <v>3350</v>
      </c>
    </row>
    <row r="5398" spans="1:17" x14ac:dyDescent="0.35">
      <c r="A5398">
        <v>26</v>
      </c>
      <c r="B5398" t="s">
        <v>10020</v>
      </c>
      <c r="C5398" t="s">
        <v>10021</v>
      </c>
      <c r="D5398" t="s">
        <v>193</v>
      </c>
      <c r="E5398" t="s">
        <v>3348</v>
      </c>
      <c r="F5398" t="s">
        <v>3349</v>
      </c>
      <c r="G5398">
        <v>1486485</v>
      </c>
      <c r="H5398">
        <v>1351350</v>
      </c>
      <c r="I5398">
        <v>0</v>
      </c>
      <c r="J5398" t="s">
        <v>3319</v>
      </c>
      <c r="K5398">
        <v>135135</v>
      </c>
      <c r="L5398">
        <v>0</v>
      </c>
      <c r="M5398">
        <v>0</v>
      </c>
      <c r="N5398">
        <v>0</v>
      </c>
      <c r="O5398">
        <v>0</v>
      </c>
      <c r="Q5398" t="s">
        <v>3350</v>
      </c>
    </row>
    <row r="5399" spans="1:17" x14ac:dyDescent="0.35">
      <c r="A5399">
        <v>27</v>
      </c>
      <c r="B5399" t="s">
        <v>10022</v>
      </c>
      <c r="C5399" t="s">
        <v>10023</v>
      </c>
      <c r="D5399" t="s">
        <v>193</v>
      </c>
      <c r="E5399" t="s">
        <v>3348</v>
      </c>
      <c r="F5399" t="s">
        <v>3349</v>
      </c>
      <c r="G5399">
        <v>1036035</v>
      </c>
      <c r="H5399">
        <v>941850</v>
      </c>
      <c r="I5399">
        <v>0</v>
      </c>
      <c r="J5399" t="s">
        <v>3319</v>
      </c>
      <c r="K5399">
        <v>94185</v>
      </c>
      <c r="L5399">
        <v>0</v>
      </c>
      <c r="M5399">
        <v>0</v>
      </c>
      <c r="N5399">
        <v>0</v>
      </c>
      <c r="O5399">
        <v>0</v>
      </c>
      <c r="Q5399" t="s">
        <v>3350</v>
      </c>
    </row>
    <row r="5400" spans="1:17" x14ac:dyDescent="0.35">
      <c r="A5400">
        <v>28</v>
      </c>
      <c r="B5400" t="s">
        <v>10022</v>
      </c>
      <c r="C5400" t="s">
        <v>10024</v>
      </c>
      <c r="D5400" t="s">
        <v>193</v>
      </c>
      <c r="E5400" t="s">
        <v>3348</v>
      </c>
      <c r="F5400" t="s">
        <v>3349</v>
      </c>
      <c r="G5400">
        <v>990990</v>
      </c>
      <c r="H5400">
        <v>900900</v>
      </c>
      <c r="I5400">
        <v>0</v>
      </c>
      <c r="J5400" t="s">
        <v>3319</v>
      </c>
      <c r="K5400">
        <v>90090</v>
      </c>
      <c r="L5400">
        <v>0</v>
      </c>
      <c r="M5400">
        <v>0</v>
      </c>
      <c r="N5400">
        <v>0</v>
      </c>
      <c r="O5400">
        <v>0</v>
      </c>
      <c r="Q5400" t="s">
        <v>3350</v>
      </c>
    </row>
    <row r="5401" spans="1:17" x14ac:dyDescent="0.35">
      <c r="A5401">
        <v>29</v>
      </c>
      <c r="B5401" t="s">
        <v>10022</v>
      </c>
      <c r="C5401" t="s">
        <v>10025</v>
      </c>
      <c r="D5401" t="s">
        <v>193</v>
      </c>
      <c r="E5401" t="s">
        <v>3348</v>
      </c>
      <c r="F5401" t="s">
        <v>3349</v>
      </c>
      <c r="G5401">
        <v>990990</v>
      </c>
      <c r="H5401">
        <v>900900</v>
      </c>
      <c r="I5401">
        <v>0</v>
      </c>
      <c r="J5401" t="s">
        <v>3319</v>
      </c>
      <c r="K5401">
        <v>90090</v>
      </c>
      <c r="L5401">
        <v>0</v>
      </c>
      <c r="M5401">
        <v>0</v>
      </c>
      <c r="N5401">
        <v>0</v>
      </c>
      <c r="O5401">
        <v>0</v>
      </c>
      <c r="Q5401" t="s">
        <v>3350</v>
      </c>
    </row>
    <row r="5402" spans="1:17" x14ac:dyDescent="0.35">
      <c r="A5402">
        <v>30</v>
      </c>
      <c r="B5402" t="s">
        <v>10022</v>
      </c>
      <c r="C5402" t="s">
        <v>10026</v>
      </c>
      <c r="D5402" t="s">
        <v>193</v>
      </c>
      <c r="E5402" t="s">
        <v>3348</v>
      </c>
      <c r="F5402" t="s">
        <v>3349</v>
      </c>
      <c r="G5402">
        <v>990990</v>
      </c>
      <c r="H5402">
        <v>900900</v>
      </c>
      <c r="I5402">
        <v>0</v>
      </c>
      <c r="J5402" t="s">
        <v>3319</v>
      </c>
      <c r="K5402">
        <v>90090</v>
      </c>
      <c r="L5402">
        <v>0</v>
      </c>
      <c r="M5402">
        <v>0</v>
      </c>
      <c r="N5402">
        <v>0</v>
      </c>
      <c r="O5402">
        <v>0</v>
      </c>
      <c r="Q5402" t="s">
        <v>3350</v>
      </c>
    </row>
    <row r="5403" spans="1:17" x14ac:dyDescent="0.35">
      <c r="A5403">
        <v>31</v>
      </c>
      <c r="B5403" t="s">
        <v>10022</v>
      </c>
      <c r="C5403" t="s">
        <v>10027</v>
      </c>
      <c r="D5403" t="s">
        <v>193</v>
      </c>
      <c r="E5403" t="s">
        <v>3348</v>
      </c>
      <c r="F5403" t="s">
        <v>3349</v>
      </c>
      <c r="G5403">
        <v>1036035</v>
      </c>
      <c r="H5403">
        <v>941850</v>
      </c>
      <c r="I5403">
        <v>0</v>
      </c>
      <c r="J5403" t="s">
        <v>3319</v>
      </c>
      <c r="K5403">
        <v>94185</v>
      </c>
      <c r="L5403">
        <v>0</v>
      </c>
      <c r="M5403">
        <v>0</v>
      </c>
      <c r="N5403">
        <v>0</v>
      </c>
      <c r="O5403">
        <v>0</v>
      </c>
      <c r="Q5403" t="s">
        <v>3350</v>
      </c>
    </row>
    <row r="5404" spans="1:17" x14ac:dyDescent="0.35">
      <c r="A5404">
        <v>32</v>
      </c>
      <c r="B5404" t="s">
        <v>10028</v>
      </c>
      <c r="C5404" t="s">
        <v>10029</v>
      </c>
      <c r="D5404" t="s">
        <v>193</v>
      </c>
      <c r="E5404" t="s">
        <v>384</v>
      </c>
      <c r="F5404" t="s">
        <v>385</v>
      </c>
      <c r="G5404">
        <v>391892</v>
      </c>
      <c r="H5404">
        <v>356265</v>
      </c>
      <c r="I5404">
        <v>0</v>
      </c>
      <c r="J5404" t="s">
        <v>3319</v>
      </c>
      <c r="K5404">
        <v>35627</v>
      </c>
      <c r="L5404">
        <v>0</v>
      </c>
      <c r="M5404">
        <v>0</v>
      </c>
      <c r="N5404">
        <v>0</v>
      </c>
      <c r="O5404">
        <v>0</v>
      </c>
      <c r="Q5404" t="s">
        <v>3350</v>
      </c>
    </row>
    <row r="5405" spans="1:17" x14ac:dyDescent="0.35">
      <c r="A5405">
        <v>33</v>
      </c>
      <c r="B5405" t="s">
        <v>2674</v>
      </c>
      <c r="C5405" t="s">
        <v>10030</v>
      </c>
      <c r="D5405" t="s">
        <v>193</v>
      </c>
      <c r="E5405" t="s">
        <v>3427</v>
      </c>
      <c r="F5405" t="s">
        <v>3428</v>
      </c>
      <c r="G5405">
        <v>2568819</v>
      </c>
      <c r="H5405">
        <v>2335290</v>
      </c>
      <c r="I5405">
        <v>0</v>
      </c>
      <c r="J5405" t="s">
        <v>3319</v>
      </c>
      <c r="K5405">
        <v>233529</v>
      </c>
      <c r="L5405">
        <v>0</v>
      </c>
      <c r="M5405">
        <v>0</v>
      </c>
      <c r="N5405">
        <v>0</v>
      </c>
      <c r="O5405">
        <v>0</v>
      </c>
      <c r="Q5405" t="s">
        <v>3350</v>
      </c>
    </row>
    <row r="5406" spans="1:17" x14ac:dyDescent="0.35">
      <c r="A5406">
        <v>34</v>
      </c>
      <c r="B5406" t="s">
        <v>2674</v>
      </c>
      <c r="C5406" t="s">
        <v>10031</v>
      </c>
      <c r="D5406" t="s">
        <v>193</v>
      </c>
      <c r="E5406" t="s">
        <v>3427</v>
      </c>
      <c r="F5406" t="s">
        <v>3428</v>
      </c>
      <c r="G5406">
        <v>946407</v>
      </c>
      <c r="H5406">
        <v>860370</v>
      </c>
      <c r="I5406">
        <v>0</v>
      </c>
      <c r="J5406" t="s">
        <v>3319</v>
      </c>
      <c r="K5406">
        <v>86037</v>
      </c>
      <c r="L5406">
        <v>0</v>
      </c>
      <c r="M5406">
        <v>0</v>
      </c>
      <c r="N5406">
        <v>0</v>
      </c>
      <c r="O5406">
        <v>0</v>
      </c>
      <c r="Q5406" t="s">
        <v>3350</v>
      </c>
    </row>
    <row r="5407" spans="1:17" x14ac:dyDescent="0.35">
      <c r="A5407">
        <v>35</v>
      </c>
      <c r="B5407" t="s">
        <v>2677</v>
      </c>
      <c r="C5407" t="s">
        <v>10032</v>
      </c>
      <c r="D5407" t="s">
        <v>193</v>
      </c>
      <c r="E5407" t="s">
        <v>3427</v>
      </c>
      <c r="F5407" t="s">
        <v>3428</v>
      </c>
      <c r="G5407">
        <v>946407</v>
      </c>
      <c r="H5407">
        <v>860370</v>
      </c>
      <c r="I5407">
        <v>0</v>
      </c>
      <c r="J5407" t="s">
        <v>3319</v>
      </c>
      <c r="K5407">
        <v>86037</v>
      </c>
      <c r="L5407">
        <v>0</v>
      </c>
      <c r="M5407">
        <v>0</v>
      </c>
      <c r="N5407">
        <v>0</v>
      </c>
      <c r="O5407">
        <v>0</v>
      </c>
      <c r="Q5407" t="s">
        <v>3350</v>
      </c>
    </row>
    <row r="5408" spans="1:17" x14ac:dyDescent="0.35">
      <c r="A5408">
        <v>36</v>
      </c>
      <c r="B5408" t="s">
        <v>2671</v>
      </c>
      <c r="C5408" t="s">
        <v>10033</v>
      </c>
      <c r="D5408" t="s">
        <v>193</v>
      </c>
      <c r="E5408" t="s">
        <v>3654</v>
      </c>
      <c r="F5408" t="s">
        <v>3655</v>
      </c>
      <c r="G5408">
        <v>18794684</v>
      </c>
      <c r="H5408">
        <v>17086076</v>
      </c>
      <c r="I5408">
        <v>0</v>
      </c>
      <c r="J5408" t="s">
        <v>3319</v>
      </c>
      <c r="K5408">
        <v>1708608</v>
      </c>
      <c r="L5408">
        <v>0</v>
      </c>
      <c r="M5408">
        <v>0</v>
      </c>
      <c r="N5408">
        <v>0</v>
      </c>
      <c r="O5408">
        <v>0</v>
      </c>
      <c r="Q5408" t="s">
        <v>3350</v>
      </c>
    </row>
    <row r="5409" spans="1:17" x14ac:dyDescent="0.35">
      <c r="A5409">
        <v>37</v>
      </c>
      <c r="B5409" t="s">
        <v>2676</v>
      </c>
      <c r="C5409" t="s">
        <v>10034</v>
      </c>
      <c r="D5409" t="s">
        <v>193</v>
      </c>
      <c r="E5409" t="s">
        <v>419</v>
      </c>
      <c r="F5409" t="s">
        <v>420</v>
      </c>
      <c r="G5409">
        <v>2036280</v>
      </c>
      <c r="H5409">
        <v>1851164</v>
      </c>
      <c r="I5409">
        <v>0</v>
      </c>
      <c r="J5409" t="s">
        <v>3319</v>
      </c>
      <c r="K5409">
        <v>185116</v>
      </c>
      <c r="L5409">
        <v>0</v>
      </c>
      <c r="M5409">
        <v>0</v>
      </c>
      <c r="N5409">
        <v>0</v>
      </c>
      <c r="O5409">
        <v>0</v>
      </c>
      <c r="Q5409" t="s">
        <v>3350</v>
      </c>
    </row>
    <row r="5410" spans="1:17" x14ac:dyDescent="0.35">
      <c r="A5410">
        <v>38</v>
      </c>
      <c r="B5410" t="s">
        <v>2676</v>
      </c>
      <c r="C5410" t="s">
        <v>10035</v>
      </c>
      <c r="D5410" t="s">
        <v>193</v>
      </c>
      <c r="E5410" t="s">
        <v>419</v>
      </c>
      <c r="F5410" t="s">
        <v>420</v>
      </c>
      <c r="G5410">
        <v>2744469</v>
      </c>
      <c r="H5410">
        <v>2494972</v>
      </c>
      <c r="I5410">
        <v>0</v>
      </c>
      <c r="J5410" t="s">
        <v>3319</v>
      </c>
      <c r="K5410">
        <v>249497</v>
      </c>
      <c r="L5410">
        <v>0</v>
      </c>
      <c r="M5410">
        <v>0</v>
      </c>
      <c r="N5410">
        <v>0</v>
      </c>
      <c r="O5410">
        <v>0</v>
      </c>
      <c r="Q5410" t="s">
        <v>3350</v>
      </c>
    </row>
    <row r="5411" spans="1:17" x14ac:dyDescent="0.35">
      <c r="A5411">
        <v>39</v>
      </c>
      <c r="B5411" t="s">
        <v>2682</v>
      </c>
      <c r="C5411" t="s">
        <v>10036</v>
      </c>
      <c r="D5411" t="s">
        <v>193</v>
      </c>
      <c r="E5411" t="s">
        <v>419</v>
      </c>
      <c r="F5411" t="s">
        <v>420</v>
      </c>
      <c r="G5411">
        <v>1699045</v>
      </c>
      <c r="H5411">
        <v>1544586</v>
      </c>
      <c r="I5411">
        <v>0</v>
      </c>
      <c r="J5411" t="s">
        <v>3319</v>
      </c>
      <c r="K5411">
        <v>154459</v>
      </c>
      <c r="L5411">
        <v>0</v>
      </c>
      <c r="M5411">
        <v>0</v>
      </c>
      <c r="N5411">
        <v>0</v>
      </c>
      <c r="O5411">
        <v>0</v>
      </c>
      <c r="Q5411" t="s">
        <v>3350</v>
      </c>
    </row>
    <row r="5412" spans="1:17" x14ac:dyDescent="0.35">
      <c r="A5412">
        <v>40</v>
      </c>
      <c r="B5412" t="s">
        <v>2673</v>
      </c>
      <c r="C5412" t="s">
        <v>10037</v>
      </c>
      <c r="D5412" t="s">
        <v>193</v>
      </c>
      <c r="E5412" t="s">
        <v>3725</v>
      </c>
      <c r="F5412" t="s">
        <v>3726</v>
      </c>
      <c r="G5412">
        <v>180488</v>
      </c>
      <c r="H5412">
        <v>164080</v>
      </c>
      <c r="I5412">
        <v>0</v>
      </c>
      <c r="J5412" t="s">
        <v>3319</v>
      </c>
      <c r="K5412">
        <v>16408</v>
      </c>
      <c r="L5412">
        <v>0</v>
      </c>
      <c r="M5412">
        <v>0</v>
      </c>
      <c r="N5412">
        <v>0</v>
      </c>
      <c r="O5412">
        <v>0</v>
      </c>
      <c r="Q5412" t="s">
        <v>3350</v>
      </c>
    </row>
    <row r="5413" spans="1:17" x14ac:dyDescent="0.35">
      <c r="A5413">
        <v>41</v>
      </c>
      <c r="B5413" t="s">
        <v>2669</v>
      </c>
      <c r="C5413" t="s">
        <v>10038</v>
      </c>
      <c r="D5413" t="s">
        <v>193</v>
      </c>
      <c r="E5413" t="s">
        <v>3427</v>
      </c>
      <c r="F5413" t="s">
        <v>3428</v>
      </c>
      <c r="G5413">
        <v>2569446</v>
      </c>
      <c r="H5413">
        <v>2335860</v>
      </c>
      <c r="I5413">
        <v>0</v>
      </c>
      <c r="J5413" t="s">
        <v>3319</v>
      </c>
      <c r="K5413">
        <v>233586</v>
      </c>
      <c r="L5413">
        <v>0</v>
      </c>
      <c r="M5413">
        <v>0</v>
      </c>
      <c r="N5413">
        <v>0</v>
      </c>
      <c r="O5413">
        <v>0</v>
      </c>
      <c r="Q5413" t="s">
        <v>3350</v>
      </c>
    </row>
    <row r="5414" spans="1:17" x14ac:dyDescent="0.35">
      <c r="A5414">
        <v>42</v>
      </c>
      <c r="B5414" t="s">
        <v>2671</v>
      </c>
      <c r="C5414" t="s">
        <v>10039</v>
      </c>
      <c r="D5414" t="s">
        <v>193</v>
      </c>
      <c r="E5414" t="s">
        <v>3427</v>
      </c>
      <c r="F5414" t="s">
        <v>3428</v>
      </c>
      <c r="G5414">
        <v>2618990</v>
      </c>
      <c r="H5414">
        <v>2380900</v>
      </c>
      <c r="I5414">
        <v>0</v>
      </c>
      <c r="J5414" t="s">
        <v>3319</v>
      </c>
      <c r="K5414">
        <v>238090</v>
      </c>
      <c r="L5414">
        <v>0</v>
      </c>
      <c r="M5414">
        <v>0</v>
      </c>
      <c r="N5414">
        <v>0</v>
      </c>
      <c r="O5414">
        <v>0</v>
      </c>
      <c r="Q5414" t="s">
        <v>3350</v>
      </c>
    </row>
    <row r="5415" spans="1:17" x14ac:dyDescent="0.35">
      <c r="A5415">
        <v>43</v>
      </c>
      <c r="B5415" t="s">
        <v>2681</v>
      </c>
      <c r="C5415" t="s">
        <v>10040</v>
      </c>
      <c r="D5415" t="s">
        <v>193</v>
      </c>
      <c r="E5415" t="s">
        <v>373</v>
      </c>
      <c r="F5415" t="s">
        <v>374</v>
      </c>
      <c r="G5415">
        <v>264865</v>
      </c>
      <c r="H5415">
        <v>240786</v>
      </c>
      <c r="I5415">
        <v>0</v>
      </c>
      <c r="J5415" t="s">
        <v>3319</v>
      </c>
      <c r="K5415">
        <v>24079</v>
      </c>
      <c r="L5415">
        <v>0</v>
      </c>
      <c r="M5415">
        <v>0</v>
      </c>
      <c r="N5415">
        <v>0</v>
      </c>
      <c r="O5415">
        <v>0</v>
      </c>
      <c r="Q5415" t="s">
        <v>3350</v>
      </c>
    </row>
    <row r="5416" spans="1:17" x14ac:dyDescent="0.35">
      <c r="A5416">
        <v>44</v>
      </c>
      <c r="B5416" t="s">
        <v>2673</v>
      </c>
      <c r="C5416" t="s">
        <v>10041</v>
      </c>
      <c r="D5416" t="s">
        <v>193</v>
      </c>
      <c r="E5416" t="s">
        <v>3427</v>
      </c>
      <c r="F5416" t="s">
        <v>3428</v>
      </c>
      <c r="G5416">
        <v>1308538</v>
      </c>
      <c r="H5416">
        <v>1189580</v>
      </c>
      <c r="I5416">
        <v>0</v>
      </c>
      <c r="J5416" t="s">
        <v>3319</v>
      </c>
      <c r="K5416">
        <v>118958</v>
      </c>
      <c r="L5416">
        <v>0</v>
      </c>
      <c r="M5416">
        <v>0</v>
      </c>
      <c r="N5416">
        <v>0</v>
      </c>
      <c r="O5416">
        <v>0</v>
      </c>
      <c r="Q5416" t="s">
        <v>3350</v>
      </c>
    </row>
    <row r="5417" spans="1:17" x14ac:dyDescent="0.35">
      <c r="A5417">
        <v>45</v>
      </c>
      <c r="B5417" t="s">
        <v>2669</v>
      </c>
      <c r="C5417" t="s">
        <v>10042</v>
      </c>
      <c r="D5417" t="s">
        <v>193</v>
      </c>
      <c r="E5417" t="s">
        <v>3427</v>
      </c>
      <c r="F5417" t="s">
        <v>3428</v>
      </c>
      <c r="G5417">
        <v>2569446</v>
      </c>
      <c r="H5417">
        <v>2335860</v>
      </c>
      <c r="I5417">
        <v>0</v>
      </c>
      <c r="J5417" t="s">
        <v>3319</v>
      </c>
      <c r="K5417">
        <v>233586</v>
      </c>
      <c r="L5417">
        <v>0</v>
      </c>
      <c r="M5417">
        <v>0</v>
      </c>
      <c r="N5417">
        <v>0</v>
      </c>
      <c r="O5417">
        <v>0</v>
      </c>
      <c r="Q5417" t="s">
        <v>3350</v>
      </c>
    </row>
    <row r="5418" spans="1:17" x14ac:dyDescent="0.35">
      <c r="A5418">
        <v>46</v>
      </c>
      <c r="B5418" t="s">
        <v>2678</v>
      </c>
      <c r="C5418" t="s">
        <v>10043</v>
      </c>
      <c r="D5418" t="s">
        <v>193</v>
      </c>
      <c r="E5418" t="s">
        <v>3427</v>
      </c>
      <c r="F5418" t="s">
        <v>3428</v>
      </c>
      <c r="G5418">
        <v>2479895</v>
      </c>
      <c r="H5418">
        <v>2254450</v>
      </c>
      <c r="I5418">
        <v>0</v>
      </c>
      <c r="J5418" t="s">
        <v>3319</v>
      </c>
      <c r="K5418">
        <v>225445</v>
      </c>
      <c r="L5418">
        <v>0</v>
      </c>
      <c r="M5418">
        <v>0</v>
      </c>
      <c r="N5418">
        <v>0</v>
      </c>
      <c r="O5418">
        <v>0</v>
      </c>
      <c r="Q5418" t="s">
        <v>3350</v>
      </c>
    </row>
    <row r="5419" spans="1:17" x14ac:dyDescent="0.35">
      <c r="A5419">
        <v>47</v>
      </c>
      <c r="B5419" t="s">
        <v>2674</v>
      </c>
      <c r="C5419" t="s">
        <v>10044</v>
      </c>
      <c r="D5419" t="s">
        <v>193</v>
      </c>
      <c r="E5419" t="s">
        <v>419</v>
      </c>
      <c r="F5419" t="s">
        <v>420</v>
      </c>
      <c r="G5419">
        <v>1519499</v>
      </c>
      <c r="H5419">
        <v>1381363</v>
      </c>
      <c r="I5419">
        <v>0</v>
      </c>
      <c r="J5419" t="s">
        <v>3319</v>
      </c>
      <c r="K5419">
        <v>138136</v>
      </c>
      <c r="L5419">
        <v>0</v>
      </c>
      <c r="M5419">
        <v>0</v>
      </c>
      <c r="N5419">
        <v>0</v>
      </c>
      <c r="O5419">
        <v>0</v>
      </c>
      <c r="Q5419" t="s">
        <v>3350</v>
      </c>
    </row>
    <row r="5420" spans="1:17" x14ac:dyDescent="0.35">
      <c r="A5420">
        <v>48</v>
      </c>
      <c r="B5420" t="s">
        <v>2678</v>
      </c>
      <c r="C5420" t="s">
        <v>10045</v>
      </c>
      <c r="D5420" t="s">
        <v>193</v>
      </c>
      <c r="E5420" t="s">
        <v>419</v>
      </c>
      <c r="F5420" t="s">
        <v>420</v>
      </c>
      <c r="G5420">
        <v>1328855</v>
      </c>
      <c r="H5420">
        <v>1208050</v>
      </c>
      <c r="I5420">
        <v>0</v>
      </c>
      <c r="J5420" t="s">
        <v>3319</v>
      </c>
      <c r="K5420">
        <v>120805</v>
      </c>
      <c r="L5420">
        <v>0</v>
      </c>
      <c r="M5420">
        <v>0</v>
      </c>
      <c r="N5420">
        <v>0</v>
      </c>
      <c r="O5420">
        <v>0</v>
      </c>
      <c r="Q5420" t="s">
        <v>3350</v>
      </c>
    </row>
    <row r="5421" spans="1:17" x14ac:dyDescent="0.35">
      <c r="A5421">
        <v>49</v>
      </c>
      <c r="B5421" t="s">
        <v>2678</v>
      </c>
      <c r="C5421" t="s">
        <v>10046</v>
      </c>
      <c r="D5421" t="s">
        <v>193</v>
      </c>
      <c r="E5421" t="s">
        <v>419</v>
      </c>
      <c r="F5421" t="s">
        <v>420</v>
      </c>
      <c r="G5421">
        <v>1738427</v>
      </c>
      <c r="H5421">
        <v>1580388</v>
      </c>
      <c r="I5421">
        <v>0</v>
      </c>
      <c r="J5421" t="s">
        <v>3319</v>
      </c>
      <c r="K5421">
        <v>158039</v>
      </c>
      <c r="L5421">
        <v>0</v>
      </c>
      <c r="M5421">
        <v>0</v>
      </c>
      <c r="N5421">
        <v>0</v>
      </c>
      <c r="O5421">
        <v>0</v>
      </c>
      <c r="Q5421" t="s">
        <v>3350</v>
      </c>
    </row>
    <row r="5422" spans="1:17" x14ac:dyDescent="0.35">
      <c r="A5422">
        <v>50</v>
      </c>
      <c r="B5422" t="s">
        <v>2678</v>
      </c>
      <c r="C5422" t="s">
        <v>10047</v>
      </c>
      <c r="D5422" t="s">
        <v>193</v>
      </c>
      <c r="E5422" t="s">
        <v>419</v>
      </c>
      <c r="F5422" t="s">
        <v>420</v>
      </c>
      <c r="G5422">
        <v>1927432</v>
      </c>
      <c r="H5422">
        <v>1752211</v>
      </c>
      <c r="I5422">
        <v>0</v>
      </c>
      <c r="J5422" t="s">
        <v>3319</v>
      </c>
      <c r="K5422">
        <v>175221</v>
      </c>
      <c r="L5422">
        <v>0</v>
      </c>
      <c r="M5422">
        <v>0</v>
      </c>
      <c r="N5422">
        <v>0</v>
      </c>
      <c r="O5422">
        <v>0</v>
      </c>
      <c r="Q5422" t="s">
        <v>3350</v>
      </c>
    </row>
    <row r="5423" spans="1:17" x14ac:dyDescent="0.35">
      <c r="A5423">
        <v>51</v>
      </c>
      <c r="B5423" t="s">
        <v>2669</v>
      </c>
      <c r="C5423" t="s">
        <v>10048</v>
      </c>
      <c r="D5423" t="s">
        <v>193</v>
      </c>
      <c r="E5423" t="s">
        <v>419</v>
      </c>
      <c r="F5423" t="s">
        <v>420</v>
      </c>
      <c r="G5423">
        <v>965079</v>
      </c>
      <c r="H5423">
        <v>877345</v>
      </c>
      <c r="I5423">
        <v>0</v>
      </c>
      <c r="J5423" t="s">
        <v>3319</v>
      </c>
      <c r="K5423">
        <v>87734</v>
      </c>
      <c r="L5423">
        <v>0</v>
      </c>
      <c r="M5423">
        <v>0</v>
      </c>
      <c r="N5423">
        <v>0</v>
      </c>
      <c r="O5423">
        <v>0</v>
      </c>
      <c r="Q5423" t="s">
        <v>3350</v>
      </c>
    </row>
    <row r="5424" spans="1:17" x14ac:dyDescent="0.35">
      <c r="A5424">
        <v>52</v>
      </c>
      <c r="B5424" t="s">
        <v>2672</v>
      </c>
      <c r="C5424" t="s">
        <v>10049</v>
      </c>
      <c r="D5424" t="s">
        <v>193</v>
      </c>
      <c r="E5424" t="s">
        <v>427</v>
      </c>
      <c r="F5424" t="s">
        <v>428</v>
      </c>
      <c r="G5424">
        <v>947562</v>
      </c>
      <c r="H5424">
        <v>861420</v>
      </c>
      <c r="I5424">
        <v>0</v>
      </c>
      <c r="J5424" t="s">
        <v>3319</v>
      </c>
      <c r="K5424">
        <v>86142</v>
      </c>
      <c r="L5424">
        <v>0</v>
      </c>
      <c r="M5424">
        <v>0</v>
      </c>
      <c r="N5424">
        <v>0</v>
      </c>
      <c r="O5424">
        <v>0</v>
      </c>
      <c r="Q5424" t="s">
        <v>3350</v>
      </c>
    </row>
    <row r="5425" spans="1:17" x14ac:dyDescent="0.35">
      <c r="A5425">
        <v>53</v>
      </c>
      <c r="B5425" t="s">
        <v>2672</v>
      </c>
      <c r="C5425" t="s">
        <v>10050</v>
      </c>
      <c r="D5425" t="s">
        <v>193</v>
      </c>
      <c r="E5425" t="s">
        <v>427</v>
      </c>
      <c r="F5425" t="s">
        <v>428</v>
      </c>
      <c r="G5425">
        <v>852806</v>
      </c>
      <c r="H5425">
        <v>775278</v>
      </c>
      <c r="I5425">
        <v>0</v>
      </c>
      <c r="J5425" t="s">
        <v>3319</v>
      </c>
      <c r="K5425">
        <v>77528</v>
      </c>
      <c r="L5425">
        <v>0</v>
      </c>
      <c r="M5425">
        <v>0</v>
      </c>
      <c r="N5425">
        <v>0</v>
      </c>
      <c r="O5425">
        <v>0</v>
      </c>
      <c r="Q5425" t="s">
        <v>3350</v>
      </c>
    </row>
    <row r="5426" spans="1:17" x14ac:dyDescent="0.35">
      <c r="A5426">
        <v>54</v>
      </c>
      <c r="B5426" t="s">
        <v>2672</v>
      </c>
      <c r="C5426" t="s">
        <v>10051</v>
      </c>
      <c r="D5426" t="s">
        <v>193</v>
      </c>
      <c r="E5426" t="s">
        <v>427</v>
      </c>
      <c r="F5426" t="s">
        <v>428</v>
      </c>
      <c r="G5426">
        <v>852806</v>
      </c>
      <c r="H5426">
        <v>775278</v>
      </c>
      <c r="I5426">
        <v>0</v>
      </c>
      <c r="J5426" t="s">
        <v>3319</v>
      </c>
      <c r="K5426">
        <v>77528</v>
      </c>
      <c r="L5426">
        <v>0</v>
      </c>
      <c r="M5426">
        <v>0</v>
      </c>
      <c r="N5426">
        <v>0</v>
      </c>
      <c r="O5426">
        <v>0</v>
      </c>
      <c r="Q5426" t="s">
        <v>3350</v>
      </c>
    </row>
    <row r="5427" spans="1:17" x14ac:dyDescent="0.35">
      <c r="A5427">
        <v>55</v>
      </c>
      <c r="B5427" t="s">
        <v>2672</v>
      </c>
      <c r="C5427" t="s">
        <v>10052</v>
      </c>
      <c r="D5427" t="s">
        <v>193</v>
      </c>
      <c r="E5427" t="s">
        <v>427</v>
      </c>
      <c r="F5427" t="s">
        <v>428</v>
      </c>
      <c r="G5427">
        <v>988172</v>
      </c>
      <c r="H5427">
        <v>898338</v>
      </c>
      <c r="I5427">
        <v>0</v>
      </c>
      <c r="J5427" t="s">
        <v>3319</v>
      </c>
      <c r="K5427">
        <v>89834</v>
      </c>
      <c r="L5427">
        <v>0</v>
      </c>
      <c r="M5427">
        <v>0</v>
      </c>
      <c r="N5427">
        <v>0</v>
      </c>
      <c r="O5427">
        <v>0</v>
      </c>
      <c r="Q5427" t="s">
        <v>3350</v>
      </c>
    </row>
    <row r="5428" spans="1:17" x14ac:dyDescent="0.35">
      <c r="A5428">
        <v>56</v>
      </c>
      <c r="B5428" t="s">
        <v>10014</v>
      </c>
      <c r="C5428" t="s">
        <v>10053</v>
      </c>
      <c r="D5428" t="s">
        <v>193</v>
      </c>
      <c r="E5428" t="s">
        <v>427</v>
      </c>
      <c r="F5428" t="s">
        <v>428</v>
      </c>
      <c r="G5428">
        <v>986486</v>
      </c>
      <c r="H5428">
        <v>896805</v>
      </c>
      <c r="I5428">
        <v>0</v>
      </c>
      <c r="J5428" t="s">
        <v>3319</v>
      </c>
      <c r="K5428">
        <v>89681</v>
      </c>
      <c r="L5428">
        <v>0</v>
      </c>
      <c r="M5428">
        <v>0</v>
      </c>
      <c r="N5428">
        <v>0</v>
      </c>
      <c r="O5428">
        <v>0</v>
      </c>
      <c r="Q5428" t="s">
        <v>3350</v>
      </c>
    </row>
    <row r="5429" spans="1:17" x14ac:dyDescent="0.35">
      <c r="A5429">
        <v>57</v>
      </c>
      <c r="B5429" t="s">
        <v>10014</v>
      </c>
      <c r="C5429" t="s">
        <v>10054</v>
      </c>
      <c r="D5429" t="s">
        <v>193</v>
      </c>
      <c r="E5429" t="s">
        <v>427</v>
      </c>
      <c r="F5429" t="s">
        <v>428</v>
      </c>
      <c r="G5429">
        <v>851351</v>
      </c>
      <c r="H5429">
        <v>773955</v>
      </c>
      <c r="I5429">
        <v>0</v>
      </c>
      <c r="J5429" t="s">
        <v>3319</v>
      </c>
      <c r="K5429">
        <v>77396</v>
      </c>
      <c r="L5429">
        <v>0</v>
      </c>
      <c r="M5429">
        <v>0</v>
      </c>
      <c r="N5429">
        <v>0</v>
      </c>
      <c r="O5429">
        <v>0</v>
      </c>
      <c r="Q5429" t="s">
        <v>3350</v>
      </c>
    </row>
    <row r="5430" spans="1:17" x14ac:dyDescent="0.35">
      <c r="A5430">
        <v>58</v>
      </c>
      <c r="B5430" t="s">
        <v>10014</v>
      </c>
      <c r="C5430" t="s">
        <v>10055</v>
      </c>
      <c r="D5430" t="s">
        <v>193</v>
      </c>
      <c r="E5430" t="s">
        <v>427</v>
      </c>
      <c r="F5430" t="s">
        <v>428</v>
      </c>
      <c r="G5430">
        <v>2135133</v>
      </c>
      <c r="H5430">
        <v>1941030</v>
      </c>
      <c r="I5430">
        <v>0</v>
      </c>
      <c r="J5430" t="s">
        <v>3319</v>
      </c>
      <c r="K5430">
        <v>194103</v>
      </c>
      <c r="L5430">
        <v>0</v>
      </c>
      <c r="M5430">
        <v>0</v>
      </c>
      <c r="N5430">
        <v>0</v>
      </c>
      <c r="O5430">
        <v>0</v>
      </c>
      <c r="Q5430" t="s">
        <v>3350</v>
      </c>
    </row>
    <row r="5431" spans="1:17" x14ac:dyDescent="0.35">
      <c r="A5431">
        <v>59</v>
      </c>
      <c r="B5431" t="s">
        <v>10014</v>
      </c>
      <c r="C5431" t="s">
        <v>10056</v>
      </c>
      <c r="D5431" t="s">
        <v>193</v>
      </c>
      <c r="E5431" t="s">
        <v>427</v>
      </c>
      <c r="F5431" t="s">
        <v>428</v>
      </c>
      <c r="G5431">
        <v>986486</v>
      </c>
      <c r="H5431">
        <v>896805</v>
      </c>
      <c r="I5431">
        <v>0</v>
      </c>
      <c r="J5431" t="s">
        <v>3319</v>
      </c>
      <c r="K5431">
        <v>89681</v>
      </c>
      <c r="L5431">
        <v>0</v>
      </c>
      <c r="M5431">
        <v>0</v>
      </c>
      <c r="N5431">
        <v>0</v>
      </c>
      <c r="O5431">
        <v>0</v>
      </c>
      <c r="Q5431" t="s">
        <v>3350</v>
      </c>
    </row>
    <row r="5432" spans="1:17" x14ac:dyDescent="0.35">
      <c r="A5432">
        <v>60</v>
      </c>
      <c r="B5432" t="s">
        <v>10014</v>
      </c>
      <c r="C5432" t="s">
        <v>10057</v>
      </c>
      <c r="D5432" t="s">
        <v>193</v>
      </c>
      <c r="E5432" t="s">
        <v>427</v>
      </c>
      <c r="F5432" t="s">
        <v>428</v>
      </c>
      <c r="G5432">
        <v>986486</v>
      </c>
      <c r="H5432">
        <v>896805</v>
      </c>
      <c r="I5432">
        <v>0</v>
      </c>
      <c r="J5432" t="s">
        <v>3319</v>
      </c>
      <c r="K5432">
        <v>89681</v>
      </c>
      <c r="L5432">
        <v>0</v>
      </c>
      <c r="M5432">
        <v>0</v>
      </c>
      <c r="N5432">
        <v>0</v>
      </c>
      <c r="O5432">
        <v>0</v>
      </c>
      <c r="Q5432" t="s">
        <v>3350</v>
      </c>
    </row>
    <row r="5433" spans="1:17" x14ac:dyDescent="0.35">
      <c r="A5433">
        <v>61</v>
      </c>
      <c r="B5433" t="s">
        <v>2670</v>
      </c>
      <c r="C5433" t="s">
        <v>10058</v>
      </c>
      <c r="D5433" t="s">
        <v>193</v>
      </c>
      <c r="E5433" t="s">
        <v>427</v>
      </c>
      <c r="F5433" t="s">
        <v>428</v>
      </c>
      <c r="G5433">
        <v>986967</v>
      </c>
      <c r="H5433">
        <v>897243</v>
      </c>
      <c r="I5433">
        <v>0</v>
      </c>
      <c r="J5433" t="s">
        <v>3319</v>
      </c>
      <c r="K5433">
        <v>89724</v>
      </c>
      <c r="L5433">
        <v>0</v>
      </c>
      <c r="M5433">
        <v>0</v>
      </c>
      <c r="N5433">
        <v>0</v>
      </c>
      <c r="O5433">
        <v>0</v>
      </c>
      <c r="Q5433" t="s">
        <v>3350</v>
      </c>
    </row>
    <row r="5434" spans="1:17" x14ac:dyDescent="0.35">
      <c r="A5434">
        <v>62</v>
      </c>
      <c r="B5434" t="s">
        <v>2670</v>
      </c>
      <c r="C5434" t="s">
        <v>10059</v>
      </c>
      <c r="D5434" t="s">
        <v>193</v>
      </c>
      <c r="E5434" t="s">
        <v>427</v>
      </c>
      <c r="F5434" t="s">
        <v>428</v>
      </c>
      <c r="G5434">
        <v>986967</v>
      </c>
      <c r="H5434">
        <v>897243</v>
      </c>
      <c r="I5434">
        <v>0</v>
      </c>
      <c r="J5434" t="s">
        <v>3319</v>
      </c>
      <c r="K5434">
        <v>89724</v>
      </c>
      <c r="L5434">
        <v>0</v>
      </c>
      <c r="M5434">
        <v>0</v>
      </c>
      <c r="N5434">
        <v>0</v>
      </c>
      <c r="O5434">
        <v>0</v>
      </c>
      <c r="Q5434" t="s">
        <v>3350</v>
      </c>
    </row>
    <row r="5435" spans="1:17" x14ac:dyDescent="0.35">
      <c r="A5435">
        <v>63</v>
      </c>
      <c r="B5435" t="s">
        <v>2668</v>
      </c>
      <c r="C5435" t="s">
        <v>10060</v>
      </c>
      <c r="D5435" t="s">
        <v>193</v>
      </c>
      <c r="E5435" t="s">
        <v>427</v>
      </c>
      <c r="F5435" t="s">
        <v>428</v>
      </c>
      <c r="G5435">
        <v>2135133</v>
      </c>
      <c r="H5435">
        <v>1941030</v>
      </c>
      <c r="I5435">
        <v>0</v>
      </c>
      <c r="J5435" t="s">
        <v>3319</v>
      </c>
      <c r="K5435">
        <v>194103</v>
      </c>
      <c r="L5435">
        <v>0</v>
      </c>
      <c r="M5435">
        <v>0</v>
      </c>
      <c r="N5435">
        <v>0</v>
      </c>
      <c r="O5435">
        <v>0</v>
      </c>
      <c r="Q5435" t="s">
        <v>3350</v>
      </c>
    </row>
    <row r="5436" spans="1:17" x14ac:dyDescent="0.35">
      <c r="A5436">
        <v>64</v>
      </c>
      <c r="B5436" t="s">
        <v>2682</v>
      </c>
      <c r="C5436" t="s">
        <v>10061</v>
      </c>
      <c r="D5436" t="s">
        <v>193</v>
      </c>
      <c r="E5436" t="s">
        <v>3483</v>
      </c>
      <c r="F5436" t="s">
        <v>3484</v>
      </c>
      <c r="G5436">
        <v>2660450</v>
      </c>
      <c r="H5436">
        <v>2418591</v>
      </c>
      <c r="I5436">
        <v>0</v>
      </c>
      <c r="J5436" t="s">
        <v>3319</v>
      </c>
      <c r="K5436">
        <v>241859</v>
      </c>
      <c r="L5436">
        <v>0</v>
      </c>
      <c r="M5436">
        <v>0</v>
      </c>
      <c r="N5436">
        <v>0</v>
      </c>
      <c r="O5436">
        <v>0</v>
      </c>
      <c r="Q5436" t="s">
        <v>3350</v>
      </c>
    </row>
    <row r="5437" spans="1:17" x14ac:dyDescent="0.35">
      <c r="A5437">
        <v>1</v>
      </c>
      <c r="B5437" t="s">
        <v>2960</v>
      </c>
      <c r="C5437" t="s">
        <v>10062</v>
      </c>
      <c r="D5437" t="s">
        <v>194</v>
      </c>
      <c r="E5437" t="s">
        <v>9889</v>
      </c>
      <c r="F5437" t="s">
        <v>9890</v>
      </c>
      <c r="G5437">
        <v>4896000</v>
      </c>
      <c r="H5437">
        <v>0</v>
      </c>
      <c r="I5437">
        <v>4896000</v>
      </c>
      <c r="J5437" t="s">
        <v>3319</v>
      </c>
      <c r="K5437">
        <v>0</v>
      </c>
      <c r="L5437">
        <v>0</v>
      </c>
      <c r="M5437">
        <v>0</v>
      </c>
      <c r="N5437">
        <v>0</v>
      </c>
      <c r="O5437">
        <v>0</v>
      </c>
      <c r="P5437" t="s">
        <v>10063</v>
      </c>
      <c r="Q5437" t="s">
        <v>3350</v>
      </c>
    </row>
    <row r="5438" spans="1:17" x14ac:dyDescent="0.35">
      <c r="A5438">
        <v>2</v>
      </c>
      <c r="B5438" t="s">
        <v>2981</v>
      </c>
      <c r="C5438" t="s">
        <v>10064</v>
      </c>
      <c r="D5438" t="s">
        <v>193</v>
      </c>
      <c r="E5438" t="s">
        <v>4058</v>
      </c>
      <c r="F5438" t="s">
        <v>4059</v>
      </c>
      <c r="G5438">
        <v>2648100</v>
      </c>
      <c r="H5438">
        <v>2407364</v>
      </c>
      <c r="I5438">
        <v>0</v>
      </c>
      <c r="J5438" t="s">
        <v>3319</v>
      </c>
      <c r="K5438">
        <v>240736</v>
      </c>
      <c r="L5438">
        <v>0</v>
      </c>
      <c r="M5438">
        <v>0</v>
      </c>
      <c r="N5438">
        <v>0</v>
      </c>
      <c r="O5438">
        <v>0</v>
      </c>
      <c r="P5438" t="s">
        <v>10065</v>
      </c>
      <c r="Q5438" t="s">
        <v>3350</v>
      </c>
    </row>
    <row r="5439" spans="1:17" x14ac:dyDescent="0.35">
      <c r="A5439">
        <v>3</v>
      </c>
      <c r="B5439" t="s">
        <v>2968</v>
      </c>
      <c r="C5439" t="s">
        <v>10066</v>
      </c>
      <c r="D5439" t="s">
        <v>194</v>
      </c>
      <c r="E5439" t="s">
        <v>10067</v>
      </c>
      <c r="F5439" t="s">
        <v>360</v>
      </c>
      <c r="G5439">
        <v>1625921</v>
      </c>
      <c r="H5439">
        <v>0</v>
      </c>
      <c r="I5439">
        <v>1625921</v>
      </c>
      <c r="J5439" t="s">
        <v>3319</v>
      </c>
      <c r="K5439">
        <v>0</v>
      </c>
      <c r="L5439">
        <v>0</v>
      </c>
      <c r="M5439">
        <v>0</v>
      </c>
      <c r="N5439">
        <v>0</v>
      </c>
      <c r="O5439">
        <v>0</v>
      </c>
      <c r="P5439" t="s">
        <v>10068</v>
      </c>
      <c r="Q5439" t="s">
        <v>3350</v>
      </c>
    </row>
    <row r="5440" spans="1:17" x14ac:dyDescent="0.35">
      <c r="A5440">
        <v>4</v>
      </c>
      <c r="B5440" t="s">
        <v>2959</v>
      </c>
      <c r="C5440" t="s">
        <v>10069</v>
      </c>
      <c r="D5440" t="s">
        <v>193</v>
      </c>
      <c r="E5440" t="s">
        <v>4216</v>
      </c>
      <c r="F5440" t="s">
        <v>4217</v>
      </c>
      <c r="G5440">
        <v>9867153</v>
      </c>
      <c r="H5440">
        <v>0</v>
      </c>
      <c r="I5440">
        <v>9867153</v>
      </c>
      <c r="J5440" t="s">
        <v>3319</v>
      </c>
      <c r="K5440">
        <v>0</v>
      </c>
      <c r="L5440">
        <v>0</v>
      </c>
      <c r="M5440">
        <v>0</v>
      </c>
      <c r="N5440">
        <v>0</v>
      </c>
      <c r="O5440">
        <v>0</v>
      </c>
      <c r="P5440" t="s">
        <v>9562</v>
      </c>
      <c r="Q5440" t="s">
        <v>3350</v>
      </c>
    </row>
    <row r="5441" spans="1:17" x14ac:dyDescent="0.35">
      <c r="A5441">
        <v>5</v>
      </c>
      <c r="B5441" t="s">
        <v>2959</v>
      </c>
      <c r="C5441" t="s">
        <v>10070</v>
      </c>
      <c r="D5441" t="s">
        <v>193</v>
      </c>
      <c r="E5441" t="s">
        <v>4211</v>
      </c>
      <c r="F5441" t="s">
        <v>4212</v>
      </c>
      <c r="G5441">
        <v>1541750</v>
      </c>
      <c r="H5441">
        <v>0</v>
      </c>
      <c r="I5441">
        <v>1541750</v>
      </c>
      <c r="J5441" t="s">
        <v>3319</v>
      </c>
      <c r="K5441">
        <v>0</v>
      </c>
      <c r="L5441">
        <v>0</v>
      </c>
      <c r="M5441">
        <v>0</v>
      </c>
      <c r="N5441">
        <v>0</v>
      </c>
      <c r="O5441">
        <v>0</v>
      </c>
      <c r="P5441" t="s">
        <v>7578</v>
      </c>
      <c r="Q5441" t="s">
        <v>3350</v>
      </c>
    </row>
    <row r="5442" spans="1:17" x14ac:dyDescent="0.35">
      <c r="A5442">
        <v>6</v>
      </c>
      <c r="B5442" t="s">
        <v>2959</v>
      </c>
      <c r="C5442" t="s">
        <v>10071</v>
      </c>
      <c r="D5442" t="s">
        <v>193</v>
      </c>
      <c r="E5442" t="s">
        <v>443</v>
      </c>
      <c r="F5442" t="s">
        <v>444</v>
      </c>
      <c r="G5442">
        <v>202727</v>
      </c>
      <c r="H5442">
        <v>0</v>
      </c>
      <c r="I5442">
        <v>202727</v>
      </c>
      <c r="J5442" t="s">
        <v>3319</v>
      </c>
      <c r="K5442">
        <v>0</v>
      </c>
      <c r="L5442">
        <v>0</v>
      </c>
      <c r="M5442">
        <v>0</v>
      </c>
      <c r="N5442">
        <v>0</v>
      </c>
      <c r="O5442">
        <v>0</v>
      </c>
      <c r="P5442" t="s">
        <v>9309</v>
      </c>
      <c r="Q5442" t="s">
        <v>3350</v>
      </c>
    </row>
    <row r="5443" spans="1:17" x14ac:dyDescent="0.35">
      <c r="A5443">
        <v>7</v>
      </c>
      <c r="B5443" t="s">
        <v>2959</v>
      </c>
      <c r="C5443" t="s">
        <v>10072</v>
      </c>
      <c r="D5443" t="s">
        <v>193</v>
      </c>
      <c r="E5443" t="s">
        <v>443</v>
      </c>
      <c r="F5443" t="s">
        <v>444</v>
      </c>
      <c r="G5443">
        <v>55741</v>
      </c>
      <c r="H5443">
        <v>50674</v>
      </c>
      <c r="I5443">
        <v>0</v>
      </c>
      <c r="J5443" t="s">
        <v>3319</v>
      </c>
      <c r="K5443">
        <v>5067</v>
      </c>
      <c r="L5443">
        <v>0</v>
      </c>
      <c r="M5443">
        <v>0</v>
      </c>
      <c r="N5443">
        <v>0</v>
      </c>
      <c r="O5443">
        <v>0</v>
      </c>
      <c r="P5443" t="s">
        <v>9309</v>
      </c>
      <c r="Q5443" t="s">
        <v>3350</v>
      </c>
    </row>
    <row r="5444" spans="1:17" x14ac:dyDescent="0.35">
      <c r="A5444">
        <v>8</v>
      </c>
      <c r="B5444" t="s">
        <v>2976</v>
      </c>
      <c r="C5444" t="s">
        <v>10073</v>
      </c>
      <c r="D5444" t="s">
        <v>193</v>
      </c>
      <c r="E5444" t="s">
        <v>443</v>
      </c>
      <c r="F5444" t="s">
        <v>444</v>
      </c>
      <c r="G5444">
        <v>845058</v>
      </c>
      <c r="H5444">
        <v>0</v>
      </c>
      <c r="I5444">
        <v>845058</v>
      </c>
      <c r="J5444" t="s">
        <v>3319</v>
      </c>
      <c r="K5444">
        <v>0</v>
      </c>
      <c r="L5444">
        <v>0</v>
      </c>
      <c r="M5444">
        <v>0</v>
      </c>
      <c r="N5444">
        <v>0</v>
      </c>
      <c r="O5444">
        <v>0</v>
      </c>
      <c r="P5444" t="s">
        <v>9309</v>
      </c>
      <c r="Q5444" t="s">
        <v>3350</v>
      </c>
    </row>
    <row r="5445" spans="1:17" x14ac:dyDescent="0.35">
      <c r="A5445">
        <v>9</v>
      </c>
      <c r="B5445" t="s">
        <v>2976</v>
      </c>
      <c r="C5445" t="s">
        <v>10074</v>
      </c>
      <c r="D5445" t="s">
        <v>193</v>
      </c>
      <c r="E5445" t="s">
        <v>443</v>
      </c>
      <c r="F5445" t="s">
        <v>444</v>
      </c>
      <c r="G5445">
        <v>232388</v>
      </c>
      <c r="H5445">
        <v>211262</v>
      </c>
      <c r="I5445">
        <v>0</v>
      </c>
      <c r="J5445" t="s">
        <v>3319</v>
      </c>
      <c r="K5445">
        <v>21126</v>
      </c>
      <c r="L5445">
        <v>0</v>
      </c>
      <c r="M5445">
        <v>0</v>
      </c>
      <c r="N5445">
        <v>0</v>
      </c>
      <c r="O5445">
        <v>0</v>
      </c>
      <c r="P5445" t="s">
        <v>9309</v>
      </c>
      <c r="Q5445" t="s">
        <v>3350</v>
      </c>
    </row>
    <row r="5446" spans="1:17" x14ac:dyDescent="0.35">
      <c r="A5446">
        <v>10</v>
      </c>
      <c r="B5446" t="s">
        <v>2959</v>
      </c>
      <c r="C5446" t="s">
        <v>10075</v>
      </c>
      <c r="D5446" t="s">
        <v>193</v>
      </c>
      <c r="E5446" t="s">
        <v>3786</v>
      </c>
      <c r="F5446" t="s">
        <v>3787</v>
      </c>
      <c r="G5446">
        <v>6507600</v>
      </c>
      <c r="H5446">
        <v>5916000</v>
      </c>
      <c r="I5446">
        <v>0</v>
      </c>
      <c r="J5446" t="s">
        <v>3319</v>
      </c>
      <c r="K5446">
        <v>591600</v>
      </c>
      <c r="L5446">
        <v>0</v>
      </c>
      <c r="M5446">
        <v>0</v>
      </c>
      <c r="N5446">
        <v>0</v>
      </c>
      <c r="O5446">
        <v>0</v>
      </c>
      <c r="P5446" t="s">
        <v>10076</v>
      </c>
      <c r="Q5446" t="s">
        <v>3350</v>
      </c>
    </row>
    <row r="5447" spans="1:17" x14ac:dyDescent="0.35">
      <c r="A5447">
        <v>11</v>
      </c>
      <c r="B5447" t="s">
        <v>2959</v>
      </c>
      <c r="C5447" t="s">
        <v>10077</v>
      </c>
      <c r="D5447" t="s">
        <v>193</v>
      </c>
      <c r="E5447" t="s">
        <v>3786</v>
      </c>
      <c r="F5447" t="s">
        <v>3787</v>
      </c>
      <c r="G5447">
        <v>6058800</v>
      </c>
      <c r="H5447">
        <v>5508000</v>
      </c>
      <c r="I5447">
        <v>0</v>
      </c>
      <c r="J5447" t="s">
        <v>3319</v>
      </c>
      <c r="K5447">
        <v>550800</v>
      </c>
      <c r="L5447">
        <v>0</v>
      </c>
      <c r="M5447">
        <v>0</v>
      </c>
      <c r="N5447">
        <v>0</v>
      </c>
      <c r="O5447">
        <v>0</v>
      </c>
      <c r="P5447" t="s">
        <v>10076</v>
      </c>
      <c r="Q5447" t="s">
        <v>3350</v>
      </c>
    </row>
    <row r="5448" spans="1:17" x14ac:dyDescent="0.35">
      <c r="A5448">
        <v>12</v>
      </c>
      <c r="B5448" t="s">
        <v>2960</v>
      </c>
      <c r="C5448" t="s">
        <v>10078</v>
      </c>
      <c r="D5448" t="s">
        <v>193</v>
      </c>
      <c r="E5448" t="s">
        <v>3786</v>
      </c>
      <c r="F5448" t="s">
        <v>3787</v>
      </c>
      <c r="G5448">
        <v>9554754</v>
      </c>
      <c r="H5448">
        <v>8686140</v>
      </c>
      <c r="I5448">
        <v>0</v>
      </c>
      <c r="J5448" t="s">
        <v>3319</v>
      </c>
      <c r="K5448">
        <v>868614</v>
      </c>
      <c r="L5448">
        <v>0</v>
      </c>
      <c r="M5448">
        <v>0</v>
      </c>
      <c r="N5448">
        <v>0</v>
      </c>
      <c r="O5448">
        <v>0</v>
      </c>
      <c r="P5448" t="s">
        <v>10076</v>
      </c>
      <c r="Q5448" t="s">
        <v>3350</v>
      </c>
    </row>
    <row r="5449" spans="1:17" x14ac:dyDescent="0.35">
      <c r="A5449">
        <v>13</v>
      </c>
      <c r="B5449" t="s">
        <v>2960</v>
      </c>
      <c r="C5449" t="s">
        <v>10079</v>
      </c>
      <c r="D5449" t="s">
        <v>193</v>
      </c>
      <c r="E5449" t="s">
        <v>3786</v>
      </c>
      <c r="F5449" t="s">
        <v>3787</v>
      </c>
      <c r="G5449">
        <v>2848483</v>
      </c>
      <c r="H5449">
        <v>2589530</v>
      </c>
      <c r="I5449">
        <v>0</v>
      </c>
      <c r="J5449" t="s">
        <v>3319</v>
      </c>
      <c r="K5449">
        <v>258953</v>
      </c>
      <c r="L5449">
        <v>0</v>
      </c>
      <c r="M5449">
        <v>0</v>
      </c>
      <c r="N5449">
        <v>0</v>
      </c>
      <c r="O5449">
        <v>0</v>
      </c>
      <c r="P5449" t="s">
        <v>10076</v>
      </c>
      <c r="Q5449" t="s">
        <v>3350</v>
      </c>
    </row>
    <row r="5450" spans="1:17" x14ac:dyDescent="0.35">
      <c r="A5450">
        <v>14</v>
      </c>
      <c r="B5450" t="s">
        <v>2977</v>
      </c>
      <c r="C5450" t="s">
        <v>10080</v>
      </c>
      <c r="D5450" t="s">
        <v>193</v>
      </c>
      <c r="E5450" t="s">
        <v>3786</v>
      </c>
      <c r="F5450" t="s">
        <v>3787</v>
      </c>
      <c r="G5450">
        <v>2849181</v>
      </c>
      <c r="H5450">
        <v>2590165</v>
      </c>
      <c r="I5450">
        <v>0</v>
      </c>
      <c r="J5450" t="s">
        <v>3319</v>
      </c>
      <c r="K5450">
        <v>259016</v>
      </c>
      <c r="L5450">
        <v>0</v>
      </c>
      <c r="M5450">
        <v>0</v>
      </c>
      <c r="N5450">
        <v>0</v>
      </c>
      <c r="O5450">
        <v>0</v>
      </c>
      <c r="P5450" t="s">
        <v>10076</v>
      </c>
      <c r="Q5450" t="s">
        <v>3350</v>
      </c>
    </row>
    <row r="5451" spans="1:17" x14ac:dyDescent="0.35">
      <c r="A5451">
        <v>15</v>
      </c>
      <c r="B5451" t="s">
        <v>2977</v>
      </c>
      <c r="C5451" t="s">
        <v>10081</v>
      </c>
      <c r="D5451" t="s">
        <v>193</v>
      </c>
      <c r="E5451" t="s">
        <v>3786</v>
      </c>
      <c r="F5451" t="s">
        <v>3787</v>
      </c>
      <c r="G5451">
        <v>5339411</v>
      </c>
      <c r="H5451">
        <v>4854010</v>
      </c>
      <c r="I5451">
        <v>0</v>
      </c>
      <c r="J5451" t="s">
        <v>3319</v>
      </c>
      <c r="K5451">
        <v>485401</v>
      </c>
      <c r="L5451">
        <v>0</v>
      </c>
      <c r="M5451">
        <v>0</v>
      </c>
      <c r="N5451">
        <v>0</v>
      </c>
      <c r="O5451">
        <v>0</v>
      </c>
      <c r="P5451" t="s">
        <v>10076</v>
      </c>
      <c r="Q5451" t="s">
        <v>3350</v>
      </c>
    </row>
    <row r="5452" spans="1:17" x14ac:dyDescent="0.35">
      <c r="A5452">
        <v>16</v>
      </c>
      <c r="B5452" t="s">
        <v>2977</v>
      </c>
      <c r="C5452" t="s">
        <v>10082</v>
      </c>
      <c r="D5452" t="s">
        <v>193</v>
      </c>
      <c r="E5452" t="s">
        <v>3786</v>
      </c>
      <c r="F5452" t="s">
        <v>3787</v>
      </c>
      <c r="G5452">
        <v>3253002</v>
      </c>
      <c r="H5452">
        <v>2957275</v>
      </c>
      <c r="I5452">
        <v>0</v>
      </c>
      <c r="J5452" t="s">
        <v>3319</v>
      </c>
      <c r="K5452">
        <v>295727</v>
      </c>
      <c r="L5452">
        <v>0</v>
      </c>
      <c r="M5452">
        <v>0</v>
      </c>
      <c r="N5452">
        <v>0</v>
      </c>
      <c r="O5452">
        <v>0</v>
      </c>
      <c r="P5452" t="s">
        <v>10076</v>
      </c>
      <c r="Q5452" t="s">
        <v>3350</v>
      </c>
    </row>
    <row r="5453" spans="1:17" x14ac:dyDescent="0.35">
      <c r="A5453">
        <v>17</v>
      </c>
      <c r="B5453" t="s">
        <v>2977</v>
      </c>
      <c r="C5453" t="s">
        <v>10083</v>
      </c>
      <c r="D5453" t="s">
        <v>193</v>
      </c>
      <c r="E5453" t="s">
        <v>3786</v>
      </c>
      <c r="F5453" t="s">
        <v>3787</v>
      </c>
      <c r="G5453">
        <v>6057315</v>
      </c>
      <c r="H5453">
        <v>5506650</v>
      </c>
      <c r="I5453">
        <v>0</v>
      </c>
      <c r="J5453" t="s">
        <v>3319</v>
      </c>
      <c r="K5453">
        <v>550665</v>
      </c>
      <c r="L5453">
        <v>0</v>
      </c>
      <c r="M5453">
        <v>0</v>
      </c>
      <c r="N5453">
        <v>0</v>
      </c>
      <c r="O5453">
        <v>0</v>
      </c>
      <c r="P5453" t="s">
        <v>10076</v>
      </c>
      <c r="Q5453" t="s">
        <v>3350</v>
      </c>
    </row>
    <row r="5454" spans="1:17" x14ac:dyDescent="0.35">
      <c r="A5454">
        <v>18</v>
      </c>
      <c r="B5454" t="s">
        <v>2977</v>
      </c>
      <c r="C5454" t="s">
        <v>10084</v>
      </c>
      <c r="D5454" t="s">
        <v>193</v>
      </c>
      <c r="E5454" t="s">
        <v>3786</v>
      </c>
      <c r="F5454" t="s">
        <v>3787</v>
      </c>
      <c r="G5454">
        <v>8233461</v>
      </c>
      <c r="H5454">
        <v>7484965</v>
      </c>
      <c r="I5454">
        <v>0</v>
      </c>
      <c r="J5454" t="s">
        <v>3319</v>
      </c>
      <c r="K5454">
        <v>748496</v>
      </c>
      <c r="L5454">
        <v>0</v>
      </c>
      <c r="M5454">
        <v>0</v>
      </c>
      <c r="N5454">
        <v>0</v>
      </c>
      <c r="O5454">
        <v>0</v>
      </c>
      <c r="P5454" t="s">
        <v>10076</v>
      </c>
      <c r="Q5454" t="s">
        <v>3350</v>
      </c>
    </row>
    <row r="5455" spans="1:17" x14ac:dyDescent="0.35">
      <c r="A5455">
        <v>19</v>
      </c>
      <c r="B5455" t="s">
        <v>2977</v>
      </c>
      <c r="C5455" t="s">
        <v>10085</v>
      </c>
      <c r="D5455" t="s">
        <v>193</v>
      </c>
      <c r="E5455" t="s">
        <v>3786</v>
      </c>
      <c r="F5455" t="s">
        <v>3787</v>
      </c>
      <c r="G5455">
        <v>8682151</v>
      </c>
      <c r="H5455">
        <v>7892865</v>
      </c>
      <c r="I5455">
        <v>0</v>
      </c>
      <c r="J5455" t="s">
        <v>3319</v>
      </c>
      <c r="K5455">
        <v>789286</v>
      </c>
      <c r="L5455">
        <v>0</v>
      </c>
      <c r="M5455">
        <v>0</v>
      </c>
      <c r="N5455">
        <v>0</v>
      </c>
      <c r="O5455">
        <v>0</v>
      </c>
      <c r="P5455" t="s">
        <v>10076</v>
      </c>
      <c r="Q5455" t="s">
        <v>3350</v>
      </c>
    </row>
    <row r="5456" spans="1:17" x14ac:dyDescent="0.35">
      <c r="A5456">
        <v>20</v>
      </c>
      <c r="B5456" t="s">
        <v>2980</v>
      </c>
      <c r="C5456" t="s">
        <v>10086</v>
      </c>
      <c r="D5456" t="s">
        <v>361</v>
      </c>
      <c r="E5456" t="s">
        <v>3451</v>
      </c>
      <c r="F5456" t="s">
        <v>3452</v>
      </c>
      <c r="G5456">
        <v>486200</v>
      </c>
      <c r="H5456">
        <v>442000</v>
      </c>
      <c r="I5456">
        <v>0</v>
      </c>
      <c r="J5456" t="s">
        <v>3319</v>
      </c>
      <c r="K5456">
        <v>0</v>
      </c>
      <c r="L5456">
        <v>44200</v>
      </c>
      <c r="M5456">
        <v>0</v>
      </c>
      <c r="N5456">
        <v>0</v>
      </c>
      <c r="O5456">
        <v>0</v>
      </c>
      <c r="P5456" t="s">
        <v>10087</v>
      </c>
      <c r="Q5456" t="s">
        <v>3350</v>
      </c>
    </row>
    <row r="5457" spans="1:17" x14ac:dyDescent="0.35">
      <c r="A5457">
        <v>21</v>
      </c>
      <c r="B5457" t="s">
        <v>2980</v>
      </c>
      <c r="C5457" t="s">
        <v>10088</v>
      </c>
      <c r="D5457" t="s">
        <v>361</v>
      </c>
      <c r="E5457" t="s">
        <v>3451</v>
      </c>
      <c r="F5457" t="s">
        <v>3452</v>
      </c>
      <c r="G5457">
        <v>179300</v>
      </c>
      <c r="H5457">
        <v>163000</v>
      </c>
      <c r="I5457">
        <v>0</v>
      </c>
      <c r="J5457" t="s">
        <v>3319</v>
      </c>
      <c r="K5457">
        <v>0</v>
      </c>
      <c r="L5457">
        <v>16300</v>
      </c>
      <c r="M5457">
        <v>0</v>
      </c>
      <c r="N5457">
        <v>0</v>
      </c>
      <c r="O5457">
        <v>0</v>
      </c>
      <c r="P5457" t="s">
        <v>10089</v>
      </c>
      <c r="Q5457" t="s">
        <v>3350</v>
      </c>
    </row>
    <row r="5458" spans="1:17" x14ac:dyDescent="0.35">
      <c r="A5458">
        <v>22</v>
      </c>
      <c r="B5458" t="s">
        <v>2964</v>
      </c>
      <c r="C5458" t="s">
        <v>10090</v>
      </c>
      <c r="D5458" t="s">
        <v>193</v>
      </c>
      <c r="E5458" t="s">
        <v>370</v>
      </c>
      <c r="F5458" t="s">
        <v>371</v>
      </c>
      <c r="G5458">
        <v>15000</v>
      </c>
      <c r="H5458">
        <v>0</v>
      </c>
      <c r="I5458">
        <v>15000</v>
      </c>
      <c r="J5458" t="s">
        <v>3319</v>
      </c>
      <c r="K5458">
        <v>0</v>
      </c>
      <c r="L5458">
        <v>0</v>
      </c>
      <c r="M5458">
        <v>0</v>
      </c>
      <c r="N5458">
        <v>0</v>
      </c>
      <c r="O5458">
        <v>0</v>
      </c>
      <c r="P5458" t="s">
        <v>4367</v>
      </c>
      <c r="Q5458" t="s">
        <v>3350</v>
      </c>
    </row>
    <row r="5459" spans="1:17" x14ac:dyDescent="0.35">
      <c r="A5459">
        <v>23</v>
      </c>
      <c r="B5459" t="s">
        <v>2964</v>
      </c>
      <c r="C5459" t="s">
        <v>10091</v>
      </c>
      <c r="D5459" t="s">
        <v>193</v>
      </c>
      <c r="E5459" t="s">
        <v>370</v>
      </c>
      <c r="F5459" t="s">
        <v>371</v>
      </c>
      <c r="G5459">
        <v>15000</v>
      </c>
      <c r="H5459">
        <v>0</v>
      </c>
      <c r="I5459">
        <v>15000</v>
      </c>
      <c r="J5459" t="s">
        <v>3319</v>
      </c>
      <c r="K5459">
        <v>0</v>
      </c>
      <c r="L5459">
        <v>0</v>
      </c>
      <c r="M5459">
        <v>0</v>
      </c>
      <c r="N5459">
        <v>0</v>
      </c>
      <c r="O5459">
        <v>0</v>
      </c>
      <c r="P5459" t="s">
        <v>4367</v>
      </c>
      <c r="Q5459" t="s">
        <v>3350</v>
      </c>
    </row>
    <row r="5460" spans="1:17" x14ac:dyDescent="0.35">
      <c r="A5460">
        <v>24</v>
      </c>
      <c r="B5460" t="s">
        <v>2972</v>
      </c>
      <c r="C5460" t="s">
        <v>10092</v>
      </c>
      <c r="D5460" t="s">
        <v>193</v>
      </c>
      <c r="E5460" t="s">
        <v>10093</v>
      </c>
      <c r="F5460" t="s">
        <v>3320</v>
      </c>
      <c r="G5460">
        <v>163160</v>
      </c>
      <c r="H5460">
        <v>0</v>
      </c>
      <c r="I5460">
        <v>163160</v>
      </c>
      <c r="J5460" t="s">
        <v>3319</v>
      </c>
      <c r="K5460">
        <v>0</v>
      </c>
      <c r="L5460">
        <v>0</v>
      </c>
      <c r="M5460">
        <v>0</v>
      </c>
      <c r="N5460">
        <v>0</v>
      </c>
      <c r="O5460">
        <v>0</v>
      </c>
      <c r="P5460" t="s">
        <v>10094</v>
      </c>
      <c r="Q5460" t="s">
        <v>3350</v>
      </c>
    </row>
    <row r="5461" spans="1:17" x14ac:dyDescent="0.35">
      <c r="A5461">
        <v>25</v>
      </c>
      <c r="B5461" t="s">
        <v>2972</v>
      </c>
      <c r="C5461" t="s">
        <v>10095</v>
      </c>
      <c r="D5461" t="s">
        <v>193</v>
      </c>
      <c r="E5461" t="s">
        <v>10093</v>
      </c>
      <c r="F5461" t="s">
        <v>3320</v>
      </c>
      <c r="G5461">
        <v>4262555</v>
      </c>
      <c r="H5461">
        <v>3875050</v>
      </c>
      <c r="I5461">
        <v>0</v>
      </c>
      <c r="J5461" t="s">
        <v>3319</v>
      </c>
      <c r="K5461">
        <v>387505</v>
      </c>
      <c r="L5461">
        <v>0</v>
      </c>
      <c r="M5461">
        <v>0</v>
      </c>
      <c r="N5461">
        <v>0</v>
      </c>
      <c r="O5461">
        <v>0</v>
      </c>
      <c r="P5461" t="s">
        <v>10096</v>
      </c>
      <c r="Q5461" t="s">
        <v>3350</v>
      </c>
    </row>
    <row r="5462" spans="1:17" x14ac:dyDescent="0.35">
      <c r="A5462">
        <v>26</v>
      </c>
      <c r="B5462" t="s">
        <v>2978</v>
      </c>
      <c r="C5462" t="s">
        <v>10097</v>
      </c>
      <c r="D5462" t="s">
        <v>193</v>
      </c>
      <c r="E5462" t="s">
        <v>368</v>
      </c>
      <c r="F5462" t="s">
        <v>369</v>
      </c>
      <c r="G5462">
        <v>322661</v>
      </c>
      <c r="H5462">
        <v>293328</v>
      </c>
      <c r="I5462">
        <v>0</v>
      </c>
      <c r="J5462" t="s">
        <v>3319</v>
      </c>
      <c r="K5462">
        <v>29333</v>
      </c>
      <c r="L5462">
        <v>0</v>
      </c>
      <c r="M5462">
        <v>0</v>
      </c>
      <c r="N5462">
        <v>0</v>
      </c>
      <c r="O5462">
        <v>0</v>
      </c>
      <c r="P5462" t="s">
        <v>10098</v>
      </c>
      <c r="Q5462" t="s">
        <v>3350</v>
      </c>
    </row>
    <row r="5463" spans="1:17" x14ac:dyDescent="0.35">
      <c r="A5463">
        <v>27</v>
      </c>
      <c r="B5463" t="s">
        <v>2978</v>
      </c>
      <c r="C5463" t="s">
        <v>10099</v>
      </c>
      <c r="D5463" t="s">
        <v>193</v>
      </c>
      <c r="E5463" t="s">
        <v>368</v>
      </c>
      <c r="F5463" t="s">
        <v>369</v>
      </c>
      <c r="G5463">
        <v>215107</v>
      </c>
      <c r="H5463">
        <v>195552</v>
      </c>
      <c r="I5463">
        <v>0</v>
      </c>
      <c r="J5463" t="s">
        <v>3319</v>
      </c>
      <c r="K5463">
        <v>19555</v>
      </c>
      <c r="L5463">
        <v>0</v>
      </c>
      <c r="M5463">
        <v>0</v>
      </c>
      <c r="N5463">
        <v>0</v>
      </c>
      <c r="O5463">
        <v>0</v>
      </c>
      <c r="P5463" t="s">
        <v>10098</v>
      </c>
      <c r="Q5463" t="s">
        <v>3350</v>
      </c>
    </row>
    <row r="5464" spans="1:17" x14ac:dyDescent="0.35">
      <c r="A5464">
        <v>28</v>
      </c>
      <c r="B5464" t="s">
        <v>2978</v>
      </c>
      <c r="C5464" t="s">
        <v>10100</v>
      </c>
      <c r="D5464" t="s">
        <v>193</v>
      </c>
      <c r="E5464" t="s">
        <v>368</v>
      </c>
      <c r="F5464" t="s">
        <v>369</v>
      </c>
      <c r="G5464">
        <v>645322</v>
      </c>
      <c r="H5464">
        <v>586656</v>
      </c>
      <c r="I5464">
        <v>0</v>
      </c>
      <c r="J5464" t="s">
        <v>3319</v>
      </c>
      <c r="K5464">
        <v>58666</v>
      </c>
      <c r="L5464">
        <v>0</v>
      </c>
      <c r="M5464">
        <v>0</v>
      </c>
      <c r="N5464">
        <v>0</v>
      </c>
      <c r="O5464">
        <v>0</v>
      </c>
      <c r="P5464" t="s">
        <v>10098</v>
      </c>
      <c r="Q5464" t="s">
        <v>3350</v>
      </c>
    </row>
    <row r="5465" spans="1:17" x14ac:dyDescent="0.35">
      <c r="A5465">
        <v>29</v>
      </c>
      <c r="B5465" t="s">
        <v>10101</v>
      </c>
      <c r="C5465" t="s">
        <v>10102</v>
      </c>
      <c r="D5465" t="s">
        <v>193</v>
      </c>
      <c r="E5465" t="s">
        <v>3309</v>
      </c>
      <c r="F5465" t="s">
        <v>3315</v>
      </c>
      <c r="G5465">
        <v>1468800</v>
      </c>
      <c r="H5465">
        <v>0</v>
      </c>
      <c r="I5465">
        <v>1468800</v>
      </c>
      <c r="J5465" t="s">
        <v>3319</v>
      </c>
      <c r="K5465">
        <v>0</v>
      </c>
      <c r="L5465">
        <v>0</v>
      </c>
      <c r="M5465">
        <v>0</v>
      </c>
      <c r="N5465">
        <v>0</v>
      </c>
      <c r="O5465">
        <v>0</v>
      </c>
      <c r="P5465" t="s">
        <v>9718</v>
      </c>
      <c r="Q5465" t="s">
        <v>3350</v>
      </c>
    </row>
    <row r="5466" spans="1:17" x14ac:dyDescent="0.35">
      <c r="A5466">
        <v>30</v>
      </c>
      <c r="B5466" t="s">
        <v>10101</v>
      </c>
      <c r="C5466" t="s">
        <v>10103</v>
      </c>
      <c r="D5466" t="s">
        <v>193</v>
      </c>
      <c r="E5466" t="s">
        <v>3309</v>
      </c>
      <c r="F5466" t="s">
        <v>3315</v>
      </c>
      <c r="G5466">
        <v>6975419</v>
      </c>
      <c r="H5466">
        <v>6341290</v>
      </c>
      <c r="I5466">
        <v>0</v>
      </c>
      <c r="J5466" t="s">
        <v>3319</v>
      </c>
      <c r="K5466">
        <v>634129</v>
      </c>
      <c r="L5466">
        <v>0</v>
      </c>
      <c r="M5466">
        <v>0</v>
      </c>
      <c r="N5466">
        <v>0</v>
      </c>
      <c r="O5466">
        <v>0</v>
      </c>
      <c r="P5466" t="s">
        <v>5955</v>
      </c>
      <c r="Q5466" t="s">
        <v>3350</v>
      </c>
    </row>
    <row r="5467" spans="1:17" x14ac:dyDescent="0.35">
      <c r="A5467">
        <v>31</v>
      </c>
      <c r="B5467" t="s">
        <v>2960</v>
      </c>
      <c r="C5467" t="s">
        <v>10104</v>
      </c>
      <c r="D5467" t="s">
        <v>193</v>
      </c>
      <c r="E5467" t="s">
        <v>3309</v>
      </c>
      <c r="F5467" t="s">
        <v>3315</v>
      </c>
      <c r="G5467">
        <v>734400</v>
      </c>
      <c r="H5467">
        <v>0</v>
      </c>
      <c r="I5467">
        <v>734400</v>
      </c>
      <c r="J5467" t="s">
        <v>3319</v>
      </c>
      <c r="K5467">
        <v>0</v>
      </c>
      <c r="L5467">
        <v>0</v>
      </c>
      <c r="M5467">
        <v>0</v>
      </c>
      <c r="N5467">
        <v>0</v>
      </c>
      <c r="O5467">
        <v>0</v>
      </c>
      <c r="P5467" t="s">
        <v>9718</v>
      </c>
      <c r="Q5467" t="s">
        <v>3350</v>
      </c>
    </row>
    <row r="5468" spans="1:17" x14ac:dyDescent="0.35">
      <c r="A5468">
        <v>32</v>
      </c>
      <c r="B5468" t="s">
        <v>2960</v>
      </c>
      <c r="C5468" t="s">
        <v>10105</v>
      </c>
      <c r="D5468" t="s">
        <v>193</v>
      </c>
      <c r="E5468" t="s">
        <v>3309</v>
      </c>
      <c r="F5468" t="s">
        <v>3315</v>
      </c>
      <c r="G5468">
        <v>6975419</v>
      </c>
      <c r="H5468">
        <v>6341290</v>
      </c>
      <c r="I5468">
        <v>0</v>
      </c>
      <c r="J5468" t="s">
        <v>3319</v>
      </c>
      <c r="K5468">
        <v>634129</v>
      </c>
      <c r="L5468">
        <v>0</v>
      </c>
      <c r="M5468">
        <v>0</v>
      </c>
      <c r="N5468">
        <v>0</v>
      </c>
      <c r="O5468">
        <v>0</v>
      </c>
      <c r="P5468" t="s">
        <v>5955</v>
      </c>
      <c r="Q5468" t="s">
        <v>3350</v>
      </c>
    </row>
    <row r="5469" spans="1:17" x14ac:dyDescent="0.35">
      <c r="A5469">
        <v>33</v>
      </c>
      <c r="B5469" t="s">
        <v>2974</v>
      </c>
      <c r="C5469" t="s">
        <v>10106</v>
      </c>
      <c r="D5469" t="s">
        <v>193</v>
      </c>
      <c r="E5469" t="s">
        <v>3308</v>
      </c>
      <c r="F5469" t="s">
        <v>3314</v>
      </c>
      <c r="G5469">
        <v>3231360</v>
      </c>
      <c r="H5469">
        <v>2937600</v>
      </c>
      <c r="I5469">
        <v>0</v>
      </c>
      <c r="J5469" t="s">
        <v>3319</v>
      </c>
      <c r="K5469">
        <v>293760</v>
      </c>
      <c r="L5469">
        <v>0</v>
      </c>
      <c r="M5469">
        <v>0</v>
      </c>
      <c r="N5469">
        <v>0</v>
      </c>
      <c r="O5469">
        <v>0</v>
      </c>
      <c r="P5469" t="s">
        <v>10107</v>
      </c>
      <c r="Q5469" t="s">
        <v>3350</v>
      </c>
    </row>
    <row r="5470" spans="1:17" x14ac:dyDescent="0.35">
      <c r="A5470">
        <v>34</v>
      </c>
      <c r="B5470" t="s">
        <v>2960</v>
      </c>
      <c r="C5470" t="s">
        <v>10108</v>
      </c>
      <c r="D5470" t="s">
        <v>193</v>
      </c>
      <c r="E5470" t="s">
        <v>3308</v>
      </c>
      <c r="F5470" t="s">
        <v>3314</v>
      </c>
      <c r="G5470">
        <v>3231360</v>
      </c>
      <c r="H5470">
        <v>2937600</v>
      </c>
      <c r="I5470">
        <v>0</v>
      </c>
      <c r="J5470" t="s">
        <v>3319</v>
      </c>
      <c r="K5470">
        <v>293760</v>
      </c>
      <c r="L5470">
        <v>0</v>
      </c>
      <c r="M5470">
        <v>0</v>
      </c>
      <c r="N5470">
        <v>0</v>
      </c>
      <c r="O5470">
        <v>0</v>
      </c>
      <c r="P5470" t="s">
        <v>10107</v>
      </c>
      <c r="Q5470" t="s">
        <v>3350</v>
      </c>
    </row>
    <row r="5471" spans="1:17" x14ac:dyDescent="0.35">
      <c r="A5471">
        <v>35</v>
      </c>
      <c r="B5471" t="s">
        <v>2960</v>
      </c>
      <c r="C5471" t="s">
        <v>10109</v>
      </c>
      <c r="D5471" t="s">
        <v>193</v>
      </c>
      <c r="E5471" t="s">
        <v>3308</v>
      </c>
      <c r="F5471" t="s">
        <v>3314</v>
      </c>
      <c r="G5471">
        <v>61200</v>
      </c>
      <c r="H5471">
        <v>55636</v>
      </c>
      <c r="I5471">
        <v>0</v>
      </c>
      <c r="J5471" t="s">
        <v>3319</v>
      </c>
      <c r="K5471">
        <v>5564</v>
      </c>
      <c r="L5471">
        <v>0</v>
      </c>
      <c r="M5471">
        <v>0</v>
      </c>
      <c r="N5471">
        <v>0</v>
      </c>
      <c r="O5471">
        <v>0</v>
      </c>
      <c r="P5471" t="s">
        <v>10107</v>
      </c>
      <c r="Q5471" t="s">
        <v>3350</v>
      </c>
    </row>
    <row r="5472" spans="1:17" x14ac:dyDescent="0.35">
      <c r="A5472">
        <v>36</v>
      </c>
      <c r="B5472" t="s">
        <v>2960</v>
      </c>
      <c r="C5472" t="s">
        <v>10110</v>
      </c>
      <c r="D5472" t="s">
        <v>193</v>
      </c>
      <c r="E5472" t="s">
        <v>3309</v>
      </c>
      <c r="F5472" t="s">
        <v>3315</v>
      </c>
      <c r="G5472">
        <v>734400</v>
      </c>
      <c r="H5472">
        <v>0</v>
      </c>
      <c r="I5472">
        <v>734400</v>
      </c>
      <c r="J5472" t="s">
        <v>3319</v>
      </c>
      <c r="K5472">
        <v>0</v>
      </c>
      <c r="L5472">
        <v>0</v>
      </c>
      <c r="M5472">
        <v>0</v>
      </c>
      <c r="N5472">
        <v>0</v>
      </c>
      <c r="O5472">
        <v>0</v>
      </c>
      <c r="P5472" t="s">
        <v>9718</v>
      </c>
      <c r="Q5472" t="s">
        <v>3350</v>
      </c>
    </row>
    <row r="5473" spans="1:17" x14ac:dyDescent="0.35">
      <c r="A5473">
        <v>37</v>
      </c>
      <c r="B5473" t="s">
        <v>2977</v>
      </c>
      <c r="C5473" t="s">
        <v>10111</v>
      </c>
      <c r="D5473" t="s">
        <v>193</v>
      </c>
      <c r="E5473" t="s">
        <v>3309</v>
      </c>
      <c r="F5473" t="s">
        <v>3315</v>
      </c>
      <c r="G5473">
        <v>6977130</v>
      </c>
      <c r="H5473">
        <v>6342845</v>
      </c>
      <c r="I5473">
        <v>0</v>
      </c>
      <c r="J5473" t="s">
        <v>3319</v>
      </c>
      <c r="K5473">
        <v>634285</v>
      </c>
      <c r="L5473">
        <v>0</v>
      </c>
      <c r="M5473">
        <v>0</v>
      </c>
      <c r="N5473">
        <v>0</v>
      </c>
      <c r="O5473">
        <v>0</v>
      </c>
      <c r="P5473" t="s">
        <v>5955</v>
      </c>
      <c r="Q5473" t="s">
        <v>3350</v>
      </c>
    </row>
    <row r="5474" spans="1:17" x14ac:dyDescent="0.35">
      <c r="A5474">
        <v>38</v>
      </c>
      <c r="B5474" t="s">
        <v>2959</v>
      </c>
      <c r="C5474" t="s">
        <v>10112</v>
      </c>
      <c r="D5474" t="s">
        <v>193</v>
      </c>
      <c r="E5474" t="s">
        <v>384</v>
      </c>
      <c r="F5474" t="s">
        <v>385</v>
      </c>
      <c r="G5474">
        <v>1171368</v>
      </c>
      <c r="H5474">
        <v>1064880</v>
      </c>
      <c r="I5474">
        <v>0</v>
      </c>
      <c r="J5474" t="s">
        <v>3319</v>
      </c>
      <c r="K5474">
        <v>106488</v>
      </c>
      <c r="L5474">
        <v>0</v>
      </c>
      <c r="M5474">
        <v>0</v>
      </c>
      <c r="N5474">
        <v>0</v>
      </c>
      <c r="O5474">
        <v>0</v>
      </c>
      <c r="P5474" t="s">
        <v>10098</v>
      </c>
      <c r="Q5474" t="s">
        <v>3350</v>
      </c>
    </row>
    <row r="5475" spans="1:17" x14ac:dyDescent="0.35">
      <c r="A5475">
        <v>39</v>
      </c>
      <c r="B5475" t="s">
        <v>2959</v>
      </c>
      <c r="C5475" t="s">
        <v>10113</v>
      </c>
      <c r="D5475" t="s">
        <v>193</v>
      </c>
      <c r="E5475" t="s">
        <v>370</v>
      </c>
      <c r="F5475" t="s">
        <v>371</v>
      </c>
      <c r="G5475">
        <v>24000</v>
      </c>
      <c r="H5475">
        <v>0</v>
      </c>
      <c r="I5475">
        <v>24000</v>
      </c>
      <c r="J5475" t="s">
        <v>3319</v>
      </c>
      <c r="K5475">
        <v>0</v>
      </c>
      <c r="L5475">
        <v>0</v>
      </c>
      <c r="M5475">
        <v>0</v>
      </c>
      <c r="N5475">
        <v>0</v>
      </c>
      <c r="O5475">
        <v>0</v>
      </c>
      <c r="P5475" t="s">
        <v>4367</v>
      </c>
      <c r="Q5475" t="s">
        <v>3350</v>
      </c>
    </row>
    <row r="5476" spans="1:17" x14ac:dyDescent="0.35">
      <c r="A5476">
        <v>40</v>
      </c>
      <c r="B5476" t="s">
        <v>2959</v>
      </c>
      <c r="C5476" t="s">
        <v>10114</v>
      </c>
      <c r="D5476" t="s">
        <v>193</v>
      </c>
      <c r="E5476" t="s">
        <v>370</v>
      </c>
      <c r="F5476" t="s">
        <v>371</v>
      </c>
      <c r="G5476">
        <v>15000</v>
      </c>
      <c r="H5476">
        <v>0</v>
      </c>
      <c r="I5476">
        <v>15000</v>
      </c>
      <c r="J5476" t="s">
        <v>3319</v>
      </c>
      <c r="K5476">
        <v>0</v>
      </c>
      <c r="L5476">
        <v>0</v>
      </c>
      <c r="M5476">
        <v>0</v>
      </c>
      <c r="N5476">
        <v>0</v>
      </c>
      <c r="O5476">
        <v>0</v>
      </c>
      <c r="P5476" t="s">
        <v>4367</v>
      </c>
      <c r="Q5476" t="s">
        <v>3350</v>
      </c>
    </row>
    <row r="5477" spans="1:17" x14ac:dyDescent="0.35">
      <c r="A5477">
        <v>41</v>
      </c>
      <c r="B5477" t="s">
        <v>2976</v>
      </c>
      <c r="C5477" t="s">
        <v>10115</v>
      </c>
      <c r="D5477" t="s">
        <v>193</v>
      </c>
      <c r="E5477" t="s">
        <v>3308</v>
      </c>
      <c r="F5477" t="s">
        <v>3314</v>
      </c>
      <c r="G5477">
        <v>3229776</v>
      </c>
      <c r="H5477">
        <v>2936160</v>
      </c>
      <c r="I5477">
        <v>0</v>
      </c>
      <c r="J5477" t="s">
        <v>3319</v>
      </c>
      <c r="K5477">
        <v>293616</v>
      </c>
      <c r="L5477">
        <v>0</v>
      </c>
      <c r="M5477">
        <v>0</v>
      </c>
      <c r="N5477">
        <v>0</v>
      </c>
      <c r="O5477">
        <v>0</v>
      </c>
      <c r="P5477" t="s">
        <v>10107</v>
      </c>
      <c r="Q5477" t="s">
        <v>3350</v>
      </c>
    </row>
    <row r="5478" spans="1:17" x14ac:dyDescent="0.35">
      <c r="A5478">
        <v>42</v>
      </c>
      <c r="B5478" t="s">
        <v>2976</v>
      </c>
      <c r="C5478" t="s">
        <v>10116</v>
      </c>
      <c r="D5478" t="s">
        <v>193</v>
      </c>
      <c r="E5478" t="s">
        <v>3308</v>
      </c>
      <c r="F5478" t="s">
        <v>3314</v>
      </c>
      <c r="G5478">
        <v>61170</v>
      </c>
      <c r="H5478">
        <v>55609</v>
      </c>
      <c r="I5478">
        <v>0</v>
      </c>
      <c r="J5478" t="s">
        <v>3319</v>
      </c>
      <c r="K5478">
        <v>5561</v>
      </c>
      <c r="L5478">
        <v>0</v>
      </c>
      <c r="M5478">
        <v>0</v>
      </c>
      <c r="N5478">
        <v>0</v>
      </c>
      <c r="O5478">
        <v>0</v>
      </c>
      <c r="P5478" t="s">
        <v>10107</v>
      </c>
      <c r="Q5478" t="s">
        <v>3350</v>
      </c>
    </row>
    <row r="5479" spans="1:17" x14ac:dyDescent="0.35">
      <c r="A5479">
        <v>43</v>
      </c>
      <c r="B5479" t="s">
        <v>2976</v>
      </c>
      <c r="C5479" t="s">
        <v>10117</v>
      </c>
      <c r="D5479" t="s">
        <v>193</v>
      </c>
      <c r="E5479" t="s">
        <v>3308</v>
      </c>
      <c r="F5479" t="s">
        <v>3314</v>
      </c>
      <c r="G5479">
        <v>3229776</v>
      </c>
      <c r="H5479">
        <v>2936160</v>
      </c>
      <c r="I5479">
        <v>0</v>
      </c>
      <c r="J5479" t="s">
        <v>3319</v>
      </c>
      <c r="K5479">
        <v>293616</v>
      </c>
      <c r="L5479">
        <v>0</v>
      </c>
      <c r="M5479">
        <v>0</v>
      </c>
      <c r="N5479">
        <v>0</v>
      </c>
      <c r="O5479">
        <v>0</v>
      </c>
      <c r="P5479" t="s">
        <v>10107</v>
      </c>
      <c r="Q5479" t="s">
        <v>3350</v>
      </c>
    </row>
    <row r="5480" spans="1:17" x14ac:dyDescent="0.35">
      <c r="A5480">
        <v>44</v>
      </c>
      <c r="B5480" t="s">
        <v>2962</v>
      </c>
      <c r="C5480" t="s">
        <v>10118</v>
      </c>
      <c r="D5480" t="s">
        <v>193</v>
      </c>
      <c r="E5480" t="s">
        <v>370</v>
      </c>
      <c r="F5480" t="s">
        <v>371</v>
      </c>
      <c r="G5480">
        <v>24000</v>
      </c>
      <c r="H5480">
        <v>0</v>
      </c>
      <c r="I5480">
        <v>24000</v>
      </c>
      <c r="J5480" t="s">
        <v>3319</v>
      </c>
      <c r="K5480">
        <v>0</v>
      </c>
      <c r="L5480">
        <v>0</v>
      </c>
      <c r="M5480">
        <v>0</v>
      </c>
      <c r="N5480">
        <v>0</v>
      </c>
      <c r="O5480">
        <v>0</v>
      </c>
      <c r="P5480" t="s">
        <v>4367</v>
      </c>
      <c r="Q5480" t="s">
        <v>3350</v>
      </c>
    </row>
    <row r="5481" spans="1:17" x14ac:dyDescent="0.35">
      <c r="A5481">
        <v>45</v>
      </c>
      <c r="B5481" t="s">
        <v>2961</v>
      </c>
      <c r="C5481" t="s">
        <v>10119</v>
      </c>
      <c r="D5481" t="s">
        <v>193</v>
      </c>
      <c r="E5481" t="s">
        <v>370</v>
      </c>
      <c r="F5481" t="s">
        <v>371</v>
      </c>
      <c r="G5481">
        <v>15000</v>
      </c>
      <c r="H5481">
        <v>0</v>
      </c>
      <c r="I5481">
        <v>15000</v>
      </c>
      <c r="J5481" t="s">
        <v>3319</v>
      </c>
      <c r="K5481">
        <v>0</v>
      </c>
      <c r="L5481">
        <v>0</v>
      </c>
      <c r="M5481">
        <v>0</v>
      </c>
      <c r="N5481">
        <v>0</v>
      </c>
      <c r="O5481">
        <v>0</v>
      </c>
      <c r="P5481" t="s">
        <v>4367</v>
      </c>
      <c r="Q5481" t="s">
        <v>3350</v>
      </c>
    </row>
    <row r="5482" spans="1:17" x14ac:dyDescent="0.35">
      <c r="A5482">
        <v>46</v>
      </c>
      <c r="B5482" t="s">
        <v>2961</v>
      </c>
      <c r="C5482" t="s">
        <v>10120</v>
      </c>
      <c r="D5482" t="s">
        <v>193</v>
      </c>
      <c r="E5482" t="s">
        <v>384</v>
      </c>
      <c r="F5482" t="s">
        <v>385</v>
      </c>
      <c r="G5482">
        <v>80744</v>
      </c>
      <c r="H5482">
        <v>73404</v>
      </c>
      <c r="I5482">
        <v>0</v>
      </c>
      <c r="J5482" t="s">
        <v>3319</v>
      </c>
      <c r="K5482">
        <v>7340</v>
      </c>
      <c r="L5482">
        <v>0</v>
      </c>
      <c r="M5482">
        <v>0</v>
      </c>
      <c r="N5482">
        <v>0</v>
      </c>
      <c r="O5482">
        <v>0</v>
      </c>
      <c r="P5482" t="s">
        <v>3323</v>
      </c>
      <c r="Q5482" t="s">
        <v>3350</v>
      </c>
    </row>
    <row r="5483" spans="1:17" x14ac:dyDescent="0.35">
      <c r="A5483">
        <v>47</v>
      </c>
      <c r="B5483" t="s">
        <v>2962</v>
      </c>
      <c r="C5483" t="s">
        <v>10121</v>
      </c>
      <c r="D5483" t="s">
        <v>193</v>
      </c>
      <c r="E5483" t="s">
        <v>384</v>
      </c>
      <c r="F5483" t="s">
        <v>385</v>
      </c>
      <c r="G5483">
        <v>1736005</v>
      </c>
      <c r="H5483">
        <v>1578186</v>
      </c>
      <c r="I5483">
        <v>0</v>
      </c>
      <c r="J5483" t="s">
        <v>3319</v>
      </c>
      <c r="K5483">
        <v>157819</v>
      </c>
      <c r="L5483">
        <v>0</v>
      </c>
      <c r="M5483">
        <v>0</v>
      </c>
      <c r="N5483">
        <v>0</v>
      </c>
      <c r="O5483">
        <v>0</v>
      </c>
      <c r="P5483" t="s">
        <v>3323</v>
      </c>
      <c r="Q5483" t="s">
        <v>3350</v>
      </c>
    </row>
    <row r="5484" spans="1:17" x14ac:dyDescent="0.35">
      <c r="A5484">
        <v>48</v>
      </c>
      <c r="B5484" t="s">
        <v>2977</v>
      </c>
      <c r="C5484" t="s">
        <v>10122</v>
      </c>
      <c r="D5484" t="s">
        <v>193</v>
      </c>
      <c r="E5484" t="s">
        <v>419</v>
      </c>
      <c r="F5484" t="s">
        <v>420</v>
      </c>
      <c r="G5484">
        <v>2337674</v>
      </c>
      <c r="H5484">
        <v>2125158</v>
      </c>
      <c r="I5484">
        <v>0</v>
      </c>
      <c r="J5484" t="s">
        <v>3319</v>
      </c>
      <c r="K5484">
        <v>212516</v>
      </c>
      <c r="L5484">
        <v>0</v>
      </c>
      <c r="M5484">
        <v>0</v>
      </c>
      <c r="N5484">
        <v>0</v>
      </c>
      <c r="O5484">
        <v>0</v>
      </c>
      <c r="P5484" t="s">
        <v>6223</v>
      </c>
      <c r="Q5484" t="s">
        <v>3350</v>
      </c>
    </row>
    <row r="5485" spans="1:17" x14ac:dyDescent="0.35">
      <c r="A5485">
        <v>49</v>
      </c>
      <c r="B5485" t="s">
        <v>2977</v>
      </c>
      <c r="C5485" t="s">
        <v>10123</v>
      </c>
      <c r="D5485" t="s">
        <v>193</v>
      </c>
      <c r="E5485" t="s">
        <v>419</v>
      </c>
      <c r="F5485" t="s">
        <v>420</v>
      </c>
      <c r="G5485">
        <v>4639454</v>
      </c>
      <c r="H5485">
        <v>4217685</v>
      </c>
      <c r="I5485">
        <v>0</v>
      </c>
      <c r="J5485" t="s">
        <v>3319</v>
      </c>
      <c r="K5485">
        <v>421769</v>
      </c>
      <c r="L5485">
        <v>0</v>
      </c>
      <c r="M5485">
        <v>0</v>
      </c>
      <c r="N5485">
        <v>0</v>
      </c>
      <c r="O5485">
        <v>0</v>
      </c>
      <c r="P5485" t="s">
        <v>6223</v>
      </c>
      <c r="Q5485" t="s">
        <v>3350</v>
      </c>
    </row>
    <row r="5486" spans="1:17" x14ac:dyDescent="0.35">
      <c r="A5486">
        <v>50</v>
      </c>
      <c r="B5486" t="s">
        <v>2976</v>
      </c>
      <c r="C5486" t="s">
        <v>10124</v>
      </c>
      <c r="D5486" t="s">
        <v>193</v>
      </c>
      <c r="E5486" t="s">
        <v>419</v>
      </c>
      <c r="F5486" t="s">
        <v>420</v>
      </c>
      <c r="G5486">
        <v>2956867</v>
      </c>
      <c r="H5486">
        <v>2688061</v>
      </c>
      <c r="I5486">
        <v>0</v>
      </c>
      <c r="J5486" t="s">
        <v>3319</v>
      </c>
      <c r="K5486">
        <v>268806</v>
      </c>
      <c r="L5486">
        <v>0</v>
      </c>
      <c r="M5486">
        <v>0</v>
      </c>
      <c r="N5486">
        <v>0</v>
      </c>
      <c r="O5486">
        <v>0</v>
      </c>
      <c r="P5486" t="s">
        <v>6223</v>
      </c>
      <c r="Q5486" t="s">
        <v>3350</v>
      </c>
    </row>
    <row r="5487" spans="1:17" x14ac:dyDescent="0.35">
      <c r="A5487">
        <v>51</v>
      </c>
      <c r="B5487" t="s">
        <v>2976</v>
      </c>
      <c r="C5487" t="s">
        <v>10125</v>
      </c>
      <c r="D5487" t="s">
        <v>193</v>
      </c>
      <c r="E5487" t="s">
        <v>419</v>
      </c>
      <c r="F5487" t="s">
        <v>420</v>
      </c>
      <c r="G5487">
        <v>1718482</v>
      </c>
      <c r="H5487">
        <v>1562256</v>
      </c>
      <c r="I5487">
        <v>0</v>
      </c>
      <c r="J5487" t="s">
        <v>3319</v>
      </c>
      <c r="K5487">
        <v>156226</v>
      </c>
      <c r="L5487">
        <v>0</v>
      </c>
      <c r="M5487">
        <v>0</v>
      </c>
      <c r="N5487">
        <v>0</v>
      </c>
      <c r="O5487">
        <v>0</v>
      </c>
      <c r="P5487" t="s">
        <v>6223</v>
      </c>
      <c r="Q5487" t="s">
        <v>3350</v>
      </c>
    </row>
    <row r="5488" spans="1:17" x14ac:dyDescent="0.35">
      <c r="A5488">
        <v>52</v>
      </c>
      <c r="B5488" t="s">
        <v>2981</v>
      </c>
      <c r="C5488" t="s">
        <v>10126</v>
      </c>
      <c r="D5488" t="s">
        <v>193</v>
      </c>
      <c r="E5488" t="s">
        <v>419</v>
      </c>
      <c r="F5488" t="s">
        <v>420</v>
      </c>
      <c r="G5488">
        <v>581563</v>
      </c>
      <c r="H5488">
        <v>528694</v>
      </c>
      <c r="I5488">
        <v>0</v>
      </c>
      <c r="J5488" t="s">
        <v>3319</v>
      </c>
      <c r="K5488">
        <v>52869</v>
      </c>
      <c r="L5488">
        <v>0</v>
      </c>
      <c r="M5488">
        <v>0</v>
      </c>
      <c r="N5488">
        <v>0</v>
      </c>
      <c r="O5488">
        <v>0</v>
      </c>
      <c r="P5488" t="s">
        <v>6223</v>
      </c>
      <c r="Q5488" t="s">
        <v>3350</v>
      </c>
    </row>
    <row r="5489" spans="1:17" x14ac:dyDescent="0.35">
      <c r="A5489">
        <v>53</v>
      </c>
      <c r="B5489" t="s">
        <v>2975</v>
      </c>
      <c r="C5489" t="s">
        <v>10127</v>
      </c>
      <c r="D5489" t="s">
        <v>193</v>
      </c>
      <c r="E5489" t="s">
        <v>419</v>
      </c>
      <c r="F5489" t="s">
        <v>420</v>
      </c>
      <c r="G5489">
        <v>358424</v>
      </c>
      <c r="H5489">
        <v>325840</v>
      </c>
      <c r="I5489">
        <v>0</v>
      </c>
      <c r="J5489" t="s">
        <v>3319</v>
      </c>
      <c r="K5489">
        <v>32584</v>
      </c>
      <c r="L5489">
        <v>0</v>
      </c>
      <c r="M5489">
        <v>0</v>
      </c>
      <c r="N5489">
        <v>0</v>
      </c>
      <c r="O5489">
        <v>0</v>
      </c>
      <c r="P5489" t="s">
        <v>6223</v>
      </c>
      <c r="Q5489" t="s">
        <v>3350</v>
      </c>
    </row>
    <row r="5490" spans="1:17" x14ac:dyDescent="0.35">
      <c r="A5490">
        <v>54</v>
      </c>
      <c r="B5490" t="s">
        <v>2958</v>
      </c>
      <c r="C5490" t="s">
        <v>10128</v>
      </c>
      <c r="D5490" t="s">
        <v>193</v>
      </c>
      <c r="E5490" t="s">
        <v>7201</v>
      </c>
      <c r="F5490" t="s">
        <v>3318</v>
      </c>
      <c r="G5490">
        <v>269082</v>
      </c>
      <c r="H5490">
        <v>244620</v>
      </c>
      <c r="I5490">
        <v>0</v>
      </c>
      <c r="J5490" t="s">
        <v>3319</v>
      </c>
      <c r="K5490">
        <v>24462</v>
      </c>
      <c r="L5490">
        <v>0</v>
      </c>
      <c r="M5490">
        <v>0</v>
      </c>
      <c r="N5490">
        <v>0</v>
      </c>
      <c r="O5490">
        <v>0</v>
      </c>
      <c r="P5490" t="s">
        <v>10129</v>
      </c>
      <c r="Q5490" t="s">
        <v>3350</v>
      </c>
    </row>
    <row r="5491" spans="1:17" x14ac:dyDescent="0.35">
      <c r="A5491">
        <v>55</v>
      </c>
      <c r="B5491" t="s">
        <v>2975</v>
      </c>
      <c r="C5491" t="s">
        <v>10130</v>
      </c>
      <c r="D5491" t="s">
        <v>193</v>
      </c>
      <c r="E5491" t="s">
        <v>7201</v>
      </c>
      <c r="F5491" t="s">
        <v>3318</v>
      </c>
      <c r="G5491">
        <v>1084233</v>
      </c>
      <c r="H5491">
        <v>985666</v>
      </c>
      <c r="I5491">
        <v>0</v>
      </c>
      <c r="J5491" t="s">
        <v>3319</v>
      </c>
      <c r="K5491">
        <v>98567</v>
      </c>
      <c r="L5491">
        <v>0</v>
      </c>
      <c r="M5491">
        <v>0</v>
      </c>
      <c r="N5491">
        <v>0</v>
      </c>
      <c r="O5491">
        <v>0</v>
      </c>
      <c r="P5491" t="s">
        <v>10131</v>
      </c>
      <c r="Q5491" t="s">
        <v>3350</v>
      </c>
    </row>
    <row r="5492" spans="1:17" x14ac:dyDescent="0.35">
      <c r="A5492">
        <v>56</v>
      </c>
      <c r="B5492" t="s">
        <v>2975</v>
      </c>
      <c r="C5492" t="s">
        <v>10132</v>
      </c>
      <c r="D5492" t="s">
        <v>193</v>
      </c>
      <c r="E5492" t="s">
        <v>427</v>
      </c>
      <c r="F5492" t="s">
        <v>428</v>
      </c>
      <c r="G5492">
        <v>981186</v>
      </c>
      <c r="H5492">
        <v>891987</v>
      </c>
      <c r="I5492">
        <v>0</v>
      </c>
      <c r="J5492" t="s">
        <v>3319</v>
      </c>
      <c r="K5492">
        <v>89199</v>
      </c>
      <c r="L5492">
        <v>0</v>
      </c>
      <c r="M5492">
        <v>0</v>
      </c>
      <c r="N5492">
        <v>0</v>
      </c>
      <c r="O5492">
        <v>0</v>
      </c>
      <c r="P5492" t="s">
        <v>10133</v>
      </c>
      <c r="Q5492" t="s">
        <v>3350</v>
      </c>
    </row>
    <row r="5493" spans="1:17" x14ac:dyDescent="0.35">
      <c r="A5493">
        <v>57</v>
      </c>
      <c r="B5493" t="s">
        <v>2960</v>
      </c>
      <c r="C5493" t="s">
        <v>10134</v>
      </c>
      <c r="D5493" t="s">
        <v>193</v>
      </c>
      <c r="E5493" t="s">
        <v>370</v>
      </c>
      <c r="F5493" t="s">
        <v>371</v>
      </c>
      <c r="G5493">
        <v>16000</v>
      </c>
      <c r="H5493">
        <v>0</v>
      </c>
      <c r="I5493">
        <v>16000</v>
      </c>
      <c r="J5493" t="s">
        <v>3319</v>
      </c>
      <c r="K5493">
        <v>0</v>
      </c>
      <c r="L5493">
        <v>0</v>
      </c>
      <c r="M5493">
        <v>0</v>
      </c>
      <c r="N5493">
        <v>0</v>
      </c>
      <c r="O5493">
        <v>0</v>
      </c>
      <c r="P5493" t="s">
        <v>4367</v>
      </c>
      <c r="Q5493" t="s">
        <v>3350</v>
      </c>
    </row>
    <row r="5494" spans="1:17" x14ac:dyDescent="0.35">
      <c r="A5494">
        <v>58</v>
      </c>
      <c r="B5494" t="s">
        <v>2962</v>
      </c>
      <c r="C5494" t="s">
        <v>10135</v>
      </c>
      <c r="D5494" t="s">
        <v>193</v>
      </c>
      <c r="E5494" t="s">
        <v>370</v>
      </c>
      <c r="F5494" t="s">
        <v>371</v>
      </c>
      <c r="G5494">
        <v>15000</v>
      </c>
      <c r="H5494">
        <v>0</v>
      </c>
      <c r="I5494">
        <v>15000</v>
      </c>
      <c r="J5494" t="s">
        <v>3319</v>
      </c>
      <c r="K5494">
        <v>0</v>
      </c>
      <c r="L5494">
        <v>0</v>
      </c>
      <c r="M5494">
        <v>0</v>
      </c>
      <c r="N5494">
        <v>0</v>
      </c>
      <c r="O5494">
        <v>0</v>
      </c>
      <c r="P5494" t="s">
        <v>4367</v>
      </c>
      <c r="Q5494" t="s">
        <v>3350</v>
      </c>
    </row>
    <row r="5495" spans="1:17" x14ac:dyDescent="0.35">
      <c r="A5495">
        <v>59</v>
      </c>
      <c r="B5495" t="s">
        <v>2962</v>
      </c>
      <c r="C5495" t="s">
        <v>10136</v>
      </c>
      <c r="D5495" t="s">
        <v>193</v>
      </c>
      <c r="E5495" t="s">
        <v>384</v>
      </c>
      <c r="F5495" t="s">
        <v>385</v>
      </c>
      <c r="G5495">
        <v>53830</v>
      </c>
      <c r="H5495">
        <v>48936</v>
      </c>
      <c r="I5495">
        <v>0</v>
      </c>
      <c r="J5495" t="s">
        <v>3319</v>
      </c>
      <c r="K5495">
        <v>4894</v>
      </c>
      <c r="L5495">
        <v>0</v>
      </c>
      <c r="M5495">
        <v>0</v>
      </c>
      <c r="N5495">
        <v>0</v>
      </c>
      <c r="O5495">
        <v>0</v>
      </c>
      <c r="P5495" t="s">
        <v>3323</v>
      </c>
      <c r="Q5495" t="s">
        <v>3350</v>
      </c>
    </row>
    <row r="5496" spans="1:17" x14ac:dyDescent="0.35">
      <c r="A5496">
        <v>60</v>
      </c>
      <c r="B5496" t="s">
        <v>2960</v>
      </c>
      <c r="C5496" t="s">
        <v>10137</v>
      </c>
      <c r="D5496" t="s">
        <v>193</v>
      </c>
      <c r="E5496" t="s">
        <v>384</v>
      </c>
      <c r="F5496" t="s">
        <v>385</v>
      </c>
      <c r="G5496">
        <v>1372655</v>
      </c>
      <c r="H5496">
        <v>1247868</v>
      </c>
      <c r="I5496">
        <v>0</v>
      </c>
      <c r="J5496" t="s">
        <v>3319</v>
      </c>
      <c r="K5496">
        <v>124787</v>
      </c>
      <c r="L5496">
        <v>0</v>
      </c>
      <c r="M5496">
        <v>0</v>
      </c>
      <c r="N5496">
        <v>0</v>
      </c>
      <c r="O5496">
        <v>0</v>
      </c>
      <c r="P5496" t="s">
        <v>10098</v>
      </c>
      <c r="Q5496" t="s">
        <v>3350</v>
      </c>
    </row>
    <row r="5497" spans="1:17" x14ac:dyDescent="0.35">
      <c r="A5497">
        <v>61</v>
      </c>
      <c r="B5497" t="s">
        <v>2979</v>
      </c>
      <c r="C5497" t="s">
        <v>10138</v>
      </c>
      <c r="D5497" t="s">
        <v>193</v>
      </c>
      <c r="E5497" t="s">
        <v>3309</v>
      </c>
      <c r="F5497" t="s">
        <v>3315</v>
      </c>
      <c r="G5497">
        <v>979200</v>
      </c>
      <c r="H5497">
        <v>0</v>
      </c>
      <c r="I5497">
        <v>979200</v>
      </c>
      <c r="J5497" t="s">
        <v>3319</v>
      </c>
      <c r="K5497">
        <v>0</v>
      </c>
      <c r="L5497">
        <v>0</v>
      </c>
      <c r="M5497">
        <v>0</v>
      </c>
      <c r="N5497">
        <v>0</v>
      </c>
      <c r="O5497">
        <v>0</v>
      </c>
      <c r="P5497" t="s">
        <v>9718</v>
      </c>
      <c r="Q5497" t="s">
        <v>3350</v>
      </c>
    </row>
    <row r="5498" spans="1:17" x14ac:dyDescent="0.35">
      <c r="A5498">
        <v>62</v>
      </c>
      <c r="B5498" t="s">
        <v>2979</v>
      </c>
      <c r="C5498" t="s">
        <v>10139</v>
      </c>
      <c r="D5498" t="s">
        <v>193</v>
      </c>
      <c r="E5498" t="s">
        <v>3309</v>
      </c>
      <c r="F5498" t="s">
        <v>3315</v>
      </c>
      <c r="G5498">
        <v>4725556</v>
      </c>
      <c r="H5498">
        <v>4295960</v>
      </c>
      <c r="I5498">
        <v>0</v>
      </c>
      <c r="J5498" t="s">
        <v>3319</v>
      </c>
      <c r="K5498">
        <v>429596</v>
      </c>
      <c r="L5498">
        <v>0</v>
      </c>
      <c r="M5498">
        <v>0</v>
      </c>
      <c r="N5498">
        <v>0</v>
      </c>
      <c r="O5498">
        <v>0</v>
      </c>
      <c r="P5498" t="s">
        <v>5955</v>
      </c>
      <c r="Q5498" t="s">
        <v>3350</v>
      </c>
    </row>
    <row r="5499" spans="1:17" x14ac:dyDescent="0.35">
      <c r="A5499">
        <v>63</v>
      </c>
      <c r="B5499" t="s">
        <v>2967</v>
      </c>
      <c r="C5499" t="s">
        <v>10140</v>
      </c>
      <c r="D5499" t="s">
        <v>193</v>
      </c>
      <c r="E5499" t="s">
        <v>370</v>
      </c>
      <c r="F5499" t="s">
        <v>371</v>
      </c>
      <c r="G5499">
        <v>15000</v>
      </c>
      <c r="H5499">
        <v>0</v>
      </c>
      <c r="I5499">
        <v>15000</v>
      </c>
      <c r="J5499" t="s">
        <v>3319</v>
      </c>
      <c r="K5499">
        <v>0</v>
      </c>
      <c r="L5499">
        <v>0</v>
      </c>
      <c r="M5499">
        <v>0</v>
      </c>
      <c r="N5499">
        <v>0</v>
      </c>
      <c r="O5499">
        <v>0</v>
      </c>
      <c r="P5499" t="s">
        <v>4367</v>
      </c>
      <c r="Q5499" t="s">
        <v>3350</v>
      </c>
    </row>
    <row r="5500" spans="1:17" x14ac:dyDescent="0.35">
      <c r="A5500">
        <v>64</v>
      </c>
      <c r="B5500" t="s">
        <v>2967</v>
      </c>
      <c r="C5500" t="s">
        <v>10141</v>
      </c>
      <c r="D5500" t="s">
        <v>361</v>
      </c>
      <c r="E5500" t="s">
        <v>3451</v>
      </c>
      <c r="F5500" t="s">
        <v>3452</v>
      </c>
      <c r="G5500">
        <v>2842400</v>
      </c>
      <c r="H5500">
        <v>2584000</v>
      </c>
      <c r="I5500">
        <v>0</v>
      </c>
      <c r="J5500" t="s">
        <v>3319</v>
      </c>
      <c r="K5500">
        <v>0</v>
      </c>
      <c r="L5500">
        <v>258400</v>
      </c>
      <c r="M5500">
        <v>0</v>
      </c>
      <c r="N5500">
        <v>0</v>
      </c>
      <c r="O5500">
        <v>0</v>
      </c>
      <c r="P5500" t="s">
        <v>10142</v>
      </c>
      <c r="Q5500" t="s">
        <v>3350</v>
      </c>
    </row>
    <row r="5501" spans="1:17" x14ac:dyDescent="0.35">
      <c r="A5501">
        <v>65</v>
      </c>
      <c r="B5501" t="s">
        <v>2967</v>
      </c>
      <c r="C5501" t="s">
        <v>10143</v>
      </c>
      <c r="D5501" t="s">
        <v>193</v>
      </c>
      <c r="E5501" t="s">
        <v>370</v>
      </c>
      <c r="F5501" t="s">
        <v>371</v>
      </c>
      <c r="G5501">
        <v>15000</v>
      </c>
      <c r="H5501">
        <v>0</v>
      </c>
      <c r="I5501">
        <v>15000</v>
      </c>
      <c r="J5501" t="s">
        <v>3319</v>
      </c>
      <c r="K5501">
        <v>0</v>
      </c>
      <c r="L5501">
        <v>0</v>
      </c>
      <c r="M5501">
        <v>0</v>
      </c>
      <c r="N5501">
        <v>0</v>
      </c>
      <c r="O5501">
        <v>0</v>
      </c>
      <c r="P5501" t="s">
        <v>4367</v>
      </c>
      <c r="Q5501" t="s">
        <v>3350</v>
      </c>
    </row>
    <row r="5502" spans="1:17" x14ac:dyDescent="0.35">
      <c r="A5502">
        <v>66</v>
      </c>
      <c r="B5502" t="s">
        <v>2978</v>
      </c>
      <c r="C5502" t="s">
        <v>10144</v>
      </c>
      <c r="D5502" t="s">
        <v>193</v>
      </c>
      <c r="E5502" t="s">
        <v>370</v>
      </c>
      <c r="F5502" t="s">
        <v>371</v>
      </c>
      <c r="G5502">
        <v>16000</v>
      </c>
      <c r="H5502">
        <v>0</v>
      </c>
      <c r="I5502">
        <v>16000</v>
      </c>
      <c r="J5502" t="s">
        <v>3319</v>
      </c>
      <c r="K5502">
        <v>0</v>
      </c>
      <c r="L5502">
        <v>0</v>
      </c>
      <c r="M5502">
        <v>0</v>
      </c>
      <c r="N5502">
        <v>0</v>
      </c>
      <c r="O5502">
        <v>0</v>
      </c>
      <c r="P5502" t="s">
        <v>4367</v>
      </c>
      <c r="Q5502" t="s">
        <v>3350</v>
      </c>
    </row>
    <row r="5503" spans="1:17" x14ac:dyDescent="0.35">
      <c r="A5503">
        <v>67</v>
      </c>
      <c r="B5503" t="s">
        <v>2978</v>
      </c>
      <c r="C5503" t="s">
        <v>10145</v>
      </c>
      <c r="D5503" t="s">
        <v>193</v>
      </c>
      <c r="E5503" t="s">
        <v>370</v>
      </c>
      <c r="F5503" t="s">
        <v>371</v>
      </c>
      <c r="G5503">
        <v>15000</v>
      </c>
      <c r="H5503">
        <v>0</v>
      </c>
      <c r="I5503">
        <v>15000</v>
      </c>
      <c r="J5503" t="s">
        <v>3319</v>
      </c>
      <c r="K5503">
        <v>0</v>
      </c>
      <c r="L5503">
        <v>0</v>
      </c>
      <c r="M5503">
        <v>0</v>
      </c>
      <c r="N5503">
        <v>0</v>
      </c>
      <c r="O5503">
        <v>0</v>
      </c>
      <c r="P5503" t="s">
        <v>10145</v>
      </c>
      <c r="Q5503" t="s">
        <v>3350</v>
      </c>
    </row>
    <row r="5504" spans="1:17" x14ac:dyDescent="0.35">
      <c r="A5504">
        <v>68</v>
      </c>
      <c r="B5504" t="s">
        <v>2978</v>
      </c>
      <c r="C5504" t="s">
        <v>10146</v>
      </c>
      <c r="D5504" t="s">
        <v>193</v>
      </c>
      <c r="E5504" t="s">
        <v>384</v>
      </c>
      <c r="F5504" t="s">
        <v>385</v>
      </c>
      <c r="G5504">
        <v>779764</v>
      </c>
      <c r="H5504">
        <v>708876</v>
      </c>
      <c r="I5504">
        <v>0</v>
      </c>
      <c r="J5504" t="s">
        <v>3319</v>
      </c>
      <c r="K5504">
        <v>70888</v>
      </c>
      <c r="L5504">
        <v>0</v>
      </c>
      <c r="M5504">
        <v>0</v>
      </c>
      <c r="N5504">
        <v>0</v>
      </c>
      <c r="O5504">
        <v>0</v>
      </c>
      <c r="P5504" t="s">
        <v>10146</v>
      </c>
      <c r="Q5504" t="s">
        <v>3350</v>
      </c>
    </row>
    <row r="5505" spans="1:17" x14ac:dyDescent="0.35">
      <c r="A5505">
        <v>69</v>
      </c>
      <c r="B5505" t="s">
        <v>2979</v>
      </c>
      <c r="C5505" t="s">
        <v>10147</v>
      </c>
      <c r="D5505" t="s">
        <v>193</v>
      </c>
      <c r="E5505" t="s">
        <v>3488</v>
      </c>
      <c r="F5505" t="s">
        <v>3317</v>
      </c>
      <c r="G5505">
        <v>1954560</v>
      </c>
      <c r="H5505">
        <v>0</v>
      </c>
      <c r="I5505">
        <v>1954560</v>
      </c>
      <c r="J5505" t="s">
        <v>3319</v>
      </c>
      <c r="K5505">
        <v>0</v>
      </c>
      <c r="L5505">
        <v>0</v>
      </c>
      <c r="M5505">
        <v>0</v>
      </c>
      <c r="N5505">
        <v>0</v>
      </c>
      <c r="O5505">
        <v>0</v>
      </c>
      <c r="P5505" t="s">
        <v>10147</v>
      </c>
      <c r="Q5505" t="s">
        <v>3350</v>
      </c>
    </row>
    <row r="5506" spans="1:17" x14ac:dyDescent="0.35">
      <c r="A5506">
        <v>70</v>
      </c>
      <c r="B5506" t="s">
        <v>2979</v>
      </c>
      <c r="C5506" t="s">
        <v>10148</v>
      </c>
      <c r="D5506" t="s">
        <v>193</v>
      </c>
      <c r="E5506" t="s">
        <v>3488</v>
      </c>
      <c r="F5506" t="s">
        <v>3317</v>
      </c>
      <c r="G5506">
        <v>2400851</v>
      </c>
      <c r="H5506">
        <v>2182592</v>
      </c>
      <c r="I5506">
        <v>0</v>
      </c>
      <c r="J5506" t="s">
        <v>3319</v>
      </c>
      <c r="K5506">
        <v>218259</v>
      </c>
      <c r="L5506">
        <v>0</v>
      </c>
      <c r="M5506">
        <v>0</v>
      </c>
      <c r="N5506">
        <v>0</v>
      </c>
      <c r="O5506">
        <v>0</v>
      </c>
      <c r="P5506" t="s">
        <v>4098</v>
      </c>
      <c r="Q5506" t="s">
        <v>3350</v>
      </c>
    </row>
    <row r="5507" spans="1:17" x14ac:dyDescent="0.35">
      <c r="A5507">
        <v>71</v>
      </c>
      <c r="B5507" t="s">
        <v>2967</v>
      </c>
      <c r="C5507" t="s">
        <v>10149</v>
      </c>
      <c r="D5507" t="s">
        <v>361</v>
      </c>
      <c r="E5507" t="s">
        <v>3451</v>
      </c>
      <c r="F5507" t="s">
        <v>3452</v>
      </c>
      <c r="G5507">
        <v>40816600</v>
      </c>
      <c r="H5507">
        <v>37106000</v>
      </c>
      <c r="I5507">
        <v>0</v>
      </c>
      <c r="J5507" t="s">
        <v>3319</v>
      </c>
      <c r="K5507">
        <v>0</v>
      </c>
      <c r="L5507">
        <v>3710600</v>
      </c>
      <c r="M5507">
        <v>0</v>
      </c>
      <c r="N5507">
        <v>0</v>
      </c>
      <c r="O5507">
        <v>0</v>
      </c>
      <c r="P5507" t="s">
        <v>10150</v>
      </c>
      <c r="Q5507" t="s">
        <v>3350</v>
      </c>
    </row>
    <row r="5508" spans="1:17" x14ac:dyDescent="0.35">
      <c r="A5508">
        <v>72</v>
      </c>
      <c r="B5508" t="s">
        <v>10151</v>
      </c>
      <c r="C5508" t="s">
        <v>10152</v>
      </c>
      <c r="D5508" t="s">
        <v>193</v>
      </c>
      <c r="E5508" t="s">
        <v>384</v>
      </c>
      <c r="F5508" t="s">
        <v>385</v>
      </c>
      <c r="G5508">
        <v>780338</v>
      </c>
      <c r="H5508">
        <v>709398</v>
      </c>
      <c r="I5508">
        <v>0</v>
      </c>
      <c r="J5508" t="s">
        <v>3319</v>
      </c>
      <c r="K5508">
        <v>70940</v>
      </c>
      <c r="L5508">
        <v>0</v>
      </c>
      <c r="M5508">
        <v>0</v>
      </c>
      <c r="N5508">
        <v>0</v>
      </c>
      <c r="O5508">
        <v>0</v>
      </c>
      <c r="P5508" t="s">
        <v>10098</v>
      </c>
      <c r="Q5508" t="s">
        <v>3350</v>
      </c>
    </row>
    <row r="5509" spans="1:17" x14ac:dyDescent="0.35">
      <c r="A5509">
        <v>73</v>
      </c>
      <c r="B5509" t="s">
        <v>10151</v>
      </c>
      <c r="C5509" t="s">
        <v>10153</v>
      </c>
      <c r="D5509" t="s">
        <v>193</v>
      </c>
      <c r="E5509" t="s">
        <v>370</v>
      </c>
      <c r="F5509" t="s">
        <v>371</v>
      </c>
      <c r="G5509">
        <v>16000</v>
      </c>
      <c r="H5509">
        <v>0</v>
      </c>
      <c r="I5509">
        <v>16000</v>
      </c>
      <c r="J5509" t="s">
        <v>3319</v>
      </c>
      <c r="K5509">
        <v>0</v>
      </c>
      <c r="L5509">
        <v>0</v>
      </c>
      <c r="M5509">
        <v>0</v>
      </c>
      <c r="N5509">
        <v>0</v>
      </c>
      <c r="O5509">
        <v>0</v>
      </c>
      <c r="P5509" t="s">
        <v>4367</v>
      </c>
      <c r="Q5509" t="s">
        <v>3350</v>
      </c>
    </row>
    <row r="5510" spans="1:17" x14ac:dyDescent="0.35">
      <c r="A5510">
        <v>74</v>
      </c>
      <c r="B5510" t="s">
        <v>10151</v>
      </c>
      <c r="C5510" t="s">
        <v>10154</v>
      </c>
      <c r="D5510" t="s">
        <v>193</v>
      </c>
      <c r="E5510" t="s">
        <v>370</v>
      </c>
      <c r="F5510" t="s">
        <v>371</v>
      </c>
      <c r="G5510">
        <v>15000</v>
      </c>
      <c r="H5510">
        <v>0</v>
      </c>
      <c r="I5510">
        <v>15000</v>
      </c>
      <c r="J5510" t="s">
        <v>3319</v>
      </c>
      <c r="K5510">
        <v>0</v>
      </c>
      <c r="L5510">
        <v>0</v>
      </c>
      <c r="M5510">
        <v>0</v>
      </c>
      <c r="N5510">
        <v>0</v>
      </c>
      <c r="O5510">
        <v>0</v>
      </c>
      <c r="P5510" t="s">
        <v>10154</v>
      </c>
      <c r="Q5510" t="s">
        <v>3350</v>
      </c>
    </row>
    <row r="5511" spans="1:17" x14ac:dyDescent="0.35">
      <c r="A5511">
        <v>75</v>
      </c>
      <c r="B5511" t="s">
        <v>2967</v>
      </c>
      <c r="C5511" t="s">
        <v>10155</v>
      </c>
      <c r="D5511" t="s">
        <v>193</v>
      </c>
      <c r="E5511" t="s">
        <v>370</v>
      </c>
      <c r="F5511" t="s">
        <v>371</v>
      </c>
      <c r="G5511">
        <v>15000</v>
      </c>
      <c r="H5511">
        <v>0</v>
      </c>
      <c r="I5511">
        <v>15000</v>
      </c>
      <c r="J5511" t="s">
        <v>3319</v>
      </c>
      <c r="K5511">
        <v>0</v>
      </c>
      <c r="L5511">
        <v>0</v>
      </c>
      <c r="M5511">
        <v>0</v>
      </c>
      <c r="N5511">
        <v>0</v>
      </c>
      <c r="O5511">
        <v>0</v>
      </c>
      <c r="P5511" t="s">
        <v>4367</v>
      </c>
      <c r="Q5511" t="s">
        <v>3350</v>
      </c>
    </row>
    <row r="5512" spans="1:17" x14ac:dyDescent="0.35">
      <c r="A5512">
        <v>76</v>
      </c>
      <c r="B5512" t="s">
        <v>2967</v>
      </c>
      <c r="C5512" t="s">
        <v>10156</v>
      </c>
      <c r="D5512" t="s">
        <v>193</v>
      </c>
      <c r="E5512" t="s">
        <v>370</v>
      </c>
      <c r="F5512" t="s">
        <v>371</v>
      </c>
      <c r="G5512">
        <v>15000</v>
      </c>
      <c r="H5512">
        <v>0</v>
      </c>
      <c r="I5512">
        <v>15000</v>
      </c>
      <c r="J5512" t="s">
        <v>3319</v>
      </c>
      <c r="K5512">
        <v>0</v>
      </c>
      <c r="L5512">
        <v>0</v>
      </c>
      <c r="M5512">
        <v>0</v>
      </c>
      <c r="N5512">
        <v>0</v>
      </c>
      <c r="O5512">
        <v>0</v>
      </c>
      <c r="P5512" t="s">
        <v>4367</v>
      </c>
      <c r="Q5512" t="s">
        <v>3350</v>
      </c>
    </row>
    <row r="5513" spans="1:17" x14ac:dyDescent="0.35">
      <c r="A5513">
        <v>77</v>
      </c>
      <c r="B5513" t="s">
        <v>2968</v>
      </c>
      <c r="C5513" t="s">
        <v>10157</v>
      </c>
      <c r="D5513" t="s">
        <v>193</v>
      </c>
      <c r="E5513" t="s">
        <v>3422</v>
      </c>
      <c r="F5513" t="s">
        <v>3423</v>
      </c>
      <c r="G5513">
        <v>2219382</v>
      </c>
      <c r="H5513">
        <v>2017620</v>
      </c>
      <c r="I5513">
        <v>0</v>
      </c>
      <c r="J5513" t="s">
        <v>3319</v>
      </c>
      <c r="K5513">
        <v>201762</v>
      </c>
      <c r="L5513">
        <v>0</v>
      </c>
      <c r="M5513">
        <v>0</v>
      </c>
      <c r="N5513">
        <v>0</v>
      </c>
      <c r="O5513">
        <v>0</v>
      </c>
      <c r="P5513" t="s">
        <v>9801</v>
      </c>
      <c r="Q5513" t="s">
        <v>3350</v>
      </c>
    </row>
    <row r="5514" spans="1:17" x14ac:dyDescent="0.35">
      <c r="A5514">
        <v>78</v>
      </c>
      <c r="B5514" t="s">
        <v>2971</v>
      </c>
      <c r="C5514" t="s">
        <v>10158</v>
      </c>
      <c r="D5514" t="s">
        <v>193</v>
      </c>
      <c r="E5514" t="s">
        <v>370</v>
      </c>
      <c r="F5514" t="s">
        <v>371</v>
      </c>
      <c r="G5514">
        <v>15000</v>
      </c>
      <c r="H5514">
        <v>0</v>
      </c>
      <c r="I5514">
        <v>15000</v>
      </c>
      <c r="J5514" t="s">
        <v>3319</v>
      </c>
      <c r="K5514">
        <v>0</v>
      </c>
      <c r="L5514">
        <v>0</v>
      </c>
      <c r="M5514">
        <v>0</v>
      </c>
      <c r="N5514">
        <v>0</v>
      </c>
      <c r="O5514">
        <v>0</v>
      </c>
      <c r="P5514" t="s">
        <v>4367</v>
      </c>
      <c r="Q5514" t="s">
        <v>3350</v>
      </c>
    </row>
    <row r="5515" spans="1:17" x14ac:dyDescent="0.35">
      <c r="A5515">
        <v>79</v>
      </c>
      <c r="B5515" t="s">
        <v>2972</v>
      </c>
      <c r="C5515" t="s">
        <v>10159</v>
      </c>
      <c r="D5515" t="s">
        <v>193</v>
      </c>
      <c r="E5515" t="s">
        <v>370</v>
      </c>
      <c r="F5515" t="s">
        <v>371</v>
      </c>
      <c r="G5515">
        <v>16000</v>
      </c>
      <c r="H5515">
        <v>0</v>
      </c>
      <c r="I5515">
        <v>16000</v>
      </c>
      <c r="J5515" t="s">
        <v>3319</v>
      </c>
      <c r="K5515">
        <v>0</v>
      </c>
      <c r="L5515">
        <v>0</v>
      </c>
      <c r="M5515">
        <v>0</v>
      </c>
      <c r="N5515">
        <v>0</v>
      </c>
      <c r="O5515">
        <v>0</v>
      </c>
      <c r="P5515" t="s">
        <v>4367</v>
      </c>
      <c r="Q5515" t="s">
        <v>3350</v>
      </c>
    </row>
    <row r="5516" spans="1:17" x14ac:dyDescent="0.35">
      <c r="A5516">
        <v>80</v>
      </c>
      <c r="B5516" t="s">
        <v>2972</v>
      </c>
      <c r="C5516" t="s">
        <v>10160</v>
      </c>
      <c r="D5516" t="s">
        <v>193</v>
      </c>
      <c r="E5516" t="s">
        <v>370</v>
      </c>
      <c r="F5516" t="s">
        <v>371</v>
      </c>
      <c r="G5516">
        <v>15000</v>
      </c>
      <c r="H5516">
        <v>0</v>
      </c>
      <c r="I5516">
        <v>15000</v>
      </c>
      <c r="J5516" t="s">
        <v>3319</v>
      </c>
      <c r="K5516">
        <v>0</v>
      </c>
      <c r="L5516">
        <v>0</v>
      </c>
      <c r="M5516">
        <v>0</v>
      </c>
      <c r="N5516">
        <v>0</v>
      </c>
      <c r="O5516">
        <v>0</v>
      </c>
      <c r="P5516" t="s">
        <v>4367</v>
      </c>
      <c r="Q5516" t="s">
        <v>3350</v>
      </c>
    </row>
    <row r="5517" spans="1:17" x14ac:dyDescent="0.35">
      <c r="A5517">
        <v>81</v>
      </c>
      <c r="B5517" t="s">
        <v>2972</v>
      </c>
      <c r="C5517" t="s">
        <v>10161</v>
      </c>
      <c r="D5517" t="s">
        <v>193</v>
      </c>
      <c r="E5517" t="s">
        <v>384</v>
      </c>
      <c r="F5517" t="s">
        <v>385</v>
      </c>
      <c r="G5517">
        <v>780721</v>
      </c>
      <c r="H5517">
        <v>709746</v>
      </c>
      <c r="I5517">
        <v>0</v>
      </c>
      <c r="J5517" t="s">
        <v>3319</v>
      </c>
      <c r="K5517">
        <v>70975</v>
      </c>
      <c r="L5517">
        <v>0</v>
      </c>
      <c r="M5517">
        <v>0</v>
      </c>
      <c r="N5517">
        <v>0</v>
      </c>
      <c r="O5517">
        <v>0</v>
      </c>
      <c r="P5517" t="s">
        <v>10098</v>
      </c>
      <c r="Q5517" t="s">
        <v>3350</v>
      </c>
    </row>
    <row r="5518" spans="1:17" x14ac:dyDescent="0.35">
      <c r="A5518">
        <v>82</v>
      </c>
      <c r="B5518" t="s">
        <v>2967</v>
      </c>
      <c r="C5518" t="s">
        <v>10162</v>
      </c>
      <c r="D5518" t="s">
        <v>193</v>
      </c>
      <c r="E5518" t="s">
        <v>3308</v>
      </c>
      <c r="F5518" t="s">
        <v>3314</v>
      </c>
      <c r="G5518">
        <v>3228984</v>
      </c>
      <c r="H5518">
        <v>2935440</v>
      </c>
      <c r="I5518">
        <v>0</v>
      </c>
      <c r="J5518" t="s">
        <v>3319</v>
      </c>
      <c r="K5518">
        <v>293544</v>
      </c>
      <c r="L5518">
        <v>0</v>
      </c>
      <c r="M5518">
        <v>0</v>
      </c>
      <c r="N5518">
        <v>0</v>
      </c>
      <c r="O5518">
        <v>0</v>
      </c>
      <c r="P5518" t="s">
        <v>10107</v>
      </c>
      <c r="Q5518" t="s">
        <v>3350</v>
      </c>
    </row>
    <row r="5519" spans="1:17" x14ac:dyDescent="0.35">
      <c r="A5519">
        <v>83</v>
      </c>
      <c r="B5519" t="s">
        <v>2967</v>
      </c>
      <c r="C5519" t="s">
        <v>10163</v>
      </c>
      <c r="D5519" t="s">
        <v>193</v>
      </c>
      <c r="E5519" t="s">
        <v>3308</v>
      </c>
      <c r="F5519" t="s">
        <v>3314</v>
      </c>
      <c r="G5519">
        <v>3228984</v>
      </c>
      <c r="H5519">
        <v>2935440</v>
      </c>
      <c r="I5519">
        <v>0</v>
      </c>
      <c r="J5519" t="s">
        <v>3319</v>
      </c>
      <c r="K5519">
        <v>293544</v>
      </c>
      <c r="L5519">
        <v>0</v>
      </c>
      <c r="M5519">
        <v>0</v>
      </c>
      <c r="N5519">
        <v>0</v>
      </c>
      <c r="O5519">
        <v>0</v>
      </c>
      <c r="P5519" t="s">
        <v>10107</v>
      </c>
      <c r="Q5519" t="s">
        <v>3350</v>
      </c>
    </row>
    <row r="5520" spans="1:17" x14ac:dyDescent="0.35">
      <c r="A5520">
        <v>84</v>
      </c>
      <c r="B5520" t="s">
        <v>2967</v>
      </c>
      <c r="C5520" t="s">
        <v>10164</v>
      </c>
      <c r="D5520" t="s">
        <v>193</v>
      </c>
      <c r="E5520" t="s">
        <v>3308</v>
      </c>
      <c r="F5520" t="s">
        <v>3314</v>
      </c>
      <c r="G5520">
        <v>61155</v>
      </c>
      <c r="H5520">
        <v>55595</v>
      </c>
      <c r="I5520">
        <v>0</v>
      </c>
      <c r="J5520" t="s">
        <v>3319</v>
      </c>
      <c r="K5520">
        <v>5560</v>
      </c>
      <c r="L5520">
        <v>0</v>
      </c>
      <c r="M5520">
        <v>0</v>
      </c>
      <c r="N5520">
        <v>0</v>
      </c>
      <c r="O5520">
        <v>0</v>
      </c>
      <c r="P5520" t="s">
        <v>10107</v>
      </c>
      <c r="Q5520" t="s">
        <v>3350</v>
      </c>
    </row>
    <row r="5521" spans="1:17" x14ac:dyDescent="0.35">
      <c r="A5521">
        <v>85</v>
      </c>
      <c r="B5521" t="s">
        <v>2971</v>
      </c>
      <c r="C5521" t="s">
        <v>10165</v>
      </c>
      <c r="D5521" t="s">
        <v>193</v>
      </c>
      <c r="E5521" t="s">
        <v>370</v>
      </c>
      <c r="F5521" t="s">
        <v>371</v>
      </c>
      <c r="G5521">
        <v>15000</v>
      </c>
      <c r="H5521">
        <v>0</v>
      </c>
      <c r="I5521">
        <v>15000</v>
      </c>
      <c r="J5521" t="s">
        <v>3319</v>
      </c>
      <c r="K5521">
        <v>0</v>
      </c>
      <c r="L5521">
        <v>0</v>
      </c>
      <c r="M5521">
        <v>0</v>
      </c>
      <c r="N5521">
        <v>0</v>
      </c>
      <c r="O5521">
        <v>0</v>
      </c>
      <c r="P5521" t="s">
        <v>4367</v>
      </c>
      <c r="Q5521" t="s">
        <v>3350</v>
      </c>
    </row>
    <row r="5522" spans="1:17" x14ac:dyDescent="0.35">
      <c r="A5522">
        <v>86</v>
      </c>
      <c r="B5522" t="s">
        <v>2957</v>
      </c>
      <c r="C5522" t="s">
        <v>10166</v>
      </c>
      <c r="D5522" t="s">
        <v>193</v>
      </c>
      <c r="E5522" t="s">
        <v>370</v>
      </c>
      <c r="F5522" t="s">
        <v>371</v>
      </c>
      <c r="G5522">
        <v>24000</v>
      </c>
      <c r="H5522">
        <v>0</v>
      </c>
      <c r="I5522">
        <v>24000</v>
      </c>
      <c r="J5522" t="s">
        <v>3319</v>
      </c>
      <c r="K5522">
        <v>0</v>
      </c>
      <c r="L5522">
        <v>0</v>
      </c>
      <c r="M5522">
        <v>0</v>
      </c>
      <c r="N5522">
        <v>0</v>
      </c>
      <c r="O5522">
        <v>0</v>
      </c>
      <c r="P5522" t="s">
        <v>4367</v>
      </c>
      <c r="Q5522" t="s">
        <v>3350</v>
      </c>
    </row>
    <row r="5523" spans="1:17" x14ac:dyDescent="0.35">
      <c r="A5523">
        <v>87</v>
      </c>
      <c r="B5523" t="s">
        <v>2957</v>
      </c>
      <c r="C5523" t="s">
        <v>10167</v>
      </c>
      <c r="D5523" t="s">
        <v>193</v>
      </c>
      <c r="E5523" t="s">
        <v>370</v>
      </c>
      <c r="F5523" t="s">
        <v>371</v>
      </c>
      <c r="G5523">
        <v>15000</v>
      </c>
      <c r="H5523">
        <v>0</v>
      </c>
      <c r="I5523">
        <v>15000</v>
      </c>
      <c r="J5523" t="s">
        <v>3319</v>
      </c>
      <c r="K5523">
        <v>0</v>
      </c>
      <c r="L5523">
        <v>0</v>
      </c>
      <c r="M5523">
        <v>0</v>
      </c>
      <c r="N5523">
        <v>0</v>
      </c>
      <c r="O5523">
        <v>0</v>
      </c>
      <c r="P5523" t="s">
        <v>4367</v>
      </c>
      <c r="Q5523" t="s">
        <v>3350</v>
      </c>
    </row>
    <row r="5524" spans="1:17" x14ac:dyDescent="0.35">
      <c r="A5524">
        <v>88</v>
      </c>
      <c r="B5524" t="s">
        <v>2957</v>
      </c>
      <c r="C5524" t="s">
        <v>10168</v>
      </c>
      <c r="D5524" t="s">
        <v>193</v>
      </c>
      <c r="E5524" t="s">
        <v>384</v>
      </c>
      <c r="F5524" t="s">
        <v>385</v>
      </c>
      <c r="G5524">
        <v>1170794</v>
      </c>
      <c r="H5524">
        <v>1064358</v>
      </c>
      <c r="I5524">
        <v>0</v>
      </c>
      <c r="J5524" t="s">
        <v>3319</v>
      </c>
      <c r="K5524">
        <v>106436</v>
      </c>
      <c r="L5524">
        <v>0</v>
      </c>
      <c r="M5524">
        <v>0</v>
      </c>
      <c r="N5524">
        <v>0</v>
      </c>
      <c r="O5524">
        <v>0</v>
      </c>
      <c r="P5524" t="s">
        <v>10098</v>
      </c>
      <c r="Q5524" t="s">
        <v>3350</v>
      </c>
    </row>
    <row r="5525" spans="1:17" x14ac:dyDescent="0.35">
      <c r="A5525">
        <v>89</v>
      </c>
      <c r="B5525" t="s">
        <v>2981</v>
      </c>
      <c r="C5525" t="s">
        <v>10169</v>
      </c>
      <c r="D5525" t="s">
        <v>193</v>
      </c>
      <c r="E5525" t="s">
        <v>3422</v>
      </c>
      <c r="F5525" t="s">
        <v>3423</v>
      </c>
      <c r="G5525">
        <v>2219382</v>
      </c>
      <c r="H5525">
        <v>2017620</v>
      </c>
      <c r="I5525">
        <v>0</v>
      </c>
      <c r="J5525" t="s">
        <v>3319</v>
      </c>
      <c r="K5525">
        <v>201762</v>
      </c>
      <c r="L5525">
        <v>0</v>
      </c>
      <c r="M5525">
        <v>0</v>
      </c>
      <c r="N5525">
        <v>0</v>
      </c>
      <c r="O5525">
        <v>0</v>
      </c>
      <c r="P5525" t="s">
        <v>9801</v>
      </c>
      <c r="Q5525" t="s">
        <v>3350</v>
      </c>
    </row>
    <row r="5526" spans="1:17" x14ac:dyDescent="0.35">
      <c r="A5526">
        <v>90</v>
      </c>
      <c r="B5526" t="s">
        <v>2960</v>
      </c>
      <c r="C5526" t="s">
        <v>10170</v>
      </c>
      <c r="D5526" t="s">
        <v>193</v>
      </c>
      <c r="E5526" t="s">
        <v>370</v>
      </c>
      <c r="F5526" t="s">
        <v>371</v>
      </c>
      <c r="G5526">
        <v>15000</v>
      </c>
      <c r="H5526">
        <v>0</v>
      </c>
      <c r="I5526">
        <v>15000</v>
      </c>
      <c r="J5526" t="s">
        <v>3319</v>
      </c>
      <c r="K5526">
        <v>0</v>
      </c>
      <c r="L5526">
        <v>0</v>
      </c>
      <c r="M5526">
        <v>0</v>
      </c>
      <c r="N5526">
        <v>0</v>
      </c>
      <c r="O5526">
        <v>0</v>
      </c>
      <c r="P5526" t="s">
        <v>4367</v>
      </c>
      <c r="Q5526" t="s">
        <v>3350</v>
      </c>
    </row>
    <row r="5527" spans="1:17" x14ac:dyDescent="0.35">
      <c r="A5527">
        <v>91</v>
      </c>
      <c r="B5527" t="s">
        <v>2960</v>
      </c>
      <c r="C5527" t="s">
        <v>10171</v>
      </c>
      <c r="D5527" t="s">
        <v>193</v>
      </c>
      <c r="E5527" t="s">
        <v>370</v>
      </c>
      <c r="F5527" t="s">
        <v>371</v>
      </c>
      <c r="G5527">
        <v>16000</v>
      </c>
      <c r="H5527">
        <v>0</v>
      </c>
      <c r="I5527">
        <v>16000</v>
      </c>
      <c r="J5527" t="s">
        <v>3319</v>
      </c>
      <c r="K5527">
        <v>0</v>
      </c>
      <c r="L5527">
        <v>0</v>
      </c>
      <c r="M5527">
        <v>0</v>
      </c>
      <c r="N5527">
        <v>0</v>
      </c>
      <c r="O5527">
        <v>0</v>
      </c>
      <c r="P5527" t="s">
        <v>4367</v>
      </c>
      <c r="Q5527" t="s">
        <v>3350</v>
      </c>
    </row>
    <row r="5528" spans="1:17" x14ac:dyDescent="0.35">
      <c r="A5528">
        <v>92</v>
      </c>
      <c r="B5528" t="s">
        <v>2960</v>
      </c>
      <c r="C5528" t="s">
        <v>10172</v>
      </c>
      <c r="D5528" t="s">
        <v>193</v>
      </c>
      <c r="E5528" t="s">
        <v>384</v>
      </c>
      <c r="F5528" t="s">
        <v>385</v>
      </c>
      <c r="G5528">
        <v>1534144</v>
      </c>
      <c r="H5528">
        <v>1394676</v>
      </c>
      <c r="I5528">
        <v>0</v>
      </c>
      <c r="J5528" t="s">
        <v>3319</v>
      </c>
      <c r="K5528">
        <v>139468</v>
      </c>
      <c r="L5528">
        <v>0</v>
      </c>
      <c r="M5528">
        <v>0</v>
      </c>
      <c r="N5528">
        <v>0</v>
      </c>
      <c r="O5528">
        <v>0</v>
      </c>
      <c r="P5528" t="s">
        <v>10098</v>
      </c>
      <c r="Q5528" t="s">
        <v>3350</v>
      </c>
    </row>
    <row r="5529" spans="1:17" x14ac:dyDescent="0.35">
      <c r="A5529">
        <v>93</v>
      </c>
      <c r="B5529" t="s">
        <v>2967</v>
      </c>
      <c r="C5529" t="s">
        <v>10173</v>
      </c>
      <c r="D5529" t="s">
        <v>193</v>
      </c>
      <c r="E5529" t="s">
        <v>370</v>
      </c>
      <c r="F5529" t="s">
        <v>371</v>
      </c>
      <c r="G5529">
        <v>15000</v>
      </c>
      <c r="H5529">
        <v>0</v>
      </c>
      <c r="I5529">
        <v>15000</v>
      </c>
      <c r="J5529" t="s">
        <v>3319</v>
      </c>
      <c r="K5529">
        <v>0</v>
      </c>
      <c r="L5529">
        <v>0</v>
      </c>
      <c r="M5529">
        <v>0</v>
      </c>
      <c r="N5529">
        <v>0</v>
      </c>
      <c r="O5529">
        <v>0</v>
      </c>
      <c r="P5529" t="s">
        <v>4367</v>
      </c>
      <c r="Q5529" t="s">
        <v>3350</v>
      </c>
    </row>
    <row r="5530" spans="1:17" x14ac:dyDescent="0.35">
      <c r="A5530">
        <v>94</v>
      </c>
      <c r="B5530" t="s">
        <v>2971</v>
      </c>
      <c r="C5530" t="s">
        <v>10174</v>
      </c>
      <c r="D5530" t="s">
        <v>193</v>
      </c>
      <c r="E5530" t="s">
        <v>370</v>
      </c>
      <c r="F5530" t="s">
        <v>371</v>
      </c>
      <c r="G5530">
        <v>23000</v>
      </c>
      <c r="H5530">
        <v>0</v>
      </c>
      <c r="I5530">
        <v>23000</v>
      </c>
      <c r="J5530" t="s">
        <v>3319</v>
      </c>
      <c r="K5530">
        <v>0</v>
      </c>
      <c r="L5530">
        <v>0</v>
      </c>
      <c r="M5530">
        <v>0</v>
      </c>
      <c r="N5530">
        <v>0</v>
      </c>
      <c r="O5530">
        <v>0</v>
      </c>
      <c r="P5530" t="s">
        <v>4367</v>
      </c>
      <c r="Q5530" t="s">
        <v>3350</v>
      </c>
    </row>
    <row r="5531" spans="1:17" x14ac:dyDescent="0.35">
      <c r="A5531">
        <v>95</v>
      </c>
      <c r="B5531" t="s">
        <v>2976</v>
      </c>
      <c r="C5531" t="s">
        <v>10175</v>
      </c>
      <c r="D5531" t="s">
        <v>193</v>
      </c>
      <c r="E5531" t="s">
        <v>368</v>
      </c>
      <c r="F5531" t="s">
        <v>369</v>
      </c>
      <c r="G5531">
        <v>215424</v>
      </c>
      <c r="H5531">
        <v>195840</v>
      </c>
      <c r="I5531">
        <v>0</v>
      </c>
      <c r="J5531" t="s">
        <v>3319</v>
      </c>
      <c r="K5531">
        <v>19584</v>
      </c>
      <c r="L5531">
        <v>0</v>
      </c>
      <c r="M5531">
        <v>0</v>
      </c>
      <c r="N5531">
        <v>0</v>
      </c>
      <c r="O5531">
        <v>0</v>
      </c>
      <c r="P5531" t="s">
        <v>10098</v>
      </c>
      <c r="Q5531" t="s">
        <v>3350</v>
      </c>
    </row>
    <row r="5532" spans="1:17" x14ac:dyDescent="0.35">
      <c r="A5532">
        <v>96</v>
      </c>
      <c r="B5532" t="s">
        <v>2976</v>
      </c>
      <c r="C5532" t="s">
        <v>10176</v>
      </c>
      <c r="D5532" t="s">
        <v>193</v>
      </c>
      <c r="E5532" t="s">
        <v>368</v>
      </c>
      <c r="F5532" t="s">
        <v>369</v>
      </c>
      <c r="G5532">
        <v>646272</v>
      </c>
      <c r="H5532">
        <v>587520</v>
      </c>
      <c r="I5532">
        <v>0</v>
      </c>
      <c r="J5532" t="s">
        <v>3319</v>
      </c>
      <c r="K5532">
        <v>58752</v>
      </c>
      <c r="L5532">
        <v>0</v>
      </c>
      <c r="M5532">
        <v>0</v>
      </c>
      <c r="N5532">
        <v>0</v>
      </c>
      <c r="O5532">
        <v>0</v>
      </c>
      <c r="P5532" t="s">
        <v>10098</v>
      </c>
      <c r="Q5532" t="s">
        <v>3350</v>
      </c>
    </row>
    <row r="5533" spans="1:17" x14ac:dyDescent="0.35">
      <c r="A5533">
        <v>97</v>
      </c>
      <c r="B5533" t="s">
        <v>2971</v>
      </c>
      <c r="C5533" t="s">
        <v>10177</v>
      </c>
      <c r="D5533" t="s">
        <v>193</v>
      </c>
      <c r="E5533" t="s">
        <v>370</v>
      </c>
      <c r="F5533" t="s">
        <v>371</v>
      </c>
      <c r="G5533">
        <v>31000</v>
      </c>
      <c r="H5533">
        <v>0</v>
      </c>
      <c r="I5533">
        <v>31000</v>
      </c>
      <c r="J5533" t="s">
        <v>3319</v>
      </c>
      <c r="K5533">
        <v>0</v>
      </c>
      <c r="L5533">
        <v>0</v>
      </c>
      <c r="M5533">
        <v>0</v>
      </c>
      <c r="N5533">
        <v>0</v>
      </c>
      <c r="O5533">
        <v>0</v>
      </c>
      <c r="P5533" t="s">
        <v>4367</v>
      </c>
      <c r="Q5533" t="s">
        <v>3350</v>
      </c>
    </row>
    <row r="5534" spans="1:17" x14ac:dyDescent="0.35">
      <c r="A5534">
        <v>98</v>
      </c>
      <c r="B5534" t="s">
        <v>2977</v>
      </c>
      <c r="C5534" t="s">
        <v>10178</v>
      </c>
      <c r="D5534" t="s">
        <v>193</v>
      </c>
      <c r="E5534" t="s">
        <v>368</v>
      </c>
      <c r="F5534" t="s">
        <v>369</v>
      </c>
      <c r="G5534">
        <v>13461</v>
      </c>
      <c r="H5534">
        <v>12237</v>
      </c>
      <c r="I5534">
        <v>0</v>
      </c>
      <c r="J5534" t="s">
        <v>3319</v>
      </c>
      <c r="K5534">
        <v>1224</v>
      </c>
      <c r="L5534">
        <v>0</v>
      </c>
      <c r="M5534">
        <v>0</v>
      </c>
      <c r="N5534">
        <v>0</v>
      </c>
      <c r="O5534">
        <v>0</v>
      </c>
      <c r="P5534" t="s">
        <v>10098</v>
      </c>
      <c r="Q5534" t="s">
        <v>3350</v>
      </c>
    </row>
    <row r="5535" spans="1:17" x14ac:dyDescent="0.35">
      <c r="A5535">
        <v>99</v>
      </c>
      <c r="B5535" t="s">
        <v>2973</v>
      </c>
      <c r="C5535" t="s">
        <v>10179</v>
      </c>
      <c r="D5535" t="s">
        <v>193</v>
      </c>
      <c r="E5535" t="s">
        <v>368</v>
      </c>
      <c r="F5535" t="s">
        <v>369</v>
      </c>
      <c r="G5535">
        <v>215371</v>
      </c>
      <c r="H5535">
        <v>195792</v>
      </c>
      <c r="I5535">
        <v>0</v>
      </c>
      <c r="J5535" t="s">
        <v>3319</v>
      </c>
      <c r="K5535">
        <v>19579</v>
      </c>
      <c r="L5535">
        <v>0</v>
      </c>
      <c r="M5535">
        <v>0</v>
      </c>
      <c r="N5535">
        <v>0</v>
      </c>
      <c r="O5535">
        <v>0</v>
      </c>
      <c r="P5535" t="s">
        <v>10098</v>
      </c>
      <c r="Q5535" t="s">
        <v>3350</v>
      </c>
    </row>
    <row r="5536" spans="1:17" x14ac:dyDescent="0.35">
      <c r="A5536">
        <v>100</v>
      </c>
      <c r="B5536" t="s">
        <v>2972</v>
      </c>
      <c r="C5536" t="s">
        <v>10180</v>
      </c>
      <c r="D5536" t="s">
        <v>193</v>
      </c>
      <c r="E5536" t="s">
        <v>370</v>
      </c>
      <c r="F5536" t="s">
        <v>371</v>
      </c>
      <c r="G5536">
        <v>23000</v>
      </c>
      <c r="H5536">
        <v>0</v>
      </c>
      <c r="I5536">
        <v>23000</v>
      </c>
      <c r="J5536" t="s">
        <v>3319</v>
      </c>
      <c r="K5536">
        <v>0</v>
      </c>
      <c r="L5536">
        <v>0</v>
      </c>
      <c r="M5536">
        <v>0</v>
      </c>
      <c r="N5536">
        <v>0</v>
      </c>
      <c r="O5536">
        <v>0</v>
      </c>
      <c r="P5536" t="s">
        <v>4367</v>
      </c>
      <c r="Q5536" t="s">
        <v>3350</v>
      </c>
    </row>
    <row r="5537" spans="1:17" x14ac:dyDescent="0.35">
      <c r="A5537">
        <v>101</v>
      </c>
      <c r="B5537" t="s">
        <v>2967</v>
      </c>
      <c r="C5537" t="s">
        <v>10181</v>
      </c>
      <c r="D5537" t="s">
        <v>193</v>
      </c>
      <c r="E5537" t="s">
        <v>384</v>
      </c>
      <c r="F5537" t="s">
        <v>385</v>
      </c>
      <c r="G5537">
        <v>170460</v>
      </c>
      <c r="H5537">
        <v>154964</v>
      </c>
      <c r="I5537">
        <v>0</v>
      </c>
      <c r="J5537" t="s">
        <v>3319</v>
      </c>
      <c r="K5537">
        <v>15496</v>
      </c>
      <c r="L5537">
        <v>0</v>
      </c>
      <c r="M5537">
        <v>0</v>
      </c>
      <c r="N5537">
        <v>0</v>
      </c>
      <c r="O5537">
        <v>0</v>
      </c>
      <c r="P5537" t="s">
        <v>10098</v>
      </c>
      <c r="Q5537" t="s">
        <v>3350</v>
      </c>
    </row>
    <row r="5538" spans="1:17" x14ac:dyDescent="0.35">
      <c r="A5538">
        <v>102</v>
      </c>
      <c r="B5538" t="s">
        <v>2968</v>
      </c>
      <c r="C5538" t="s">
        <v>10182</v>
      </c>
      <c r="D5538" t="s">
        <v>193</v>
      </c>
      <c r="E5538" t="s">
        <v>370</v>
      </c>
      <c r="F5538" t="s">
        <v>371</v>
      </c>
      <c r="G5538">
        <v>23000</v>
      </c>
      <c r="H5538">
        <v>0</v>
      </c>
      <c r="I5538">
        <v>23000</v>
      </c>
      <c r="J5538" t="s">
        <v>3319</v>
      </c>
      <c r="K5538">
        <v>0</v>
      </c>
      <c r="L5538">
        <v>0</v>
      </c>
      <c r="M5538">
        <v>0</v>
      </c>
      <c r="N5538">
        <v>0</v>
      </c>
      <c r="O5538">
        <v>0</v>
      </c>
      <c r="P5538" t="s">
        <v>4367</v>
      </c>
      <c r="Q5538" t="s">
        <v>3350</v>
      </c>
    </row>
    <row r="5539" spans="1:17" x14ac:dyDescent="0.35">
      <c r="A5539">
        <v>103</v>
      </c>
      <c r="B5539" t="s">
        <v>2965</v>
      </c>
      <c r="C5539" t="s">
        <v>10183</v>
      </c>
      <c r="D5539" t="s">
        <v>193</v>
      </c>
      <c r="E5539" t="s">
        <v>5082</v>
      </c>
      <c r="F5539" t="s">
        <v>5083</v>
      </c>
      <c r="G5539">
        <v>58329700</v>
      </c>
      <c r="H5539">
        <v>53027000</v>
      </c>
      <c r="I5539">
        <v>0</v>
      </c>
      <c r="J5539" t="s">
        <v>3319</v>
      </c>
      <c r="K5539">
        <v>5302700</v>
      </c>
      <c r="L5539">
        <v>0</v>
      </c>
      <c r="M5539">
        <v>0</v>
      </c>
      <c r="N5539">
        <v>0</v>
      </c>
      <c r="O5539">
        <v>0</v>
      </c>
      <c r="P5539" t="s">
        <v>7329</v>
      </c>
      <c r="Q5539" t="s">
        <v>3350</v>
      </c>
    </row>
    <row r="5540" spans="1:17" x14ac:dyDescent="0.35">
      <c r="A5540">
        <v>104</v>
      </c>
      <c r="B5540" t="s">
        <v>2959</v>
      </c>
      <c r="C5540" t="s">
        <v>4151</v>
      </c>
      <c r="D5540" t="s">
        <v>193</v>
      </c>
      <c r="E5540" t="s">
        <v>4152</v>
      </c>
      <c r="F5540" t="s">
        <v>4153</v>
      </c>
      <c r="G5540">
        <v>60848957</v>
      </c>
      <c r="H5540">
        <v>55317234</v>
      </c>
      <c r="I5540">
        <v>0</v>
      </c>
      <c r="J5540" t="s">
        <v>3319</v>
      </c>
      <c r="K5540">
        <v>5531723</v>
      </c>
      <c r="L5540">
        <v>0</v>
      </c>
      <c r="M5540">
        <v>0</v>
      </c>
      <c r="N5540">
        <v>0</v>
      </c>
      <c r="O5540">
        <v>0</v>
      </c>
      <c r="P5540" t="s">
        <v>8341</v>
      </c>
      <c r="Q5540" t="s">
        <v>3350</v>
      </c>
    </row>
    <row r="5541" spans="1:17" x14ac:dyDescent="0.35">
      <c r="A5541">
        <v>105</v>
      </c>
      <c r="B5541" t="s">
        <v>2959</v>
      </c>
      <c r="C5541" t="s">
        <v>10184</v>
      </c>
      <c r="D5541" t="s">
        <v>193</v>
      </c>
      <c r="E5541" t="s">
        <v>3654</v>
      </c>
      <c r="F5541" t="s">
        <v>3655</v>
      </c>
      <c r="G5541">
        <v>38192386</v>
      </c>
      <c r="H5541">
        <v>34720351</v>
      </c>
      <c r="I5541">
        <v>0</v>
      </c>
      <c r="J5541" t="s">
        <v>3319</v>
      </c>
      <c r="K5541">
        <v>3472035</v>
      </c>
      <c r="L5541">
        <v>0</v>
      </c>
      <c r="M5541">
        <v>0</v>
      </c>
      <c r="N5541">
        <v>0</v>
      </c>
      <c r="O5541">
        <v>0</v>
      </c>
      <c r="P5541" t="s">
        <v>8004</v>
      </c>
      <c r="Q5541" t="s">
        <v>3350</v>
      </c>
    </row>
    <row r="5542" spans="1:17" x14ac:dyDescent="0.35">
      <c r="A5542">
        <v>106</v>
      </c>
      <c r="B5542" t="s">
        <v>10151</v>
      </c>
      <c r="C5542" t="s">
        <v>10185</v>
      </c>
      <c r="D5542" t="s">
        <v>193</v>
      </c>
      <c r="E5542" t="s">
        <v>4158</v>
      </c>
      <c r="F5542" t="s">
        <v>4159</v>
      </c>
      <c r="G5542">
        <v>11660220</v>
      </c>
      <c r="H5542">
        <v>10600200</v>
      </c>
      <c r="I5542">
        <v>0</v>
      </c>
      <c r="J5542" t="s">
        <v>3319</v>
      </c>
      <c r="K5542">
        <v>1060020</v>
      </c>
      <c r="L5542">
        <v>0</v>
      </c>
      <c r="M5542">
        <v>0</v>
      </c>
      <c r="N5542">
        <v>0</v>
      </c>
      <c r="O5542">
        <v>0</v>
      </c>
      <c r="P5542" t="s">
        <v>10186</v>
      </c>
      <c r="Q5542" t="s">
        <v>3350</v>
      </c>
    </row>
    <row r="5543" spans="1:17" x14ac:dyDescent="0.35">
      <c r="A5543">
        <v>107</v>
      </c>
      <c r="B5543" t="s">
        <v>2959</v>
      </c>
      <c r="C5543" t="s">
        <v>10187</v>
      </c>
      <c r="D5543" t="s">
        <v>193</v>
      </c>
      <c r="E5543" t="s">
        <v>10188</v>
      </c>
      <c r="F5543" t="s">
        <v>10189</v>
      </c>
      <c r="G5543">
        <v>951196145</v>
      </c>
      <c r="H5543">
        <v>864723768</v>
      </c>
      <c r="I5543">
        <v>0</v>
      </c>
      <c r="J5543" t="s">
        <v>3319</v>
      </c>
      <c r="K5543">
        <v>86472377</v>
      </c>
      <c r="L5543">
        <v>0</v>
      </c>
      <c r="M5543">
        <v>0</v>
      </c>
      <c r="N5543">
        <v>0</v>
      </c>
      <c r="O5543">
        <v>0</v>
      </c>
      <c r="P5543" t="s">
        <v>10190</v>
      </c>
      <c r="Q5543" t="s">
        <v>3350</v>
      </c>
    </row>
    <row r="5544" spans="1:17" x14ac:dyDescent="0.35">
      <c r="A5544">
        <v>108</v>
      </c>
      <c r="B5544" t="s">
        <v>2959</v>
      </c>
      <c r="C5544" t="s">
        <v>10191</v>
      </c>
      <c r="D5544" t="s">
        <v>193</v>
      </c>
      <c r="E5544" t="s">
        <v>8333</v>
      </c>
      <c r="F5544" t="s">
        <v>8334</v>
      </c>
      <c r="G5544">
        <v>381623330</v>
      </c>
      <c r="H5544">
        <v>346930300</v>
      </c>
      <c r="I5544">
        <v>0</v>
      </c>
      <c r="J5544" t="s">
        <v>3319</v>
      </c>
      <c r="K5544">
        <v>34693030</v>
      </c>
      <c r="L5544">
        <v>0</v>
      </c>
      <c r="M5544">
        <v>0</v>
      </c>
      <c r="N5544">
        <v>0</v>
      </c>
      <c r="O5544">
        <v>0</v>
      </c>
      <c r="P5544" t="s">
        <v>10192</v>
      </c>
      <c r="Q5544" t="s">
        <v>3350</v>
      </c>
    </row>
    <row r="5545" spans="1:17" x14ac:dyDescent="0.35">
      <c r="A5545">
        <v>109</v>
      </c>
      <c r="B5545" t="s">
        <v>2962</v>
      </c>
      <c r="C5545" t="s">
        <v>10193</v>
      </c>
      <c r="D5545" t="s">
        <v>193</v>
      </c>
      <c r="E5545" t="s">
        <v>5939</v>
      </c>
      <c r="F5545" t="s">
        <v>5940</v>
      </c>
      <c r="G5545">
        <v>307405</v>
      </c>
      <c r="H5545">
        <v>279459</v>
      </c>
      <c r="I5545">
        <v>0</v>
      </c>
      <c r="J5545" t="s">
        <v>3319</v>
      </c>
      <c r="K5545">
        <v>27946</v>
      </c>
      <c r="L5545">
        <v>0</v>
      </c>
      <c r="M5545">
        <v>0</v>
      </c>
      <c r="N5545">
        <v>0</v>
      </c>
      <c r="O5545">
        <v>0</v>
      </c>
      <c r="P5545" t="s">
        <v>6758</v>
      </c>
      <c r="Q5545" t="s">
        <v>3350</v>
      </c>
    </row>
    <row r="5546" spans="1:17" x14ac:dyDescent="0.35">
      <c r="A5546">
        <v>110</v>
      </c>
      <c r="B5546" t="s">
        <v>2979</v>
      </c>
      <c r="C5546" t="s">
        <v>10194</v>
      </c>
      <c r="D5546" t="s">
        <v>194</v>
      </c>
      <c r="E5546" t="s">
        <v>10195</v>
      </c>
      <c r="F5546" t="s">
        <v>10196</v>
      </c>
      <c r="G5546">
        <v>709920</v>
      </c>
      <c r="H5546">
        <v>0</v>
      </c>
      <c r="I5546">
        <v>709920</v>
      </c>
      <c r="J5546" t="s">
        <v>3319</v>
      </c>
      <c r="K5546">
        <v>0</v>
      </c>
      <c r="L5546">
        <v>0</v>
      </c>
      <c r="M5546">
        <v>0</v>
      </c>
      <c r="N5546">
        <v>0</v>
      </c>
      <c r="O5546">
        <v>0</v>
      </c>
      <c r="P5546" t="s">
        <v>10197</v>
      </c>
      <c r="Q5546" t="s">
        <v>3350</v>
      </c>
    </row>
    <row r="5547" spans="1:17" x14ac:dyDescent="0.35">
      <c r="A5547">
        <v>111</v>
      </c>
      <c r="B5547" t="s">
        <v>2979</v>
      </c>
      <c r="C5547" t="s">
        <v>10198</v>
      </c>
      <c r="D5547" t="s">
        <v>194</v>
      </c>
      <c r="E5547" t="s">
        <v>10195</v>
      </c>
      <c r="F5547" t="s">
        <v>10196</v>
      </c>
      <c r="G5547">
        <v>6324000</v>
      </c>
      <c r="H5547">
        <v>0</v>
      </c>
      <c r="I5547">
        <v>6324000</v>
      </c>
      <c r="J5547" t="s">
        <v>3319</v>
      </c>
      <c r="K5547">
        <v>0</v>
      </c>
      <c r="L5547">
        <v>0</v>
      </c>
      <c r="M5547">
        <v>0</v>
      </c>
      <c r="N5547">
        <v>0</v>
      </c>
      <c r="O5547">
        <v>0</v>
      </c>
      <c r="P5547" t="s">
        <v>10197</v>
      </c>
      <c r="Q5547" t="s">
        <v>3350</v>
      </c>
    </row>
    <row r="5548" spans="1:17" x14ac:dyDescent="0.35">
      <c r="A5548">
        <v>112</v>
      </c>
      <c r="B5548" t="s">
        <v>10151</v>
      </c>
      <c r="C5548" t="s">
        <v>10199</v>
      </c>
      <c r="D5548" t="s">
        <v>194</v>
      </c>
      <c r="E5548" t="s">
        <v>3454</v>
      </c>
      <c r="F5548" t="s">
        <v>3454</v>
      </c>
      <c r="G5548">
        <v>69700</v>
      </c>
      <c r="H5548">
        <v>0</v>
      </c>
      <c r="I5548">
        <v>69700</v>
      </c>
      <c r="J5548" t="s">
        <v>3319</v>
      </c>
      <c r="K5548">
        <v>0</v>
      </c>
      <c r="L5548">
        <v>0</v>
      </c>
      <c r="M5548">
        <v>0</v>
      </c>
      <c r="N5548">
        <v>0</v>
      </c>
      <c r="O5548">
        <v>0</v>
      </c>
      <c r="P5548" t="s">
        <v>10200</v>
      </c>
      <c r="Q5548" t="s">
        <v>3350</v>
      </c>
    </row>
    <row r="5549" spans="1:17" x14ac:dyDescent="0.35">
      <c r="A5549">
        <v>113</v>
      </c>
      <c r="B5549" t="s">
        <v>2966</v>
      </c>
      <c r="C5549" t="s">
        <v>10201</v>
      </c>
      <c r="D5549" t="s">
        <v>194</v>
      </c>
      <c r="E5549" t="s">
        <v>3454</v>
      </c>
      <c r="F5549" t="s">
        <v>3454</v>
      </c>
      <c r="G5549">
        <v>30750</v>
      </c>
      <c r="H5549">
        <v>0</v>
      </c>
      <c r="I5549">
        <v>30750</v>
      </c>
      <c r="J5549" t="s">
        <v>3319</v>
      </c>
      <c r="K5549">
        <v>0</v>
      </c>
      <c r="L5549">
        <v>0</v>
      </c>
      <c r="M5549">
        <v>0</v>
      </c>
      <c r="N5549">
        <v>0</v>
      </c>
      <c r="O5549">
        <v>0</v>
      </c>
      <c r="P5549" t="s">
        <v>10200</v>
      </c>
      <c r="Q5549" t="s">
        <v>3350</v>
      </c>
    </row>
    <row r="5550" spans="1:17" x14ac:dyDescent="0.35">
      <c r="A5550">
        <v>114</v>
      </c>
      <c r="B5550" t="s">
        <v>2980</v>
      </c>
      <c r="C5550" t="s">
        <v>10202</v>
      </c>
      <c r="D5550" t="s">
        <v>194</v>
      </c>
      <c r="E5550" t="s">
        <v>3454</v>
      </c>
      <c r="F5550" t="s">
        <v>3454</v>
      </c>
      <c r="G5550">
        <v>46125</v>
      </c>
      <c r="H5550">
        <v>0</v>
      </c>
      <c r="I5550">
        <v>46125</v>
      </c>
      <c r="J5550" t="s">
        <v>3319</v>
      </c>
      <c r="K5550">
        <v>0</v>
      </c>
      <c r="L5550">
        <v>0</v>
      </c>
      <c r="M5550">
        <v>0</v>
      </c>
      <c r="N5550">
        <v>0</v>
      </c>
      <c r="O5550">
        <v>0</v>
      </c>
      <c r="P5550" t="s">
        <v>10200</v>
      </c>
      <c r="Q5550" t="s">
        <v>3350</v>
      </c>
    </row>
    <row r="5551" spans="1:17" x14ac:dyDescent="0.35">
      <c r="A5551">
        <v>115</v>
      </c>
      <c r="B5551" t="s">
        <v>10151</v>
      </c>
      <c r="C5551" t="s">
        <v>10203</v>
      </c>
      <c r="D5551" t="s">
        <v>194</v>
      </c>
      <c r="E5551" t="s">
        <v>5266</v>
      </c>
      <c r="F5551" t="s">
        <v>5267</v>
      </c>
      <c r="G5551">
        <v>17625</v>
      </c>
      <c r="H5551">
        <v>0</v>
      </c>
      <c r="I5551">
        <v>17625</v>
      </c>
      <c r="J5551" t="s">
        <v>3319</v>
      </c>
      <c r="K5551">
        <v>0</v>
      </c>
      <c r="L5551">
        <v>0</v>
      </c>
      <c r="M5551">
        <v>0</v>
      </c>
      <c r="N5551">
        <v>0</v>
      </c>
      <c r="O5551">
        <v>0</v>
      </c>
      <c r="P5551" t="s">
        <v>4340</v>
      </c>
      <c r="Q5551" t="s">
        <v>3350</v>
      </c>
    </row>
    <row r="5552" spans="1:17" x14ac:dyDescent="0.35">
      <c r="A5552">
        <v>116</v>
      </c>
      <c r="B5552" t="s">
        <v>10151</v>
      </c>
      <c r="C5552" t="s">
        <v>10204</v>
      </c>
      <c r="D5552" t="s">
        <v>194</v>
      </c>
      <c r="E5552" t="s">
        <v>3454</v>
      </c>
      <c r="F5552" t="s">
        <v>3454</v>
      </c>
      <c r="G5552">
        <v>12300</v>
      </c>
      <c r="H5552">
        <v>0</v>
      </c>
      <c r="I5552">
        <v>12300</v>
      </c>
      <c r="J5552" t="s">
        <v>3319</v>
      </c>
      <c r="K5552">
        <v>0</v>
      </c>
      <c r="L5552">
        <v>0</v>
      </c>
      <c r="M5552">
        <v>0</v>
      </c>
      <c r="N5552">
        <v>0</v>
      </c>
      <c r="O5552">
        <v>0</v>
      </c>
      <c r="P5552" t="s">
        <v>10200</v>
      </c>
      <c r="Q5552" t="s">
        <v>3350</v>
      </c>
    </row>
    <row r="5553" spans="1:17" x14ac:dyDescent="0.35">
      <c r="A5553">
        <v>117</v>
      </c>
      <c r="B5553" t="s">
        <v>2972</v>
      </c>
      <c r="C5553" t="s">
        <v>10205</v>
      </c>
      <c r="D5553" t="s">
        <v>194</v>
      </c>
      <c r="E5553" t="s">
        <v>3454</v>
      </c>
      <c r="F5553" t="s">
        <v>3454</v>
      </c>
      <c r="G5553">
        <v>34350</v>
      </c>
      <c r="H5553">
        <v>0</v>
      </c>
      <c r="I5553">
        <v>34350</v>
      </c>
      <c r="J5553" t="s">
        <v>3319</v>
      </c>
      <c r="K5553">
        <v>0</v>
      </c>
      <c r="L5553">
        <v>0</v>
      </c>
      <c r="M5553">
        <v>0</v>
      </c>
      <c r="N5553">
        <v>0</v>
      </c>
      <c r="O5553">
        <v>0</v>
      </c>
      <c r="P5553" t="s">
        <v>10200</v>
      </c>
      <c r="Q5553" t="s">
        <v>3350</v>
      </c>
    </row>
    <row r="5554" spans="1:17" x14ac:dyDescent="0.35">
      <c r="A5554">
        <v>118</v>
      </c>
      <c r="B5554" t="s">
        <v>2979</v>
      </c>
      <c r="C5554" t="s">
        <v>10206</v>
      </c>
      <c r="D5554" t="s">
        <v>194</v>
      </c>
      <c r="E5554" t="s">
        <v>10207</v>
      </c>
      <c r="F5554" t="s">
        <v>10208</v>
      </c>
      <c r="G5554">
        <v>19380</v>
      </c>
      <c r="H5554">
        <v>0</v>
      </c>
      <c r="I5554">
        <v>19380</v>
      </c>
      <c r="J5554" t="s">
        <v>3319</v>
      </c>
      <c r="K5554">
        <v>0</v>
      </c>
      <c r="L5554">
        <v>0</v>
      </c>
      <c r="M5554">
        <v>0</v>
      </c>
      <c r="N5554">
        <v>0</v>
      </c>
      <c r="O5554">
        <v>0</v>
      </c>
      <c r="P5554" t="s">
        <v>5623</v>
      </c>
      <c r="Q5554" t="s">
        <v>3350</v>
      </c>
    </row>
    <row r="5555" spans="1:17" x14ac:dyDescent="0.35">
      <c r="A5555">
        <v>119</v>
      </c>
      <c r="B5555" t="s">
        <v>2957</v>
      </c>
      <c r="C5555" t="s">
        <v>10209</v>
      </c>
      <c r="D5555" t="s">
        <v>194</v>
      </c>
      <c r="E5555" t="s">
        <v>5266</v>
      </c>
      <c r="F5555" t="s">
        <v>5267</v>
      </c>
      <c r="G5555">
        <v>91800</v>
      </c>
      <c r="H5555">
        <v>0</v>
      </c>
      <c r="I5555">
        <v>91800</v>
      </c>
      <c r="J5555" t="s">
        <v>3319</v>
      </c>
      <c r="K5555">
        <v>0</v>
      </c>
      <c r="L5555">
        <v>0</v>
      </c>
      <c r="M5555">
        <v>0</v>
      </c>
      <c r="N5555">
        <v>0</v>
      </c>
      <c r="O5555">
        <v>0</v>
      </c>
      <c r="P5555" t="s">
        <v>4340</v>
      </c>
      <c r="Q5555" t="s">
        <v>3350</v>
      </c>
    </row>
    <row r="5556" spans="1:17" x14ac:dyDescent="0.35">
      <c r="A5556">
        <v>120</v>
      </c>
      <c r="B5556" t="s">
        <v>2957</v>
      </c>
      <c r="C5556" t="s">
        <v>10210</v>
      </c>
      <c r="D5556" t="s">
        <v>194</v>
      </c>
      <c r="E5556" t="s">
        <v>3454</v>
      </c>
      <c r="F5556" t="s">
        <v>3454</v>
      </c>
      <c r="G5556">
        <v>72500</v>
      </c>
      <c r="H5556">
        <v>0</v>
      </c>
      <c r="I5556">
        <v>72500</v>
      </c>
      <c r="J5556" t="s">
        <v>3319</v>
      </c>
      <c r="K5556">
        <v>0</v>
      </c>
      <c r="L5556">
        <v>0</v>
      </c>
      <c r="M5556">
        <v>0</v>
      </c>
      <c r="N5556">
        <v>0</v>
      </c>
      <c r="O5556">
        <v>0</v>
      </c>
      <c r="P5556" t="s">
        <v>10200</v>
      </c>
      <c r="Q5556" t="s">
        <v>3350</v>
      </c>
    </row>
    <row r="5557" spans="1:17" x14ac:dyDescent="0.35">
      <c r="A5557">
        <v>121</v>
      </c>
      <c r="B5557" t="s">
        <v>2968</v>
      </c>
      <c r="C5557" t="s">
        <v>10211</v>
      </c>
      <c r="D5557" t="s">
        <v>194</v>
      </c>
      <c r="E5557" t="s">
        <v>3454</v>
      </c>
      <c r="F5557" t="s">
        <v>3454</v>
      </c>
      <c r="G5557">
        <v>10200</v>
      </c>
      <c r="H5557">
        <v>0</v>
      </c>
      <c r="I5557">
        <v>10200</v>
      </c>
      <c r="J5557" t="s">
        <v>3319</v>
      </c>
      <c r="K5557">
        <v>0</v>
      </c>
      <c r="L5557">
        <v>0</v>
      </c>
      <c r="M5557">
        <v>0</v>
      </c>
      <c r="N5557">
        <v>0</v>
      </c>
      <c r="O5557">
        <v>0</v>
      </c>
      <c r="P5557" t="s">
        <v>10212</v>
      </c>
      <c r="Q5557" t="s">
        <v>3350</v>
      </c>
    </row>
    <row r="5558" spans="1:17" x14ac:dyDescent="0.35">
      <c r="A5558">
        <v>122</v>
      </c>
      <c r="B5558" t="s">
        <v>2967</v>
      </c>
      <c r="C5558" t="s">
        <v>10213</v>
      </c>
      <c r="D5558" t="s">
        <v>194</v>
      </c>
      <c r="E5558" t="s">
        <v>5266</v>
      </c>
      <c r="F5558" t="s">
        <v>5267</v>
      </c>
      <c r="G5558">
        <v>24480</v>
      </c>
      <c r="H5558">
        <v>0</v>
      </c>
      <c r="I5558">
        <v>24480</v>
      </c>
      <c r="J5558" t="s">
        <v>3319</v>
      </c>
      <c r="K5558">
        <v>0</v>
      </c>
      <c r="L5558">
        <v>0</v>
      </c>
      <c r="M5558">
        <v>0</v>
      </c>
      <c r="N5558">
        <v>0</v>
      </c>
      <c r="O5558">
        <v>0</v>
      </c>
      <c r="P5558" t="s">
        <v>4340</v>
      </c>
      <c r="Q5558" t="s">
        <v>3350</v>
      </c>
    </row>
    <row r="5559" spans="1:17" x14ac:dyDescent="0.35">
      <c r="A5559">
        <v>123</v>
      </c>
      <c r="B5559" t="s">
        <v>2967</v>
      </c>
      <c r="C5559" t="s">
        <v>10214</v>
      </c>
      <c r="D5559" t="s">
        <v>194</v>
      </c>
      <c r="E5559" t="s">
        <v>5266</v>
      </c>
      <c r="F5559" t="s">
        <v>5267</v>
      </c>
      <c r="G5559">
        <v>33048</v>
      </c>
      <c r="H5559">
        <v>0</v>
      </c>
      <c r="I5559">
        <v>33048</v>
      </c>
      <c r="J5559" t="s">
        <v>3319</v>
      </c>
      <c r="K5559">
        <v>0</v>
      </c>
      <c r="L5559">
        <v>0</v>
      </c>
      <c r="M5559">
        <v>0</v>
      </c>
      <c r="N5559">
        <v>0</v>
      </c>
      <c r="O5559">
        <v>0</v>
      </c>
      <c r="P5559" t="s">
        <v>4340</v>
      </c>
      <c r="Q5559" t="s">
        <v>3350</v>
      </c>
    </row>
    <row r="5560" spans="1:17" x14ac:dyDescent="0.35">
      <c r="A5560">
        <v>124</v>
      </c>
      <c r="B5560" t="s">
        <v>2967</v>
      </c>
      <c r="C5560" t="s">
        <v>10215</v>
      </c>
      <c r="D5560" t="s">
        <v>194</v>
      </c>
      <c r="E5560" t="s">
        <v>5266</v>
      </c>
      <c r="F5560" t="s">
        <v>5267</v>
      </c>
      <c r="G5560">
        <v>60792</v>
      </c>
      <c r="H5560">
        <v>0</v>
      </c>
      <c r="I5560">
        <v>60792</v>
      </c>
      <c r="J5560" t="s">
        <v>3319</v>
      </c>
      <c r="K5560">
        <v>0</v>
      </c>
      <c r="L5560">
        <v>0</v>
      </c>
      <c r="M5560">
        <v>0</v>
      </c>
      <c r="N5560">
        <v>0</v>
      </c>
      <c r="O5560">
        <v>0</v>
      </c>
      <c r="P5560" t="s">
        <v>4340</v>
      </c>
      <c r="Q5560" t="s">
        <v>3350</v>
      </c>
    </row>
    <row r="5561" spans="1:17" x14ac:dyDescent="0.35">
      <c r="A5561">
        <v>125</v>
      </c>
      <c r="B5561" t="s">
        <v>10151</v>
      </c>
      <c r="C5561" t="s">
        <v>10216</v>
      </c>
      <c r="D5561" t="s">
        <v>194</v>
      </c>
      <c r="E5561" t="s">
        <v>3454</v>
      </c>
      <c r="F5561" t="s">
        <v>3454</v>
      </c>
      <c r="G5561">
        <v>72000</v>
      </c>
      <c r="H5561">
        <v>0</v>
      </c>
      <c r="I5561">
        <v>72000</v>
      </c>
      <c r="J5561" t="s">
        <v>3319</v>
      </c>
      <c r="K5561">
        <v>0</v>
      </c>
      <c r="L5561">
        <v>0</v>
      </c>
      <c r="M5561">
        <v>0</v>
      </c>
      <c r="N5561">
        <v>0</v>
      </c>
      <c r="O5561">
        <v>0</v>
      </c>
      <c r="P5561" t="s">
        <v>10217</v>
      </c>
      <c r="Q5561" t="s">
        <v>3350</v>
      </c>
    </row>
    <row r="5562" spans="1:17" x14ac:dyDescent="0.35">
      <c r="A5562">
        <v>126</v>
      </c>
      <c r="B5562" t="s">
        <v>2980</v>
      </c>
      <c r="C5562" t="s">
        <v>10218</v>
      </c>
      <c r="D5562" t="s">
        <v>194</v>
      </c>
      <c r="E5562" t="s">
        <v>3454</v>
      </c>
      <c r="F5562" t="s">
        <v>3454</v>
      </c>
      <c r="G5562">
        <v>2500</v>
      </c>
      <c r="H5562">
        <v>0</v>
      </c>
      <c r="I5562">
        <v>2500</v>
      </c>
      <c r="J5562" t="s">
        <v>3319</v>
      </c>
      <c r="K5562">
        <v>0</v>
      </c>
      <c r="L5562">
        <v>0</v>
      </c>
      <c r="M5562">
        <v>0</v>
      </c>
      <c r="N5562">
        <v>0</v>
      </c>
      <c r="O5562">
        <v>0</v>
      </c>
      <c r="P5562" t="s">
        <v>10219</v>
      </c>
      <c r="Q5562" t="s">
        <v>3350</v>
      </c>
    </row>
    <row r="5563" spans="1:17" x14ac:dyDescent="0.35">
      <c r="A5563">
        <v>127</v>
      </c>
      <c r="B5563" t="s">
        <v>2979</v>
      </c>
      <c r="C5563" t="s">
        <v>10220</v>
      </c>
      <c r="D5563" t="s">
        <v>194</v>
      </c>
      <c r="E5563" t="s">
        <v>3454</v>
      </c>
      <c r="F5563" t="s">
        <v>3454</v>
      </c>
      <c r="G5563">
        <v>938400</v>
      </c>
      <c r="H5563">
        <v>0</v>
      </c>
      <c r="I5563">
        <v>938400</v>
      </c>
      <c r="J5563" t="s">
        <v>3319</v>
      </c>
      <c r="K5563">
        <v>0</v>
      </c>
      <c r="L5563">
        <v>0</v>
      </c>
      <c r="M5563">
        <v>0</v>
      </c>
      <c r="N5563">
        <v>0</v>
      </c>
      <c r="O5563">
        <v>0</v>
      </c>
      <c r="P5563" t="s">
        <v>10221</v>
      </c>
      <c r="Q5563" t="s">
        <v>3350</v>
      </c>
    </row>
    <row r="5564" spans="1:17" x14ac:dyDescent="0.35">
      <c r="A5564">
        <v>128</v>
      </c>
      <c r="B5564" t="s">
        <v>2980</v>
      </c>
      <c r="C5564" t="s">
        <v>10222</v>
      </c>
      <c r="D5564" t="s">
        <v>194</v>
      </c>
      <c r="E5564" t="s">
        <v>3454</v>
      </c>
      <c r="F5564" t="s">
        <v>3454</v>
      </c>
      <c r="G5564">
        <v>61200</v>
      </c>
      <c r="H5564">
        <v>0</v>
      </c>
      <c r="I5564">
        <v>61200</v>
      </c>
      <c r="J5564" t="s">
        <v>3319</v>
      </c>
      <c r="K5564">
        <v>0</v>
      </c>
      <c r="L5564">
        <v>0</v>
      </c>
      <c r="M5564">
        <v>0</v>
      </c>
      <c r="N5564">
        <v>0</v>
      </c>
      <c r="O5564">
        <v>0</v>
      </c>
      <c r="P5564" t="s">
        <v>10223</v>
      </c>
      <c r="Q5564" t="s">
        <v>3350</v>
      </c>
    </row>
    <row r="5565" spans="1:17" x14ac:dyDescent="0.35">
      <c r="A5565">
        <v>129</v>
      </c>
      <c r="B5565" t="s">
        <v>2956</v>
      </c>
      <c r="C5565" t="s">
        <v>10224</v>
      </c>
      <c r="D5565" t="s">
        <v>194</v>
      </c>
      <c r="E5565" t="s">
        <v>5204</v>
      </c>
      <c r="F5565" t="s">
        <v>5205</v>
      </c>
      <c r="G5565">
        <v>33660</v>
      </c>
      <c r="H5565">
        <v>0</v>
      </c>
      <c r="I5565">
        <v>33660</v>
      </c>
      <c r="J5565" t="s">
        <v>3319</v>
      </c>
      <c r="K5565">
        <v>0</v>
      </c>
      <c r="L5565">
        <v>0</v>
      </c>
      <c r="M5565">
        <v>0</v>
      </c>
      <c r="N5565">
        <v>0</v>
      </c>
      <c r="O5565">
        <v>0</v>
      </c>
      <c r="P5565" t="s">
        <v>10225</v>
      </c>
      <c r="Q5565" t="s">
        <v>3350</v>
      </c>
    </row>
    <row r="5566" spans="1:17" x14ac:dyDescent="0.35">
      <c r="A5566">
        <v>130</v>
      </c>
      <c r="B5566" t="s">
        <v>2961</v>
      </c>
      <c r="C5566" t="s">
        <v>10226</v>
      </c>
      <c r="D5566" t="s">
        <v>194</v>
      </c>
      <c r="E5566" t="s">
        <v>5243</v>
      </c>
      <c r="F5566" t="s">
        <v>5244</v>
      </c>
      <c r="G5566">
        <v>125664</v>
      </c>
      <c r="H5566">
        <v>0</v>
      </c>
      <c r="I5566">
        <v>125664</v>
      </c>
      <c r="J5566" t="s">
        <v>3319</v>
      </c>
      <c r="K5566">
        <v>0</v>
      </c>
      <c r="L5566">
        <v>0</v>
      </c>
      <c r="M5566">
        <v>0</v>
      </c>
      <c r="N5566">
        <v>0</v>
      </c>
      <c r="O5566">
        <v>0</v>
      </c>
      <c r="P5566" t="s">
        <v>10227</v>
      </c>
      <c r="Q5566" t="s">
        <v>3350</v>
      </c>
    </row>
    <row r="5567" spans="1:17" x14ac:dyDescent="0.35">
      <c r="A5567">
        <v>131</v>
      </c>
      <c r="B5567" t="s">
        <v>2962</v>
      </c>
      <c r="C5567" t="s">
        <v>10228</v>
      </c>
      <c r="D5567" t="s">
        <v>194</v>
      </c>
      <c r="E5567" t="s">
        <v>3454</v>
      </c>
      <c r="F5567" t="s">
        <v>3454</v>
      </c>
      <c r="G5567">
        <v>44000</v>
      </c>
      <c r="H5567">
        <v>0</v>
      </c>
      <c r="I5567">
        <v>44000</v>
      </c>
      <c r="J5567" t="s">
        <v>3319</v>
      </c>
      <c r="K5567">
        <v>0</v>
      </c>
      <c r="L5567">
        <v>0</v>
      </c>
      <c r="M5567">
        <v>0</v>
      </c>
      <c r="N5567">
        <v>0</v>
      </c>
      <c r="O5567">
        <v>0</v>
      </c>
      <c r="P5567" t="s">
        <v>7858</v>
      </c>
      <c r="Q5567" t="s">
        <v>3350</v>
      </c>
    </row>
    <row r="5568" spans="1:17" x14ac:dyDescent="0.35">
      <c r="A5568">
        <v>132</v>
      </c>
      <c r="B5568" t="s">
        <v>2963</v>
      </c>
      <c r="C5568" t="s">
        <v>10229</v>
      </c>
      <c r="D5568" t="s">
        <v>194</v>
      </c>
      <c r="E5568" t="s">
        <v>5204</v>
      </c>
      <c r="F5568" t="s">
        <v>5205</v>
      </c>
      <c r="G5568">
        <v>15096</v>
      </c>
      <c r="H5568">
        <v>0</v>
      </c>
      <c r="I5568">
        <v>15096</v>
      </c>
      <c r="J5568" t="s">
        <v>3319</v>
      </c>
      <c r="K5568">
        <v>0</v>
      </c>
      <c r="L5568">
        <v>0</v>
      </c>
      <c r="M5568">
        <v>0</v>
      </c>
      <c r="N5568">
        <v>0</v>
      </c>
      <c r="O5568">
        <v>0</v>
      </c>
      <c r="P5568" t="s">
        <v>10230</v>
      </c>
      <c r="Q5568" t="s">
        <v>3350</v>
      </c>
    </row>
    <row r="5569" spans="1:17" x14ac:dyDescent="0.35">
      <c r="A5569">
        <v>133</v>
      </c>
      <c r="B5569" t="s">
        <v>2974</v>
      </c>
      <c r="C5569" t="s">
        <v>10231</v>
      </c>
      <c r="D5569" t="s">
        <v>194</v>
      </c>
      <c r="E5569" t="s">
        <v>5204</v>
      </c>
      <c r="F5569" t="s">
        <v>5205</v>
      </c>
      <c r="G5569">
        <v>6120</v>
      </c>
      <c r="H5569">
        <v>0</v>
      </c>
      <c r="I5569">
        <v>6120</v>
      </c>
      <c r="J5569" t="s">
        <v>3319</v>
      </c>
      <c r="K5569">
        <v>0</v>
      </c>
      <c r="L5569">
        <v>0</v>
      </c>
      <c r="M5569">
        <v>0</v>
      </c>
      <c r="N5569">
        <v>0</v>
      </c>
      <c r="O5569">
        <v>0</v>
      </c>
      <c r="P5569" t="s">
        <v>10230</v>
      </c>
      <c r="Q5569" t="s">
        <v>3350</v>
      </c>
    </row>
    <row r="5570" spans="1:17" x14ac:dyDescent="0.35">
      <c r="A5570">
        <v>134</v>
      </c>
      <c r="B5570" t="s">
        <v>2957</v>
      </c>
      <c r="C5570" t="s">
        <v>10232</v>
      </c>
      <c r="D5570" t="s">
        <v>194</v>
      </c>
      <c r="E5570" t="s">
        <v>5243</v>
      </c>
      <c r="F5570" t="s">
        <v>5244</v>
      </c>
      <c r="G5570">
        <v>122400</v>
      </c>
      <c r="H5570">
        <v>0</v>
      </c>
      <c r="I5570">
        <v>122400</v>
      </c>
      <c r="J5570" t="s">
        <v>3319</v>
      </c>
      <c r="K5570">
        <v>0</v>
      </c>
      <c r="L5570">
        <v>0</v>
      </c>
      <c r="M5570">
        <v>0</v>
      </c>
      <c r="N5570">
        <v>0</v>
      </c>
      <c r="O5570">
        <v>0</v>
      </c>
      <c r="P5570" t="s">
        <v>4338</v>
      </c>
      <c r="Q5570" t="s">
        <v>3350</v>
      </c>
    </row>
    <row r="5571" spans="1:17" x14ac:dyDescent="0.35">
      <c r="A5571">
        <v>135</v>
      </c>
      <c r="B5571" t="s">
        <v>2966</v>
      </c>
      <c r="C5571" t="s">
        <v>10233</v>
      </c>
      <c r="D5571" t="s">
        <v>194</v>
      </c>
      <c r="E5571" t="s">
        <v>3454</v>
      </c>
      <c r="F5571" t="s">
        <v>3454</v>
      </c>
      <c r="G5571">
        <v>630360</v>
      </c>
      <c r="H5571">
        <v>0</v>
      </c>
      <c r="I5571">
        <v>630360</v>
      </c>
      <c r="J5571" t="s">
        <v>3319</v>
      </c>
      <c r="K5571">
        <v>0</v>
      </c>
      <c r="L5571">
        <v>0</v>
      </c>
      <c r="M5571">
        <v>0</v>
      </c>
      <c r="N5571">
        <v>0</v>
      </c>
      <c r="O5571">
        <v>0</v>
      </c>
      <c r="P5571" t="s">
        <v>10234</v>
      </c>
      <c r="Q5571" t="s">
        <v>3350</v>
      </c>
    </row>
    <row r="5572" spans="1:17" x14ac:dyDescent="0.35">
      <c r="A5572">
        <v>136</v>
      </c>
      <c r="B5572" t="s">
        <v>2970</v>
      </c>
      <c r="C5572" t="s">
        <v>10235</v>
      </c>
      <c r="D5572" t="s">
        <v>194</v>
      </c>
      <c r="E5572" t="s">
        <v>5243</v>
      </c>
      <c r="F5572" t="s">
        <v>5244</v>
      </c>
      <c r="G5572">
        <v>109140</v>
      </c>
      <c r="H5572">
        <v>0</v>
      </c>
      <c r="I5572">
        <v>109140</v>
      </c>
      <c r="J5572" t="s">
        <v>3319</v>
      </c>
      <c r="K5572">
        <v>0</v>
      </c>
      <c r="L5572">
        <v>0</v>
      </c>
      <c r="M5572">
        <v>0</v>
      </c>
      <c r="N5572">
        <v>0</v>
      </c>
      <c r="O5572">
        <v>0</v>
      </c>
      <c r="P5572" t="s">
        <v>10236</v>
      </c>
      <c r="Q5572" t="s">
        <v>3350</v>
      </c>
    </row>
    <row r="5573" spans="1:17" x14ac:dyDescent="0.35">
      <c r="A5573">
        <v>137</v>
      </c>
      <c r="B5573" t="s">
        <v>2968</v>
      </c>
      <c r="C5573" t="s">
        <v>10237</v>
      </c>
      <c r="D5573" t="s">
        <v>194</v>
      </c>
      <c r="E5573" t="s">
        <v>5673</v>
      </c>
      <c r="F5573" t="s">
        <v>5674</v>
      </c>
      <c r="G5573">
        <v>102000</v>
      </c>
      <c r="H5573">
        <v>0</v>
      </c>
      <c r="I5573">
        <v>102000</v>
      </c>
      <c r="J5573" t="s">
        <v>3319</v>
      </c>
      <c r="K5573">
        <v>0</v>
      </c>
      <c r="L5573">
        <v>0</v>
      </c>
      <c r="M5573">
        <v>0</v>
      </c>
      <c r="N5573">
        <v>0</v>
      </c>
      <c r="O5573">
        <v>0</v>
      </c>
      <c r="P5573" t="s">
        <v>5232</v>
      </c>
      <c r="Q5573" t="s">
        <v>3350</v>
      </c>
    </row>
    <row r="5574" spans="1:17" x14ac:dyDescent="0.35">
      <c r="A5574">
        <v>138</v>
      </c>
      <c r="B5574" t="s">
        <v>10151</v>
      </c>
      <c r="C5574" t="s">
        <v>10238</v>
      </c>
      <c r="D5574" t="s">
        <v>194</v>
      </c>
      <c r="E5574" t="s">
        <v>3454</v>
      </c>
      <c r="F5574" t="s">
        <v>3454</v>
      </c>
      <c r="G5574">
        <v>36080</v>
      </c>
      <c r="H5574">
        <v>0</v>
      </c>
      <c r="I5574">
        <v>36080</v>
      </c>
      <c r="J5574" t="s">
        <v>3319</v>
      </c>
      <c r="K5574">
        <v>0</v>
      </c>
      <c r="L5574">
        <v>0</v>
      </c>
      <c r="M5574">
        <v>0</v>
      </c>
      <c r="N5574">
        <v>0</v>
      </c>
      <c r="O5574">
        <v>0</v>
      </c>
      <c r="P5574" t="s">
        <v>10200</v>
      </c>
      <c r="Q5574" t="s">
        <v>3350</v>
      </c>
    </row>
    <row r="5575" spans="1:17" x14ac:dyDescent="0.35">
      <c r="A5575">
        <v>139</v>
      </c>
      <c r="B5575" t="s">
        <v>2971</v>
      </c>
      <c r="C5575" t="s">
        <v>10239</v>
      </c>
      <c r="D5575" t="s">
        <v>194</v>
      </c>
      <c r="E5575" t="s">
        <v>3955</v>
      </c>
      <c r="F5575" t="s">
        <v>3956</v>
      </c>
      <c r="G5575">
        <v>57000</v>
      </c>
      <c r="H5575">
        <v>0</v>
      </c>
      <c r="I5575">
        <v>57000</v>
      </c>
      <c r="J5575" t="s">
        <v>3319</v>
      </c>
      <c r="K5575">
        <v>0</v>
      </c>
      <c r="L5575">
        <v>0</v>
      </c>
      <c r="M5575">
        <v>0</v>
      </c>
      <c r="N5575">
        <v>0</v>
      </c>
      <c r="O5575">
        <v>0</v>
      </c>
      <c r="P5575" t="s">
        <v>10240</v>
      </c>
      <c r="Q5575" t="s">
        <v>3350</v>
      </c>
    </row>
    <row r="5576" spans="1:17" x14ac:dyDescent="0.35">
      <c r="A5576">
        <v>140</v>
      </c>
      <c r="B5576" t="s">
        <v>2971</v>
      </c>
      <c r="C5576" t="s">
        <v>10241</v>
      </c>
      <c r="D5576" t="s">
        <v>194</v>
      </c>
      <c r="E5576" t="s">
        <v>5204</v>
      </c>
      <c r="F5576" t="s">
        <v>5205</v>
      </c>
      <c r="G5576">
        <v>12240</v>
      </c>
      <c r="H5576">
        <v>0</v>
      </c>
      <c r="I5576">
        <v>12240</v>
      </c>
      <c r="J5576" t="s">
        <v>3319</v>
      </c>
      <c r="K5576">
        <v>0</v>
      </c>
      <c r="L5576">
        <v>0</v>
      </c>
      <c r="M5576">
        <v>0</v>
      </c>
      <c r="N5576">
        <v>0</v>
      </c>
      <c r="O5576">
        <v>0</v>
      </c>
      <c r="P5576" t="s">
        <v>10227</v>
      </c>
      <c r="Q5576" t="s">
        <v>3350</v>
      </c>
    </row>
    <row r="5577" spans="1:17" x14ac:dyDescent="0.35">
      <c r="A5577">
        <v>141</v>
      </c>
      <c r="B5577" t="s">
        <v>2976</v>
      </c>
      <c r="C5577" t="s">
        <v>10242</v>
      </c>
      <c r="D5577" t="s">
        <v>194</v>
      </c>
      <c r="E5577" t="s">
        <v>9464</v>
      </c>
      <c r="F5577" t="s">
        <v>6917</v>
      </c>
      <c r="G5577">
        <v>244800</v>
      </c>
      <c r="H5577">
        <v>0</v>
      </c>
      <c r="I5577">
        <v>244800</v>
      </c>
      <c r="J5577" t="s">
        <v>3319</v>
      </c>
      <c r="K5577">
        <v>0</v>
      </c>
      <c r="L5577">
        <v>0</v>
      </c>
      <c r="M5577">
        <v>0</v>
      </c>
      <c r="N5577">
        <v>0</v>
      </c>
      <c r="O5577">
        <v>0</v>
      </c>
      <c r="P5577" t="s">
        <v>10243</v>
      </c>
      <c r="Q5577" t="s">
        <v>3350</v>
      </c>
    </row>
    <row r="5578" spans="1:17" x14ac:dyDescent="0.35">
      <c r="A5578">
        <v>142</v>
      </c>
      <c r="B5578" t="s">
        <v>10151</v>
      </c>
      <c r="C5578" t="s">
        <v>10244</v>
      </c>
      <c r="D5578" t="s">
        <v>194</v>
      </c>
      <c r="E5578" t="s">
        <v>5204</v>
      </c>
      <c r="F5578" t="s">
        <v>5205</v>
      </c>
      <c r="G5578">
        <v>40800</v>
      </c>
      <c r="H5578">
        <v>0</v>
      </c>
      <c r="I5578">
        <v>40800</v>
      </c>
      <c r="J5578" t="s">
        <v>3319</v>
      </c>
      <c r="K5578">
        <v>0</v>
      </c>
      <c r="L5578">
        <v>0</v>
      </c>
      <c r="M5578">
        <v>0</v>
      </c>
      <c r="N5578">
        <v>0</v>
      </c>
      <c r="O5578">
        <v>0</v>
      </c>
      <c r="P5578" t="s">
        <v>10245</v>
      </c>
      <c r="Q5578" t="s">
        <v>3350</v>
      </c>
    </row>
    <row r="5579" spans="1:17" x14ac:dyDescent="0.35">
      <c r="A5579">
        <v>143</v>
      </c>
      <c r="B5579" t="s">
        <v>2964</v>
      </c>
      <c r="C5579" t="s">
        <v>10246</v>
      </c>
      <c r="D5579" t="s">
        <v>194</v>
      </c>
      <c r="E5579" t="s">
        <v>5204</v>
      </c>
      <c r="F5579" t="s">
        <v>5205</v>
      </c>
      <c r="G5579">
        <v>46920</v>
      </c>
      <c r="H5579">
        <v>0</v>
      </c>
      <c r="I5579">
        <v>46920</v>
      </c>
      <c r="J5579" t="s">
        <v>3319</v>
      </c>
      <c r="K5579">
        <v>0</v>
      </c>
      <c r="L5579">
        <v>0</v>
      </c>
      <c r="M5579">
        <v>0</v>
      </c>
      <c r="N5579">
        <v>0</v>
      </c>
      <c r="O5579">
        <v>0</v>
      </c>
      <c r="P5579" t="s">
        <v>7858</v>
      </c>
      <c r="Q5579" t="s">
        <v>3350</v>
      </c>
    </row>
    <row r="5580" spans="1:17" x14ac:dyDescent="0.35">
      <c r="A5580">
        <v>144</v>
      </c>
      <c r="B5580" t="s">
        <v>2980</v>
      </c>
      <c r="C5580" t="s">
        <v>10247</v>
      </c>
      <c r="D5580" t="s">
        <v>194</v>
      </c>
      <c r="E5580" t="s">
        <v>5204</v>
      </c>
      <c r="F5580" t="s">
        <v>5205</v>
      </c>
      <c r="G5580">
        <v>166872</v>
      </c>
      <c r="H5580">
        <v>0</v>
      </c>
      <c r="I5580">
        <v>166872</v>
      </c>
      <c r="J5580" t="s">
        <v>3319</v>
      </c>
      <c r="K5580">
        <v>0</v>
      </c>
      <c r="L5580">
        <v>0</v>
      </c>
      <c r="M5580">
        <v>0</v>
      </c>
      <c r="N5580">
        <v>0</v>
      </c>
      <c r="O5580">
        <v>0</v>
      </c>
      <c r="P5580" t="s">
        <v>10248</v>
      </c>
      <c r="Q5580" t="s">
        <v>3350</v>
      </c>
    </row>
    <row r="5581" spans="1:17" x14ac:dyDescent="0.35">
      <c r="A5581">
        <v>145</v>
      </c>
      <c r="B5581" t="s">
        <v>2973</v>
      </c>
      <c r="C5581" t="s">
        <v>10249</v>
      </c>
      <c r="D5581" t="s">
        <v>194</v>
      </c>
      <c r="E5581" t="s">
        <v>3454</v>
      </c>
      <c r="F5581" t="s">
        <v>3454</v>
      </c>
      <c r="G5581">
        <v>27000</v>
      </c>
      <c r="H5581">
        <v>0</v>
      </c>
      <c r="I5581">
        <v>27000</v>
      </c>
      <c r="J5581" t="s">
        <v>3319</v>
      </c>
      <c r="K5581">
        <v>0</v>
      </c>
      <c r="L5581">
        <v>0</v>
      </c>
      <c r="M5581">
        <v>0</v>
      </c>
      <c r="N5581">
        <v>0</v>
      </c>
      <c r="O5581">
        <v>0</v>
      </c>
      <c r="P5581" t="s">
        <v>7858</v>
      </c>
      <c r="Q5581" t="s">
        <v>3350</v>
      </c>
    </row>
    <row r="5582" spans="1:17" x14ac:dyDescent="0.35">
      <c r="A5582">
        <v>146</v>
      </c>
      <c r="B5582" t="s">
        <v>2957</v>
      </c>
      <c r="C5582" t="s">
        <v>10250</v>
      </c>
      <c r="D5582" t="s">
        <v>194</v>
      </c>
      <c r="E5582" t="s">
        <v>10251</v>
      </c>
      <c r="F5582" t="s">
        <v>10252</v>
      </c>
      <c r="G5582">
        <v>171360</v>
      </c>
      <c r="H5582">
        <v>0</v>
      </c>
      <c r="I5582">
        <v>171360</v>
      </c>
      <c r="J5582" t="s">
        <v>3319</v>
      </c>
      <c r="K5582">
        <v>0</v>
      </c>
      <c r="L5582">
        <v>0</v>
      </c>
      <c r="M5582">
        <v>0</v>
      </c>
      <c r="N5582">
        <v>0</v>
      </c>
      <c r="O5582">
        <v>0</v>
      </c>
      <c r="P5582" t="s">
        <v>7858</v>
      </c>
      <c r="Q5582" t="s">
        <v>3350</v>
      </c>
    </row>
    <row r="5583" spans="1:17" x14ac:dyDescent="0.35">
      <c r="A5583">
        <v>147</v>
      </c>
      <c r="B5583" t="s">
        <v>2969</v>
      </c>
      <c r="C5583" t="s">
        <v>10253</v>
      </c>
      <c r="D5583" t="s">
        <v>194</v>
      </c>
      <c r="E5583" t="s">
        <v>5243</v>
      </c>
      <c r="F5583" t="s">
        <v>5244</v>
      </c>
      <c r="G5583">
        <v>22440</v>
      </c>
      <c r="H5583">
        <v>0</v>
      </c>
      <c r="I5583">
        <v>22440</v>
      </c>
      <c r="J5583" t="s">
        <v>3319</v>
      </c>
      <c r="K5583">
        <v>0</v>
      </c>
      <c r="L5583">
        <v>0</v>
      </c>
      <c r="M5583">
        <v>0</v>
      </c>
      <c r="N5583">
        <v>0</v>
      </c>
      <c r="O5583">
        <v>0</v>
      </c>
      <c r="P5583" t="s">
        <v>6502</v>
      </c>
      <c r="Q5583" t="s">
        <v>3350</v>
      </c>
    </row>
    <row r="5584" spans="1:17" x14ac:dyDescent="0.35">
      <c r="A5584">
        <v>148</v>
      </c>
      <c r="B5584" t="s">
        <v>2969</v>
      </c>
      <c r="C5584" t="s">
        <v>10254</v>
      </c>
      <c r="D5584" t="s">
        <v>194</v>
      </c>
      <c r="E5584" t="s">
        <v>5243</v>
      </c>
      <c r="F5584" t="s">
        <v>5244</v>
      </c>
      <c r="G5584">
        <v>25000</v>
      </c>
      <c r="H5584">
        <v>0</v>
      </c>
      <c r="I5584">
        <v>25000</v>
      </c>
      <c r="J5584" t="s">
        <v>3319</v>
      </c>
      <c r="K5584">
        <v>0</v>
      </c>
      <c r="L5584">
        <v>0</v>
      </c>
      <c r="M5584">
        <v>0</v>
      </c>
      <c r="N5584">
        <v>0</v>
      </c>
      <c r="O5584">
        <v>0</v>
      </c>
      <c r="P5584" t="s">
        <v>10255</v>
      </c>
      <c r="Q5584" t="s">
        <v>3350</v>
      </c>
    </row>
    <row r="5585" spans="1:17" x14ac:dyDescent="0.35">
      <c r="A5585">
        <v>149</v>
      </c>
      <c r="B5585" t="s">
        <v>2969</v>
      </c>
      <c r="C5585" t="s">
        <v>10256</v>
      </c>
      <c r="D5585" t="s">
        <v>194</v>
      </c>
      <c r="E5585" t="s">
        <v>5243</v>
      </c>
      <c r="F5585" t="s">
        <v>5244</v>
      </c>
      <c r="G5585">
        <v>71400</v>
      </c>
      <c r="H5585">
        <v>0</v>
      </c>
      <c r="I5585">
        <v>71400</v>
      </c>
      <c r="J5585" t="s">
        <v>3319</v>
      </c>
      <c r="K5585">
        <v>0</v>
      </c>
      <c r="L5585">
        <v>0</v>
      </c>
      <c r="M5585">
        <v>0</v>
      </c>
      <c r="N5585">
        <v>0</v>
      </c>
      <c r="O5585">
        <v>0</v>
      </c>
      <c r="P5585" t="s">
        <v>8095</v>
      </c>
      <c r="Q5585" t="s">
        <v>3350</v>
      </c>
    </row>
    <row r="5586" spans="1:17" x14ac:dyDescent="0.35">
      <c r="A5586">
        <v>150</v>
      </c>
      <c r="B5586" t="s">
        <v>2970</v>
      </c>
      <c r="C5586" t="s">
        <v>10257</v>
      </c>
      <c r="D5586" t="s">
        <v>194</v>
      </c>
      <c r="E5586" t="s">
        <v>5243</v>
      </c>
      <c r="F5586" t="s">
        <v>5244</v>
      </c>
      <c r="G5586">
        <v>35000</v>
      </c>
      <c r="H5586">
        <v>0</v>
      </c>
      <c r="I5586">
        <v>35000</v>
      </c>
      <c r="J5586" t="s">
        <v>3319</v>
      </c>
      <c r="K5586">
        <v>0</v>
      </c>
      <c r="L5586">
        <v>0</v>
      </c>
      <c r="M5586">
        <v>0</v>
      </c>
      <c r="N5586">
        <v>0</v>
      </c>
      <c r="O5586">
        <v>0</v>
      </c>
      <c r="P5586" t="s">
        <v>10258</v>
      </c>
      <c r="Q5586" t="s">
        <v>3350</v>
      </c>
    </row>
    <row r="5587" spans="1:17" x14ac:dyDescent="0.35">
      <c r="A5587">
        <v>151</v>
      </c>
      <c r="B5587" t="s">
        <v>2958</v>
      </c>
      <c r="C5587" t="s">
        <v>10259</v>
      </c>
      <c r="D5587" t="s">
        <v>194</v>
      </c>
      <c r="E5587" t="s">
        <v>5204</v>
      </c>
      <c r="F5587" t="s">
        <v>5205</v>
      </c>
      <c r="G5587">
        <v>228480</v>
      </c>
      <c r="H5587">
        <v>0</v>
      </c>
      <c r="I5587">
        <v>228480</v>
      </c>
      <c r="J5587" t="s">
        <v>3319</v>
      </c>
      <c r="K5587">
        <v>0</v>
      </c>
      <c r="L5587">
        <v>0</v>
      </c>
      <c r="M5587">
        <v>0</v>
      </c>
      <c r="N5587">
        <v>0</v>
      </c>
      <c r="O5587">
        <v>0</v>
      </c>
      <c r="P5587" t="s">
        <v>10260</v>
      </c>
      <c r="Q5587" t="s">
        <v>3350</v>
      </c>
    </row>
    <row r="5588" spans="1:17" x14ac:dyDescent="0.35">
      <c r="A5588">
        <v>152</v>
      </c>
      <c r="B5588" t="s">
        <v>2980</v>
      </c>
      <c r="C5588" t="s">
        <v>10261</v>
      </c>
      <c r="D5588" t="s">
        <v>194</v>
      </c>
      <c r="E5588" t="s">
        <v>3454</v>
      </c>
      <c r="F5588" t="s">
        <v>3454</v>
      </c>
      <c r="G5588">
        <v>80000</v>
      </c>
      <c r="H5588">
        <v>0</v>
      </c>
      <c r="I5588">
        <v>80000</v>
      </c>
      <c r="J5588" t="s">
        <v>3319</v>
      </c>
      <c r="K5588">
        <v>0</v>
      </c>
      <c r="L5588">
        <v>0</v>
      </c>
      <c r="M5588">
        <v>0</v>
      </c>
      <c r="N5588">
        <v>0</v>
      </c>
      <c r="O5588">
        <v>0</v>
      </c>
      <c r="P5588" t="s">
        <v>10262</v>
      </c>
      <c r="Q5588" t="s">
        <v>3350</v>
      </c>
    </row>
    <row r="5589" spans="1:17" x14ac:dyDescent="0.35">
      <c r="A5589">
        <v>153</v>
      </c>
      <c r="B5589" t="s">
        <v>10151</v>
      </c>
      <c r="C5589" t="s">
        <v>10263</v>
      </c>
      <c r="D5589" t="s">
        <v>194</v>
      </c>
      <c r="E5589" t="s">
        <v>5243</v>
      </c>
      <c r="F5589" t="s">
        <v>5244</v>
      </c>
      <c r="G5589">
        <v>8000</v>
      </c>
      <c r="H5589">
        <v>0</v>
      </c>
      <c r="I5589">
        <v>8000</v>
      </c>
      <c r="J5589" t="s">
        <v>3319</v>
      </c>
      <c r="K5589">
        <v>0</v>
      </c>
      <c r="L5589">
        <v>0</v>
      </c>
      <c r="M5589">
        <v>0</v>
      </c>
      <c r="N5589">
        <v>0</v>
      </c>
      <c r="O5589">
        <v>0</v>
      </c>
      <c r="P5589" t="s">
        <v>8484</v>
      </c>
      <c r="Q5589" t="s">
        <v>3350</v>
      </c>
    </row>
    <row r="5590" spans="1:17" x14ac:dyDescent="0.35">
      <c r="A5590">
        <v>154</v>
      </c>
      <c r="B5590" t="s">
        <v>2975</v>
      </c>
      <c r="C5590" t="s">
        <v>10264</v>
      </c>
      <c r="D5590" t="s">
        <v>194</v>
      </c>
      <c r="E5590" t="s">
        <v>5243</v>
      </c>
      <c r="F5590" t="s">
        <v>5244</v>
      </c>
      <c r="G5590">
        <v>60000</v>
      </c>
      <c r="H5590">
        <v>0</v>
      </c>
      <c r="I5590">
        <v>60000</v>
      </c>
      <c r="J5590" t="s">
        <v>3319</v>
      </c>
      <c r="K5590">
        <v>0</v>
      </c>
      <c r="L5590">
        <v>0</v>
      </c>
      <c r="M5590">
        <v>0</v>
      </c>
      <c r="N5590">
        <v>0</v>
      </c>
      <c r="O5590">
        <v>0</v>
      </c>
      <c r="P5590" t="s">
        <v>9582</v>
      </c>
      <c r="Q5590" t="s">
        <v>3350</v>
      </c>
    </row>
    <row r="5591" spans="1:17" x14ac:dyDescent="0.35">
      <c r="A5591">
        <v>155</v>
      </c>
      <c r="B5591" t="s">
        <v>2979</v>
      </c>
      <c r="C5591" t="s">
        <v>10265</v>
      </c>
      <c r="D5591" t="s">
        <v>194</v>
      </c>
      <c r="E5591" t="s">
        <v>5204</v>
      </c>
      <c r="F5591" t="s">
        <v>5205</v>
      </c>
      <c r="G5591">
        <v>57120</v>
      </c>
      <c r="H5591">
        <v>0</v>
      </c>
      <c r="I5591">
        <v>57120</v>
      </c>
      <c r="J5591" t="s">
        <v>3319</v>
      </c>
      <c r="K5591">
        <v>0</v>
      </c>
      <c r="L5591">
        <v>0</v>
      </c>
      <c r="M5591">
        <v>0</v>
      </c>
      <c r="N5591">
        <v>0</v>
      </c>
      <c r="O5591">
        <v>0</v>
      </c>
      <c r="P5591" t="s">
        <v>10266</v>
      </c>
      <c r="Q5591" t="s">
        <v>3350</v>
      </c>
    </row>
    <row r="5592" spans="1:17" x14ac:dyDescent="0.35">
      <c r="A5592">
        <v>156</v>
      </c>
      <c r="B5592" t="s">
        <v>2977</v>
      </c>
      <c r="C5592" t="s">
        <v>10267</v>
      </c>
      <c r="D5592" t="s">
        <v>194</v>
      </c>
      <c r="E5592" t="s">
        <v>5204</v>
      </c>
      <c r="F5592" t="s">
        <v>5205</v>
      </c>
      <c r="G5592">
        <v>112200</v>
      </c>
      <c r="H5592">
        <v>0</v>
      </c>
      <c r="I5592">
        <v>112200</v>
      </c>
      <c r="J5592" t="s">
        <v>3319</v>
      </c>
      <c r="K5592">
        <v>0</v>
      </c>
      <c r="L5592">
        <v>0</v>
      </c>
      <c r="M5592">
        <v>0</v>
      </c>
      <c r="N5592">
        <v>0</v>
      </c>
      <c r="O5592">
        <v>0</v>
      </c>
      <c r="P5592" t="s">
        <v>6437</v>
      </c>
      <c r="Q5592" t="s">
        <v>3350</v>
      </c>
    </row>
    <row r="5593" spans="1:17" x14ac:dyDescent="0.35">
      <c r="A5593">
        <v>157</v>
      </c>
      <c r="B5593" t="s">
        <v>2963</v>
      </c>
      <c r="C5593" t="s">
        <v>10268</v>
      </c>
      <c r="D5593" t="s">
        <v>194</v>
      </c>
      <c r="E5593" t="s">
        <v>5243</v>
      </c>
      <c r="F5593" t="s">
        <v>5244</v>
      </c>
      <c r="G5593">
        <v>35000</v>
      </c>
      <c r="H5593">
        <v>0</v>
      </c>
      <c r="I5593">
        <v>35000</v>
      </c>
      <c r="J5593" t="s">
        <v>3319</v>
      </c>
      <c r="K5593">
        <v>0</v>
      </c>
      <c r="L5593">
        <v>0</v>
      </c>
      <c r="M5593">
        <v>0</v>
      </c>
      <c r="N5593">
        <v>0</v>
      </c>
      <c r="O5593">
        <v>0</v>
      </c>
      <c r="P5593" t="s">
        <v>9582</v>
      </c>
      <c r="Q5593" t="s">
        <v>3350</v>
      </c>
    </row>
    <row r="5594" spans="1:17" x14ac:dyDescent="0.35">
      <c r="A5594">
        <v>158</v>
      </c>
      <c r="B5594" t="s">
        <v>2977</v>
      </c>
      <c r="C5594" t="s">
        <v>10269</v>
      </c>
      <c r="D5594" t="s">
        <v>194</v>
      </c>
      <c r="E5594" t="s">
        <v>3454</v>
      </c>
      <c r="F5594" t="s">
        <v>3454</v>
      </c>
      <c r="G5594">
        <v>7000</v>
      </c>
      <c r="H5594">
        <v>0</v>
      </c>
      <c r="I5594">
        <v>7000</v>
      </c>
      <c r="J5594" t="s">
        <v>3319</v>
      </c>
      <c r="K5594">
        <v>0</v>
      </c>
      <c r="L5594">
        <v>0</v>
      </c>
      <c r="M5594">
        <v>0</v>
      </c>
      <c r="N5594">
        <v>0</v>
      </c>
      <c r="O5594">
        <v>0</v>
      </c>
      <c r="P5594" t="s">
        <v>10270</v>
      </c>
      <c r="Q5594" t="s">
        <v>3350</v>
      </c>
    </row>
    <row r="5595" spans="1:17" x14ac:dyDescent="0.35">
      <c r="A5595">
        <v>159</v>
      </c>
      <c r="B5595" t="s">
        <v>2977</v>
      </c>
      <c r="C5595" t="s">
        <v>10271</v>
      </c>
      <c r="D5595" t="s">
        <v>194</v>
      </c>
      <c r="E5595" t="s">
        <v>3454</v>
      </c>
      <c r="F5595" t="s">
        <v>3454</v>
      </c>
      <c r="G5595">
        <v>216240</v>
      </c>
      <c r="H5595">
        <v>0</v>
      </c>
      <c r="I5595">
        <v>216240</v>
      </c>
      <c r="J5595" t="s">
        <v>3319</v>
      </c>
      <c r="K5595">
        <v>0</v>
      </c>
      <c r="L5595">
        <v>0</v>
      </c>
      <c r="M5595">
        <v>0</v>
      </c>
      <c r="N5595">
        <v>0</v>
      </c>
      <c r="O5595">
        <v>0</v>
      </c>
      <c r="P5595" t="s">
        <v>393</v>
      </c>
      <c r="Q5595" t="s">
        <v>3350</v>
      </c>
    </row>
    <row r="5596" spans="1:17" x14ac:dyDescent="0.35">
      <c r="A5596">
        <v>160</v>
      </c>
      <c r="B5596" t="s">
        <v>2960</v>
      </c>
      <c r="C5596" t="s">
        <v>10272</v>
      </c>
      <c r="D5596" t="s">
        <v>194</v>
      </c>
      <c r="E5596" t="s">
        <v>3454</v>
      </c>
      <c r="F5596" t="s">
        <v>3454</v>
      </c>
      <c r="G5596">
        <v>13382</v>
      </c>
      <c r="H5596">
        <v>0</v>
      </c>
      <c r="I5596">
        <v>13382</v>
      </c>
      <c r="J5596" t="s">
        <v>3319</v>
      </c>
      <c r="K5596">
        <v>0</v>
      </c>
      <c r="L5596">
        <v>0</v>
      </c>
      <c r="M5596">
        <v>0</v>
      </c>
      <c r="N5596">
        <v>0</v>
      </c>
      <c r="O5596">
        <v>0</v>
      </c>
      <c r="P5596" t="s">
        <v>393</v>
      </c>
      <c r="Q5596" t="s">
        <v>3350</v>
      </c>
    </row>
    <row r="5597" spans="1:17" x14ac:dyDescent="0.35">
      <c r="A5597">
        <v>161</v>
      </c>
      <c r="B5597" t="s">
        <v>2975</v>
      </c>
      <c r="C5597" t="s">
        <v>10273</v>
      </c>
      <c r="D5597" t="s">
        <v>194</v>
      </c>
      <c r="E5597" t="s">
        <v>3454</v>
      </c>
      <c r="F5597" t="s">
        <v>3454</v>
      </c>
      <c r="G5597">
        <v>11220</v>
      </c>
      <c r="H5597">
        <v>0</v>
      </c>
      <c r="I5597">
        <v>11220</v>
      </c>
      <c r="J5597" t="s">
        <v>3319</v>
      </c>
      <c r="K5597">
        <v>0</v>
      </c>
      <c r="L5597">
        <v>0</v>
      </c>
      <c r="M5597">
        <v>0</v>
      </c>
      <c r="N5597">
        <v>0</v>
      </c>
      <c r="O5597">
        <v>0</v>
      </c>
      <c r="P5597" t="s">
        <v>393</v>
      </c>
      <c r="Q5597" t="s">
        <v>3350</v>
      </c>
    </row>
    <row r="5598" spans="1:17" x14ac:dyDescent="0.35">
      <c r="A5598">
        <v>162</v>
      </c>
      <c r="B5598" t="s">
        <v>2967</v>
      </c>
      <c r="C5598" t="s">
        <v>10274</v>
      </c>
      <c r="D5598" t="s">
        <v>194</v>
      </c>
      <c r="E5598" t="s">
        <v>3454</v>
      </c>
      <c r="F5598" t="s">
        <v>3454</v>
      </c>
      <c r="G5598">
        <v>11118</v>
      </c>
      <c r="H5598">
        <v>0</v>
      </c>
      <c r="I5598">
        <v>11118</v>
      </c>
      <c r="J5598" t="s">
        <v>3319</v>
      </c>
      <c r="K5598">
        <v>0</v>
      </c>
      <c r="L5598">
        <v>0</v>
      </c>
      <c r="M5598">
        <v>0</v>
      </c>
      <c r="N5598">
        <v>0</v>
      </c>
      <c r="O5598">
        <v>0</v>
      </c>
      <c r="P5598" t="s">
        <v>393</v>
      </c>
      <c r="Q5598" t="s">
        <v>3350</v>
      </c>
    </row>
    <row r="5599" spans="1:17" x14ac:dyDescent="0.35">
      <c r="A5599">
        <v>163</v>
      </c>
      <c r="B5599" t="s">
        <v>10151</v>
      </c>
      <c r="C5599" t="s">
        <v>10275</v>
      </c>
      <c r="D5599" t="s">
        <v>194</v>
      </c>
      <c r="E5599" t="s">
        <v>3454</v>
      </c>
      <c r="F5599" t="s">
        <v>3454</v>
      </c>
      <c r="G5599">
        <v>228480</v>
      </c>
      <c r="H5599">
        <v>0</v>
      </c>
      <c r="I5599">
        <v>228480</v>
      </c>
      <c r="J5599" t="s">
        <v>3319</v>
      </c>
      <c r="K5599">
        <v>0</v>
      </c>
      <c r="L5599">
        <v>0</v>
      </c>
      <c r="M5599">
        <v>0</v>
      </c>
      <c r="N5599">
        <v>0</v>
      </c>
      <c r="O5599">
        <v>0</v>
      </c>
      <c r="P5599" t="s">
        <v>393</v>
      </c>
      <c r="Q5599" t="s">
        <v>3350</v>
      </c>
    </row>
    <row r="5600" spans="1:17" x14ac:dyDescent="0.35">
      <c r="A5600">
        <v>164</v>
      </c>
      <c r="B5600" t="s">
        <v>2981</v>
      </c>
      <c r="C5600" t="s">
        <v>10276</v>
      </c>
      <c r="D5600" t="s">
        <v>194</v>
      </c>
      <c r="E5600" t="s">
        <v>3454</v>
      </c>
      <c r="F5600" t="s">
        <v>3454</v>
      </c>
      <c r="G5600">
        <v>10710</v>
      </c>
      <c r="H5600">
        <v>0</v>
      </c>
      <c r="I5600">
        <v>10710</v>
      </c>
      <c r="J5600" t="s">
        <v>3319</v>
      </c>
      <c r="K5600">
        <v>0</v>
      </c>
      <c r="L5600">
        <v>0</v>
      </c>
      <c r="M5600">
        <v>0</v>
      </c>
      <c r="N5600">
        <v>0</v>
      </c>
      <c r="O5600">
        <v>0</v>
      </c>
      <c r="P5600" t="s">
        <v>393</v>
      </c>
      <c r="Q5600" t="s">
        <v>3350</v>
      </c>
    </row>
    <row r="5601" spans="1:17" x14ac:dyDescent="0.35">
      <c r="A5601">
        <v>165</v>
      </c>
      <c r="B5601" t="s">
        <v>2957</v>
      </c>
      <c r="C5601" t="s">
        <v>10277</v>
      </c>
      <c r="D5601" t="s">
        <v>194</v>
      </c>
      <c r="E5601" t="s">
        <v>3454</v>
      </c>
      <c r="F5601" t="s">
        <v>3454</v>
      </c>
      <c r="G5601">
        <v>204000</v>
      </c>
      <c r="H5601">
        <v>0</v>
      </c>
      <c r="I5601">
        <v>204000</v>
      </c>
      <c r="J5601" t="s">
        <v>3319</v>
      </c>
      <c r="K5601">
        <v>0</v>
      </c>
      <c r="L5601">
        <v>0</v>
      </c>
      <c r="M5601">
        <v>0</v>
      </c>
      <c r="N5601">
        <v>0</v>
      </c>
      <c r="O5601">
        <v>0</v>
      </c>
      <c r="P5601" t="s">
        <v>10278</v>
      </c>
      <c r="Q5601" t="s">
        <v>3350</v>
      </c>
    </row>
    <row r="5602" spans="1:17" x14ac:dyDescent="0.35">
      <c r="A5602">
        <v>166</v>
      </c>
      <c r="B5602" t="s">
        <v>2967</v>
      </c>
      <c r="C5602" t="s">
        <v>10279</v>
      </c>
      <c r="D5602" t="s">
        <v>194</v>
      </c>
      <c r="E5602" t="s">
        <v>3454</v>
      </c>
      <c r="F5602" t="s">
        <v>3454</v>
      </c>
      <c r="G5602">
        <v>11400</v>
      </c>
      <c r="H5602">
        <v>0</v>
      </c>
      <c r="I5602">
        <v>11400</v>
      </c>
      <c r="J5602" t="s">
        <v>3319</v>
      </c>
      <c r="K5602">
        <v>0</v>
      </c>
      <c r="L5602">
        <v>0</v>
      </c>
      <c r="M5602">
        <v>0</v>
      </c>
      <c r="N5602">
        <v>0</v>
      </c>
      <c r="O5602">
        <v>0</v>
      </c>
      <c r="P5602" t="s">
        <v>10278</v>
      </c>
      <c r="Q5602" t="s">
        <v>3350</v>
      </c>
    </row>
    <row r="5603" spans="1:17" x14ac:dyDescent="0.35">
      <c r="A5603">
        <v>167</v>
      </c>
      <c r="B5603" t="s">
        <v>2966</v>
      </c>
      <c r="C5603" t="s">
        <v>10280</v>
      </c>
      <c r="D5603" t="s">
        <v>194</v>
      </c>
      <c r="E5603" t="s">
        <v>3454</v>
      </c>
      <c r="F5603" t="s">
        <v>3454</v>
      </c>
      <c r="G5603">
        <v>142800</v>
      </c>
      <c r="H5603">
        <v>0</v>
      </c>
      <c r="I5603">
        <v>142800</v>
      </c>
      <c r="J5603" t="s">
        <v>3319</v>
      </c>
      <c r="K5603">
        <v>0</v>
      </c>
      <c r="L5603">
        <v>0</v>
      </c>
      <c r="M5603">
        <v>0</v>
      </c>
      <c r="N5603">
        <v>0</v>
      </c>
      <c r="O5603">
        <v>0</v>
      </c>
      <c r="P5603" t="s">
        <v>10281</v>
      </c>
      <c r="Q5603" t="s">
        <v>3350</v>
      </c>
    </row>
    <row r="5604" spans="1:17" x14ac:dyDescent="0.35">
      <c r="A5604">
        <v>168</v>
      </c>
      <c r="B5604" t="s">
        <v>2974</v>
      </c>
      <c r="C5604" t="s">
        <v>10282</v>
      </c>
      <c r="D5604" t="s">
        <v>194</v>
      </c>
      <c r="E5604" t="s">
        <v>9464</v>
      </c>
      <c r="F5604" t="s">
        <v>6917</v>
      </c>
      <c r="G5604">
        <v>603580</v>
      </c>
      <c r="H5604">
        <v>0</v>
      </c>
      <c r="I5604">
        <v>603580</v>
      </c>
      <c r="J5604" t="s">
        <v>3319</v>
      </c>
      <c r="K5604">
        <v>0</v>
      </c>
      <c r="L5604">
        <v>0</v>
      </c>
      <c r="M5604">
        <v>0</v>
      </c>
      <c r="N5604">
        <v>0</v>
      </c>
      <c r="O5604">
        <v>0</v>
      </c>
      <c r="P5604" t="s">
        <v>10243</v>
      </c>
      <c r="Q5604" t="s">
        <v>3350</v>
      </c>
    </row>
    <row r="5605" spans="1:17" x14ac:dyDescent="0.35">
      <c r="A5605">
        <v>169</v>
      </c>
      <c r="B5605" t="s">
        <v>2976</v>
      </c>
      <c r="C5605" t="s">
        <v>10283</v>
      </c>
      <c r="D5605" t="s">
        <v>194</v>
      </c>
      <c r="E5605" t="s">
        <v>9464</v>
      </c>
      <c r="F5605" t="s">
        <v>6917</v>
      </c>
      <c r="G5605">
        <v>241020</v>
      </c>
      <c r="H5605">
        <v>0</v>
      </c>
      <c r="I5605">
        <v>241020</v>
      </c>
      <c r="J5605" t="s">
        <v>3319</v>
      </c>
      <c r="K5605">
        <v>0</v>
      </c>
      <c r="L5605">
        <v>0</v>
      </c>
      <c r="M5605">
        <v>0</v>
      </c>
      <c r="N5605">
        <v>0</v>
      </c>
      <c r="O5605">
        <v>0</v>
      </c>
      <c r="P5605" t="s">
        <v>10243</v>
      </c>
      <c r="Q5605" t="s">
        <v>3350</v>
      </c>
    </row>
    <row r="5606" spans="1:17" x14ac:dyDescent="0.35">
      <c r="A5606">
        <v>170</v>
      </c>
      <c r="B5606" t="s">
        <v>2965</v>
      </c>
      <c r="C5606" t="s">
        <v>10284</v>
      </c>
      <c r="D5606" t="s">
        <v>194</v>
      </c>
      <c r="E5606" t="s">
        <v>5673</v>
      </c>
      <c r="F5606" t="s">
        <v>5674</v>
      </c>
      <c r="G5606">
        <v>816000</v>
      </c>
      <c r="H5606">
        <v>0</v>
      </c>
      <c r="I5606">
        <v>816000</v>
      </c>
      <c r="J5606" t="s">
        <v>3319</v>
      </c>
      <c r="K5606">
        <v>0</v>
      </c>
      <c r="L5606">
        <v>0</v>
      </c>
      <c r="M5606">
        <v>0</v>
      </c>
      <c r="N5606">
        <v>0</v>
      </c>
      <c r="O5606">
        <v>0</v>
      </c>
      <c r="P5606" t="s">
        <v>5363</v>
      </c>
      <c r="Q5606" t="s">
        <v>3350</v>
      </c>
    </row>
    <row r="5607" spans="1:17" x14ac:dyDescent="0.35">
      <c r="A5607">
        <v>171</v>
      </c>
      <c r="B5607" t="s">
        <v>2974</v>
      </c>
      <c r="C5607" t="s">
        <v>5685</v>
      </c>
      <c r="D5607" t="s">
        <v>194</v>
      </c>
      <c r="E5607" t="s">
        <v>5673</v>
      </c>
      <c r="F5607" t="s">
        <v>5674</v>
      </c>
      <c r="G5607">
        <v>612000</v>
      </c>
      <c r="H5607">
        <v>0</v>
      </c>
      <c r="I5607">
        <v>612000</v>
      </c>
      <c r="J5607" t="s">
        <v>3319</v>
      </c>
      <c r="K5607">
        <v>0</v>
      </c>
      <c r="L5607">
        <v>0</v>
      </c>
      <c r="M5607">
        <v>0</v>
      </c>
      <c r="N5607">
        <v>0</v>
      </c>
      <c r="O5607">
        <v>0</v>
      </c>
      <c r="P5607" t="s">
        <v>5363</v>
      </c>
      <c r="Q5607" t="s">
        <v>3350</v>
      </c>
    </row>
    <row r="5608" spans="1:17" x14ac:dyDescent="0.35">
      <c r="A5608">
        <v>172</v>
      </c>
      <c r="B5608" t="s">
        <v>2968</v>
      </c>
      <c r="C5608" t="s">
        <v>10285</v>
      </c>
      <c r="D5608" t="s">
        <v>194</v>
      </c>
      <c r="E5608" t="s">
        <v>5673</v>
      </c>
      <c r="F5608" t="s">
        <v>5674</v>
      </c>
      <c r="G5608">
        <v>408000</v>
      </c>
      <c r="H5608">
        <v>0</v>
      </c>
      <c r="I5608">
        <v>408000</v>
      </c>
      <c r="J5608" t="s">
        <v>3319</v>
      </c>
      <c r="K5608">
        <v>0</v>
      </c>
      <c r="L5608">
        <v>0</v>
      </c>
      <c r="M5608">
        <v>0</v>
      </c>
      <c r="N5608">
        <v>0</v>
      </c>
      <c r="O5608">
        <v>0</v>
      </c>
      <c r="P5608" t="s">
        <v>5232</v>
      </c>
      <c r="Q5608" t="s">
        <v>3350</v>
      </c>
    </row>
    <row r="5609" spans="1:17" x14ac:dyDescent="0.35">
      <c r="A5609">
        <v>173</v>
      </c>
      <c r="B5609" t="s">
        <v>2966</v>
      </c>
      <c r="C5609" t="s">
        <v>10286</v>
      </c>
      <c r="D5609" t="s">
        <v>194</v>
      </c>
      <c r="E5609" t="s">
        <v>5673</v>
      </c>
      <c r="F5609" t="s">
        <v>5674</v>
      </c>
      <c r="G5609">
        <v>408000</v>
      </c>
      <c r="H5609">
        <v>0</v>
      </c>
      <c r="I5609">
        <v>408000</v>
      </c>
      <c r="J5609" t="s">
        <v>3319</v>
      </c>
      <c r="K5609">
        <v>0</v>
      </c>
      <c r="L5609">
        <v>0</v>
      </c>
      <c r="M5609">
        <v>0</v>
      </c>
      <c r="N5609">
        <v>0</v>
      </c>
      <c r="O5609">
        <v>0</v>
      </c>
      <c r="P5609" t="s">
        <v>5363</v>
      </c>
      <c r="Q5609" t="s">
        <v>3350</v>
      </c>
    </row>
    <row r="5610" spans="1:17" x14ac:dyDescent="0.35">
      <c r="A5610">
        <v>174</v>
      </c>
      <c r="B5610" t="s">
        <v>2969</v>
      </c>
      <c r="C5610" t="s">
        <v>5687</v>
      </c>
      <c r="D5610" t="s">
        <v>194</v>
      </c>
      <c r="E5610" t="s">
        <v>5673</v>
      </c>
      <c r="F5610" t="s">
        <v>5674</v>
      </c>
      <c r="G5610">
        <v>102000</v>
      </c>
      <c r="H5610">
        <v>0</v>
      </c>
      <c r="I5610">
        <v>102000</v>
      </c>
      <c r="J5610" t="s">
        <v>3319</v>
      </c>
      <c r="K5610">
        <v>0</v>
      </c>
      <c r="L5610">
        <v>0</v>
      </c>
      <c r="M5610">
        <v>0</v>
      </c>
      <c r="N5610">
        <v>0</v>
      </c>
      <c r="O5610">
        <v>0</v>
      </c>
      <c r="P5610" t="s">
        <v>5363</v>
      </c>
      <c r="Q5610" t="s">
        <v>3350</v>
      </c>
    </row>
    <row r="5611" spans="1:17" x14ac:dyDescent="0.35">
      <c r="A5611">
        <v>175</v>
      </c>
      <c r="B5611" t="s">
        <v>2965</v>
      </c>
      <c r="C5611" t="s">
        <v>10287</v>
      </c>
      <c r="D5611" t="s">
        <v>194</v>
      </c>
      <c r="E5611" t="s">
        <v>5336</v>
      </c>
      <c r="F5611" t="s">
        <v>5337</v>
      </c>
      <c r="G5611">
        <v>979200</v>
      </c>
      <c r="H5611">
        <v>0</v>
      </c>
      <c r="I5611">
        <v>979200</v>
      </c>
      <c r="J5611" t="s">
        <v>3319</v>
      </c>
      <c r="K5611">
        <v>0</v>
      </c>
      <c r="L5611">
        <v>0</v>
      </c>
      <c r="M5611">
        <v>0</v>
      </c>
      <c r="N5611">
        <v>0</v>
      </c>
      <c r="O5611">
        <v>0</v>
      </c>
      <c r="P5611" t="s">
        <v>5338</v>
      </c>
      <c r="Q5611" t="s">
        <v>3350</v>
      </c>
    </row>
    <row r="5612" spans="1:17" x14ac:dyDescent="0.35">
      <c r="A5612">
        <v>176</v>
      </c>
      <c r="B5612" t="s">
        <v>2962</v>
      </c>
      <c r="C5612" t="s">
        <v>10288</v>
      </c>
      <c r="D5612" t="s">
        <v>194</v>
      </c>
      <c r="E5612" t="s">
        <v>5336</v>
      </c>
      <c r="F5612" t="s">
        <v>5337</v>
      </c>
      <c r="G5612">
        <v>979200</v>
      </c>
      <c r="H5612">
        <v>0</v>
      </c>
      <c r="I5612">
        <v>979200</v>
      </c>
      <c r="J5612" t="s">
        <v>3319</v>
      </c>
      <c r="K5612">
        <v>0</v>
      </c>
      <c r="L5612">
        <v>0</v>
      </c>
      <c r="M5612">
        <v>0</v>
      </c>
      <c r="N5612">
        <v>0</v>
      </c>
      <c r="O5612">
        <v>0</v>
      </c>
      <c r="P5612" t="s">
        <v>5338</v>
      </c>
      <c r="Q5612" t="s">
        <v>3350</v>
      </c>
    </row>
    <row r="5613" spans="1:17" x14ac:dyDescent="0.35">
      <c r="A5613">
        <v>177</v>
      </c>
      <c r="B5613" t="s">
        <v>2962</v>
      </c>
      <c r="C5613" t="s">
        <v>10289</v>
      </c>
      <c r="D5613" t="s">
        <v>194</v>
      </c>
      <c r="E5613" t="s">
        <v>5336</v>
      </c>
      <c r="F5613" t="s">
        <v>5337</v>
      </c>
      <c r="G5613">
        <v>979200</v>
      </c>
      <c r="H5613">
        <v>0</v>
      </c>
      <c r="I5613">
        <v>979200</v>
      </c>
      <c r="J5613" t="s">
        <v>3319</v>
      </c>
      <c r="K5613">
        <v>0</v>
      </c>
      <c r="L5613">
        <v>0</v>
      </c>
      <c r="M5613">
        <v>0</v>
      </c>
      <c r="N5613">
        <v>0</v>
      </c>
      <c r="O5613">
        <v>0</v>
      </c>
      <c r="P5613" t="s">
        <v>5338</v>
      </c>
      <c r="Q5613" t="s">
        <v>3350</v>
      </c>
    </row>
    <row r="5614" spans="1:17" x14ac:dyDescent="0.35">
      <c r="A5614">
        <v>178</v>
      </c>
      <c r="B5614" t="s">
        <v>2956</v>
      </c>
      <c r="C5614" t="s">
        <v>10290</v>
      </c>
      <c r="D5614" t="s">
        <v>194</v>
      </c>
      <c r="E5614" t="s">
        <v>9649</v>
      </c>
      <c r="F5614" t="s">
        <v>8089</v>
      </c>
      <c r="G5614">
        <v>979200</v>
      </c>
      <c r="H5614">
        <v>0</v>
      </c>
      <c r="I5614">
        <v>979200</v>
      </c>
      <c r="J5614" t="s">
        <v>3319</v>
      </c>
      <c r="K5614">
        <v>0</v>
      </c>
      <c r="L5614">
        <v>0</v>
      </c>
      <c r="M5614">
        <v>0</v>
      </c>
      <c r="N5614">
        <v>0</v>
      </c>
      <c r="O5614">
        <v>0</v>
      </c>
      <c r="P5614" t="s">
        <v>5338</v>
      </c>
      <c r="Q5614" t="s">
        <v>3350</v>
      </c>
    </row>
    <row r="5615" spans="1:17" x14ac:dyDescent="0.35">
      <c r="A5615">
        <v>179</v>
      </c>
      <c r="B5615" t="s">
        <v>2966</v>
      </c>
      <c r="C5615" t="s">
        <v>10291</v>
      </c>
      <c r="D5615" t="s">
        <v>194</v>
      </c>
      <c r="E5615" t="s">
        <v>5336</v>
      </c>
      <c r="F5615" t="s">
        <v>5337</v>
      </c>
      <c r="G5615">
        <v>979200</v>
      </c>
      <c r="H5615">
        <v>0</v>
      </c>
      <c r="I5615">
        <v>979200</v>
      </c>
      <c r="J5615" t="s">
        <v>3319</v>
      </c>
      <c r="K5615">
        <v>0</v>
      </c>
      <c r="L5615">
        <v>0</v>
      </c>
      <c r="M5615">
        <v>0</v>
      </c>
      <c r="N5615">
        <v>0</v>
      </c>
      <c r="O5615">
        <v>0</v>
      </c>
      <c r="P5615" t="s">
        <v>5338</v>
      </c>
      <c r="Q5615" t="s">
        <v>3350</v>
      </c>
    </row>
    <row r="5616" spans="1:17" x14ac:dyDescent="0.35">
      <c r="A5616">
        <v>180</v>
      </c>
      <c r="B5616" t="s">
        <v>2970</v>
      </c>
      <c r="C5616" t="s">
        <v>10292</v>
      </c>
      <c r="D5616" t="s">
        <v>194</v>
      </c>
      <c r="E5616" t="s">
        <v>5336</v>
      </c>
      <c r="F5616" t="s">
        <v>5337</v>
      </c>
      <c r="G5616">
        <v>979200</v>
      </c>
      <c r="H5616">
        <v>0</v>
      </c>
      <c r="I5616">
        <v>979200</v>
      </c>
      <c r="J5616" t="s">
        <v>3319</v>
      </c>
      <c r="K5616">
        <v>0</v>
      </c>
      <c r="L5616">
        <v>0</v>
      </c>
      <c r="M5616">
        <v>0</v>
      </c>
      <c r="N5616">
        <v>0</v>
      </c>
      <c r="O5616">
        <v>0</v>
      </c>
      <c r="P5616" t="s">
        <v>5338</v>
      </c>
      <c r="Q5616" t="s">
        <v>3350</v>
      </c>
    </row>
    <row r="5617" spans="1:17" x14ac:dyDescent="0.35">
      <c r="A5617">
        <v>181</v>
      </c>
      <c r="B5617" t="s">
        <v>2974</v>
      </c>
      <c r="C5617" t="s">
        <v>10293</v>
      </c>
      <c r="D5617" t="s">
        <v>194</v>
      </c>
      <c r="E5617" t="s">
        <v>5336</v>
      </c>
      <c r="F5617" t="s">
        <v>5337</v>
      </c>
      <c r="G5617">
        <v>1566720</v>
      </c>
      <c r="H5617">
        <v>0</v>
      </c>
      <c r="I5617">
        <v>1566720</v>
      </c>
      <c r="J5617" t="s">
        <v>3319</v>
      </c>
      <c r="K5617">
        <v>0</v>
      </c>
      <c r="L5617">
        <v>0</v>
      </c>
      <c r="M5617">
        <v>0</v>
      </c>
      <c r="N5617">
        <v>0</v>
      </c>
      <c r="O5617">
        <v>0</v>
      </c>
      <c r="P5617" t="s">
        <v>5338</v>
      </c>
      <c r="Q5617" t="s">
        <v>3350</v>
      </c>
    </row>
    <row r="5618" spans="1:17" x14ac:dyDescent="0.35">
      <c r="A5618">
        <v>182</v>
      </c>
      <c r="B5618" t="s">
        <v>2973</v>
      </c>
      <c r="C5618" t="s">
        <v>10294</v>
      </c>
      <c r="D5618" t="s">
        <v>194</v>
      </c>
      <c r="E5618" t="s">
        <v>5336</v>
      </c>
      <c r="F5618" t="s">
        <v>5337</v>
      </c>
      <c r="G5618">
        <v>979200</v>
      </c>
      <c r="H5618">
        <v>0</v>
      </c>
      <c r="I5618">
        <v>979200</v>
      </c>
      <c r="J5618" t="s">
        <v>3319</v>
      </c>
      <c r="K5618">
        <v>0</v>
      </c>
      <c r="L5618">
        <v>0</v>
      </c>
      <c r="M5618">
        <v>0</v>
      </c>
      <c r="N5618">
        <v>0</v>
      </c>
      <c r="O5618">
        <v>0</v>
      </c>
      <c r="P5618" t="s">
        <v>5338</v>
      </c>
      <c r="Q5618" t="s">
        <v>3350</v>
      </c>
    </row>
    <row r="5619" spans="1:17" x14ac:dyDescent="0.35">
      <c r="A5619">
        <v>183</v>
      </c>
      <c r="B5619" t="s">
        <v>2967</v>
      </c>
      <c r="C5619" t="s">
        <v>10295</v>
      </c>
      <c r="D5619" t="s">
        <v>194</v>
      </c>
      <c r="E5619" t="s">
        <v>5336</v>
      </c>
      <c r="F5619" t="s">
        <v>5337</v>
      </c>
      <c r="G5619">
        <v>979200</v>
      </c>
      <c r="H5619">
        <v>0</v>
      </c>
      <c r="I5619">
        <v>979200</v>
      </c>
      <c r="J5619" t="s">
        <v>3319</v>
      </c>
      <c r="K5619">
        <v>0</v>
      </c>
      <c r="L5619">
        <v>0</v>
      </c>
      <c r="M5619">
        <v>0</v>
      </c>
      <c r="N5619">
        <v>0</v>
      </c>
      <c r="O5619">
        <v>0</v>
      </c>
      <c r="P5619" t="s">
        <v>5338</v>
      </c>
      <c r="Q5619" t="s">
        <v>3350</v>
      </c>
    </row>
    <row r="5620" spans="1:17" x14ac:dyDescent="0.35">
      <c r="A5620">
        <v>184</v>
      </c>
      <c r="B5620" t="s">
        <v>10151</v>
      </c>
      <c r="C5620" t="s">
        <v>10296</v>
      </c>
      <c r="D5620" t="s">
        <v>194</v>
      </c>
      <c r="E5620" t="s">
        <v>5336</v>
      </c>
      <c r="F5620" t="s">
        <v>5337</v>
      </c>
      <c r="G5620">
        <v>979200</v>
      </c>
      <c r="H5620">
        <v>0</v>
      </c>
      <c r="I5620">
        <v>979200</v>
      </c>
      <c r="J5620" t="s">
        <v>3319</v>
      </c>
      <c r="K5620">
        <v>0</v>
      </c>
      <c r="L5620">
        <v>0</v>
      </c>
      <c r="M5620">
        <v>0</v>
      </c>
      <c r="N5620">
        <v>0</v>
      </c>
      <c r="O5620">
        <v>0</v>
      </c>
      <c r="P5620" t="s">
        <v>5338</v>
      </c>
      <c r="Q5620" t="s">
        <v>3350</v>
      </c>
    </row>
    <row r="5621" spans="1:17" x14ac:dyDescent="0.35">
      <c r="A5621">
        <v>185</v>
      </c>
      <c r="B5621" t="s">
        <v>2967</v>
      </c>
      <c r="C5621" t="s">
        <v>10297</v>
      </c>
      <c r="D5621" t="s">
        <v>194</v>
      </c>
      <c r="E5621" t="s">
        <v>3454</v>
      </c>
      <c r="F5621" t="s">
        <v>3454</v>
      </c>
      <c r="G5621">
        <v>199495</v>
      </c>
      <c r="H5621">
        <v>0</v>
      </c>
      <c r="I5621">
        <v>199495</v>
      </c>
      <c r="J5621" t="s">
        <v>3319</v>
      </c>
      <c r="K5621">
        <v>0</v>
      </c>
      <c r="L5621">
        <v>0</v>
      </c>
      <c r="M5621">
        <v>0</v>
      </c>
      <c r="N5621">
        <v>0</v>
      </c>
      <c r="O5621">
        <v>0</v>
      </c>
      <c r="P5621" t="s">
        <v>392</v>
      </c>
      <c r="Q5621" t="s">
        <v>3350</v>
      </c>
    </row>
    <row r="5622" spans="1:17" x14ac:dyDescent="0.35">
      <c r="A5622">
        <v>186</v>
      </c>
      <c r="B5622" t="s">
        <v>10151</v>
      </c>
      <c r="C5622" t="s">
        <v>10298</v>
      </c>
      <c r="D5622" t="s">
        <v>194</v>
      </c>
      <c r="E5622" t="s">
        <v>3454</v>
      </c>
      <c r="F5622" t="s">
        <v>3454</v>
      </c>
      <c r="G5622">
        <v>38000</v>
      </c>
      <c r="H5622">
        <v>0</v>
      </c>
      <c r="I5622">
        <v>38000</v>
      </c>
      <c r="J5622" t="s">
        <v>3319</v>
      </c>
      <c r="K5622">
        <v>0</v>
      </c>
      <c r="L5622">
        <v>0</v>
      </c>
      <c r="M5622">
        <v>0</v>
      </c>
      <c r="N5622">
        <v>0</v>
      </c>
      <c r="O5622">
        <v>0</v>
      </c>
      <c r="P5622" t="s">
        <v>392</v>
      </c>
      <c r="Q5622" t="s">
        <v>3350</v>
      </c>
    </row>
    <row r="5623" spans="1:17" x14ac:dyDescent="0.35">
      <c r="A5623">
        <v>187</v>
      </c>
      <c r="B5623" t="s">
        <v>10151</v>
      </c>
      <c r="C5623" t="s">
        <v>10299</v>
      </c>
      <c r="D5623" t="s">
        <v>194</v>
      </c>
      <c r="E5623" t="s">
        <v>3454</v>
      </c>
      <c r="F5623" t="s">
        <v>3454</v>
      </c>
      <c r="G5623">
        <v>85000</v>
      </c>
      <c r="H5623">
        <v>0</v>
      </c>
      <c r="I5623">
        <v>85000</v>
      </c>
      <c r="J5623" t="s">
        <v>3319</v>
      </c>
      <c r="K5623">
        <v>0</v>
      </c>
      <c r="L5623">
        <v>0</v>
      </c>
      <c r="M5623">
        <v>0</v>
      </c>
      <c r="N5623">
        <v>0</v>
      </c>
      <c r="O5623">
        <v>0</v>
      </c>
      <c r="P5623" t="s">
        <v>392</v>
      </c>
      <c r="Q5623" t="s">
        <v>3350</v>
      </c>
    </row>
    <row r="5624" spans="1:17" x14ac:dyDescent="0.35">
      <c r="A5624">
        <v>188</v>
      </c>
      <c r="B5624" t="s">
        <v>2979</v>
      </c>
      <c r="C5624" t="s">
        <v>10300</v>
      </c>
      <c r="D5624" t="s">
        <v>193</v>
      </c>
      <c r="E5624" t="s">
        <v>3647</v>
      </c>
      <c r="F5624" t="s">
        <v>3648</v>
      </c>
      <c r="G5624">
        <v>890560</v>
      </c>
      <c r="H5624">
        <v>809600</v>
      </c>
      <c r="I5624">
        <v>0</v>
      </c>
      <c r="J5624" t="s">
        <v>3319</v>
      </c>
      <c r="K5624">
        <v>80960</v>
      </c>
      <c r="L5624">
        <v>0</v>
      </c>
      <c r="M5624">
        <v>0</v>
      </c>
      <c r="N5624">
        <v>0</v>
      </c>
      <c r="O5624">
        <v>0</v>
      </c>
      <c r="P5624" t="s">
        <v>10301</v>
      </c>
      <c r="Q5624" t="s">
        <v>3350</v>
      </c>
    </row>
    <row r="5625" spans="1:17" x14ac:dyDescent="0.35">
      <c r="A5625">
        <v>189</v>
      </c>
      <c r="B5625" t="s">
        <v>2974</v>
      </c>
      <c r="C5625" t="s">
        <v>10302</v>
      </c>
      <c r="D5625" t="s">
        <v>194</v>
      </c>
      <c r="E5625" t="s">
        <v>5262</v>
      </c>
      <c r="F5625" t="s">
        <v>5263</v>
      </c>
      <c r="G5625">
        <v>685440</v>
      </c>
      <c r="H5625">
        <v>0</v>
      </c>
      <c r="I5625">
        <v>685440</v>
      </c>
      <c r="J5625" t="s">
        <v>3319</v>
      </c>
      <c r="K5625">
        <v>0</v>
      </c>
      <c r="L5625">
        <v>0</v>
      </c>
      <c r="M5625">
        <v>0</v>
      </c>
      <c r="N5625">
        <v>0</v>
      </c>
      <c r="O5625">
        <v>0</v>
      </c>
      <c r="P5625" t="s">
        <v>10303</v>
      </c>
      <c r="Q5625" t="s">
        <v>3350</v>
      </c>
    </row>
    <row r="5626" spans="1:17" x14ac:dyDescent="0.35">
      <c r="A5626">
        <v>190</v>
      </c>
      <c r="B5626" t="s">
        <v>2974</v>
      </c>
      <c r="C5626" t="s">
        <v>10304</v>
      </c>
      <c r="D5626" t="s">
        <v>193</v>
      </c>
      <c r="E5626" t="s">
        <v>3702</v>
      </c>
      <c r="F5626" t="s">
        <v>3703</v>
      </c>
      <c r="G5626">
        <v>2513280</v>
      </c>
      <c r="H5626">
        <v>2284800</v>
      </c>
      <c r="I5626">
        <v>0</v>
      </c>
      <c r="J5626" t="s">
        <v>3319</v>
      </c>
      <c r="K5626">
        <v>228480</v>
      </c>
      <c r="L5626">
        <v>0</v>
      </c>
      <c r="M5626">
        <v>0</v>
      </c>
      <c r="N5626">
        <v>0</v>
      </c>
      <c r="O5626">
        <v>0</v>
      </c>
      <c r="P5626" t="s">
        <v>10305</v>
      </c>
      <c r="Q5626" t="s">
        <v>3350</v>
      </c>
    </row>
    <row r="5627" spans="1:17" x14ac:dyDescent="0.35">
      <c r="A5627">
        <v>191</v>
      </c>
      <c r="B5627" t="s">
        <v>2963</v>
      </c>
      <c r="C5627" t="s">
        <v>10306</v>
      </c>
      <c r="D5627" t="s">
        <v>194</v>
      </c>
      <c r="E5627" t="s">
        <v>3454</v>
      </c>
      <c r="F5627" t="s">
        <v>3454</v>
      </c>
      <c r="G5627">
        <v>816000</v>
      </c>
      <c r="H5627">
        <v>0</v>
      </c>
      <c r="I5627">
        <v>816000</v>
      </c>
      <c r="J5627" t="s">
        <v>3319</v>
      </c>
      <c r="K5627">
        <v>0</v>
      </c>
      <c r="L5627">
        <v>0</v>
      </c>
      <c r="M5627">
        <v>0</v>
      </c>
      <c r="N5627">
        <v>0</v>
      </c>
      <c r="O5627">
        <v>0</v>
      </c>
      <c r="P5627" t="s">
        <v>4316</v>
      </c>
      <c r="Q5627" t="s">
        <v>3350</v>
      </c>
    </row>
    <row r="5628" spans="1:17" x14ac:dyDescent="0.35">
      <c r="A5628">
        <v>192</v>
      </c>
      <c r="B5628" t="s">
        <v>2960</v>
      </c>
      <c r="C5628" t="s">
        <v>10307</v>
      </c>
      <c r="D5628" t="s">
        <v>193</v>
      </c>
      <c r="E5628" t="s">
        <v>3725</v>
      </c>
      <c r="F5628" t="s">
        <v>3726</v>
      </c>
      <c r="G5628">
        <v>179432</v>
      </c>
      <c r="H5628">
        <v>163120</v>
      </c>
      <c r="I5628">
        <v>0</v>
      </c>
      <c r="J5628" t="s">
        <v>3319</v>
      </c>
      <c r="K5628">
        <v>16312</v>
      </c>
      <c r="L5628">
        <v>0</v>
      </c>
      <c r="M5628">
        <v>0</v>
      </c>
      <c r="N5628">
        <v>0</v>
      </c>
      <c r="O5628">
        <v>0</v>
      </c>
      <c r="P5628" t="s">
        <v>10308</v>
      </c>
      <c r="Q5628" t="s">
        <v>3350</v>
      </c>
    </row>
    <row r="5629" spans="1:17" x14ac:dyDescent="0.35">
      <c r="A5629">
        <v>193</v>
      </c>
      <c r="B5629" t="s">
        <v>2959</v>
      </c>
      <c r="C5629" t="s">
        <v>10309</v>
      </c>
      <c r="D5629" t="s">
        <v>194</v>
      </c>
      <c r="E5629" t="s">
        <v>3454</v>
      </c>
      <c r="F5629" t="s">
        <v>3454</v>
      </c>
      <c r="G5629">
        <v>1150560</v>
      </c>
      <c r="H5629">
        <v>0</v>
      </c>
      <c r="I5629">
        <v>1150560</v>
      </c>
      <c r="J5629" t="s">
        <v>3319</v>
      </c>
      <c r="K5629">
        <v>0</v>
      </c>
      <c r="L5629">
        <v>0</v>
      </c>
      <c r="M5629">
        <v>0</v>
      </c>
      <c r="N5629">
        <v>0</v>
      </c>
      <c r="O5629">
        <v>0</v>
      </c>
      <c r="P5629" t="s">
        <v>5379</v>
      </c>
      <c r="Q5629" t="s">
        <v>3350</v>
      </c>
    </row>
    <row r="5630" spans="1:17" x14ac:dyDescent="0.35">
      <c r="A5630">
        <v>194</v>
      </c>
      <c r="B5630" t="s">
        <v>2971</v>
      </c>
      <c r="C5630" t="s">
        <v>10310</v>
      </c>
      <c r="D5630" t="s">
        <v>193</v>
      </c>
      <c r="E5630" t="s">
        <v>4446</v>
      </c>
      <c r="F5630" t="s">
        <v>4447</v>
      </c>
      <c r="G5630">
        <v>291077</v>
      </c>
      <c r="H5630">
        <v>264615</v>
      </c>
      <c r="I5630">
        <v>0</v>
      </c>
      <c r="J5630" t="s">
        <v>3319</v>
      </c>
      <c r="K5630">
        <v>26462</v>
      </c>
      <c r="L5630">
        <v>0</v>
      </c>
      <c r="M5630">
        <v>0</v>
      </c>
      <c r="N5630">
        <v>0</v>
      </c>
      <c r="O5630">
        <v>0</v>
      </c>
      <c r="P5630" t="s">
        <v>10311</v>
      </c>
      <c r="Q5630" t="s">
        <v>3350</v>
      </c>
    </row>
    <row r="5631" spans="1:17" x14ac:dyDescent="0.35">
      <c r="A5631">
        <v>195</v>
      </c>
      <c r="B5631" t="s">
        <v>2979</v>
      </c>
      <c r="C5631" t="s">
        <v>10312</v>
      </c>
      <c r="D5631" t="s">
        <v>193</v>
      </c>
      <c r="E5631" t="s">
        <v>4446</v>
      </c>
      <c r="F5631" t="s">
        <v>4447</v>
      </c>
      <c r="G5631">
        <v>364810</v>
      </c>
      <c r="H5631">
        <v>331645</v>
      </c>
      <c r="I5631">
        <v>0</v>
      </c>
      <c r="J5631" t="s">
        <v>3319</v>
      </c>
      <c r="K5631">
        <v>33165</v>
      </c>
      <c r="L5631">
        <v>0</v>
      </c>
      <c r="M5631">
        <v>0</v>
      </c>
      <c r="N5631">
        <v>0</v>
      </c>
      <c r="O5631">
        <v>0</v>
      </c>
      <c r="P5631" t="s">
        <v>10311</v>
      </c>
      <c r="Q5631" t="s">
        <v>3350</v>
      </c>
    </row>
    <row r="5632" spans="1:17" x14ac:dyDescent="0.35">
      <c r="A5632">
        <v>196</v>
      </c>
      <c r="B5632" t="s">
        <v>10151</v>
      </c>
      <c r="C5632" t="s">
        <v>10313</v>
      </c>
      <c r="D5632" t="s">
        <v>194</v>
      </c>
      <c r="E5632" t="s">
        <v>10314</v>
      </c>
      <c r="F5632" t="s">
        <v>10315</v>
      </c>
      <c r="G5632">
        <v>510000</v>
      </c>
      <c r="H5632">
        <v>0</v>
      </c>
      <c r="I5632">
        <v>510000</v>
      </c>
      <c r="J5632" t="s">
        <v>3319</v>
      </c>
      <c r="K5632">
        <v>0</v>
      </c>
      <c r="L5632">
        <v>0</v>
      </c>
      <c r="M5632">
        <v>0</v>
      </c>
      <c r="N5632">
        <v>0</v>
      </c>
      <c r="O5632">
        <v>0</v>
      </c>
      <c r="P5632" t="s">
        <v>10316</v>
      </c>
      <c r="Q5632" t="s">
        <v>3350</v>
      </c>
    </row>
    <row r="5633" spans="1:17" x14ac:dyDescent="0.35">
      <c r="A5633">
        <v>197</v>
      </c>
      <c r="B5633" t="s">
        <v>2978</v>
      </c>
      <c r="C5633" t="s">
        <v>10317</v>
      </c>
      <c r="D5633" t="s">
        <v>193</v>
      </c>
      <c r="E5633" t="s">
        <v>4058</v>
      </c>
      <c r="F5633" t="s">
        <v>4059</v>
      </c>
      <c r="G5633">
        <v>2648104</v>
      </c>
      <c r="H5633">
        <v>2407367</v>
      </c>
      <c r="I5633">
        <v>0</v>
      </c>
      <c r="J5633" t="s">
        <v>3319</v>
      </c>
      <c r="K5633">
        <v>240737</v>
      </c>
      <c r="L5633">
        <v>0</v>
      </c>
      <c r="M5633">
        <v>0</v>
      </c>
      <c r="N5633">
        <v>0</v>
      </c>
      <c r="O5633">
        <v>0</v>
      </c>
      <c r="P5633" t="s">
        <v>10318</v>
      </c>
      <c r="Q5633" t="s">
        <v>3350</v>
      </c>
    </row>
    <row r="5634" spans="1:17" x14ac:dyDescent="0.35">
      <c r="A5634">
        <v>198</v>
      </c>
      <c r="B5634" t="s">
        <v>2972</v>
      </c>
      <c r="C5634" t="s">
        <v>10319</v>
      </c>
      <c r="D5634" t="s">
        <v>193</v>
      </c>
      <c r="E5634" t="s">
        <v>10320</v>
      </c>
      <c r="F5634" t="s">
        <v>10321</v>
      </c>
      <c r="G5634">
        <v>22210155</v>
      </c>
      <c r="H5634">
        <v>20191050</v>
      </c>
      <c r="I5634">
        <v>0</v>
      </c>
      <c r="J5634" t="s">
        <v>3319</v>
      </c>
      <c r="K5634">
        <v>2019105</v>
      </c>
      <c r="L5634">
        <v>0</v>
      </c>
      <c r="M5634">
        <v>0</v>
      </c>
      <c r="N5634">
        <v>0</v>
      </c>
      <c r="O5634">
        <v>0</v>
      </c>
      <c r="P5634" t="s">
        <v>10322</v>
      </c>
      <c r="Q5634" t="s">
        <v>3350</v>
      </c>
    </row>
    <row r="5635" spans="1:17" x14ac:dyDescent="0.35">
      <c r="A5635">
        <v>199</v>
      </c>
      <c r="B5635" t="s">
        <v>2967</v>
      </c>
      <c r="C5635" t="s">
        <v>10323</v>
      </c>
      <c r="D5635" t="s">
        <v>193</v>
      </c>
      <c r="E5635" t="s">
        <v>443</v>
      </c>
      <c r="F5635" t="s">
        <v>444</v>
      </c>
      <c r="G5635">
        <v>938103</v>
      </c>
      <c r="H5635">
        <v>183918</v>
      </c>
      <c r="I5635">
        <v>735793</v>
      </c>
      <c r="J5635" t="s">
        <v>3319</v>
      </c>
      <c r="K5635">
        <v>18392</v>
      </c>
      <c r="L5635">
        <v>0</v>
      </c>
      <c r="M5635">
        <v>0</v>
      </c>
      <c r="N5635">
        <v>0</v>
      </c>
      <c r="O5635">
        <v>0</v>
      </c>
      <c r="P5635" t="s">
        <v>9309</v>
      </c>
      <c r="Q5635" t="s">
        <v>3350</v>
      </c>
    </row>
    <row r="5636" spans="1:17" x14ac:dyDescent="0.35">
      <c r="A5636">
        <v>200</v>
      </c>
      <c r="B5636" t="s">
        <v>2962</v>
      </c>
      <c r="C5636" t="s">
        <v>10324</v>
      </c>
      <c r="D5636" t="s">
        <v>193</v>
      </c>
      <c r="E5636" t="s">
        <v>3635</v>
      </c>
      <c r="F5636" t="s">
        <v>3636</v>
      </c>
      <c r="G5636">
        <v>21548397</v>
      </c>
      <c r="H5636">
        <v>0</v>
      </c>
      <c r="I5636">
        <v>21548397</v>
      </c>
      <c r="J5636" t="s">
        <v>3319</v>
      </c>
      <c r="K5636">
        <v>0</v>
      </c>
      <c r="L5636">
        <v>0</v>
      </c>
      <c r="M5636">
        <v>0</v>
      </c>
      <c r="N5636">
        <v>0</v>
      </c>
      <c r="O5636">
        <v>0</v>
      </c>
      <c r="P5636" t="s">
        <v>8276</v>
      </c>
      <c r="Q5636" t="s">
        <v>3350</v>
      </c>
    </row>
    <row r="5637" spans="1:17" x14ac:dyDescent="0.35">
      <c r="A5637">
        <v>201</v>
      </c>
      <c r="B5637" t="s">
        <v>2974</v>
      </c>
      <c r="C5637" t="s">
        <v>10325</v>
      </c>
      <c r="D5637" t="s">
        <v>193</v>
      </c>
      <c r="E5637" t="s">
        <v>3705</v>
      </c>
      <c r="F5637" t="s">
        <v>3706</v>
      </c>
      <c r="G5637">
        <v>111914</v>
      </c>
      <c r="H5637">
        <v>0</v>
      </c>
      <c r="I5637">
        <v>111914</v>
      </c>
      <c r="J5637" t="s">
        <v>3319</v>
      </c>
      <c r="K5637">
        <v>0</v>
      </c>
      <c r="L5637">
        <v>0</v>
      </c>
      <c r="M5637">
        <v>0</v>
      </c>
      <c r="N5637">
        <v>0</v>
      </c>
      <c r="O5637">
        <v>0</v>
      </c>
      <c r="P5637" t="s">
        <v>9226</v>
      </c>
      <c r="Q5637" t="s">
        <v>3350</v>
      </c>
    </row>
    <row r="5638" spans="1:17" x14ac:dyDescent="0.35">
      <c r="A5638">
        <v>202</v>
      </c>
      <c r="B5638" t="s">
        <v>2957</v>
      </c>
      <c r="C5638" t="s">
        <v>10326</v>
      </c>
      <c r="D5638" t="s">
        <v>193</v>
      </c>
      <c r="E5638" t="s">
        <v>3705</v>
      </c>
      <c r="F5638" t="s">
        <v>3706</v>
      </c>
      <c r="G5638">
        <v>1816219</v>
      </c>
      <c r="H5638">
        <v>1651108</v>
      </c>
      <c r="I5638">
        <v>0</v>
      </c>
      <c r="J5638" t="s">
        <v>3319</v>
      </c>
      <c r="K5638">
        <v>165111</v>
      </c>
      <c r="L5638">
        <v>0</v>
      </c>
      <c r="M5638">
        <v>0</v>
      </c>
      <c r="N5638">
        <v>0</v>
      </c>
      <c r="O5638">
        <v>0</v>
      </c>
      <c r="P5638" t="s">
        <v>10327</v>
      </c>
      <c r="Q5638" t="s">
        <v>3350</v>
      </c>
    </row>
    <row r="5639" spans="1:17" x14ac:dyDescent="0.35">
      <c r="A5639">
        <v>203</v>
      </c>
      <c r="B5639" t="s">
        <v>2974</v>
      </c>
      <c r="C5639" t="s">
        <v>10328</v>
      </c>
      <c r="D5639" t="s">
        <v>193</v>
      </c>
      <c r="E5639" t="s">
        <v>3705</v>
      </c>
      <c r="F5639" t="s">
        <v>3706</v>
      </c>
      <c r="G5639">
        <v>3382565</v>
      </c>
      <c r="H5639">
        <v>0</v>
      </c>
      <c r="I5639">
        <v>3382565</v>
      </c>
      <c r="J5639" t="s">
        <v>3319</v>
      </c>
      <c r="K5639">
        <v>0</v>
      </c>
      <c r="L5639">
        <v>0</v>
      </c>
      <c r="M5639">
        <v>0</v>
      </c>
      <c r="N5639">
        <v>0</v>
      </c>
      <c r="O5639">
        <v>0</v>
      </c>
      <c r="P5639" t="s">
        <v>9226</v>
      </c>
      <c r="Q5639" t="s">
        <v>3350</v>
      </c>
    </row>
    <row r="5640" spans="1:17" x14ac:dyDescent="0.35">
      <c r="A5640">
        <v>204</v>
      </c>
      <c r="B5640" t="s">
        <v>2957</v>
      </c>
      <c r="C5640" t="s">
        <v>10329</v>
      </c>
      <c r="D5640" t="s">
        <v>193</v>
      </c>
      <c r="E5640" t="s">
        <v>3705</v>
      </c>
      <c r="F5640" t="s">
        <v>3706</v>
      </c>
      <c r="G5640">
        <v>2211336</v>
      </c>
      <c r="H5640">
        <v>2010305</v>
      </c>
      <c r="I5640">
        <v>0</v>
      </c>
      <c r="J5640" t="s">
        <v>3319</v>
      </c>
      <c r="K5640">
        <v>201031</v>
      </c>
      <c r="L5640">
        <v>0</v>
      </c>
      <c r="M5640">
        <v>0</v>
      </c>
      <c r="N5640">
        <v>0</v>
      </c>
      <c r="O5640">
        <v>0</v>
      </c>
      <c r="P5640" t="s">
        <v>10327</v>
      </c>
      <c r="Q5640" t="s">
        <v>3350</v>
      </c>
    </row>
    <row r="5641" spans="1:17" x14ac:dyDescent="0.35">
      <c r="A5641">
        <v>205</v>
      </c>
      <c r="B5641" t="s">
        <v>2965</v>
      </c>
      <c r="C5641" t="s">
        <v>10330</v>
      </c>
      <c r="D5641" t="s">
        <v>193</v>
      </c>
      <c r="E5641" t="s">
        <v>414</v>
      </c>
      <c r="F5641" t="s">
        <v>415</v>
      </c>
      <c r="G5641">
        <v>607771</v>
      </c>
      <c r="H5641">
        <v>552519</v>
      </c>
      <c r="I5641">
        <v>0</v>
      </c>
      <c r="J5641" t="s">
        <v>3319</v>
      </c>
      <c r="K5641">
        <v>55252</v>
      </c>
      <c r="L5641">
        <v>0</v>
      </c>
      <c r="M5641">
        <v>0</v>
      </c>
      <c r="N5641">
        <v>0</v>
      </c>
      <c r="O5641">
        <v>0</v>
      </c>
      <c r="P5641" t="s">
        <v>9234</v>
      </c>
      <c r="Q5641" t="s">
        <v>3350</v>
      </c>
    </row>
    <row r="5642" spans="1:17" x14ac:dyDescent="0.35">
      <c r="A5642">
        <v>206</v>
      </c>
      <c r="B5642" t="s">
        <v>2961</v>
      </c>
      <c r="C5642" t="s">
        <v>10331</v>
      </c>
      <c r="D5642" t="s">
        <v>193</v>
      </c>
      <c r="E5642" t="s">
        <v>414</v>
      </c>
      <c r="F5642" t="s">
        <v>415</v>
      </c>
      <c r="G5642">
        <v>607622</v>
      </c>
      <c r="H5642">
        <v>552384</v>
      </c>
      <c r="I5642">
        <v>0</v>
      </c>
      <c r="J5642" t="s">
        <v>3319</v>
      </c>
      <c r="K5642">
        <v>55238</v>
      </c>
      <c r="L5642">
        <v>0</v>
      </c>
      <c r="M5642">
        <v>0</v>
      </c>
      <c r="N5642">
        <v>0</v>
      </c>
      <c r="O5642">
        <v>0</v>
      </c>
      <c r="P5642" t="s">
        <v>9234</v>
      </c>
      <c r="Q5642" t="s">
        <v>3350</v>
      </c>
    </row>
    <row r="5643" spans="1:17" x14ac:dyDescent="0.35">
      <c r="A5643">
        <v>207</v>
      </c>
      <c r="B5643" t="s">
        <v>2977</v>
      </c>
      <c r="C5643" t="s">
        <v>10332</v>
      </c>
      <c r="D5643" t="s">
        <v>193</v>
      </c>
      <c r="E5643" t="s">
        <v>414</v>
      </c>
      <c r="F5643" t="s">
        <v>415</v>
      </c>
      <c r="G5643">
        <v>1215501</v>
      </c>
      <c r="H5643">
        <v>1105001</v>
      </c>
      <c r="I5643">
        <v>0</v>
      </c>
      <c r="J5643" t="s">
        <v>3319</v>
      </c>
      <c r="K5643">
        <v>110500</v>
      </c>
      <c r="L5643">
        <v>0</v>
      </c>
      <c r="M5643">
        <v>0</v>
      </c>
      <c r="N5643">
        <v>0</v>
      </c>
      <c r="O5643">
        <v>0</v>
      </c>
      <c r="P5643" t="s">
        <v>9234</v>
      </c>
      <c r="Q5643" t="s">
        <v>3350</v>
      </c>
    </row>
    <row r="5644" spans="1:17" x14ac:dyDescent="0.35">
      <c r="A5644">
        <v>208</v>
      </c>
      <c r="B5644" t="s">
        <v>2977</v>
      </c>
      <c r="C5644" t="s">
        <v>10333</v>
      </c>
      <c r="D5644" t="s">
        <v>193</v>
      </c>
      <c r="E5644" t="s">
        <v>414</v>
      </c>
      <c r="F5644" t="s">
        <v>415</v>
      </c>
      <c r="G5644">
        <v>607771</v>
      </c>
      <c r="H5644">
        <v>552519</v>
      </c>
      <c r="I5644">
        <v>0</v>
      </c>
      <c r="J5644" t="s">
        <v>3319</v>
      </c>
      <c r="K5644">
        <v>55252</v>
      </c>
      <c r="L5644">
        <v>0</v>
      </c>
      <c r="M5644">
        <v>0</v>
      </c>
      <c r="N5644">
        <v>0</v>
      </c>
      <c r="O5644">
        <v>0</v>
      </c>
      <c r="P5644" t="s">
        <v>9234</v>
      </c>
      <c r="Q5644" t="s">
        <v>3350</v>
      </c>
    </row>
    <row r="5645" spans="1:17" x14ac:dyDescent="0.35">
      <c r="A5645">
        <v>209</v>
      </c>
      <c r="B5645" t="s">
        <v>2966</v>
      </c>
      <c r="C5645" t="s">
        <v>10334</v>
      </c>
      <c r="D5645" t="s">
        <v>193</v>
      </c>
      <c r="E5645" t="s">
        <v>414</v>
      </c>
      <c r="F5645" t="s">
        <v>415</v>
      </c>
      <c r="G5645">
        <v>607771</v>
      </c>
      <c r="H5645">
        <v>552519</v>
      </c>
      <c r="I5645">
        <v>0</v>
      </c>
      <c r="J5645" t="s">
        <v>3319</v>
      </c>
      <c r="K5645">
        <v>55252</v>
      </c>
      <c r="L5645">
        <v>0</v>
      </c>
      <c r="M5645">
        <v>0</v>
      </c>
      <c r="N5645">
        <v>0</v>
      </c>
      <c r="O5645">
        <v>0</v>
      </c>
      <c r="P5645" t="s">
        <v>9234</v>
      </c>
      <c r="Q5645" t="s">
        <v>3350</v>
      </c>
    </row>
    <row r="5646" spans="1:17" x14ac:dyDescent="0.35">
      <c r="A5646">
        <v>210</v>
      </c>
      <c r="B5646" t="s">
        <v>10151</v>
      </c>
      <c r="C5646" t="s">
        <v>10335</v>
      </c>
      <c r="D5646" t="s">
        <v>193</v>
      </c>
      <c r="E5646" t="s">
        <v>414</v>
      </c>
      <c r="F5646" t="s">
        <v>415</v>
      </c>
      <c r="G5646">
        <v>1214905</v>
      </c>
      <c r="H5646">
        <v>1104459</v>
      </c>
      <c r="I5646">
        <v>0</v>
      </c>
      <c r="J5646" t="s">
        <v>3319</v>
      </c>
      <c r="K5646">
        <v>110446</v>
      </c>
      <c r="L5646">
        <v>0</v>
      </c>
      <c r="M5646">
        <v>0</v>
      </c>
      <c r="N5646">
        <v>0</v>
      </c>
      <c r="O5646">
        <v>0</v>
      </c>
      <c r="P5646" t="s">
        <v>9234</v>
      </c>
      <c r="Q5646" t="s">
        <v>3350</v>
      </c>
    </row>
    <row r="5647" spans="1:17" x14ac:dyDescent="0.35">
      <c r="A5647">
        <v>211</v>
      </c>
      <c r="B5647" t="s">
        <v>2980</v>
      </c>
      <c r="C5647" t="s">
        <v>10336</v>
      </c>
      <c r="D5647" t="s">
        <v>361</v>
      </c>
      <c r="E5647" t="s">
        <v>3451</v>
      </c>
      <c r="F5647" t="s">
        <v>3452</v>
      </c>
      <c r="G5647">
        <v>642823000</v>
      </c>
      <c r="H5647">
        <v>642823000</v>
      </c>
      <c r="I5647">
        <v>0</v>
      </c>
      <c r="J5647" t="s">
        <v>3319</v>
      </c>
      <c r="K5647">
        <v>0</v>
      </c>
      <c r="L5647">
        <v>0</v>
      </c>
      <c r="M5647">
        <v>0</v>
      </c>
      <c r="N5647">
        <v>0</v>
      </c>
      <c r="O5647">
        <v>64282300</v>
      </c>
      <c r="P5647" t="s">
        <v>3857</v>
      </c>
      <c r="Q5647" t="s">
        <v>3350</v>
      </c>
    </row>
    <row r="5648" spans="1:17" x14ac:dyDescent="0.35">
      <c r="A5648">
        <v>212</v>
      </c>
      <c r="B5648" t="s">
        <v>2967</v>
      </c>
      <c r="C5648" t="s">
        <v>10337</v>
      </c>
      <c r="D5648" t="s">
        <v>361</v>
      </c>
      <c r="E5648" t="s">
        <v>3451</v>
      </c>
      <c r="F5648" t="s">
        <v>3452</v>
      </c>
      <c r="G5648">
        <v>701164000</v>
      </c>
      <c r="H5648">
        <v>701164000</v>
      </c>
      <c r="I5648">
        <v>0</v>
      </c>
      <c r="J5648" t="s">
        <v>3319</v>
      </c>
      <c r="K5648">
        <v>0</v>
      </c>
      <c r="L5648">
        <v>0</v>
      </c>
      <c r="M5648">
        <v>0</v>
      </c>
      <c r="N5648">
        <v>0</v>
      </c>
      <c r="O5648">
        <v>70116400</v>
      </c>
      <c r="P5648" t="s">
        <v>10338</v>
      </c>
      <c r="Q5648" t="s">
        <v>3350</v>
      </c>
    </row>
    <row r="5649" spans="1:17" x14ac:dyDescent="0.35">
      <c r="A5649">
        <v>213</v>
      </c>
      <c r="B5649" t="s">
        <v>2967</v>
      </c>
      <c r="C5649" t="s">
        <v>10339</v>
      </c>
      <c r="D5649" t="s">
        <v>361</v>
      </c>
      <c r="E5649" t="s">
        <v>3451</v>
      </c>
      <c r="F5649" t="s">
        <v>3452</v>
      </c>
      <c r="G5649">
        <v>329863000</v>
      </c>
      <c r="H5649">
        <v>329863000</v>
      </c>
      <c r="I5649">
        <v>0</v>
      </c>
      <c r="J5649" t="s">
        <v>3319</v>
      </c>
      <c r="K5649">
        <v>0</v>
      </c>
      <c r="L5649">
        <v>0</v>
      </c>
      <c r="M5649">
        <v>0</v>
      </c>
      <c r="N5649">
        <v>0</v>
      </c>
      <c r="O5649">
        <v>32986300</v>
      </c>
      <c r="P5649" t="s">
        <v>3857</v>
      </c>
      <c r="Q5649" t="s">
        <v>3350</v>
      </c>
    </row>
    <row r="5650" spans="1:17" x14ac:dyDescent="0.35">
      <c r="A5650">
        <v>214</v>
      </c>
      <c r="B5650" t="s">
        <v>2971</v>
      </c>
      <c r="C5650" t="s">
        <v>10340</v>
      </c>
      <c r="D5650" t="s">
        <v>361</v>
      </c>
      <c r="E5650" t="s">
        <v>3451</v>
      </c>
      <c r="F5650" t="s">
        <v>3452</v>
      </c>
      <c r="G5650">
        <v>846135000</v>
      </c>
      <c r="H5650">
        <v>846135000</v>
      </c>
      <c r="I5650">
        <v>0</v>
      </c>
      <c r="J5650" t="s">
        <v>3319</v>
      </c>
      <c r="K5650">
        <v>0</v>
      </c>
      <c r="L5650">
        <v>0</v>
      </c>
      <c r="M5650">
        <v>0</v>
      </c>
      <c r="N5650">
        <v>0</v>
      </c>
      <c r="O5650">
        <v>84613500</v>
      </c>
      <c r="P5650" t="s">
        <v>3857</v>
      </c>
      <c r="Q5650" t="s">
        <v>3350</v>
      </c>
    </row>
    <row r="5651" spans="1:17" x14ac:dyDescent="0.35">
      <c r="A5651">
        <v>215</v>
      </c>
      <c r="B5651" t="s">
        <v>2966</v>
      </c>
      <c r="C5651" t="s">
        <v>10341</v>
      </c>
      <c r="D5651" t="s">
        <v>361</v>
      </c>
      <c r="E5651" t="s">
        <v>3451</v>
      </c>
      <c r="F5651" t="s">
        <v>3452</v>
      </c>
      <c r="G5651">
        <v>713198000</v>
      </c>
      <c r="H5651">
        <v>713198000</v>
      </c>
      <c r="I5651">
        <v>0</v>
      </c>
      <c r="J5651" t="s">
        <v>3319</v>
      </c>
      <c r="K5651">
        <v>0</v>
      </c>
      <c r="L5651">
        <v>0</v>
      </c>
      <c r="M5651">
        <v>0</v>
      </c>
      <c r="N5651">
        <v>0</v>
      </c>
      <c r="O5651">
        <v>71319800</v>
      </c>
      <c r="P5651" t="s">
        <v>3857</v>
      </c>
      <c r="Q5651" t="s">
        <v>3350</v>
      </c>
    </row>
    <row r="5652" spans="1:17" x14ac:dyDescent="0.35">
      <c r="A5652">
        <v>1</v>
      </c>
      <c r="B5652" t="s">
        <v>3250</v>
      </c>
      <c r="C5652" t="s">
        <v>10342</v>
      </c>
      <c r="D5652" t="s">
        <v>193</v>
      </c>
      <c r="E5652" t="s">
        <v>3756</v>
      </c>
      <c r="F5652" t="s">
        <v>3757</v>
      </c>
      <c r="G5652">
        <v>8356389</v>
      </c>
      <c r="H5652">
        <v>7596717</v>
      </c>
      <c r="I5652">
        <v>0</v>
      </c>
      <c r="J5652" t="s">
        <v>3319</v>
      </c>
      <c r="K5652">
        <v>759672</v>
      </c>
      <c r="L5652">
        <v>0</v>
      </c>
      <c r="M5652">
        <v>0</v>
      </c>
      <c r="N5652">
        <v>0</v>
      </c>
      <c r="O5652">
        <v>0</v>
      </c>
      <c r="P5652" t="s">
        <v>10343</v>
      </c>
      <c r="Q5652" t="s">
        <v>3350</v>
      </c>
    </row>
    <row r="5653" spans="1:17" x14ac:dyDescent="0.35">
      <c r="A5653">
        <v>2</v>
      </c>
      <c r="B5653" t="s">
        <v>3259</v>
      </c>
      <c r="C5653" t="s">
        <v>10344</v>
      </c>
      <c r="D5653" t="s">
        <v>193</v>
      </c>
      <c r="E5653" t="s">
        <v>4168</v>
      </c>
      <c r="F5653" t="s">
        <v>4169</v>
      </c>
      <c r="G5653">
        <v>18662706</v>
      </c>
      <c r="H5653">
        <v>16966096</v>
      </c>
      <c r="I5653">
        <v>0</v>
      </c>
      <c r="J5653" t="s">
        <v>3319</v>
      </c>
      <c r="K5653">
        <v>1696610</v>
      </c>
      <c r="L5653">
        <v>0</v>
      </c>
      <c r="M5653">
        <v>0</v>
      </c>
      <c r="N5653">
        <v>0</v>
      </c>
      <c r="O5653">
        <v>0</v>
      </c>
      <c r="P5653" t="s">
        <v>4170</v>
      </c>
      <c r="Q5653" t="s">
        <v>3350</v>
      </c>
    </row>
    <row r="5654" spans="1:17" x14ac:dyDescent="0.35">
      <c r="A5654">
        <v>3</v>
      </c>
      <c r="B5654" t="s">
        <v>3265</v>
      </c>
      <c r="C5654" t="s">
        <v>10345</v>
      </c>
      <c r="D5654" t="s">
        <v>193</v>
      </c>
      <c r="E5654" t="s">
        <v>5217</v>
      </c>
      <c r="F5654" t="s">
        <v>5218</v>
      </c>
      <c r="G5654">
        <v>24627</v>
      </c>
      <c r="H5654">
        <v>22388</v>
      </c>
      <c r="I5654">
        <v>0</v>
      </c>
      <c r="J5654" t="s">
        <v>3319</v>
      </c>
      <c r="K5654">
        <v>2239</v>
      </c>
      <c r="L5654">
        <v>0</v>
      </c>
      <c r="M5654">
        <v>0</v>
      </c>
      <c r="N5654">
        <v>0</v>
      </c>
      <c r="O5654">
        <v>0</v>
      </c>
      <c r="P5654" t="s">
        <v>10346</v>
      </c>
      <c r="Q5654" t="s">
        <v>3350</v>
      </c>
    </row>
    <row r="5655" spans="1:17" x14ac:dyDescent="0.35">
      <c r="A5655">
        <v>4</v>
      </c>
      <c r="B5655" t="s">
        <v>3265</v>
      </c>
      <c r="C5655" t="s">
        <v>10347</v>
      </c>
      <c r="D5655" t="s">
        <v>193</v>
      </c>
      <c r="E5655" t="s">
        <v>5217</v>
      </c>
      <c r="F5655" t="s">
        <v>5218</v>
      </c>
      <c r="G5655">
        <v>1129700</v>
      </c>
      <c r="H5655">
        <v>1027000</v>
      </c>
      <c r="I5655">
        <v>0</v>
      </c>
      <c r="J5655" t="s">
        <v>3319</v>
      </c>
      <c r="K5655">
        <v>102700</v>
      </c>
      <c r="L5655">
        <v>0</v>
      </c>
      <c r="M5655">
        <v>0</v>
      </c>
      <c r="N5655">
        <v>0</v>
      </c>
      <c r="O5655">
        <v>0</v>
      </c>
      <c r="P5655" t="s">
        <v>10346</v>
      </c>
      <c r="Q5655" t="s">
        <v>3350</v>
      </c>
    </row>
    <row r="5656" spans="1:17" x14ac:dyDescent="0.35">
      <c r="A5656">
        <v>5</v>
      </c>
      <c r="B5656" t="s">
        <v>3253</v>
      </c>
      <c r="C5656" t="s">
        <v>10348</v>
      </c>
      <c r="D5656" t="s">
        <v>193</v>
      </c>
      <c r="E5656" t="s">
        <v>443</v>
      </c>
      <c r="F5656" t="s">
        <v>444</v>
      </c>
      <c r="G5656">
        <v>1569491</v>
      </c>
      <c r="H5656">
        <v>307727</v>
      </c>
      <c r="I5656">
        <v>1230991</v>
      </c>
      <c r="J5656" t="s">
        <v>3319</v>
      </c>
      <c r="K5656">
        <v>30773</v>
      </c>
      <c r="L5656">
        <v>0</v>
      </c>
      <c r="M5656">
        <v>0</v>
      </c>
      <c r="N5656">
        <v>0</v>
      </c>
      <c r="O5656">
        <v>0</v>
      </c>
      <c r="P5656" t="s">
        <v>4036</v>
      </c>
      <c r="Q5656" t="s">
        <v>3350</v>
      </c>
    </row>
    <row r="5657" spans="1:17" x14ac:dyDescent="0.35">
      <c r="A5657">
        <v>6</v>
      </c>
      <c r="B5657" t="s">
        <v>3252</v>
      </c>
      <c r="C5657" t="s">
        <v>10349</v>
      </c>
      <c r="D5657" t="s">
        <v>193</v>
      </c>
      <c r="E5657" t="s">
        <v>443</v>
      </c>
      <c r="F5657" t="s">
        <v>444</v>
      </c>
      <c r="G5657">
        <v>672065</v>
      </c>
      <c r="H5657">
        <v>32896</v>
      </c>
      <c r="I5657">
        <v>635879</v>
      </c>
      <c r="J5657" t="s">
        <v>3319</v>
      </c>
      <c r="K5657">
        <v>3290</v>
      </c>
      <c r="L5657">
        <v>0</v>
      </c>
      <c r="M5657">
        <v>0</v>
      </c>
      <c r="N5657">
        <v>0</v>
      </c>
      <c r="O5657">
        <v>0</v>
      </c>
      <c r="P5657" t="s">
        <v>4036</v>
      </c>
      <c r="Q5657" t="s">
        <v>3350</v>
      </c>
    </row>
    <row r="5658" spans="1:17" x14ac:dyDescent="0.35">
      <c r="A5658">
        <v>7</v>
      </c>
      <c r="B5658" t="s">
        <v>3252</v>
      </c>
      <c r="C5658" t="s">
        <v>10350</v>
      </c>
      <c r="D5658" t="s">
        <v>361</v>
      </c>
      <c r="E5658" t="s">
        <v>3451</v>
      </c>
      <c r="F5658" t="s">
        <v>3452</v>
      </c>
      <c r="G5658">
        <v>228470000</v>
      </c>
      <c r="H5658">
        <v>228470000</v>
      </c>
      <c r="I5658">
        <v>0</v>
      </c>
      <c r="J5658" t="s">
        <v>3319</v>
      </c>
      <c r="K5658">
        <v>0</v>
      </c>
      <c r="L5658">
        <v>0</v>
      </c>
      <c r="M5658">
        <v>0</v>
      </c>
      <c r="N5658">
        <v>0</v>
      </c>
      <c r="O5658">
        <v>22847000</v>
      </c>
      <c r="P5658" t="s">
        <v>3857</v>
      </c>
      <c r="Q5658" t="s">
        <v>3350</v>
      </c>
    </row>
    <row r="5659" spans="1:17" x14ac:dyDescent="0.35">
      <c r="A5659">
        <v>8</v>
      </c>
      <c r="B5659" t="s">
        <v>3252</v>
      </c>
      <c r="C5659" t="s">
        <v>10351</v>
      </c>
      <c r="D5659" t="s">
        <v>361</v>
      </c>
      <c r="E5659" t="s">
        <v>3451</v>
      </c>
      <c r="F5659" t="s">
        <v>3452</v>
      </c>
      <c r="G5659">
        <v>362537000</v>
      </c>
      <c r="H5659">
        <v>362537000</v>
      </c>
      <c r="I5659">
        <v>0</v>
      </c>
      <c r="J5659" t="s">
        <v>3319</v>
      </c>
      <c r="K5659">
        <v>0</v>
      </c>
      <c r="L5659">
        <v>0</v>
      </c>
      <c r="M5659">
        <v>0</v>
      </c>
      <c r="N5659">
        <v>0</v>
      </c>
      <c r="O5659">
        <v>36253700</v>
      </c>
      <c r="P5659" t="s">
        <v>3857</v>
      </c>
      <c r="Q5659" t="s">
        <v>3350</v>
      </c>
    </row>
    <row r="5660" spans="1:17" x14ac:dyDescent="0.35">
      <c r="A5660">
        <v>9</v>
      </c>
      <c r="B5660" t="s">
        <v>3264</v>
      </c>
      <c r="C5660" t="s">
        <v>10352</v>
      </c>
      <c r="D5660" t="s">
        <v>361</v>
      </c>
      <c r="E5660" t="s">
        <v>3451</v>
      </c>
      <c r="F5660" t="s">
        <v>3452</v>
      </c>
      <c r="G5660">
        <v>356762000</v>
      </c>
      <c r="H5660">
        <v>356762000</v>
      </c>
      <c r="I5660">
        <v>0</v>
      </c>
      <c r="J5660" t="s">
        <v>3319</v>
      </c>
      <c r="K5660">
        <v>0</v>
      </c>
      <c r="L5660">
        <v>0</v>
      </c>
      <c r="M5660">
        <v>0</v>
      </c>
      <c r="N5660">
        <v>0</v>
      </c>
      <c r="O5660">
        <v>35676200</v>
      </c>
      <c r="P5660" t="s">
        <v>3857</v>
      </c>
      <c r="Q5660" t="s">
        <v>3350</v>
      </c>
    </row>
    <row r="5661" spans="1:17" x14ac:dyDescent="0.35">
      <c r="A5661">
        <v>10</v>
      </c>
      <c r="B5661" t="s">
        <v>3264</v>
      </c>
      <c r="C5661" t="s">
        <v>10353</v>
      </c>
      <c r="D5661" t="s">
        <v>361</v>
      </c>
      <c r="E5661" t="s">
        <v>3451</v>
      </c>
      <c r="F5661" t="s">
        <v>3452</v>
      </c>
      <c r="G5661">
        <v>535832000</v>
      </c>
      <c r="H5661">
        <v>535832000</v>
      </c>
      <c r="I5661">
        <v>0</v>
      </c>
      <c r="J5661" t="s">
        <v>3319</v>
      </c>
      <c r="K5661">
        <v>0</v>
      </c>
      <c r="L5661">
        <v>0</v>
      </c>
      <c r="M5661">
        <v>0</v>
      </c>
      <c r="N5661">
        <v>0</v>
      </c>
      <c r="O5661">
        <v>53583200</v>
      </c>
      <c r="P5661" t="s">
        <v>3857</v>
      </c>
      <c r="Q5661" t="s">
        <v>3350</v>
      </c>
    </row>
    <row r="5662" spans="1:17" x14ac:dyDescent="0.35">
      <c r="A5662">
        <v>11</v>
      </c>
      <c r="B5662" t="s">
        <v>3274</v>
      </c>
      <c r="C5662" t="s">
        <v>10354</v>
      </c>
      <c r="D5662" t="s">
        <v>361</v>
      </c>
      <c r="E5662" t="s">
        <v>3451</v>
      </c>
      <c r="F5662" t="s">
        <v>3452</v>
      </c>
      <c r="G5662">
        <v>323355000</v>
      </c>
      <c r="H5662">
        <v>323355000</v>
      </c>
      <c r="I5662">
        <v>0</v>
      </c>
      <c r="J5662" t="s">
        <v>3319</v>
      </c>
      <c r="K5662">
        <v>0</v>
      </c>
      <c r="L5662">
        <v>0</v>
      </c>
      <c r="M5662">
        <v>0</v>
      </c>
      <c r="N5662">
        <v>0</v>
      </c>
      <c r="O5662">
        <v>32335500</v>
      </c>
      <c r="P5662" t="s">
        <v>3857</v>
      </c>
      <c r="Q5662" t="s">
        <v>3350</v>
      </c>
    </row>
    <row r="5663" spans="1:17" x14ac:dyDescent="0.35">
      <c r="A5663">
        <v>12</v>
      </c>
      <c r="B5663" t="s">
        <v>3255</v>
      </c>
      <c r="C5663" t="s">
        <v>10355</v>
      </c>
      <c r="D5663" t="s">
        <v>193</v>
      </c>
      <c r="E5663" t="s">
        <v>5818</v>
      </c>
      <c r="F5663" t="s">
        <v>5819</v>
      </c>
      <c r="G5663">
        <v>3048705</v>
      </c>
      <c r="H5663">
        <v>2771550</v>
      </c>
      <c r="I5663">
        <v>0</v>
      </c>
      <c r="J5663" t="s">
        <v>3319</v>
      </c>
      <c r="K5663">
        <v>277155</v>
      </c>
      <c r="L5663">
        <v>0</v>
      </c>
      <c r="M5663">
        <v>0</v>
      </c>
      <c r="N5663">
        <v>0</v>
      </c>
      <c r="O5663">
        <v>0</v>
      </c>
      <c r="P5663" t="s">
        <v>10356</v>
      </c>
      <c r="Q5663" t="s">
        <v>3350</v>
      </c>
    </row>
    <row r="5664" spans="1:17" x14ac:dyDescent="0.35">
      <c r="A5664">
        <v>13</v>
      </c>
      <c r="B5664" t="s">
        <v>3253</v>
      </c>
      <c r="C5664" t="s">
        <v>10357</v>
      </c>
      <c r="D5664" t="s">
        <v>193</v>
      </c>
      <c r="E5664" t="s">
        <v>4216</v>
      </c>
      <c r="F5664" t="s">
        <v>4217</v>
      </c>
      <c r="G5664">
        <v>1930330</v>
      </c>
      <c r="H5664">
        <v>0</v>
      </c>
      <c r="I5664">
        <v>1930330</v>
      </c>
      <c r="J5664" t="s">
        <v>3319</v>
      </c>
      <c r="K5664">
        <v>0</v>
      </c>
      <c r="L5664">
        <v>0</v>
      </c>
      <c r="M5664">
        <v>0</v>
      </c>
      <c r="N5664">
        <v>0</v>
      </c>
      <c r="O5664">
        <v>0</v>
      </c>
      <c r="P5664" t="s">
        <v>5185</v>
      </c>
      <c r="Q5664" t="s">
        <v>3350</v>
      </c>
    </row>
    <row r="5665" spans="1:17" x14ac:dyDescent="0.35">
      <c r="A5665">
        <v>14</v>
      </c>
      <c r="B5665" t="s">
        <v>3249</v>
      </c>
      <c r="C5665" t="s">
        <v>10358</v>
      </c>
      <c r="D5665" t="s">
        <v>193</v>
      </c>
      <c r="E5665" t="s">
        <v>4211</v>
      </c>
      <c r="F5665" t="s">
        <v>4212</v>
      </c>
      <c r="G5665">
        <v>631705</v>
      </c>
      <c r="H5665">
        <v>0</v>
      </c>
      <c r="I5665">
        <v>631705</v>
      </c>
      <c r="J5665" t="s">
        <v>3319</v>
      </c>
      <c r="K5665">
        <v>0</v>
      </c>
      <c r="L5665">
        <v>0</v>
      </c>
      <c r="M5665">
        <v>0</v>
      </c>
      <c r="N5665">
        <v>0</v>
      </c>
      <c r="O5665">
        <v>0</v>
      </c>
      <c r="P5665" t="s">
        <v>5185</v>
      </c>
      <c r="Q5665" t="s">
        <v>3350</v>
      </c>
    </row>
    <row r="5666" spans="1:17" x14ac:dyDescent="0.35">
      <c r="A5666">
        <v>15</v>
      </c>
      <c r="B5666" t="s">
        <v>3252</v>
      </c>
      <c r="C5666" t="s">
        <v>10359</v>
      </c>
      <c r="D5666" t="s">
        <v>194</v>
      </c>
      <c r="E5666" t="s">
        <v>4223</v>
      </c>
      <c r="F5666" t="s">
        <v>4224</v>
      </c>
      <c r="G5666">
        <v>94211</v>
      </c>
      <c r="H5666">
        <v>0</v>
      </c>
      <c r="I5666">
        <v>94211</v>
      </c>
      <c r="J5666" t="s">
        <v>3319</v>
      </c>
      <c r="K5666">
        <v>0</v>
      </c>
      <c r="L5666">
        <v>0</v>
      </c>
      <c r="M5666">
        <v>0</v>
      </c>
      <c r="N5666">
        <v>0</v>
      </c>
      <c r="O5666">
        <v>0</v>
      </c>
      <c r="P5666" t="s">
        <v>4340</v>
      </c>
      <c r="Q5666" t="s">
        <v>3350</v>
      </c>
    </row>
    <row r="5667" spans="1:17" x14ac:dyDescent="0.35">
      <c r="A5667">
        <v>16</v>
      </c>
      <c r="B5667" t="s">
        <v>3256</v>
      </c>
      <c r="C5667" t="s">
        <v>10360</v>
      </c>
      <c r="D5667" t="s">
        <v>194</v>
      </c>
      <c r="E5667" t="s">
        <v>5243</v>
      </c>
      <c r="F5667" t="s">
        <v>5244</v>
      </c>
      <c r="G5667">
        <v>5000</v>
      </c>
      <c r="H5667">
        <v>0</v>
      </c>
      <c r="I5667">
        <v>5000</v>
      </c>
      <c r="J5667" t="s">
        <v>3319</v>
      </c>
      <c r="K5667">
        <v>0</v>
      </c>
      <c r="L5667">
        <v>0</v>
      </c>
      <c r="M5667">
        <v>0</v>
      </c>
      <c r="N5667">
        <v>0</v>
      </c>
      <c r="O5667">
        <v>0</v>
      </c>
      <c r="P5667" t="s">
        <v>4340</v>
      </c>
      <c r="Q5667" t="s">
        <v>3350</v>
      </c>
    </row>
    <row r="5668" spans="1:17" x14ac:dyDescent="0.35">
      <c r="A5668">
        <v>17</v>
      </c>
      <c r="B5668" t="s">
        <v>3259</v>
      </c>
      <c r="C5668" t="s">
        <v>10361</v>
      </c>
      <c r="D5668" t="s">
        <v>194</v>
      </c>
      <c r="E5668" t="s">
        <v>3454</v>
      </c>
      <c r="F5668" t="s">
        <v>3454</v>
      </c>
      <c r="G5668">
        <v>20000</v>
      </c>
      <c r="H5668">
        <v>0</v>
      </c>
      <c r="I5668">
        <v>20000</v>
      </c>
      <c r="J5668" t="s">
        <v>3319</v>
      </c>
      <c r="K5668">
        <v>0</v>
      </c>
      <c r="L5668">
        <v>0</v>
      </c>
      <c r="M5668">
        <v>0</v>
      </c>
      <c r="N5668">
        <v>0</v>
      </c>
      <c r="O5668">
        <v>0</v>
      </c>
      <c r="P5668" t="s">
        <v>5207</v>
      </c>
      <c r="Q5668" t="s">
        <v>3350</v>
      </c>
    </row>
    <row r="5669" spans="1:17" x14ac:dyDescent="0.35">
      <c r="A5669">
        <v>18</v>
      </c>
      <c r="B5669" t="s">
        <v>3271</v>
      </c>
      <c r="C5669" t="s">
        <v>10362</v>
      </c>
      <c r="D5669" t="s">
        <v>194</v>
      </c>
      <c r="E5669" t="s">
        <v>5243</v>
      </c>
      <c r="F5669" t="s">
        <v>5244</v>
      </c>
      <c r="G5669">
        <v>49500</v>
      </c>
      <c r="H5669">
        <v>0</v>
      </c>
      <c r="I5669">
        <v>49500</v>
      </c>
      <c r="J5669" t="s">
        <v>3319</v>
      </c>
      <c r="K5669">
        <v>0</v>
      </c>
      <c r="L5669">
        <v>0</v>
      </c>
      <c r="M5669">
        <v>0</v>
      </c>
      <c r="N5669">
        <v>0</v>
      </c>
      <c r="O5669">
        <v>0</v>
      </c>
      <c r="P5669" t="s">
        <v>4340</v>
      </c>
      <c r="Q5669" t="s">
        <v>3350</v>
      </c>
    </row>
    <row r="5670" spans="1:17" x14ac:dyDescent="0.35">
      <c r="A5670">
        <v>19</v>
      </c>
      <c r="B5670" t="s">
        <v>3254</v>
      </c>
      <c r="C5670" t="s">
        <v>10363</v>
      </c>
      <c r="D5670" t="s">
        <v>194</v>
      </c>
      <c r="E5670" t="s">
        <v>5204</v>
      </c>
      <c r="F5670" t="s">
        <v>5205</v>
      </c>
      <c r="G5670">
        <v>16456</v>
      </c>
      <c r="H5670">
        <v>0</v>
      </c>
      <c r="I5670">
        <v>16456</v>
      </c>
      <c r="J5670" t="s">
        <v>3319</v>
      </c>
      <c r="K5670">
        <v>0</v>
      </c>
      <c r="L5670">
        <v>0</v>
      </c>
      <c r="M5670">
        <v>0</v>
      </c>
      <c r="N5670">
        <v>0</v>
      </c>
      <c r="O5670">
        <v>0</v>
      </c>
      <c r="P5670" t="s">
        <v>5202</v>
      </c>
      <c r="Q5670" t="s">
        <v>3350</v>
      </c>
    </row>
    <row r="5671" spans="1:17" x14ac:dyDescent="0.35">
      <c r="A5671">
        <v>20</v>
      </c>
      <c r="B5671" t="s">
        <v>3266</v>
      </c>
      <c r="C5671" t="s">
        <v>10364</v>
      </c>
      <c r="D5671" t="s">
        <v>194</v>
      </c>
      <c r="E5671" t="s">
        <v>3454</v>
      </c>
      <c r="F5671" t="s">
        <v>3454</v>
      </c>
      <c r="G5671">
        <v>390830</v>
      </c>
      <c r="H5671">
        <v>0</v>
      </c>
      <c r="I5671">
        <v>390830</v>
      </c>
      <c r="J5671" t="s">
        <v>3319</v>
      </c>
      <c r="K5671">
        <v>0</v>
      </c>
      <c r="L5671">
        <v>0</v>
      </c>
      <c r="M5671">
        <v>0</v>
      </c>
      <c r="N5671">
        <v>0</v>
      </c>
      <c r="O5671">
        <v>0</v>
      </c>
      <c r="P5671" t="s">
        <v>4340</v>
      </c>
      <c r="Q5671" t="s">
        <v>3350</v>
      </c>
    </row>
    <row r="5672" spans="1:17" x14ac:dyDescent="0.35">
      <c r="A5672">
        <v>21</v>
      </c>
      <c r="B5672" t="s">
        <v>3262</v>
      </c>
      <c r="C5672" t="s">
        <v>10365</v>
      </c>
      <c r="D5672" t="s">
        <v>194</v>
      </c>
      <c r="E5672" t="s">
        <v>5204</v>
      </c>
      <c r="F5672" t="s">
        <v>5205</v>
      </c>
      <c r="G5672">
        <v>164560</v>
      </c>
      <c r="H5672">
        <v>0</v>
      </c>
      <c r="I5672">
        <v>164560</v>
      </c>
      <c r="J5672" t="s">
        <v>3319</v>
      </c>
      <c r="K5672">
        <v>0</v>
      </c>
      <c r="L5672">
        <v>0</v>
      </c>
      <c r="M5672">
        <v>0</v>
      </c>
      <c r="N5672">
        <v>0</v>
      </c>
      <c r="O5672">
        <v>0</v>
      </c>
      <c r="P5672" t="s">
        <v>5202</v>
      </c>
      <c r="Q5672" t="s">
        <v>3350</v>
      </c>
    </row>
    <row r="5673" spans="1:17" x14ac:dyDescent="0.35">
      <c r="A5673">
        <v>22</v>
      </c>
      <c r="B5673" t="s">
        <v>3261</v>
      </c>
      <c r="C5673" t="s">
        <v>10366</v>
      </c>
      <c r="D5673" t="s">
        <v>194</v>
      </c>
      <c r="E5673" t="s">
        <v>10367</v>
      </c>
      <c r="F5673" t="s">
        <v>10368</v>
      </c>
      <c r="G5673">
        <v>185130</v>
      </c>
      <c r="H5673">
        <v>0</v>
      </c>
      <c r="I5673">
        <v>185130</v>
      </c>
      <c r="J5673" t="s">
        <v>3319</v>
      </c>
      <c r="K5673">
        <v>0</v>
      </c>
      <c r="L5673">
        <v>0</v>
      </c>
      <c r="M5673">
        <v>0</v>
      </c>
      <c r="N5673">
        <v>0</v>
      </c>
      <c r="O5673">
        <v>0</v>
      </c>
      <c r="P5673" t="s">
        <v>5338</v>
      </c>
      <c r="Q5673" t="s">
        <v>3350</v>
      </c>
    </row>
    <row r="5674" spans="1:17" x14ac:dyDescent="0.35">
      <c r="A5674">
        <v>23</v>
      </c>
      <c r="B5674" t="s">
        <v>3262</v>
      </c>
      <c r="C5674" t="s">
        <v>10369</v>
      </c>
      <c r="D5674" t="s">
        <v>194</v>
      </c>
      <c r="E5674" t="s">
        <v>5204</v>
      </c>
      <c r="F5674" t="s">
        <v>5205</v>
      </c>
      <c r="G5674">
        <v>148104</v>
      </c>
      <c r="H5674">
        <v>0</v>
      </c>
      <c r="I5674">
        <v>148104</v>
      </c>
      <c r="J5674" t="s">
        <v>3319</v>
      </c>
      <c r="K5674">
        <v>0</v>
      </c>
      <c r="L5674">
        <v>0</v>
      </c>
      <c r="M5674">
        <v>0</v>
      </c>
      <c r="N5674">
        <v>0</v>
      </c>
      <c r="O5674">
        <v>0</v>
      </c>
      <c r="P5674" t="s">
        <v>5202</v>
      </c>
      <c r="Q5674" t="s">
        <v>3350</v>
      </c>
    </row>
    <row r="5675" spans="1:17" x14ac:dyDescent="0.35">
      <c r="A5675">
        <v>24</v>
      </c>
      <c r="B5675" t="s">
        <v>3268</v>
      </c>
      <c r="C5675" t="s">
        <v>4785</v>
      </c>
      <c r="D5675" t="s">
        <v>194</v>
      </c>
      <c r="E5675" t="s">
        <v>5278</v>
      </c>
      <c r="F5675" t="s">
        <v>5279</v>
      </c>
      <c r="G5675">
        <v>370260</v>
      </c>
      <c r="H5675">
        <v>0</v>
      </c>
      <c r="I5675">
        <v>370260</v>
      </c>
      <c r="J5675" t="s">
        <v>3319</v>
      </c>
      <c r="K5675">
        <v>0</v>
      </c>
      <c r="L5675">
        <v>0</v>
      </c>
      <c r="M5675">
        <v>0</v>
      </c>
      <c r="N5675">
        <v>0</v>
      </c>
      <c r="O5675">
        <v>0</v>
      </c>
      <c r="P5675" t="s">
        <v>10370</v>
      </c>
      <c r="Q5675" t="s">
        <v>3350</v>
      </c>
    </row>
    <row r="5676" spans="1:17" x14ac:dyDescent="0.35">
      <c r="A5676">
        <v>25</v>
      </c>
      <c r="B5676" t="s">
        <v>3266</v>
      </c>
      <c r="C5676" t="s">
        <v>10371</v>
      </c>
      <c r="D5676" t="s">
        <v>194</v>
      </c>
      <c r="E5676" t="s">
        <v>5204</v>
      </c>
      <c r="F5676" t="s">
        <v>5205</v>
      </c>
      <c r="G5676">
        <v>61710</v>
      </c>
      <c r="H5676">
        <v>0</v>
      </c>
      <c r="I5676">
        <v>61710</v>
      </c>
      <c r="J5676" t="s">
        <v>3319</v>
      </c>
      <c r="K5676">
        <v>0</v>
      </c>
      <c r="L5676">
        <v>0</v>
      </c>
      <c r="M5676">
        <v>0</v>
      </c>
      <c r="N5676">
        <v>0</v>
      </c>
      <c r="O5676">
        <v>0</v>
      </c>
      <c r="P5676" t="s">
        <v>5202</v>
      </c>
      <c r="Q5676" t="s">
        <v>3350</v>
      </c>
    </row>
    <row r="5677" spans="1:17" x14ac:dyDescent="0.35">
      <c r="A5677">
        <v>26</v>
      </c>
      <c r="B5677" t="s">
        <v>3255</v>
      </c>
      <c r="C5677" t="s">
        <v>10372</v>
      </c>
      <c r="D5677" t="s">
        <v>194</v>
      </c>
      <c r="E5677" t="s">
        <v>5243</v>
      </c>
      <c r="F5677" t="s">
        <v>5244</v>
      </c>
      <c r="G5677">
        <v>175000</v>
      </c>
      <c r="H5677">
        <v>0</v>
      </c>
      <c r="I5677">
        <v>175000</v>
      </c>
      <c r="J5677" t="s">
        <v>3319</v>
      </c>
      <c r="K5677">
        <v>0</v>
      </c>
      <c r="L5677">
        <v>0</v>
      </c>
      <c r="M5677">
        <v>0</v>
      </c>
      <c r="N5677">
        <v>0</v>
      </c>
      <c r="O5677">
        <v>0</v>
      </c>
      <c r="P5677" t="s">
        <v>4340</v>
      </c>
      <c r="Q5677" t="s">
        <v>3350</v>
      </c>
    </row>
    <row r="5678" spans="1:17" x14ac:dyDescent="0.35">
      <c r="A5678">
        <v>27</v>
      </c>
      <c r="B5678" t="s">
        <v>3263</v>
      </c>
      <c r="C5678" t="s">
        <v>10373</v>
      </c>
      <c r="D5678" t="s">
        <v>194</v>
      </c>
      <c r="E5678" t="s">
        <v>3454</v>
      </c>
      <c r="F5678" t="s">
        <v>3454</v>
      </c>
      <c r="G5678">
        <v>123420</v>
      </c>
      <c r="H5678">
        <v>0</v>
      </c>
      <c r="I5678">
        <v>123420</v>
      </c>
      <c r="J5678" t="s">
        <v>3319</v>
      </c>
      <c r="K5678">
        <v>0</v>
      </c>
      <c r="L5678">
        <v>0</v>
      </c>
      <c r="M5678">
        <v>0</v>
      </c>
      <c r="N5678">
        <v>0</v>
      </c>
      <c r="O5678">
        <v>0</v>
      </c>
      <c r="P5678" t="s">
        <v>4340</v>
      </c>
      <c r="Q5678" t="s">
        <v>3350</v>
      </c>
    </row>
    <row r="5679" spans="1:17" x14ac:dyDescent="0.35">
      <c r="A5679">
        <v>28</v>
      </c>
      <c r="B5679" t="s">
        <v>3274</v>
      </c>
      <c r="C5679" t="s">
        <v>10374</v>
      </c>
      <c r="D5679" t="s">
        <v>194</v>
      </c>
      <c r="E5679" t="s">
        <v>3454</v>
      </c>
      <c r="F5679" t="s">
        <v>3454</v>
      </c>
      <c r="G5679">
        <v>10000</v>
      </c>
      <c r="H5679">
        <v>0</v>
      </c>
      <c r="I5679">
        <v>10000</v>
      </c>
      <c r="J5679" t="s">
        <v>3319</v>
      </c>
      <c r="K5679">
        <v>0</v>
      </c>
      <c r="L5679">
        <v>0</v>
      </c>
      <c r="M5679">
        <v>0</v>
      </c>
      <c r="N5679">
        <v>0</v>
      </c>
      <c r="O5679">
        <v>0</v>
      </c>
      <c r="P5679" t="s">
        <v>10375</v>
      </c>
      <c r="Q5679" t="s">
        <v>3350</v>
      </c>
    </row>
    <row r="5680" spans="1:17" x14ac:dyDescent="0.35">
      <c r="A5680">
        <v>29</v>
      </c>
      <c r="B5680" t="s">
        <v>3258</v>
      </c>
      <c r="C5680" t="s">
        <v>10376</v>
      </c>
      <c r="D5680" t="s">
        <v>194</v>
      </c>
      <c r="E5680" t="s">
        <v>3454</v>
      </c>
      <c r="F5680" t="s">
        <v>3454</v>
      </c>
      <c r="G5680">
        <v>20570</v>
      </c>
      <c r="H5680">
        <v>0</v>
      </c>
      <c r="I5680">
        <v>20570</v>
      </c>
      <c r="J5680" t="s">
        <v>3319</v>
      </c>
      <c r="K5680">
        <v>0</v>
      </c>
      <c r="L5680">
        <v>0</v>
      </c>
      <c r="M5680">
        <v>0</v>
      </c>
      <c r="N5680">
        <v>0</v>
      </c>
      <c r="O5680">
        <v>0</v>
      </c>
      <c r="P5680" t="s">
        <v>4340</v>
      </c>
      <c r="Q5680" t="s">
        <v>3350</v>
      </c>
    </row>
    <row r="5681" spans="1:17" x14ac:dyDescent="0.35">
      <c r="A5681">
        <v>30</v>
      </c>
      <c r="B5681" t="s">
        <v>3274</v>
      </c>
      <c r="C5681" t="s">
        <v>10377</v>
      </c>
      <c r="D5681" t="s">
        <v>194</v>
      </c>
      <c r="E5681" t="s">
        <v>3454</v>
      </c>
      <c r="F5681" t="s">
        <v>3454</v>
      </c>
      <c r="G5681">
        <v>51425</v>
      </c>
      <c r="H5681">
        <v>0</v>
      </c>
      <c r="I5681">
        <v>51425</v>
      </c>
      <c r="J5681" t="s">
        <v>3319</v>
      </c>
      <c r="K5681">
        <v>0</v>
      </c>
      <c r="L5681">
        <v>0</v>
      </c>
      <c r="M5681">
        <v>0</v>
      </c>
      <c r="N5681">
        <v>0</v>
      </c>
      <c r="O5681">
        <v>0</v>
      </c>
      <c r="P5681" t="s">
        <v>4340</v>
      </c>
      <c r="Q5681" t="s">
        <v>3350</v>
      </c>
    </row>
    <row r="5682" spans="1:17" x14ac:dyDescent="0.35">
      <c r="A5682">
        <v>31</v>
      </c>
      <c r="B5682" t="s">
        <v>3267</v>
      </c>
      <c r="C5682" t="s">
        <v>10378</v>
      </c>
      <c r="D5682" t="s">
        <v>194</v>
      </c>
      <c r="E5682" t="s">
        <v>3454</v>
      </c>
      <c r="F5682" t="s">
        <v>3454</v>
      </c>
      <c r="G5682">
        <v>9000</v>
      </c>
      <c r="H5682">
        <v>0</v>
      </c>
      <c r="I5682">
        <v>9000</v>
      </c>
      <c r="J5682" t="s">
        <v>3319</v>
      </c>
      <c r="K5682">
        <v>0</v>
      </c>
      <c r="L5682">
        <v>0</v>
      </c>
      <c r="M5682">
        <v>0</v>
      </c>
      <c r="N5682">
        <v>0</v>
      </c>
      <c r="O5682">
        <v>0</v>
      </c>
      <c r="P5682" t="s">
        <v>10379</v>
      </c>
      <c r="Q5682" t="s">
        <v>3350</v>
      </c>
    </row>
    <row r="5683" spans="1:17" x14ac:dyDescent="0.35">
      <c r="A5683">
        <v>32</v>
      </c>
      <c r="B5683" t="s">
        <v>3268</v>
      </c>
      <c r="C5683" t="s">
        <v>10380</v>
      </c>
      <c r="D5683" t="s">
        <v>194</v>
      </c>
      <c r="E5683" t="s">
        <v>5249</v>
      </c>
      <c r="F5683" t="s">
        <v>5250</v>
      </c>
      <c r="G5683">
        <v>70000</v>
      </c>
      <c r="H5683">
        <v>0</v>
      </c>
      <c r="I5683">
        <v>70000</v>
      </c>
      <c r="J5683" t="s">
        <v>3319</v>
      </c>
      <c r="K5683">
        <v>0</v>
      </c>
      <c r="L5683">
        <v>0</v>
      </c>
      <c r="M5683">
        <v>0</v>
      </c>
      <c r="N5683">
        <v>0</v>
      </c>
      <c r="O5683">
        <v>0</v>
      </c>
      <c r="P5683" t="s">
        <v>10381</v>
      </c>
      <c r="Q5683" t="s">
        <v>3350</v>
      </c>
    </row>
    <row r="5684" spans="1:17" x14ac:dyDescent="0.35">
      <c r="A5684">
        <v>33</v>
      </c>
      <c r="B5684" t="s">
        <v>3253</v>
      </c>
      <c r="C5684" t="s">
        <v>10382</v>
      </c>
      <c r="D5684" t="s">
        <v>194</v>
      </c>
      <c r="E5684" t="s">
        <v>3454</v>
      </c>
      <c r="F5684" t="s">
        <v>3454</v>
      </c>
      <c r="G5684">
        <v>32912</v>
      </c>
      <c r="H5684">
        <v>0</v>
      </c>
      <c r="I5684">
        <v>32912</v>
      </c>
      <c r="J5684" t="s">
        <v>3319</v>
      </c>
      <c r="K5684">
        <v>0</v>
      </c>
      <c r="L5684">
        <v>0</v>
      </c>
      <c r="M5684">
        <v>0</v>
      </c>
      <c r="N5684">
        <v>0</v>
      </c>
      <c r="O5684">
        <v>0</v>
      </c>
      <c r="P5684" t="s">
        <v>4340</v>
      </c>
      <c r="Q5684" t="s">
        <v>3350</v>
      </c>
    </row>
    <row r="5685" spans="1:17" x14ac:dyDescent="0.35">
      <c r="A5685">
        <v>34</v>
      </c>
      <c r="B5685" t="s">
        <v>3249</v>
      </c>
      <c r="C5685" t="s">
        <v>10383</v>
      </c>
      <c r="D5685" t="s">
        <v>194</v>
      </c>
      <c r="E5685" t="s">
        <v>4223</v>
      </c>
      <c r="F5685" t="s">
        <v>4224</v>
      </c>
      <c r="G5685">
        <v>22627</v>
      </c>
      <c r="H5685">
        <v>0</v>
      </c>
      <c r="I5685">
        <v>22627</v>
      </c>
      <c r="J5685" t="s">
        <v>3319</v>
      </c>
      <c r="K5685">
        <v>0</v>
      </c>
      <c r="L5685">
        <v>0</v>
      </c>
      <c r="M5685">
        <v>0</v>
      </c>
      <c r="N5685">
        <v>0</v>
      </c>
      <c r="O5685">
        <v>0</v>
      </c>
      <c r="P5685" t="s">
        <v>4340</v>
      </c>
      <c r="Q5685" t="s">
        <v>3350</v>
      </c>
    </row>
    <row r="5686" spans="1:17" x14ac:dyDescent="0.35">
      <c r="A5686">
        <v>35</v>
      </c>
      <c r="B5686" t="s">
        <v>3274</v>
      </c>
      <c r="C5686" t="s">
        <v>8765</v>
      </c>
      <c r="D5686" t="s">
        <v>194</v>
      </c>
      <c r="E5686" t="s">
        <v>5204</v>
      </c>
      <c r="F5686" t="s">
        <v>5205</v>
      </c>
      <c r="G5686">
        <v>92565</v>
      </c>
      <c r="H5686">
        <v>0</v>
      </c>
      <c r="I5686">
        <v>92565</v>
      </c>
      <c r="J5686" t="s">
        <v>3319</v>
      </c>
      <c r="K5686">
        <v>0</v>
      </c>
      <c r="L5686">
        <v>0</v>
      </c>
      <c r="M5686">
        <v>0</v>
      </c>
      <c r="N5686">
        <v>0</v>
      </c>
      <c r="O5686">
        <v>0</v>
      </c>
      <c r="P5686" t="s">
        <v>5202</v>
      </c>
      <c r="Q5686" t="s">
        <v>3350</v>
      </c>
    </row>
    <row r="5687" spans="1:17" x14ac:dyDescent="0.35">
      <c r="A5687">
        <v>36</v>
      </c>
      <c r="B5687" t="s">
        <v>3258</v>
      </c>
      <c r="C5687" t="s">
        <v>10384</v>
      </c>
      <c r="D5687" t="s">
        <v>194</v>
      </c>
      <c r="E5687" t="s">
        <v>5278</v>
      </c>
      <c r="F5687" t="s">
        <v>5279</v>
      </c>
      <c r="G5687">
        <v>123420</v>
      </c>
      <c r="H5687">
        <v>0</v>
      </c>
      <c r="I5687">
        <v>123420</v>
      </c>
      <c r="J5687" t="s">
        <v>3319</v>
      </c>
      <c r="K5687">
        <v>0</v>
      </c>
      <c r="L5687">
        <v>0</v>
      </c>
      <c r="M5687">
        <v>0</v>
      </c>
      <c r="N5687">
        <v>0</v>
      </c>
      <c r="O5687">
        <v>0</v>
      </c>
      <c r="P5687" t="s">
        <v>5202</v>
      </c>
      <c r="Q5687" t="s">
        <v>3350</v>
      </c>
    </row>
    <row r="5688" spans="1:17" x14ac:dyDescent="0.35">
      <c r="A5688">
        <v>37</v>
      </c>
      <c r="B5688" t="s">
        <v>3255</v>
      </c>
      <c r="C5688" t="s">
        <v>10385</v>
      </c>
      <c r="D5688" t="s">
        <v>194</v>
      </c>
      <c r="E5688" t="s">
        <v>5243</v>
      </c>
      <c r="F5688" t="s">
        <v>5244</v>
      </c>
      <c r="G5688">
        <v>18513</v>
      </c>
      <c r="H5688">
        <v>0</v>
      </c>
      <c r="I5688">
        <v>18513</v>
      </c>
      <c r="J5688" t="s">
        <v>3319</v>
      </c>
      <c r="K5688">
        <v>0</v>
      </c>
      <c r="L5688">
        <v>0</v>
      </c>
      <c r="M5688">
        <v>0</v>
      </c>
      <c r="N5688">
        <v>0</v>
      </c>
      <c r="O5688">
        <v>0</v>
      </c>
      <c r="P5688" t="s">
        <v>9839</v>
      </c>
      <c r="Q5688" t="s">
        <v>3350</v>
      </c>
    </row>
    <row r="5689" spans="1:17" x14ac:dyDescent="0.35">
      <c r="A5689">
        <v>38</v>
      </c>
      <c r="B5689" t="s">
        <v>3253</v>
      </c>
      <c r="C5689" t="s">
        <v>10386</v>
      </c>
      <c r="D5689" t="s">
        <v>194</v>
      </c>
      <c r="E5689" t="s">
        <v>3454</v>
      </c>
      <c r="F5689" t="s">
        <v>3454</v>
      </c>
      <c r="G5689">
        <v>45000</v>
      </c>
      <c r="H5689">
        <v>0</v>
      </c>
      <c r="I5689">
        <v>45000</v>
      </c>
      <c r="J5689" t="s">
        <v>3319</v>
      </c>
      <c r="K5689">
        <v>0</v>
      </c>
      <c r="L5689">
        <v>0</v>
      </c>
      <c r="M5689">
        <v>0</v>
      </c>
      <c r="N5689">
        <v>0</v>
      </c>
      <c r="O5689">
        <v>0</v>
      </c>
      <c r="P5689" t="s">
        <v>5202</v>
      </c>
      <c r="Q5689" t="s">
        <v>3350</v>
      </c>
    </row>
    <row r="5690" spans="1:17" x14ac:dyDescent="0.35">
      <c r="A5690">
        <v>39</v>
      </c>
      <c r="B5690" t="s">
        <v>3253</v>
      </c>
      <c r="C5690" t="s">
        <v>10387</v>
      </c>
      <c r="D5690" t="s">
        <v>194</v>
      </c>
      <c r="E5690" t="s">
        <v>5204</v>
      </c>
      <c r="F5690" t="s">
        <v>5205</v>
      </c>
      <c r="G5690">
        <v>255068</v>
      </c>
      <c r="H5690">
        <v>0</v>
      </c>
      <c r="I5690">
        <v>255068</v>
      </c>
      <c r="J5690" t="s">
        <v>3319</v>
      </c>
      <c r="K5690">
        <v>0</v>
      </c>
      <c r="L5690">
        <v>0</v>
      </c>
      <c r="M5690">
        <v>0</v>
      </c>
      <c r="N5690">
        <v>0</v>
      </c>
      <c r="O5690">
        <v>0</v>
      </c>
      <c r="P5690" t="s">
        <v>5202</v>
      </c>
      <c r="Q5690" t="s">
        <v>3350</v>
      </c>
    </row>
    <row r="5691" spans="1:17" x14ac:dyDescent="0.35">
      <c r="A5691">
        <v>40</v>
      </c>
      <c r="B5691" t="s">
        <v>3253</v>
      </c>
      <c r="C5691" t="s">
        <v>10388</v>
      </c>
      <c r="D5691" t="s">
        <v>194</v>
      </c>
      <c r="E5691" t="s">
        <v>5204</v>
      </c>
      <c r="F5691" t="s">
        <v>5205</v>
      </c>
      <c r="G5691">
        <v>20570</v>
      </c>
      <c r="H5691">
        <v>0</v>
      </c>
      <c r="I5691">
        <v>20570</v>
      </c>
      <c r="J5691" t="s">
        <v>3319</v>
      </c>
      <c r="K5691">
        <v>0</v>
      </c>
      <c r="L5691">
        <v>0</v>
      </c>
      <c r="M5691">
        <v>0</v>
      </c>
      <c r="N5691">
        <v>0</v>
      </c>
      <c r="O5691">
        <v>0</v>
      </c>
      <c r="P5691" t="s">
        <v>5202</v>
      </c>
      <c r="Q5691" t="s">
        <v>3350</v>
      </c>
    </row>
    <row r="5692" spans="1:17" x14ac:dyDescent="0.35">
      <c r="A5692">
        <v>41</v>
      </c>
      <c r="B5692" t="s">
        <v>3267</v>
      </c>
      <c r="C5692" t="s">
        <v>10389</v>
      </c>
      <c r="D5692" t="s">
        <v>194</v>
      </c>
      <c r="E5692" t="s">
        <v>3454</v>
      </c>
      <c r="F5692" t="s">
        <v>3454</v>
      </c>
      <c r="G5692">
        <v>82280</v>
      </c>
      <c r="H5692">
        <v>0</v>
      </c>
      <c r="I5692">
        <v>82280</v>
      </c>
      <c r="J5692" t="s">
        <v>3319</v>
      </c>
      <c r="K5692">
        <v>0</v>
      </c>
      <c r="L5692">
        <v>0</v>
      </c>
      <c r="M5692">
        <v>0</v>
      </c>
      <c r="N5692">
        <v>0</v>
      </c>
      <c r="O5692">
        <v>0</v>
      </c>
      <c r="P5692" t="s">
        <v>5363</v>
      </c>
      <c r="Q5692" t="s">
        <v>3350</v>
      </c>
    </row>
    <row r="5693" spans="1:17" x14ac:dyDescent="0.35">
      <c r="A5693">
        <v>42</v>
      </c>
      <c r="B5693" t="s">
        <v>3254</v>
      </c>
      <c r="C5693" t="s">
        <v>10390</v>
      </c>
      <c r="D5693" t="s">
        <v>194</v>
      </c>
      <c r="E5693" t="s">
        <v>3454</v>
      </c>
      <c r="F5693" t="s">
        <v>3454</v>
      </c>
      <c r="G5693">
        <v>12020</v>
      </c>
      <c r="H5693">
        <v>0</v>
      </c>
      <c r="I5693">
        <v>12020</v>
      </c>
      <c r="J5693" t="s">
        <v>3319</v>
      </c>
      <c r="K5693">
        <v>0</v>
      </c>
      <c r="L5693">
        <v>0</v>
      </c>
      <c r="M5693">
        <v>0</v>
      </c>
      <c r="N5693">
        <v>0</v>
      </c>
      <c r="O5693">
        <v>0</v>
      </c>
      <c r="P5693" t="s">
        <v>5207</v>
      </c>
      <c r="Q5693" t="s">
        <v>3350</v>
      </c>
    </row>
    <row r="5694" spans="1:17" x14ac:dyDescent="0.35">
      <c r="A5694">
        <v>43</v>
      </c>
      <c r="B5694" t="s">
        <v>3251</v>
      </c>
      <c r="C5694" t="s">
        <v>10391</v>
      </c>
      <c r="D5694" t="s">
        <v>194</v>
      </c>
      <c r="E5694" t="s">
        <v>3454</v>
      </c>
      <c r="F5694" t="s">
        <v>3454</v>
      </c>
      <c r="G5694">
        <v>12800</v>
      </c>
      <c r="H5694">
        <v>0</v>
      </c>
      <c r="I5694">
        <v>12800</v>
      </c>
      <c r="J5694" t="s">
        <v>3319</v>
      </c>
      <c r="K5694">
        <v>0</v>
      </c>
      <c r="L5694">
        <v>0</v>
      </c>
      <c r="M5694">
        <v>0</v>
      </c>
      <c r="N5694">
        <v>0</v>
      </c>
      <c r="O5694">
        <v>0</v>
      </c>
      <c r="P5694" t="s">
        <v>5207</v>
      </c>
      <c r="Q5694" t="s">
        <v>3350</v>
      </c>
    </row>
    <row r="5695" spans="1:17" x14ac:dyDescent="0.35">
      <c r="A5695">
        <v>44</v>
      </c>
      <c r="B5695" t="s">
        <v>3270</v>
      </c>
      <c r="C5695" t="s">
        <v>10392</v>
      </c>
      <c r="D5695" t="s">
        <v>194</v>
      </c>
      <c r="E5695" t="s">
        <v>3454</v>
      </c>
      <c r="F5695" t="s">
        <v>3454</v>
      </c>
      <c r="G5695">
        <v>14500</v>
      </c>
      <c r="H5695">
        <v>0</v>
      </c>
      <c r="I5695">
        <v>14500</v>
      </c>
      <c r="J5695" t="s">
        <v>3319</v>
      </c>
      <c r="K5695">
        <v>0</v>
      </c>
      <c r="L5695">
        <v>0</v>
      </c>
      <c r="M5695">
        <v>0</v>
      </c>
      <c r="N5695">
        <v>0</v>
      </c>
      <c r="O5695">
        <v>0</v>
      </c>
      <c r="P5695" t="s">
        <v>5207</v>
      </c>
      <c r="Q5695" t="s">
        <v>3350</v>
      </c>
    </row>
    <row r="5696" spans="1:17" x14ac:dyDescent="0.35">
      <c r="A5696">
        <v>45</v>
      </c>
      <c r="B5696" t="s">
        <v>3250</v>
      </c>
      <c r="C5696" t="s">
        <v>10393</v>
      </c>
      <c r="D5696" t="s">
        <v>194</v>
      </c>
      <c r="E5696" t="s">
        <v>3454</v>
      </c>
      <c r="F5696" t="s">
        <v>3454</v>
      </c>
      <c r="G5696">
        <v>19000</v>
      </c>
      <c r="H5696">
        <v>0</v>
      </c>
      <c r="I5696">
        <v>19000</v>
      </c>
      <c r="J5696" t="s">
        <v>3319</v>
      </c>
      <c r="K5696">
        <v>0</v>
      </c>
      <c r="L5696">
        <v>0</v>
      </c>
      <c r="M5696">
        <v>0</v>
      </c>
      <c r="N5696">
        <v>0</v>
      </c>
      <c r="O5696">
        <v>0</v>
      </c>
      <c r="P5696" t="s">
        <v>5207</v>
      </c>
      <c r="Q5696" t="s">
        <v>3350</v>
      </c>
    </row>
    <row r="5697" spans="1:17" x14ac:dyDescent="0.35">
      <c r="A5697">
        <v>46</v>
      </c>
      <c r="B5697" t="s">
        <v>3265</v>
      </c>
      <c r="C5697" t="s">
        <v>10394</v>
      </c>
      <c r="D5697" t="s">
        <v>194</v>
      </c>
      <c r="E5697" t="s">
        <v>3454</v>
      </c>
      <c r="F5697" t="s">
        <v>3454</v>
      </c>
      <c r="G5697">
        <v>14000</v>
      </c>
      <c r="H5697">
        <v>0</v>
      </c>
      <c r="I5697">
        <v>14000</v>
      </c>
      <c r="J5697" t="s">
        <v>3319</v>
      </c>
      <c r="K5697">
        <v>0</v>
      </c>
      <c r="L5697">
        <v>0</v>
      </c>
      <c r="M5697">
        <v>0</v>
      </c>
      <c r="N5697">
        <v>0</v>
      </c>
      <c r="O5697">
        <v>0</v>
      </c>
      <c r="P5697" t="s">
        <v>5207</v>
      </c>
      <c r="Q5697" t="s">
        <v>3350</v>
      </c>
    </row>
    <row r="5698" spans="1:17" x14ac:dyDescent="0.35">
      <c r="A5698">
        <v>47</v>
      </c>
      <c r="B5698" t="s">
        <v>3269</v>
      </c>
      <c r="C5698" t="s">
        <v>10395</v>
      </c>
      <c r="D5698" t="s">
        <v>194</v>
      </c>
      <c r="E5698" t="s">
        <v>3454</v>
      </c>
      <c r="F5698" t="s">
        <v>3454</v>
      </c>
      <c r="G5698">
        <v>10000</v>
      </c>
      <c r="H5698">
        <v>0</v>
      </c>
      <c r="I5698">
        <v>10000</v>
      </c>
      <c r="J5698" t="s">
        <v>3319</v>
      </c>
      <c r="K5698">
        <v>0</v>
      </c>
      <c r="L5698">
        <v>0</v>
      </c>
      <c r="M5698">
        <v>0</v>
      </c>
      <c r="N5698">
        <v>0</v>
      </c>
      <c r="O5698">
        <v>0</v>
      </c>
      <c r="P5698" t="s">
        <v>5207</v>
      </c>
      <c r="Q5698" t="s">
        <v>3350</v>
      </c>
    </row>
    <row r="5699" spans="1:17" x14ac:dyDescent="0.35">
      <c r="A5699">
        <v>48</v>
      </c>
      <c r="B5699" t="s">
        <v>3249</v>
      </c>
      <c r="C5699" t="s">
        <v>10396</v>
      </c>
      <c r="D5699" t="s">
        <v>194</v>
      </c>
      <c r="E5699" t="s">
        <v>3454</v>
      </c>
      <c r="F5699" t="s">
        <v>3454</v>
      </c>
      <c r="G5699">
        <v>13000</v>
      </c>
      <c r="H5699">
        <v>0</v>
      </c>
      <c r="I5699">
        <v>13000</v>
      </c>
      <c r="J5699" t="s">
        <v>3319</v>
      </c>
      <c r="K5699">
        <v>0</v>
      </c>
      <c r="L5699">
        <v>0</v>
      </c>
      <c r="M5699">
        <v>0</v>
      </c>
      <c r="N5699">
        <v>0</v>
      </c>
      <c r="O5699">
        <v>0</v>
      </c>
      <c r="P5699" t="s">
        <v>5207</v>
      </c>
      <c r="Q5699" t="s">
        <v>3350</v>
      </c>
    </row>
    <row r="5700" spans="1:17" x14ac:dyDescent="0.35">
      <c r="A5700">
        <v>49</v>
      </c>
      <c r="B5700" t="s">
        <v>3256</v>
      </c>
      <c r="C5700" t="s">
        <v>10397</v>
      </c>
      <c r="D5700" t="s">
        <v>194</v>
      </c>
      <c r="E5700" t="s">
        <v>3454</v>
      </c>
      <c r="F5700" t="s">
        <v>3454</v>
      </c>
      <c r="G5700">
        <v>28000</v>
      </c>
      <c r="H5700">
        <v>0</v>
      </c>
      <c r="I5700">
        <v>28000</v>
      </c>
      <c r="J5700" t="s">
        <v>3319</v>
      </c>
      <c r="K5700">
        <v>0</v>
      </c>
      <c r="L5700">
        <v>0</v>
      </c>
      <c r="M5700">
        <v>0</v>
      </c>
      <c r="N5700">
        <v>0</v>
      </c>
      <c r="O5700">
        <v>0</v>
      </c>
      <c r="P5700" t="s">
        <v>4340</v>
      </c>
      <c r="Q5700" t="s">
        <v>3350</v>
      </c>
    </row>
    <row r="5701" spans="1:17" x14ac:dyDescent="0.35">
      <c r="A5701">
        <v>50</v>
      </c>
      <c r="B5701" t="s">
        <v>10398</v>
      </c>
      <c r="C5701" t="s">
        <v>10399</v>
      </c>
      <c r="D5701" t="s">
        <v>194</v>
      </c>
      <c r="E5701" t="s">
        <v>3454</v>
      </c>
      <c r="F5701" t="s">
        <v>3454</v>
      </c>
      <c r="G5701">
        <v>143990</v>
      </c>
      <c r="H5701">
        <v>0</v>
      </c>
      <c r="I5701">
        <v>143990</v>
      </c>
      <c r="J5701" t="s">
        <v>3319</v>
      </c>
      <c r="K5701">
        <v>0</v>
      </c>
      <c r="L5701">
        <v>0</v>
      </c>
      <c r="M5701">
        <v>0</v>
      </c>
      <c r="N5701">
        <v>0</v>
      </c>
      <c r="O5701">
        <v>0</v>
      </c>
      <c r="P5701" t="s">
        <v>5207</v>
      </c>
      <c r="Q5701" t="s">
        <v>3350</v>
      </c>
    </row>
    <row r="5702" spans="1:17" x14ac:dyDescent="0.35">
      <c r="A5702">
        <v>51</v>
      </c>
      <c r="B5702" t="s">
        <v>10398</v>
      </c>
      <c r="C5702" t="s">
        <v>10400</v>
      </c>
      <c r="D5702" t="s">
        <v>194</v>
      </c>
      <c r="E5702" t="s">
        <v>3454</v>
      </c>
      <c r="F5702" t="s">
        <v>3454</v>
      </c>
      <c r="G5702">
        <v>185130</v>
      </c>
      <c r="H5702">
        <v>0</v>
      </c>
      <c r="I5702">
        <v>185130</v>
      </c>
      <c r="J5702" t="s">
        <v>3319</v>
      </c>
      <c r="K5702">
        <v>0</v>
      </c>
      <c r="L5702">
        <v>0</v>
      </c>
      <c r="M5702">
        <v>0</v>
      </c>
      <c r="N5702">
        <v>0</v>
      </c>
      <c r="O5702">
        <v>0</v>
      </c>
      <c r="P5702" t="s">
        <v>5207</v>
      </c>
      <c r="Q5702" t="s">
        <v>3350</v>
      </c>
    </row>
    <row r="5703" spans="1:17" x14ac:dyDescent="0.35">
      <c r="A5703">
        <v>52</v>
      </c>
      <c r="B5703" t="s">
        <v>3249</v>
      </c>
      <c r="C5703" t="s">
        <v>10401</v>
      </c>
      <c r="D5703" t="s">
        <v>194</v>
      </c>
      <c r="E5703" t="s">
        <v>10402</v>
      </c>
      <c r="F5703" t="s">
        <v>10403</v>
      </c>
      <c r="G5703">
        <v>1316480</v>
      </c>
      <c r="H5703">
        <v>0</v>
      </c>
      <c r="I5703">
        <v>1316480</v>
      </c>
      <c r="J5703" t="s">
        <v>3319</v>
      </c>
      <c r="K5703">
        <v>0</v>
      </c>
      <c r="L5703">
        <v>0</v>
      </c>
      <c r="M5703">
        <v>0</v>
      </c>
      <c r="N5703">
        <v>0</v>
      </c>
      <c r="O5703">
        <v>0</v>
      </c>
      <c r="P5703" t="s">
        <v>10404</v>
      </c>
      <c r="Q5703" t="s">
        <v>3350</v>
      </c>
    </row>
    <row r="5704" spans="1:17" x14ac:dyDescent="0.35">
      <c r="A5704">
        <v>53</v>
      </c>
      <c r="B5704" t="s">
        <v>3249</v>
      </c>
      <c r="C5704" t="s">
        <v>10405</v>
      </c>
      <c r="D5704" t="s">
        <v>193</v>
      </c>
      <c r="E5704" t="s">
        <v>4446</v>
      </c>
      <c r="F5704" t="s">
        <v>4447</v>
      </c>
      <c r="G5704">
        <v>249791</v>
      </c>
      <c r="H5704">
        <v>227083</v>
      </c>
      <c r="I5704">
        <v>0</v>
      </c>
      <c r="J5704" t="s">
        <v>3319</v>
      </c>
      <c r="K5704">
        <v>22708</v>
      </c>
      <c r="L5704">
        <v>0</v>
      </c>
      <c r="M5704">
        <v>0</v>
      </c>
      <c r="N5704">
        <v>0</v>
      </c>
      <c r="O5704">
        <v>0</v>
      </c>
      <c r="P5704" t="s">
        <v>7430</v>
      </c>
      <c r="Q5704" t="s">
        <v>3350</v>
      </c>
    </row>
    <row r="5705" spans="1:17" x14ac:dyDescent="0.35">
      <c r="A5705">
        <v>54</v>
      </c>
      <c r="B5705" t="s">
        <v>3273</v>
      </c>
      <c r="C5705" t="s">
        <v>10406</v>
      </c>
      <c r="D5705" t="s">
        <v>194</v>
      </c>
      <c r="E5705" t="s">
        <v>3454</v>
      </c>
      <c r="F5705" t="s">
        <v>3454</v>
      </c>
      <c r="G5705">
        <v>462825</v>
      </c>
      <c r="H5705">
        <v>0</v>
      </c>
      <c r="I5705">
        <v>462825</v>
      </c>
      <c r="J5705" t="s">
        <v>3319</v>
      </c>
      <c r="K5705">
        <v>0</v>
      </c>
      <c r="L5705">
        <v>0</v>
      </c>
      <c r="M5705">
        <v>0</v>
      </c>
      <c r="N5705">
        <v>0</v>
      </c>
      <c r="O5705">
        <v>0</v>
      </c>
      <c r="P5705" t="s">
        <v>4340</v>
      </c>
      <c r="Q5705" t="s">
        <v>3350</v>
      </c>
    </row>
    <row r="5706" spans="1:17" x14ac:dyDescent="0.35">
      <c r="A5706">
        <v>55</v>
      </c>
      <c r="B5706" t="s">
        <v>3249</v>
      </c>
      <c r="C5706" t="s">
        <v>10407</v>
      </c>
      <c r="D5706" t="s">
        <v>194</v>
      </c>
      <c r="E5706" t="s">
        <v>5336</v>
      </c>
      <c r="F5706" t="s">
        <v>5337</v>
      </c>
      <c r="G5706">
        <v>781660</v>
      </c>
      <c r="H5706">
        <v>0</v>
      </c>
      <c r="I5706">
        <v>781660</v>
      </c>
      <c r="J5706" t="s">
        <v>3319</v>
      </c>
      <c r="K5706">
        <v>0</v>
      </c>
      <c r="L5706">
        <v>0</v>
      </c>
      <c r="M5706">
        <v>0</v>
      </c>
      <c r="N5706">
        <v>0</v>
      </c>
      <c r="O5706">
        <v>0</v>
      </c>
      <c r="P5706" t="s">
        <v>5338</v>
      </c>
      <c r="Q5706" t="s">
        <v>3350</v>
      </c>
    </row>
    <row r="5707" spans="1:17" x14ac:dyDescent="0.35">
      <c r="A5707">
        <v>56</v>
      </c>
      <c r="B5707" t="s">
        <v>3274</v>
      </c>
      <c r="C5707" t="s">
        <v>10408</v>
      </c>
      <c r="D5707" t="s">
        <v>194</v>
      </c>
      <c r="E5707" t="s">
        <v>5336</v>
      </c>
      <c r="F5707" t="s">
        <v>5337</v>
      </c>
      <c r="G5707">
        <v>781660</v>
      </c>
      <c r="H5707">
        <v>0</v>
      </c>
      <c r="I5707">
        <v>781660</v>
      </c>
      <c r="J5707" t="s">
        <v>3319</v>
      </c>
      <c r="K5707">
        <v>0</v>
      </c>
      <c r="L5707">
        <v>0</v>
      </c>
      <c r="M5707">
        <v>0</v>
      </c>
      <c r="N5707">
        <v>0</v>
      </c>
      <c r="O5707">
        <v>0</v>
      </c>
      <c r="P5707" t="s">
        <v>5338</v>
      </c>
      <c r="Q5707" t="s">
        <v>3350</v>
      </c>
    </row>
    <row r="5708" spans="1:17" x14ac:dyDescent="0.35">
      <c r="A5708">
        <v>57</v>
      </c>
      <c r="B5708" t="s">
        <v>3271</v>
      </c>
      <c r="C5708" t="s">
        <v>10409</v>
      </c>
      <c r="D5708" t="s">
        <v>194</v>
      </c>
      <c r="E5708" t="s">
        <v>5336</v>
      </c>
      <c r="F5708" t="s">
        <v>5337</v>
      </c>
      <c r="G5708">
        <v>781660</v>
      </c>
      <c r="H5708">
        <v>0</v>
      </c>
      <c r="I5708">
        <v>781660</v>
      </c>
      <c r="J5708" t="s">
        <v>3319</v>
      </c>
      <c r="K5708">
        <v>0</v>
      </c>
      <c r="L5708">
        <v>0</v>
      </c>
      <c r="M5708">
        <v>0</v>
      </c>
      <c r="N5708">
        <v>0</v>
      </c>
      <c r="O5708">
        <v>0</v>
      </c>
      <c r="P5708" t="s">
        <v>5338</v>
      </c>
      <c r="Q5708" t="s">
        <v>3350</v>
      </c>
    </row>
    <row r="5709" spans="1:17" x14ac:dyDescent="0.35">
      <c r="A5709">
        <v>58</v>
      </c>
      <c r="B5709" t="s">
        <v>3269</v>
      </c>
      <c r="C5709" t="s">
        <v>10410</v>
      </c>
      <c r="D5709" t="s">
        <v>194</v>
      </c>
      <c r="E5709" t="s">
        <v>5336</v>
      </c>
      <c r="F5709" t="s">
        <v>5337</v>
      </c>
      <c r="G5709">
        <v>1563320</v>
      </c>
      <c r="H5709">
        <v>0</v>
      </c>
      <c r="I5709">
        <v>1563320</v>
      </c>
      <c r="J5709" t="s">
        <v>3319</v>
      </c>
      <c r="K5709">
        <v>0</v>
      </c>
      <c r="L5709">
        <v>0</v>
      </c>
      <c r="M5709">
        <v>0</v>
      </c>
      <c r="N5709">
        <v>0</v>
      </c>
      <c r="O5709">
        <v>0</v>
      </c>
      <c r="P5709" t="s">
        <v>5338</v>
      </c>
      <c r="Q5709" t="s">
        <v>3350</v>
      </c>
    </row>
    <row r="5710" spans="1:17" x14ac:dyDescent="0.35">
      <c r="A5710">
        <v>59</v>
      </c>
      <c r="B5710" t="s">
        <v>3270</v>
      </c>
      <c r="C5710" t="s">
        <v>10411</v>
      </c>
      <c r="D5710" t="s">
        <v>194</v>
      </c>
      <c r="E5710" t="s">
        <v>5336</v>
      </c>
      <c r="F5710" t="s">
        <v>5337</v>
      </c>
      <c r="G5710">
        <v>1563320</v>
      </c>
      <c r="H5710">
        <v>0</v>
      </c>
      <c r="I5710">
        <v>1563320</v>
      </c>
      <c r="J5710" t="s">
        <v>3319</v>
      </c>
      <c r="K5710">
        <v>0</v>
      </c>
      <c r="L5710">
        <v>0</v>
      </c>
      <c r="M5710">
        <v>0</v>
      </c>
      <c r="N5710">
        <v>0</v>
      </c>
      <c r="O5710">
        <v>0</v>
      </c>
      <c r="P5710" t="s">
        <v>5338</v>
      </c>
      <c r="Q5710" t="s">
        <v>3350</v>
      </c>
    </row>
    <row r="5711" spans="1:17" x14ac:dyDescent="0.35">
      <c r="A5711">
        <v>60</v>
      </c>
      <c r="B5711" t="s">
        <v>3259</v>
      </c>
      <c r="C5711" t="s">
        <v>10412</v>
      </c>
      <c r="D5711" t="s">
        <v>194</v>
      </c>
      <c r="E5711" t="s">
        <v>5336</v>
      </c>
      <c r="F5711" t="s">
        <v>5337</v>
      </c>
      <c r="G5711">
        <v>1563320</v>
      </c>
      <c r="H5711">
        <v>0</v>
      </c>
      <c r="I5711">
        <v>1563320</v>
      </c>
      <c r="J5711" t="s">
        <v>3319</v>
      </c>
      <c r="K5711">
        <v>0</v>
      </c>
      <c r="L5711">
        <v>0</v>
      </c>
      <c r="M5711">
        <v>0</v>
      </c>
      <c r="N5711">
        <v>0</v>
      </c>
      <c r="O5711">
        <v>0</v>
      </c>
      <c r="P5711" t="s">
        <v>5338</v>
      </c>
      <c r="Q5711" t="s">
        <v>3350</v>
      </c>
    </row>
    <row r="5712" spans="1:17" x14ac:dyDescent="0.35">
      <c r="A5712">
        <v>61</v>
      </c>
      <c r="B5712" t="s">
        <v>3260</v>
      </c>
      <c r="C5712" t="s">
        <v>10413</v>
      </c>
      <c r="D5712" t="s">
        <v>193</v>
      </c>
      <c r="E5712" t="s">
        <v>4446</v>
      </c>
      <c r="F5712" t="s">
        <v>4447</v>
      </c>
      <c r="G5712">
        <v>225885</v>
      </c>
      <c r="H5712">
        <v>205350</v>
      </c>
      <c r="I5712">
        <v>0</v>
      </c>
      <c r="J5712" t="s">
        <v>3319</v>
      </c>
      <c r="K5712">
        <v>20535</v>
      </c>
      <c r="L5712">
        <v>0</v>
      </c>
      <c r="M5712">
        <v>0</v>
      </c>
      <c r="N5712">
        <v>0</v>
      </c>
      <c r="O5712">
        <v>0</v>
      </c>
      <c r="P5712" t="s">
        <v>7430</v>
      </c>
      <c r="Q5712" t="s">
        <v>3350</v>
      </c>
    </row>
    <row r="5713" spans="1:17" x14ac:dyDescent="0.35">
      <c r="A5713">
        <v>62</v>
      </c>
      <c r="B5713" t="s">
        <v>3249</v>
      </c>
      <c r="C5713" t="s">
        <v>10414</v>
      </c>
      <c r="D5713" t="s">
        <v>193</v>
      </c>
      <c r="E5713" t="s">
        <v>4058</v>
      </c>
      <c r="F5713" t="s">
        <v>4059</v>
      </c>
      <c r="G5713">
        <v>6323240</v>
      </c>
      <c r="H5713">
        <v>5748400</v>
      </c>
      <c r="I5713">
        <v>0</v>
      </c>
      <c r="J5713" t="s">
        <v>3319</v>
      </c>
      <c r="K5713">
        <v>574840</v>
      </c>
      <c r="L5713">
        <v>0</v>
      </c>
      <c r="M5713">
        <v>0</v>
      </c>
      <c r="N5713">
        <v>0</v>
      </c>
      <c r="O5713">
        <v>0</v>
      </c>
      <c r="P5713" t="s">
        <v>10415</v>
      </c>
      <c r="Q5713" t="s">
        <v>3350</v>
      </c>
    </row>
    <row r="5714" spans="1:17" x14ac:dyDescent="0.35">
      <c r="A5714">
        <v>63</v>
      </c>
      <c r="B5714" t="s">
        <v>3249</v>
      </c>
      <c r="C5714" t="s">
        <v>10416</v>
      </c>
      <c r="D5714" t="s">
        <v>193</v>
      </c>
      <c r="E5714" t="s">
        <v>4058</v>
      </c>
      <c r="F5714" t="s">
        <v>4059</v>
      </c>
      <c r="G5714">
        <v>11291500</v>
      </c>
      <c r="H5714">
        <v>10265000</v>
      </c>
      <c r="I5714">
        <v>0</v>
      </c>
      <c r="J5714" t="s">
        <v>3319</v>
      </c>
      <c r="K5714">
        <v>1026500</v>
      </c>
      <c r="L5714">
        <v>0</v>
      </c>
      <c r="M5714">
        <v>0</v>
      </c>
      <c r="N5714">
        <v>0</v>
      </c>
      <c r="O5714">
        <v>0</v>
      </c>
      <c r="P5714" t="s">
        <v>10417</v>
      </c>
      <c r="Q5714" t="s">
        <v>3350</v>
      </c>
    </row>
    <row r="5715" spans="1:17" x14ac:dyDescent="0.35">
      <c r="A5715">
        <v>64</v>
      </c>
      <c r="B5715" t="s">
        <v>3268</v>
      </c>
      <c r="C5715" t="s">
        <v>10418</v>
      </c>
      <c r="D5715" t="s">
        <v>193</v>
      </c>
      <c r="E5715" t="s">
        <v>10419</v>
      </c>
      <c r="F5715" t="s">
        <v>10420</v>
      </c>
      <c r="G5715">
        <v>10393240</v>
      </c>
      <c r="H5715">
        <v>9448400</v>
      </c>
      <c r="I5715">
        <v>0</v>
      </c>
      <c r="J5715" t="s">
        <v>3319</v>
      </c>
      <c r="K5715">
        <v>944840</v>
      </c>
      <c r="L5715">
        <v>0</v>
      </c>
      <c r="M5715">
        <v>0</v>
      </c>
      <c r="N5715">
        <v>0</v>
      </c>
      <c r="O5715">
        <v>0</v>
      </c>
      <c r="P5715" t="s">
        <v>10421</v>
      </c>
      <c r="Q5715" t="s">
        <v>3350</v>
      </c>
    </row>
    <row r="5716" spans="1:17" x14ac:dyDescent="0.35">
      <c r="A5716">
        <v>65</v>
      </c>
      <c r="B5716" t="s">
        <v>3254</v>
      </c>
      <c r="C5716" t="s">
        <v>10422</v>
      </c>
      <c r="D5716" t="s">
        <v>193</v>
      </c>
      <c r="E5716" t="s">
        <v>443</v>
      </c>
      <c r="F5716" t="s">
        <v>444</v>
      </c>
      <c r="G5716">
        <v>227378</v>
      </c>
      <c r="H5716">
        <v>44572</v>
      </c>
      <c r="I5716">
        <v>178349</v>
      </c>
      <c r="J5716" t="s">
        <v>3319</v>
      </c>
      <c r="K5716">
        <v>4457</v>
      </c>
      <c r="L5716">
        <v>0</v>
      </c>
      <c r="M5716">
        <v>0</v>
      </c>
      <c r="N5716">
        <v>0</v>
      </c>
      <c r="O5716">
        <v>0</v>
      </c>
      <c r="P5716" t="s">
        <v>4036</v>
      </c>
      <c r="Q5716" t="s">
        <v>3350</v>
      </c>
    </row>
    <row r="5717" spans="1:17" x14ac:dyDescent="0.35">
      <c r="A5717">
        <v>66</v>
      </c>
      <c r="B5717" t="s">
        <v>3249</v>
      </c>
      <c r="C5717" t="s">
        <v>10423</v>
      </c>
      <c r="D5717" t="s">
        <v>193</v>
      </c>
      <c r="E5717" t="s">
        <v>443</v>
      </c>
      <c r="F5717" t="s">
        <v>444</v>
      </c>
      <c r="G5717">
        <v>1981278</v>
      </c>
      <c r="H5717">
        <v>388497</v>
      </c>
      <c r="I5717">
        <v>1553931</v>
      </c>
      <c r="J5717" t="s">
        <v>3319</v>
      </c>
      <c r="K5717">
        <v>38850</v>
      </c>
      <c r="L5717">
        <v>0</v>
      </c>
      <c r="M5717">
        <v>0</v>
      </c>
      <c r="N5717">
        <v>0</v>
      </c>
      <c r="O5717">
        <v>0</v>
      </c>
      <c r="P5717" t="s">
        <v>4036</v>
      </c>
      <c r="Q5717" t="s">
        <v>3350</v>
      </c>
    </row>
    <row r="5718" spans="1:17" x14ac:dyDescent="0.35">
      <c r="A5718">
        <v>67</v>
      </c>
      <c r="B5718" t="s">
        <v>3249</v>
      </c>
      <c r="C5718" t="s">
        <v>10424</v>
      </c>
      <c r="D5718" t="s">
        <v>193</v>
      </c>
      <c r="E5718" t="s">
        <v>443</v>
      </c>
      <c r="F5718" t="s">
        <v>444</v>
      </c>
      <c r="G5718">
        <v>276706</v>
      </c>
      <c r="H5718">
        <v>54283</v>
      </c>
      <c r="I5718">
        <v>216995</v>
      </c>
      <c r="J5718" t="s">
        <v>3319</v>
      </c>
      <c r="K5718">
        <v>5428</v>
      </c>
      <c r="L5718">
        <v>0</v>
      </c>
      <c r="M5718">
        <v>0</v>
      </c>
      <c r="N5718">
        <v>0</v>
      </c>
      <c r="O5718">
        <v>0</v>
      </c>
      <c r="P5718" t="s">
        <v>4036</v>
      </c>
      <c r="Q5718" t="s">
        <v>3350</v>
      </c>
    </row>
    <row r="5719" spans="1:17" x14ac:dyDescent="0.35">
      <c r="A5719">
        <v>68</v>
      </c>
      <c r="B5719" t="s">
        <v>3249</v>
      </c>
      <c r="C5719" t="s">
        <v>10425</v>
      </c>
      <c r="D5719" t="s">
        <v>193</v>
      </c>
      <c r="E5719" t="s">
        <v>443</v>
      </c>
      <c r="F5719" t="s">
        <v>444</v>
      </c>
      <c r="G5719">
        <v>383120</v>
      </c>
      <c r="H5719">
        <v>16420</v>
      </c>
      <c r="I5719">
        <v>365058</v>
      </c>
      <c r="J5719" t="s">
        <v>3319</v>
      </c>
      <c r="K5719">
        <v>1642</v>
      </c>
      <c r="L5719">
        <v>0</v>
      </c>
      <c r="M5719">
        <v>0</v>
      </c>
      <c r="N5719">
        <v>0</v>
      </c>
      <c r="O5719">
        <v>0</v>
      </c>
      <c r="P5719" t="s">
        <v>4036</v>
      </c>
      <c r="Q5719" t="s">
        <v>3350</v>
      </c>
    </row>
    <row r="5720" spans="1:17" x14ac:dyDescent="0.35">
      <c r="A5720">
        <v>69</v>
      </c>
      <c r="B5720" t="s">
        <v>3250</v>
      </c>
      <c r="C5720" t="s">
        <v>10426</v>
      </c>
      <c r="D5720" t="s">
        <v>193</v>
      </c>
      <c r="E5720" t="s">
        <v>3635</v>
      </c>
      <c r="F5720" t="s">
        <v>3636</v>
      </c>
      <c r="G5720">
        <v>20026243</v>
      </c>
      <c r="H5720">
        <v>0</v>
      </c>
      <c r="I5720">
        <v>20026243</v>
      </c>
      <c r="J5720" t="s">
        <v>3319</v>
      </c>
      <c r="K5720">
        <v>0</v>
      </c>
      <c r="L5720">
        <v>0</v>
      </c>
      <c r="M5720">
        <v>0</v>
      </c>
      <c r="N5720">
        <v>0</v>
      </c>
      <c r="O5720">
        <v>0</v>
      </c>
      <c r="P5720" t="s">
        <v>5379</v>
      </c>
      <c r="Q5720" t="s">
        <v>3350</v>
      </c>
    </row>
    <row r="5721" spans="1:17" x14ac:dyDescent="0.35">
      <c r="A5721">
        <v>70</v>
      </c>
      <c r="B5721" t="s">
        <v>3249</v>
      </c>
      <c r="C5721" t="s">
        <v>10427</v>
      </c>
      <c r="D5721" t="s">
        <v>193</v>
      </c>
      <c r="E5721" t="s">
        <v>4066</v>
      </c>
      <c r="F5721" t="s">
        <v>4067</v>
      </c>
      <c r="G5721">
        <v>15533039</v>
      </c>
      <c r="H5721">
        <v>14120945</v>
      </c>
      <c r="I5721">
        <v>0</v>
      </c>
      <c r="J5721" t="s">
        <v>3319</v>
      </c>
      <c r="K5721">
        <v>1412094</v>
      </c>
      <c r="L5721">
        <v>0</v>
      </c>
      <c r="M5721">
        <v>0</v>
      </c>
      <c r="N5721">
        <v>0</v>
      </c>
      <c r="O5721">
        <v>0</v>
      </c>
      <c r="P5721" t="s">
        <v>10428</v>
      </c>
      <c r="Q5721" t="s">
        <v>3350</v>
      </c>
    </row>
    <row r="5722" spans="1:17" x14ac:dyDescent="0.35">
      <c r="A5722">
        <v>71</v>
      </c>
      <c r="B5722" t="s">
        <v>3259</v>
      </c>
      <c r="C5722" t="s">
        <v>10429</v>
      </c>
      <c r="D5722" t="s">
        <v>193</v>
      </c>
      <c r="E5722" t="s">
        <v>4459</v>
      </c>
      <c r="F5722" t="s">
        <v>4460</v>
      </c>
      <c r="G5722">
        <v>2532376</v>
      </c>
      <c r="H5722">
        <v>2302160</v>
      </c>
      <c r="I5722">
        <v>0</v>
      </c>
      <c r="J5722" t="s">
        <v>3319</v>
      </c>
      <c r="K5722">
        <v>230216</v>
      </c>
      <c r="L5722">
        <v>0</v>
      </c>
      <c r="M5722">
        <v>0</v>
      </c>
      <c r="N5722">
        <v>0</v>
      </c>
      <c r="O5722">
        <v>0</v>
      </c>
      <c r="P5722" t="s">
        <v>10430</v>
      </c>
      <c r="Q5722" t="s">
        <v>3350</v>
      </c>
    </row>
    <row r="5723" spans="1:17" x14ac:dyDescent="0.35">
      <c r="A5723">
        <v>72</v>
      </c>
      <c r="B5723" t="s">
        <v>3260</v>
      </c>
      <c r="C5723" t="s">
        <v>10431</v>
      </c>
      <c r="D5723" t="s">
        <v>193</v>
      </c>
      <c r="E5723" t="s">
        <v>3705</v>
      </c>
      <c r="F5723" t="s">
        <v>3706</v>
      </c>
      <c r="G5723">
        <v>1829135</v>
      </c>
      <c r="H5723">
        <v>1662850</v>
      </c>
      <c r="I5723">
        <v>0</v>
      </c>
      <c r="J5723" t="s">
        <v>3319</v>
      </c>
      <c r="K5723">
        <v>166285</v>
      </c>
      <c r="L5723">
        <v>0</v>
      </c>
      <c r="M5723">
        <v>0</v>
      </c>
      <c r="N5723">
        <v>0</v>
      </c>
      <c r="O5723">
        <v>0</v>
      </c>
      <c r="P5723" t="s">
        <v>10432</v>
      </c>
      <c r="Q5723" t="s">
        <v>3350</v>
      </c>
    </row>
    <row r="5724" spans="1:17" x14ac:dyDescent="0.35">
      <c r="A5724">
        <v>73</v>
      </c>
      <c r="B5724" t="s">
        <v>3260</v>
      </c>
      <c r="C5724" t="s">
        <v>10433</v>
      </c>
      <c r="D5724" t="s">
        <v>193</v>
      </c>
      <c r="E5724" t="s">
        <v>3705</v>
      </c>
      <c r="F5724" t="s">
        <v>3706</v>
      </c>
      <c r="G5724">
        <v>2227062</v>
      </c>
      <c r="H5724">
        <v>2024602</v>
      </c>
      <c r="I5724">
        <v>0</v>
      </c>
      <c r="J5724" t="s">
        <v>3319</v>
      </c>
      <c r="K5724">
        <v>202460</v>
      </c>
      <c r="L5724">
        <v>0</v>
      </c>
      <c r="M5724">
        <v>0</v>
      </c>
      <c r="N5724">
        <v>0</v>
      </c>
      <c r="O5724">
        <v>0</v>
      </c>
      <c r="P5724" t="s">
        <v>10432</v>
      </c>
      <c r="Q5724" t="s">
        <v>3350</v>
      </c>
    </row>
    <row r="5725" spans="1:17" x14ac:dyDescent="0.35">
      <c r="A5725">
        <v>74</v>
      </c>
      <c r="B5725" t="s">
        <v>3265</v>
      </c>
      <c r="C5725" t="s">
        <v>10434</v>
      </c>
      <c r="D5725" t="s">
        <v>193</v>
      </c>
      <c r="E5725" t="s">
        <v>3705</v>
      </c>
      <c r="F5725" t="s">
        <v>3706</v>
      </c>
      <c r="G5725">
        <v>33398</v>
      </c>
      <c r="H5725">
        <v>0</v>
      </c>
      <c r="I5725">
        <v>33398</v>
      </c>
      <c r="J5725" t="s">
        <v>3319</v>
      </c>
      <c r="K5725">
        <v>0</v>
      </c>
      <c r="L5725">
        <v>0</v>
      </c>
      <c r="M5725">
        <v>0</v>
      </c>
      <c r="N5725">
        <v>0</v>
      </c>
      <c r="O5725">
        <v>0</v>
      </c>
      <c r="P5725" t="s">
        <v>10435</v>
      </c>
      <c r="Q5725" t="s">
        <v>3350</v>
      </c>
    </row>
    <row r="5726" spans="1:17" x14ac:dyDescent="0.35">
      <c r="A5726">
        <v>75</v>
      </c>
      <c r="B5726" t="s">
        <v>3265</v>
      </c>
      <c r="C5726" t="s">
        <v>10436</v>
      </c>
      <c r="D5726" t="s">
        <v>193</v>
      </c>
      <c r="E5726" t="s">
        <v>3705</v>
      </c>
      <c r="F5726" t="s">
        <v>3706</v>
      </c>
      <c r="G5726">
        <v>3157409</v>
      </c>
      <c r="H5726">
        <v>0</v>
      </c>
      <c r="I5726">
        <v>3157409</v>
      </c>
      <c r="J5726" t="s">
        <v>3319</v>
      </c>
      <c r="K5726">
        <v>0</v>
      </c>
      <c r="L5726">
        <v>0</v>
      </c>
      <c r="M5726">
        <v>0</v>
      </c>
      <c r="N5726">
        <v>0</v>
      </c>
      <c r="O5726">
        <v>0</v>
      </c>
      <c r="P5726" t="s">
        <v>10435</v>
      </c>
      <c r="Q5726" t="s">
        <v>3350</v>
      </c>
    </row>
    <row r="5727" spans="1:17" x14ac:dyDescent="0.35">
      <c r="A5727">
        <v>76</v>
      </c>
      <c r="B5727" t="s">
        <v>3259</v>
      </c>
      <c r="C5727" t="s">
        <v>10437</v>
      </c>
      <c r="D5727" t="s">
        <v>193</v>
      </c>
      <c r="E5727" t="s">
        <v>6993</v>
      </c>
      <c r="F5727" t="s">
        <v>6994</v>
      </c>
      <c r="G5727">
        <v>61665</v>
      </c>
      <c r="H5727">
        <v>0</v>
      </c>
      <c r="I5727">
        <v>61665</v>
      </c>
      <c r="J5727" t="s">
        <v>3319</v>
      </c>
      <c r="K5727">
        <v>0</v>
      </c>
      <c r="L5727">
        <v>0</v>
      </c>
      <c r="M5727">
        <v>0</v>
      </c>
      <c r="N5727">
        <v>0</v>
      </c>
      <c r="O5727">
        <v>0</v>
      </c>
      <c r="P5727" t="s">
        <v>446</v>
      </c>
      <c r="Q5727" t="s">
        <v>3350</v>
      </c>
    </row>
    <row r="5728" spans="1:17" x14ac:dyDescent="0.35">
      <c r="A5728">
        <v>77</v>
      </c>
      <c r="B5728" t="s">
        <v>3259</v>
      </c>
      <c r="C5728" t="s">
        <v>10438</v>
      </c>
      <c r="D5728" t="s">
        <v>193</v>
      </c>
      <c r="E5728" t="s">
        <v>6993</v>
      </c>
      <c r="F5728" t="s">
        <v>6994</v>
      </c>
      <c r="G5728">
        <v>4226026</v>
      </c>
      <c r="H5728">
        <v>3841842</v>
      </c>
      <c r="I5728">
        <v>0</v>
      </c>
      <c r="J5728" t="s">
        <v>3319</v>
      </c>
      <c r="K5728">
        <v>384184</v>
      </c>
      <c r="L5728">
        <v>0</v>
      </c>
      <c r="M5728">
        <v>0</v>
      </c>
      <c r="N5728">
        <v>0</v>
      </c>
      <c r="O5728">
        <v>0</v>
      </c>
      <c r="P5728" t="s">
        <v>10439</v>
      </c>
      <c r="Q5728" t="s">
        <v>3350</v>
      </c>
    </row>
    <row r="5729" spans="1:17" x14ac:dyDescent="0.35">
      <c r="A5729">
        <v>78</v>
      </c>
      <c r="B5729" t="s">
        <v>3260</v>
      </c>
      <c r="C5729" t="s">
        <v>10440</v>
      </c>
      <c r="D5729" t="s">
        <v>361</v>
      </c>
      <c r="E5729" t="s">
        <v>5974</v>
      </c>
      <c r="F5729" t="s">
        <v>5975</v>
      </c>
      <c r="G5729">
        <v>678810</v>
      </c>
      <c r="H5729">
        <v>0</v>
      </c>
      <c r="I5729">
        <v>678810</v>
      </c>
      <c r="J5729" t="s">
        <v>3319</v>
      </c>
      <c r="K5729">
        <v>0</v>
      </c>
      <c r="L5729">
        <v>0</v>
      </c>
      <c r="M5729">
        <v>0</v>
      </c>
      <c r="N5729">
        <v>0</v>
      </c>
      <c r="O5729">
        <v>0</v>
      </c>
      <c r="P5729" t="s">
        <v>10441</v>
      </c>
      <c r="Q5729" t="s">
        <v>3350</v>
      </c>
    </row>
    <row r="5730" spans="1:17" x14ac:dyDescent="0.35">
      <c r="A5730">
        <v>79</v>
      </c>
      <c r="B5730" t="s">
        <v>3265</v>
      </c>
      <c r="C5730" t="s">
        <v>10442</v>
      </c>
      <c r="D5730" t="s">
        <v>193</v>
      </c>
      <c r="E5730" t="s">
        <v>3309</v>
      </c>
      <c r="F5730" t="s">
        <v>3315</v>
      </c>
      <c r="G5730">
        <v>1558986</v>
      </c>
      <c r="H5730">
        <v>1417260</v>
      </c>
      <c r="I5730">
        <v>0</v>
      </c>
      <c r="J5730" t="s">
        <v>3319</v>
      </c>
      <c r="K5730">
        <v>141726</v>
      </c>
      <c r="L5730">
        <v>0</v>
      </c>
      <c r="M5730">
        <v>0</v>
      </c>
      <c r="N5730">
        <v>0</v>
      </c>
      <c r="O5730">
        <v>0</v>
      </c>
      <c r="P5730" t="s">
        <v>5955</v>
      </c>
      <c r="Q5730" t="s">
        <v>3350</v>
      </c>
    </row>
    <row r="5731" spans="1:17" x14ac:dyDescent="0.35">
      <c r="A5731">
        <v>80</v>
      </c>
      <c r="B5731" t="s">
        <v>3252</v>
      </c>
      <c r="C5731" t="s">
        <v>10443</v>
      </c>
      <c r="D5731" t="s">
        <v>193</v>
      </c>
      <c r="E5731" t="s">
        <v>370</v>
      </c>
      <c r="F5731" t="s">
        <v>371</v>
      </c>
      <c r="G5731">
        <v>15000</v>
      </c>
      <c r="H5731">
        <v>0</v>
      </c>
      <c r="I5731">
        <v>15000</v>
      </c>
      <c r="J5731" t="s">
        <v>3319</v>
      </c>
      <c r="K5731">
        <v>0</v>
      </c>
      <c r="L5731">
        <v>0</v>
      </c>
      <c r="M5731">
        <v>0</v>
      </c>
      <c r="N5731">
        <v>0</v>
      </c>
      <c r="O5731">
        <v>0</v>
      </c>
      <c r="P5731" t="s">
        <v>10444</v>
      </c>
      <c r="Q5731" t="s">
        <v>3350</v>
      </c>
    </row>
    <row r="5732" spans="1:17" x14ac:dyDescent="0.35">
      <c r="A5732">
        <v>81</v>
      </c>
      <c r="B5732" t="s">
        <v>3259</v>
      </c>
      <c r="C5732" t="s">
        <v>10445</v>
      </c>
      <c r="D5732" t="s">
        <v>193</v>
      </c>
      <c r="E5732" t="s">
        <v>370</v>
      </c>
      <c r="F5732" t="s">
        <v>371</v>
      </c>
      <c r="G5732">
        <v>8000</v>
      </c>
      <c r="H5732">
        <v>0</v>
      </c>
      <c r="I5732">
        <v>8000</v>
      </c>
      <c r="J5732" t="s">
        <v>3319</v>
      </c>
      <c r="K5732">
        <v>0</v>
      </c>
      <c r="L5732">
        <v>0</v>
      </c>
      <c r="M5732">
        <v>0</v>
      </c>
      <c r="N5732">
        <v>0</v>
      </c>
      <c r="O5732">
        <v>0</v>
      </c>
      <c r="P5732" t="s">
        <v>10444</v>
      </c>
      <c r="Q5732" t="s">
        <v>3350</v>
      </c>
    </row>
    <row r="5733" spans="1:17" x14ac:dyDescent="0.35">
      <c r="A5733">
        <v>82</v>
      </c>
      <c r="B5733" t="s">
        <v>3259</v>
      </c>
      <c r="C5733" t="s">
        <v>10446</v>
      </c>
      <c r="D5733" t="s">
        <v>193</v>
      </c>
      <c r="E5733" t="s">
        <v>370</v>
      </c>
      <c r="F5733" t="s">
        <v>371</v>
      </c>
      <c r="G5733">
        <v>15000</v>
      </c>
      <c r="H5733">
        <v>0</v>
      </c>
      <c r="I5733">
        <v>15000</v>
      </c>
      <c r="J5733" t="s">
        <v>3319</v>
      </c>
      <c r="K5733">
        <v>0</v>
      </c>
      <c r="L5733">
        <v>0</v>
      </c>
      <c r="M5733">
        <v>0</v>
      </c>
      <c r="N5733">
        <v>0</v>
      </c>
      <c r="O5733">
        <v>0</v>
      </c>
      <c r="P5733" t="s">
        <v>10444</v>
      </c>
      <c r="Q5733" t="s">
        <v>3350</v>
      </c>
    </row>
    <row r="5734" spans="1:17" x14ac:dyDescent="0.35">
      <c r="A5734">
        <v>83</v>
      </c>
      <c r="B5734" t="s">
        <v>3259</v>
      </c>
      <c r="C5734" t="s">
        <v>10447</v>
      </c>
      <c r="D5734" t="s">
        <v>193</v>
      </c>
      <c r="E5734" t="s">
        <v>384</v>
      </c>
      <c r="F5734" t="s">
        <v>385</v>
      </c>
      <c r="G5734">
        <v>257760</v>
      </c>
      <c r="H5734">
        <v>234327</v>
      </c>
      <c r="I5734">
        <v>0</v>
      </c>
      <c r="J5734" t="s">
        <v>3319</v>
      </c>
      <c r="K5734">
        <v>23433</v>
      </c>
      <c r="L5734">
        <v>0</v>
      </c>
      <c r="M5734">
        <v>0</v>
      </c>
      <c r="N5734">
        <v>0</v>
      </c>
      <c r="O5734">
        <v>0</v>
      </c>
      <c r="P5734" t="s">
        <v>386</v>
      </c>
      <c r="Q5734" t="s">
        <v>3350</v>
      </c>
    </row>
    <row r="5735" spans="1:17" x14ac:dyDescent="0.35">
      <c r="A5735">
        <v>84</v>
      </c>
      <c r="B5735" t="s">
        <v>3253</v>
      </c>
      <c r="C5735" t="s">
        <v>5416</v>
      </c>
      <c r="D5735" t="s">
        <v>193</v>
      </c>
      <c r="E5735" t="s">
        <v>4497</v>
      </c>
      <c r="F5735" t="s">
        <v>4498</v>
      </c>
      <c r="G5735">
        <v>2669986</v>
      </c>
      <c r="H5735">
        <v>2427260</v>
      </c>
      <c r="I5735">
        <v>0</v>
      </c>
      <c r="J5735" t="s">
        <v>3319</v>
      </c>
      <c r="K5735">
        <v>242726</v>
      </c>
      <c r="L5735">
        <v>0</v>
      </c>
      <c r="M5735">
        <v>0</v>
      </c>
      <c r="N5735">
        <v>0</v>
      </c>
      <c r="O5735">
        <v>0</v>
      </c>
      <c r="P5735" t="s">
        <v>4365</v>
      </c>
      <c r="Q5735" t="s">
        <v>3350</v>
      </c>
    </row>
    <row r="5736" spans="1:17" x14ac:dyDescent="0.35">
      <c r="A5736">
        <v>85</v>
      </c>
      <c r="B5736" t="s">
        <v>3260</v>
      </c>
      <c r="C5736" t="s">
        <v>10448</v>
      </c>
      <c r="D5736" t="s">
        <v>361</v>
      </c>
      <c r="E5736" t="s">
        <v>5974</v>
      </c>
      <c r="F5736" t="s">
        <v>5975</v>
      </c>
      <c r="G5736">
        <v>1357620</v>
      </c>
      <c r="H5736">
        <v>0</v>
      </c>
      <c r="I5736">
        <v>1357620</v>
      </c>
      <c r="J5736" t="s">
        <v>3319</v>
      </c>
      <c r="K5736">
        <v>0</v>
      </c>
      <c r="L5736">
        <v>0</v>
      </c>
      <c r="M5736">
        <v>0</v>
      </c>
      <c r="N5736">
        <v>0</v>
      </c>
      <c r="O5736">
        <v>0</v>
      </c>
      <c r="P5736" t="s">
        <v>10441</v>
      </c>
      <c r="Q5736" t="s">
        <v>3350</v>
      </c>
    </row>
    <row r="5737" spans="1:17" x14ac:dyDescent="0.35">
      <c r="A5737">
        <v>86</v>
      </c>
      <c r="B5737" t="s">
        <v>3260</v>
      </c>
      <c r="C5737" t="s">
        <v>10449</v>
      </c>
      <c r="D5737" t="s">
        <v>193</v>
      </c>
      <c r="E5737" t="s">
        <v>3309</v>
      </c>
      <c r="F5737" t="s">
        <v>3315</v>
      </c>
      <c r="G5737">
        <v>2507324</v>
      </c>
      <c r="H5737">
        <v>2279385</v>
      </c>
      <c r="I5737">
        <v>0</v>
      </c>
      <c r="J5737" t="s">
        <v>3319</v>
      </c>
      <c r="K5737">
        <v>227939</v>
      </c>
      <c r="L5737">
        <v>0</v>
      </c>
      <c r="M5737">
        <v>0</v>
      </c>
      <c r="N5737">
        <v>0</v>
      </c>
      <c r="O5737">
        <v>0</v>
      </c>
      <c r="P5737" t="s">
        <v>5955</v>
      </c>
      <c r="Q5737" t="s">
        <v>3350</v>
      </c>
    </row>
    <row r="5738" spans="1:17" x14ac:dyDescent="0.35">
      <c r="A5738">
        <v>87</v>
      </c>
      <c r="B5738" t="s">
        <v>3252</v>
      </c>
      <c r="C5738" t="s">
        <v>10450</v>
      </c>
      <c r="D5738" t="s">
        <v>193</v>
      </c>
      <c r="E5738" t="s">
        <v>370</v>
      </c>
      <c r="F5738" t="s">
        <v>371</v>
      </c>
      <c r="G5738">
        <v>15000</v>
      </c>
      <c r="H5738">
        <v>0</v>
      </c>
      <c r="I5738">
        <v>15000</v>
      </c>
      <c r="J5738" t="s">
        <v>3319</v>
      </c>
      <c r="K5738">
        <v>0</v>
      </c>
      <c r="L5738">
        <v>0</v>
      </c>
      <c r="M5738">
        <v>0</v>
      </c>
      <c r="N5738">
        <v>0</v>
      </c>
      <c r="O5738">
        <v>0</v>
      </c>
      <c r="P5738" t="s">
        <v>10444</v>
      </c>
      <c r="Q5738" t="s">
        <v>3350</v>
      </c>
    </row>
    <row r="5739" spans="1:17" x14ac:dyDescent="0.35">
      <c r="A5739">
        <v>88</v>
      </c>
      <c r="B5739" t="s">
        <v>3264</v>
      </c>
      <c r="C5739" t="s">
        <v>10451</v>
      </c>
      <c r="D5739" t="s">
        <v>193</v>
      </c>
      <c r="E5739" t="s">
        <v>370</v>
      </c>
      <c r="F5739" t="s">
        <v>371</v>
      </c>
      <c r="G5739">
        <v>8000</v>
      </c>
      <c r="H5739">
        <v>0</v>
      </c>
      <c r="I5739">
        <v>8000</v>
      </c>
      <c r="J5739" t="s">
        <v>3319</v>
      </c>
      <c r="K5739">
        <v>0</v>
      </c>
      <c r="L5739">
        <v>0</v>
      </c>
      <c r="M5739">
        <v>0</v>
      </c>
      <c r="N5739">
        <v>0</v>
      </c>
      <c r="O5739">
        <v>0</v>
      </c>
      <c r="P5739" t="s">
        <v>10444</v>
      </c>
      <c r="Q5739" t="s">
        <v>3350</v>
      </c>
    </row>
    <row r="5740" spans="1:17" x14ac:dyDescent="0.35">
      <c r="A5740">
        <v>89</v>
      </c>
      <c r="B5740" t="s">
        <v>3264</v>
      </c>
      <c r="C5740" t="s">
        <v>10452</v>
      </c>
      <c r="D5740" t="s">
        <v>193</v>
      </c>
      <c r="E5740" t="s">
        <v>370</v>
      </c>
      <c r="F5740" t="s">
        <v>371</v>
      </c>
      <c r="G5740">
        <v>15000</v>
      </c>
      <c r="H5740">
        <v>0</v>
      </c>
      <c r="I5740">
        <v>15000</v>
      </c>
      <c r="J5740" t="s">
        <v>3319</v>
      </c>
      <c r="K5740">
        <v>0</v>
      </c>
      <c r="L5740">
        <v>0</v>
      </c>
      <c r="M5740">
        <v>0</v>
      </c>
      <c r="N5740">
        <v>0</v>
      </c>
      <c r="O5740">
        <v>0</v>
      </c>
      <c r="P5740" t="s">
        <v>10444</v>
      </c>
      <c r="Q5740" t="s">
        <v>3350</v>
      </c>
    </row>
    <row r="5741" spans="1:17" x14ac:dyDescent="0.35">
      <c r="A5741">
        <v>90</v>
      </c>
      <c r="B5741" t="s">
        <v>3264</v>
      </c>
      <c r="C5741" t="s">
        <v>10453</v>
      </c>
      <c r="D5741" t="s">
        <v>193</v>
      </c>
      <c r="E5741" t="s">
        <v>384</v>
      </c>
      <c r="F5741" t="s">
        <v>385</v>
      </c>
      <c r="G5741">
        <v>393231</v>
      </c>
      <c r="H5741">
        <v>357483</v>
      </c>
      <c r="I5741">
        <v>0</v>
      </c>
      <c r="J5741" t="s">
        <v>3319</v>
      </c>
      <c r="K5741">
        <v>35748</v>
      </c>
      <c r="L5741">
        <v>0</v>
      </c>
      <c r="M5741">
        <v>0</v>
      </c>
      <c r="N5741">
        <v>0</v>
      </c>
      <c r="O5741">
        <v>0</v>
      </c>
      <c r="P5741" t="s">
        <v>386</v>
      </c>
      <c r="Q5741" t="s">
        <v>3350</v>
      </c>
    </row>
    <row r="5742" spans="1:17" x14ac:dyDescent="0.35">
      <c r="A5742">
        <v>91</v>
      </c>
      <c r="B5742" t="s">
        <v>3253</v>
      </c>
      <c r="C5742" t="s">
        <v>5426</v>
      </c>
      <c r="D5742" t="s">
        <v>193</v>
      </c>
      <c r="E5742" t="s">
        <v>4497</v>
      </c>
      <c r="F5742" t="s">
        <v>4498</v>
      </c>
      <c r="G5742">
        <v>2760494</v>
      </c>
      <c r="H5742">
        <v>2509540</v>
      </c>
      <c r="I5742">
        <v>0</v>
      </c>
      <c r="J5742" t="s">
        <v>3319</v>
      </c>
      <c r="K5742">
        <v>250954</v>
      </c>
      <c r="L5742">
        <v>0</v>
      </c>
      <c r="M5742">
        <v>0</v>
      </c>
      <c r="N5742">
        <v>0</v>
      </c>
      <c r="O5742">
        <v>0</v>
      </c>
      <c r="P5742" t="s">
        <v>4365</v>
      </c>
      <c r="Q5742" t="s">
        <v>3350</v>
      </c>
    </row>
    <row r="5743" spans="1:17" x14ac:dyDescent="0.35">
      <c r="A5743">
        <v>92</v>
      </c>
      <c r="B5743" t="s">
        <v>3249</v>
      </c>
      <c r="C5743" t="s">
        <v>10454</v>
      </c>
      <c r="D5743" t="s">
        <v>361</v>
      </c>
      <c r="E5743" t="s">
        <v>5974</v>
      </c>
      <c r="F5743" t="s">
        <v>5975</v>
      </c>
      <c r="G5743">
        <v>678810</v>
      </c>
      <c r="H5743">
        <v>0</v>
      </c>
      <c r="I5743">
        <v>678810</v>
      </c>
      <c r="J5743" t="s">
        <v>3319</v>
      </c>
      <c r="K5743">
        <v>0</v>
      </c>
      <c r="L5743">
        <v>0</v>
      </c>
      <c r="M5743">
        <v>0</v>
      </c>
      <c r="N5743">
        <v>0</v>
      </c>
      <c r="O5743">
        <v>0</v>
      </c>
      <c r="P5743" t="s">
        <v>10441</v>
      </c>
      <c r="Q5743" t="s">
        <v>3350</v>
      </c>
    </row>
    <row r="5744" spans="1:17" x14ac:dyDescent="0.35">
      <c r="A5744">
        <v>93</v>
      </c>
      <c r="B5744" t="s">
        <v>3249</v>
      </c>
      <c r="C5744" t="s">
        <v>10455</v>
      </c>
      <c r="D5744" t="s">
        <v>193</v>
      </c>
      <c r="E5744" t="s">
        <v>3309</v>
      </c>
      <c r="F5744" t="s">
        <v>3315</v>
      </c>
      <c r="G5744">
        <v>1557848</v>
      </c>
      <c r="H5744">
        <v>1416225</v>
      </c>
      <c r="I5744">
        <v>0</v>
      </c>
      <c r="J5744" t="s">
        <v>3319</v>
      </c>
      <c r="K5744">
        <v>141623</v>
      </c>
      <c r="L5744">
        <v>0</v>
      </c>
      <c r="M5744">
        <v>0</v>
      </c>
      <c r="N5744">
        <v>0</v>
      </c>
      <c r="O5744">
        <v>0</v>
      </c>
      <c r="P5744" t="s">
        <v>5955</v>
      </c>
      <c r="Q5744" t="s">
        <v>3350</v>
      </c>
    </row>
    <row r="5745" spans="1:17" x14ac:dyDescent="0.35">
      <c r="A5745">
        <v>94</v>
      </c>
      <c r="B5745" t="s">
        <v>3264</v>
      </c>
      <c r="C5745" t="s">
        <v>10456</v>
      </c>
      <c r="D5745" t="s">
        <v>193</v>
      </c>
      <c r="E5745" t="s">
        <v>370</v>
      </c>
      <c r="F5745" t="s">
        <v>371</v>
      </c>
      <c r="G5745">
        <v>15000</v>
      </c>
      <c r="H5745">
        <v>0</v>
      </c>
      <c r="I5745">
        <v>15000</v>
      </c>
      <c r="J5745" t="s">
        <v>3319</v>
      </c>
      <c r="K5745">
        <v>0</v>
      </c>
      <c r="L5745">
        <v>0</v>
      </c>
      <c r="M5745">
        <v>0</v>
      </c>
      <c r="N5745">
        <v>0</v>
      </c>
      <c r="O5745">
        <v>0</v>
      </c>
      <c r="P5745" t="s">
        <v>10444</v>
      </c>
      <c r="Q5745" t="s">
        <v>3350</v>
      </c>
    </row>
    <row r="5746" spans="1:17" x14ac:dyDescent="0.35">
      <c r="A5746">
        <v>95</v>
      </c>
      <c r="B5746" t="s">
        <v>3267</v>
      </c>
      <c r="C5746" t="s">
        <v>10457</v>
      </c>
      <c r="D5746" t="s">
        <v>193</v>
      </c>
      <c r="E5746" t="s">
        <v>370</v>
      </c>
      <c r="F5746" t="s">
        <v>371</v>
      </c>
      <c r="G5746">
        <v>8000</v>
      </c>
      <c r="H5746">
        <v>0</v>
      </c>
      <c r="I5746">
        <v>8000</v>
      </c>
      <c r="J5746" t="s">
        <v>3319</v>
      </c>
      <c r="K5746">
        <v>0</v>
      </c>
      <c r="L5746">
        <v>0</v>
      </c>
      <c r="M5746">
        <v>0</v>
      </c>
      <c r="N5746">
        <v>0</v>
      </c>
      <c r="O5746">
        <v>0</v>
      </c>
      <c r="P5746" t="s">
        <v>10444</v>
      </c>
      <c r="Q5746" t="s">
        <v>3350</v>
      </c>
    </row>
    <row r="5747" spans="1:17" x14ac:dyDescent="0.35">
      <c r="A5747">
        <v>96</v>
      </c>
      <c r="B5747" t="s">
        <v>3267</v>
      </c>
      <c r="C5747" t="s">
        <v>10458</v>
      </c>
      <c r="D5747" t="s">
        <v>193</v>
      </c>
      <c r="E5747" t="s">
        <v>370</v>
      </c>
      <c r="F5747" t="s">
        <v>371</v>
      </c>
      <c r="G5747">
        <v>15000</v>
      </c>
      <c r="H5747">
        <v>0</v>
      </c>
      <c r="I5747">
        <v>15000</v>
      </c>
      <c r="J5747" t="s">
        <v>3319</v>
      </c>
      <c r="K5747">
        <v>0</v>
      </c>
      <c r="L5747">
        <v>0</v>
      </c>
      <c r="M5747">
        <v>0</v>
      </c>
      <c r="N5747">
        <v>0</v>
      </c>
      <c r="O5747">
        <v>0</v>
      </c>
      <c r="P5747" t="s">
        <v>10444</v>
      </c>
      <c r="Q5747" t="s">
        <v>3350</v>
      </c>
    </row>
    <row r="5748" spans="1:17" x14ac:dyDescent="0.35">
      <c r="A5748">
        <v>97</v>
      </c>
      <c r="B5748" t="s">
        <v>3267</v>
      </c>
      <c r="C5748" t="s">
        <v>10459</v>
      </c>
      <c r="D5748" t="s">
        <v>193</v>
      </c>
      <c r="E5748" t="s">
        <v>384</v>
      </c>
      <c r="F5748" t="s">
        <v>385</v>
      </c>
      <c r="G5748">
        <v>257509</v>
      </c>
      <c r="H5748">
        <v>234099</v>
      </c>
      <c r="I5748">
        <v>0</v>
      </c>
      <c r="J5748" t="s">
        <v>3319</v>
      </c>
      <c r="K5748">
        <v>23410</v>
      </c>
      <c r="L5748">
        <v>0</v>
      </c>
      <c r="M5748">
        <v>0</v>
      </c>
      <c r="N5748">
        <v>0</v>
      </c>
      <c r="O5748">
        <v>0</v>
      </c>
      <c r="P5748" t="s">
        <v>386</v>
      </c>
      <c r="Q5748" t="s">
        <v>3350</v>
      </c>
    </row>
    <row r="5749" spans="1:17" x14ac:dyDescent="0.35">
      <c r="A5749">
        <v>98</v>
      </c>
      <c r="B5749" t="s">
        <v>3253</v>
      </c>
      <c r="C5749" t="s">
        <v>5434</v>
      </c>
      <c r="D5749" t="s">
        <v>193</v>
      </c>
      <c r="E5749" t="s">
        <v>4497</v>
      </c>
      <c r="F5749" t="s">
        <v>4498</v>
      </c>
      <c r="G5749">
        <v>2669986</v>
      </c>
      <c r="H5749">
        <v>2427260</v>
      </c>
      <c r="I5749">
        <v>0</v>
      </c>
      <c r="J5749" t="s">
        <v>3319</v>
      </c>
      <c r="K5749">
        <v>242726</v>
      </c>
      <c r="L5749">
        <v>0</v>
      </c>
      <c r="M5749">
        <v>0</v>
      </c>
      <c r="N5749">
        <v>0</v>
      </c>
      <c r="O5749">
        <v>0</v>
      </c>
      <c r="P5749" t="s">
        <v>4365</v>
      </c>
      <c r="Q5749" t="s">
        <v>3350</v>
      </c>
    </row>
    <row r="5750" spans="1:17" x14ac:dyDescent="0.35">
      <c r="A5750">
        <v>99</v>
      </c>
      <c r="B5750" t="s">
        <v>3252</v>
      </c>
      <c r="C5750" t="s">
        <v>10460</v>
      </c>
      <c r="D5750" t="s">
        <v>193</v>
      </c>
      <c r="E5750" t="s">
        <v>3488</v>
      </c>
      <c r="F5750" t="s">
        <v>3317</v>
      </c>
      <c r="G5750">
        <v>931835</v>
      </c>
      <c r="H5750">
        <v>0</v>
      </c>
      <c r="I5750">
        <v>931835</v>
      </c>
      <c r="J5750" t="s">
        <v>3319</v>
      </c>
      <c r="K5750">
        <v>0</v>
      </c>
      <c r="L5750">
        <v>0</v>
      </c>
      <c r="M5750">
        <v>0</v>
      </c>
      <c r="N5750">
        <v>0</v>
      </c>
      <c r="O5750">
        <v>0</v>
      </c>
      <c r="P5750" t="s">
        <v>10461</v>
      </c>
      <c r="Q5750" t="s">
        <v>3350</v>
      </c>
    </row>
    <row r="5751" spans="1:17" x14ac:dyDescent="0.35">
      <c r="A5751">
        <v>100</v>
      </c>
      <c r="B5751" t="s">
        <v>3249</v>
      </c>
      <c r="C5751" t="s">
        <v>10462</v>
      </c>
      <c r="D5751" t="s">
        <v>193</v>
      </c>
      <c r="E5751" t="s">
        <v>3488</v>
      </c>
      <c r="F5751" t="s">
        <v>3317</v>
      </c>
      <c r="G5751">
        <v>1002441</v>
      </c>
      <c r="H5751">
        <v>911310</v>
      </c>
      <c r="I5751">
        <v>0</v>
      </c>
      <c r="J5751" t="s">
        <v>3319</v>
      </c>
      <c r="K5751">
        <v>91131</v>
      </c>
      <c r="L5751">
        <v>0</v>
      </c>
      <c r="M5751">
        <v>0</v>
      </c>
      <c r="N5751">
        <v>0</v>
      </c>
      <c r="O5751">
        <v>0</v>
      </c>
      <c r="P5751" t="s">
        <v>10461</v>
      </c>
      <c r="Q5751" t="s">
        <v>3350</v>
      </c>
    </row>
    <row r="5752" spans="1:17" x14ac:dyDescent="0.35">
      <c r="A5752">
        <v>101</v>
      </c>
      <c r="B5752" t="s">
        <v>3254</v>
      </c>
      <c r="C5752" t="s">
        <v>10463</v>
      </c>
      <c r="D5752" t="s">
        <v>193</v>
      </c>
      <c r="E5752" t="s">
        <v>370</v>
      </c>
      <c r="F5752" t="s">
        <v>371</v>
      </c>
      <c r="G5752">
        <v>15000</v>
      </c>
      <c r="H5752">
        <v>0</v>
      </c>
      <c r="I5752">
        <v>15000</v>
      </c>
      <c r="J5752" t="s">
        <v>3319</v>
      </c>
      <c r="K5752">
        <v>0</v>
      </c>
      <c r="L5752">
        <v>0</v>
      </c>
      <c r="M5752">
        <v>0</v>
      </c>
      <c r="N5752">
        <v>0</v>
      </c>
      <c r="O5752">
        <v>0</v>
      </c>
      <c r="P5752" t="s">
        <v>10444</v>
      </c>
      <c r="Q5752" t="s">
        <v>3350</v>
      </c>
    </row>
    <row r="5753" spans="1:17" x14ac:dyDescent="0.35">
      <c r="A5753">
        <v>102</v>
      </c>
      <c r="B5753" t="s">
        <v>3254</v>
      </c>
      <c r="C5753" t="s">
        <v>10464</v>
      </c>
      <c r="D5753" t="s">
        <v>193</v>
      </c>
      <c r="E5753" t="s">
        <v>370</v>
      </c>
      <c r="F5753" t="s">
        <v>371</v>
      </c>
      <c r="G5753">
        <v>8000</v>
      </c>
      <c r="H5753">
        <v>0</v>
      </c>
      <c r="I5753">
        <v>8000</v>
      </c>
      <c r="J5753" t="s">
        <v>3319</v>
      </c>
      <c r="K5753">
        <v>0</v>
      </c>
      <c r="L5753">
        <v>0</v>
      </c>
      <c r="M5753">
        <v>0</v>
      </c>
      <c r="N5753">
        <v>0</v>
      </c>
      <c r="O5753">
        <v>0</v>
      </c>
      <c r="P5753" t="s">
        <v>10444</v>
      </c>
      <c r="Q5753" t="s">
        <v>3350</v>
      </c>
    </row>
    <row r="5754" spans="1:17" x14ac:dyDescent="0.35">
      <c r="A5754">
        <v>103</v>
      </c>
      <c r="B5754" t="s">
        <v>3254</v>
      </c>
      <c r="C5754" t="s">
        <v>10465</v>
      </c>
      <c r="D5754" t="s">
        <v>193</v>
      </c>
      <c r="E5754" t="s">
        <v>370</v>
      </c>
      <c r="F5754" t="s">
        <v>371</v>
      </c>
      <c r="G5754">
        <v>15000</v>
      </c>
      <c r="H5754">
        <v>0</v>
      </c>
      <c r="I5754">
        <v>15000</v>
      </c>
      <c r="J5754" t="s">
        <v>3319</v>
      </c>
      <c r="K5754">
        <v>0</v>
      </c>
      <c r="L5754">
        <v>0</v>
      </c>
      <c r="M5754">
        <v>0</v>
      </c>
      <c r="N5754">
        <v>0</v>
      </c>
      <c r="O5754">
        <v>0</v>
      </c>
      <c r="P5754" t="s">
        <v>10444</v>
      </c>
      <c r="Q5754" t="s">
        <v>3350</v>
      </c>
    </row>
    <row r="5755" spans="1:17" x14ac:dyDescent="0.35">
      <c r="A5755">
        <v>104</v>
      </c>
      <c r="B5755" t="s">
        <v>3254</v>
      </c>
      <c r="C5755" t="s">
        <v>10466</v>
      </c>
      <c r="D5755" t="s">
        <v>193</v>
      </c>
      <c r="E5755" t="s">
        <v>384</v>
      </c>
      <c r="F5755" t="s">
        <v>385</v>
      </c>
      <c r="G5755">
        <v>257572</v>
      </c>
      <c r="H5755">
        <v>234156</v>
      </c>
      <c r="I5755">
        <v>0</v>
      </c>
      <c r="J5755" t="s">
        <v>3319</v>
      </c>
      <c r="K5755">
        <v>23416</v>
      </c>
      <c r="L5755">
        <v>0</v>
      </c>
      <c r="M5755">
        <v>0</v>
      </c>
      <c r="N5755">
        <v>0</v>
      </c>
      <c r="O5755">
        <v>0</v>
      </c>
      <c r="P5755" t="s">
        <v>386</v>
      </c>
      <c r="Q5755" t="s">
        <v>3350</v>
      </c>
    </row>
    <row r="5756" spans="1:17" x14ac:dyDescent="0.35">
      <c r="A5756">
        <v>105</v>
      </c>
      <c r="B5756" t="s">
        <v>3253</v>
      </c>
      <c r="C5756" t="s">
        <v>5442</v>
      </c>
      <c r="D5756" t="s">
        <v>193</v>
      </c>
      <c r="E5756" t="s">
        <v>4497</v>
      </c>
      <c r="F5756" t="s">
        <v>4498</v>
      </c>
      <c r="G5756">
        <v>2669986</v>
      </c>
      <c r="H5756">
        <v>2427260</v>
      </c>
      <c r="I5756">
        <v>0</v>
      </c>
      <c r="J5756" t="s">
        <v>3319</v>
      </c>
      <c r="K5756">
        <v>242726</v>
      </c>
      <c r="L5756">
        <v>0</v>
      </c>
      <c r="M5756">
        <v>0</v>
      </c>
      <c r="N5756">
        <v>0</v>
      </c>
      <c r="O5756">
        <v>0</v>
      </c>
      <c r="P5756" t="s">
        <v>4365</v>
      </c>
      <c r="Q5756" t="s">
        <v>3350</v>
      </c>
    </row>
    <row r="5757" spans="1:17" x14ac:dyDescent="0.35">
      <c r="A5757">
        <v>106</v>
      </c>
      <c r="B5757" t="s">
        <v>3249</v>
      </c>
      <c r="C5757" t="s">
        <v>10467</v>
      </c>
      <c r="D5757" t="s">
        <v>361</v>
      </c>
      <c r="E5757" t="s">
        <v>5974</v>
      </c>
      <c r="F5757" t="s">
        <v>5975</v>
      </c>
      <c r="G5757">
        <v>1357620</v>
      </c>
      <c r="H5757">
        <v>0</v>
      </c>
      <c r="I5757">
        <v>1357620</v>
      </c>
      <c r="J5757" t="s">
        <v>3319</v>
      </c>
      <c r="K5757">
        <v>0</v>
      </c>
      <c r="L5757">
        <v>0</v>
      </c>
      <c r="M5757">
        <v>0</v>
      </c>
      <c r="N5757">
        <v>0</v>
      </c>
      <c r="O5757">
        <v>0</v>
      </c>
      <c r="P5757" t="s">
        <v>10441</v>
      </c>
      <c r="Q5757" t="s">
        <v>3350</v>
      </c>
    </row>
    <row r="5758" spans="1:17" x14ac:dyDescent="0.35">
      <c r="A5758">
        <v>107</v>
      </c>
      <c r="B5758" t="s">
        <v>3249</v>
      </c>
      <c r="C5758" t="s">
        <v>10468</v>
      </c>
      <c r="D5758" t="s">
        <v>193</v>
      </c>
      <c r="E5758" t="s">
        <v>3309</v>
      </c>
      <c r="F5758" t="s">
        <v>3315</v>
      </c>
      <c r="G5758">
        <v>2503660</v>
      </c>
      <c r="H5758">
        <v>2276055</v>
      </c>
      <c r="I5758">
        <v>0</v>
      </c>
      <c r="J5758" t="s">
        <v>3319</v>
      </c>
      <c r="K5758">
        <v>227605</v>
      </c>
      <c r="L5758">
        <v>0</v>
      </c>
      <c r="M5758">
        <v>0</v>
      </c>
      <c r="N5758">
        <v>0</v>
      </c>
      <c r="O5758">
        <v>0</v>
      </c>
      <c r="P5758" t="s">
        <v>5955</v>
      </c>
      <c r="Q5758" t="s">
        <v>3350</v>
      </c>
    </row>
    <row r="5759" spans="1:17" x14ac:dyDescent="0.35">
      <c r="A5759">
        <v>108</v>
      </c>
      <c r="B5759" t="s">
        <v>3274</v>
      </c>
      <c r="C5759" t="s">
        <v>10469</v>
      </c>
      <c r="D5759" t="s">
        <v>193</v>
      </c>
      <c r="E5759" t="s">
        <v>370</v>
      </c>
      <c r="F5759" t="s">
        <v>371</v>
      </c>
      <c r="G5759">
        <v>15000</v>
      </c>
      <c r="H5759">
        <v>0</v>
      </c>
      <c r="I5759">
        <v>15000</v>
      </c>
      <c r="J5759" t="s">
        <v>3319</v>
      </c>
      <c r="K5759">
        <v>0</v>
      </c>
      <c r="L5759">
        <v>0</v>
      </c>
      <c r="M5759">
        <v>0</v>
      </c>
      <c r="N5759">
        <v>0</v>
      </c>
      <c r="O5759">
        <v>0</v>
      </c>
      <c r="P5759" t="s">
        <v>10444</v>
      </c>
      <c r="Q5759" t="s">
        <v>3350</v>
      </c>
    </row>
    <row r="5760" spans="1:17" x14ac:dyDescent="0.35">
      <c r="A5760">
        <v>109</v>
      </c>
      <c r="B5760" t="s">
        <v>3249</v>
      </c>
      <c r="C5760" t="s">
        <v>10470</v>
      </c>
      <c r="D5760" t="s">
        <v>193</v>
      </c>
      <c r="E5760" t="s">
        <v>370</v>
      </c>
      <c r="F5760" t="s">
        <v>371</v>
      </c>
      <c r="G5760">
        <v>8000</v>
      </c>
      <c r="H5760">
        <v>0</v>
      </c>
      <c r="I5760">
        <v>8000</v>
      </c>
      <c r="J5760" t="s">
        <v>3319</v>
      </c>
      <c r="K5760">
        <v>0</v>
      </c>
      <c r="L5760">
        <v>0</v>
      </c>
      <c r="M5760">
        <v>0</v>
      </c>
      <c r="N5760">
        <v>0</v>
      </c>
      <c r="O5760">
        <v>0</v>
      </c>
      <c r="P5760" t="s">
        <v>10444</v>
      </c>
      <c r="Q5760" t="s">
        <v>3350</v>
      </c>
    </row>
    <row r="5761" spans="1:17" x14ac:dyDescent="0.35">
      <c r="A5761">
        <v>110</v>
      </c>
      <c r="B5761" t="s">
        <v>3249</v>
      </c>
      <c r="C5761" t="s">
        <v>10471</v>
      </c>
      <c r="D5761" t="s">
        <v>193</v>
      </c>
      <c r="E5761" t="s">
        <v>370</v>
      </c>
      <c r="F5761" t="s">
        <v>371</v>
      </c>
      <c r="G5761">
        <v>15000</v>
      </c>
      <c r="H5761">
        <v>0</v>
      </c>
      <c r="I5761">
        <v>15000</v>
      </c>
      <c r="J5761" t="s">
        <v>3319</v>
      </c>
      <c r="K5761">
        <v>0</v>
      </c>
      <c r="L5761">
        <v>0</v>
      </c>
      <c r="M5761">
        <v>0</v>
      </c>
      <c r="N5761">
        <v>0</v>
      </c>
      <c r="O5761">
        <v>0</v>
      </c>
      <c r="P5761" t="s">
        <v>10444</v>
      </c>
      <c r="Q5761" t="s">
        <v>3350</v>
      </c>
    </row>
    <row r="5762" spans="1:17" x14ac:dyDescent="0.35">
      <c r="A5762">
        <v>111</v>
      </c>
      <c r="B5762" t="s">
        <v>3258</v>
      </c>
      <c r="C5762" t="s">
        <v>10472</v>
      </c>
      <c r="D5762" t="s">
        <v>193</v>
      </c>
      <c r="E5762" t="s">
        <v>384</v>
      </c>
      <c r="F5762" t="s">
        <v>385</v>
      </c>
      <c r="G5762">
        <v>392561</v>
      </c>
      <c r="H5762">
        <v>356874</v>
      </c>
      <c r="I5762">
        <v>0</v>
      </c>
      <c r="J5762" t="s">
        <v>3319</v>
      </c>
      <c r="K5762">
        <v>35687</v>
      </c>
      <c r="L5762">
        <v>0</v>
      </c>
      <c r="M5762">
        <v>0</v>
      </c>
      <c r="N5762">
        <v>0</v>
      </c>
      <c r="O5762">
        <v>0</v>
      </c>
      <c r="P5762" t="s">
        <v>386</v>
      </c>
      <c r="Q5762" t="s">
        <v>3350</v>
      </c>
    </row>
    <row r="5763" spans="1:17" x14ac:dyDescent="0.35">
      <c r="A5763">
        <v>112</v>
      </c>
      <c r="B5763" t="s">
        <v>3258</v>
      </c>
      <c r="C5763" t="s">
        <v>10473</v>
      </c>
      <c r="D5763" t="s">
        <v>193</v>
      </c>
      <c r="E5763" t="s">
        <v>4497</v>
      </c>
      <c r="F5763" t="s">
        <v>4498</v>
      </c>
      <c r="G5763">
        <v>2755797</v>
      </c>
      <c r="H5763">
        <v>2505270</v>
      </c>
      <c r="I5763">
        <v>0</v>
      </c>
      <c r="J5763" t="s">
        <v>3319</v>
      </c>
      <c r="K5763">
        <v>250527</v>
      </c>
      <c r="L5763">
        <v>0</v>
      </c>
      <c r="M5763">
        <v>0</v>
      </c>
      <c r="N5763">
        <v>0</v>
      </c>
      <c r="O5763">
        <v>0</v>
      </c>
      <c r="P5763" t="s">
        <v>4365</v>
      </c>
      <c r="Q5763" t="s">
        <v>3350</v>
      </c>
    </row>
    <row r="5764" spans="1:17" x14ac:dyDescent="0.35">
      <c r="A5764">
        <v>113</v>
      </c>
      <c r="B5764" t="s">
        <v>3257</v>
      </c>
      <c r="C5764" t="s">
        <v>10474</v>
      </c>
      <c r="D5764" t="s">
        <v>193</v>
      </c>
      <c r="E5764" t="s">
        <v>419</v>
      </c>
      <c r="F5764" t="s">
        <v>420</v>
      </c>
      <c r="G5764">
        <v>595069</v>
      </c>
      <c r="H5764">
        <v>540972</v>
      </c>
      <c r="I5764">
        <v>0</v>
      </c>
      <c r="J5764" t="s">
        <v>3319</v>
      </c>
      <c r="K5764">
        <v>54097</v>
      </c>
      <c r="L5764">
        <v>0</v>
      </c>
      <c r="M5764">
        <v>0</v>
      </c>
      <c r="N5764">
        <v>0</v>
      </c>
      <c r="O5764">
        <v>0</v>
      </c>
      <c r="P5764" t="s">
        <v>6223</v>
      </c>
      <c r="Q5764" t="s">
        <v>3350</v>
      </c>
    </row>
    <row r="5765" spans="1:17" x14ac:dyDescent="0.35">
      <c r="A5765">
        <v>114</v>
      </c>
      <c r="B5765" t="s">
        <v>3257</v>
      </c>
      <c r="C5765" t="s">
        <v>10475</v>
      </c>
      <c r="D5765" t="s">
        <v>193</v>
      </c>
      <c r="E5765" t="s">
        <v>419</v>
      </c>
      <c r="F5765" t="s">
        <v>420</v>
      </c>
      <c r="G5765">
        <v>597537</v>
      </c>
      <c r="H5765">
        <v>543215</v>
      </c>
      <c r="I5765">
        <v>0</v>
      </c>
      <c r="J5765" t="s">
        <v>3319</v>
      </c>
      <c r="K5765">
        <v>54322</v>
      </c>
      <c r="L5765">
        <v>0</v>
      </c>
      <c r="M5765">
        <v>0</v>
      </c>
      <c r="N5765">
        <v>0</v>
      </c>
      <c r="O5765">
        <v>0</v>
      </c>
      <c r="P5765" t="s">
        <v>6223</v>
      </c>
      <c r="Q5765" t="s">
        <v>3350</v>
      </c>
    </row>
    <row r="5766" spans="1:17" x14ac:dyDescent="0.35">
      <c r="A5766">
        <v>115</v>
      </c>
      <c r="B5766" t="s">
        <v>3257</v>
      </c>
      <c r="C5766" t="s">
        <v>10476</v>
      </c>
      <c r="D5766" t="s">
        <v>193</v>
      </c>
      <c r="E5766" t="s">
        <v>419</v>
      </c>
      <c r="F5766" t="s">
        <v>420</v>
      </c>
      <c r="G5766">
        <v>607901</v>
      </c>
      <c r="H5766">
        <v>552637</v>
      </c>
      <c r="I5766">
        <v>0</v>
      </c>
      <c r="J5766" t="s">
        <v>3319</v>
      </c>
      <c r="K5766">
        <v>55264</v>
      </c>
      <c r="L5766">
        <v>0</v>
      </c>
      <c r="M5766">
        <v>0</v>
      </c>
      <c r="N5766">
        <v>0</v>
      </c>
      <c r="O5766">
        <v>0</v>
      </c>
      <c r="P5766" t="s">
        <v>6223</v>
      </c>
      <c r="Q5766" t="s">
        <v>3350</v>
      </c>
    </row>
    <row r="5767" spans="1:17" x14ac:dyDescent="0.35">
      <c r="A5767">
        <v>116</v>
      </c>
      <c r="B5767" t="s">
        <v>3272</v>
      </c>
      <c r="C5767" t="s">
        <v>10477</v>
      </c>
      <c r="D5767" t="s">
        <v>193</v>
      </c>
      <c r="E5767" t="s">
        <v>419</v>
      </c>
      <c r="F5767" t="s">
        <v>420</v>
      </c>
      <c r="G5767">
        <v>2131215</v>
      </c>
      <c r="H5767">
        <v>1937468</v>
      </c>
      <c r="I5767">
        <v>0</v>
      </c>
      <c r="J5767" t="s">
        <v>3319</v>
      </c>
      <c r="K5767">
        <v>193747</v>
      </c>
      <c r="L5767">
        <v>0</v>
      </c>
      <c r="M5767">
        <v>0</v>
      </c>
      <c r="N5767">
        <v>0</v>
      </c>
      <c r="O5767">
        <v>0</v>
      </c>
      <c r="P5767" t="s">
        <v>6223</v>
      </c>
      <c r="Q5767" t="s">
        <v>3350</v>
      </c>
    </row>
    <row r="5768" spans="1:17" x14ac:dyDescent="0.35">
      <c r="A5768">
        <v>117</v>
      </c>
      <c r="B5768" t="s">
        <v>3272</v>
      </c>
      <c r="C5768" t="s">
        <v>10478</v>
      </c>
      <c r="D5768" t="s">
        <v>193</v>
      </c>
      <c r="E5768" t="s">
        <v>419</v>
      </c>
      <c r="F5768" t="s">
        <v>420</v>
      </c>
      <c r="G5768">
        <v>1204101</v>
      </c>
      <c r="H5768">
        <v>1094637</v>
      </c>
      <c r="I5768">
        <v>0</v>
      </c>
      <c r="J5768" t="s">
        <v>3319</v>
      </c>
      <c r="K5768">
        <v>109464</v>
      </c>
      <c r="L5768">
        <v>0</v>
      </c>
      <c r="M5768">
        <v>0</v>
      </c>
      <c r="N5768">
        <v>0</v>
      </c>
      <c r="O5768">
        <v>0</v>
      </c>
      <c r="P5768" t="s">
        <v>6223</v>
      </c>
      <c r="Q5768" t="s">
        <v>3350</v>
      </c>
    </row>
    <row r="5769" spans="1:17" x14ac:dyDescent="0.35">
      <c r="A5769">
        <v>118</v>
      </c>
      <c r="B5769" t="s">
        <v>3270</v>
      </c>
      <c r="C5769" t="s">
        <v>10479</v>
      </c>
      <c r="D5769" t="s">
        <v>193</v>
      </c>
      <c r="E5769" t="s">
        <v>419</v>
      </c>
      <c r="F5769" t="s">
        <v>420</v>
      </c>
      <c r="G5769">
        <v>594877</v>
      </c>
      <c r="H5769">
        <v>540797</v>
      </c>
      <c r="I5769">
        <v>0</v>
      </c>
      <c r="J5769" t="s">
        <v>3319</v>
      </c>
      <c r="K5769">
        <v>54080</v>
      </c>
      <c r="L5769">
        <v>0</v>
      </c>
      <c r="M5769">
        <v>0</v>
      </c>
      <c r="N5769">
        <v>0</v>
      </c>
      <c r="O5769">
        <v>0</v>
      </c>
      <c r="P5769" t="s">
        <v>6223</v>
      </c>
      <c r="Q5769" t="s">
        <v>3350</v>
      </c>
    </row>
    <row r="5770" spans="1:17" x14ac:dyDescent="0.35">
      <c r="A5770">
        <v>119</v>
      </c>
      <c r="B5770" t="s">
        <v>3270</v>
      </c>
      <c r="C5770" t="s">
        <v>10480</v>
      </c>
      <c r="D5770" t="s">
        <v>193</v>
      </c>
      <c r="E5770" t="s">
        <v>419</v>
      </c>
      <c r="F5770" t="s">
        <v>420</v>
      </c>
      <c r="G5770">
        <v>595781</v>
      </c>
      <c r="H5770">
        <v>541619</v>
      </c>
      <c r="I5770">
        <v>0</v>
      </c>
      <c r="J5770" t="s">
        <v>3319</v>
      </c>
      <c r="K5770">
        <v>54162</v>
      </c>
      <c r="L5770">
        <v>0</v>
      </c>
      <c r="M5770">
        <v>0</v>
      </c>
      <c r="N5770">
        <v>0</v>
      </c>
      <c r="O5770">
        <v>0</v>
      </c>
      <c r="P5770" t="s">
        <v>6223</v>
      </c>
      <c r="Q5770" t="s">
        <v>3350</v>
      </c>
    </row>
    <row r="5771" spans="1:17" x14ac:dyDescent="0.35">
      <c r="A5771">
        <v>120</v>
      </c>
      <c r="B5771" t="s">
        <v>3270</v>
      </c>
      <c r="C5771" t="s">
        <v>10481</v>
      </c>
      <c r="D5771" t="s">
        <v>193</v>
      </c>
      <c r="E5771" t="s">
        <v>419</v>
      </c>
      <c r="F5771" t="s">
        <v>420</v>
      </c>
      <c r="G5771">
        <v>591757</v>
      </c>
      <c r="H5771">
        <v>537961</v>
      </c>
      <c r="I5771">
        <v>0</v>
      </c>
      <c r="J5771" t="s">
        <v>3319</v>
      </c>
      <c r="K5771">
        <v>53796</v>
      </c>
      <c r="L5771">
        <v>0</v>
      </c>
      <c r="M5771">
        <v>0</v>
      </c>
      <c r="N5771">
        <v>0</v>
      </c>
      <c r="O5771">
        <v>0</v>
      </c>
      <c r="P5771" t="s">
        <v>6223</v>
      </c>
      <c r="Q5771" t="s">
        <v>3350</v>
      </c>
    </row>
    <row r="5772" spans="1:17" x14ac:dyDescent="0.35">
      <c r="A5772">
        <v>121</v>
      </c>
      <c r="B5772" t="s">
        <v>3270</v>
      </c>
      <c r="C5772" t="s">
        <v>10482</v>
      </c>
      <c r="D5772" t="s">
        <v>193</v>
      </c>
      <c r="E5772" t="s">
        <v>419</v>
      </c>
      <c r="F5772" t="s">
        <v>420</v>
      </c>
      <c r="G5772">
        <v>598080</v>
      </c>
      <c r="H5772">
        <v>543709</v>
      </c>
      <c r="I5772">
        <v>0</v>
      </c>
      <c r="J5772" t="s">
        <v>3319</v>
      </c>
      <c r="K5772">
        <v>54371</v>
      </c>
      <c r="L5772">
        <v>0</v>
      </c>
      <c r="M5772">
        <v>0</v>
      </c>
      <c r="N5772">
        <v>0</v>
      </c>
      <c r="O5772">
        <v>0</v>
      </c>
      <c r="P5772" t="s">
        <v>6223</v>
      </c>
      <c r="Q5772" t="s">
        <v>3350</v>
      </c>
    </row>
    <row r="5773" spans="1:17" x14ac:dyDescent="0.35">
      <c r="A5773">
        <v>122</v>
      </c>
      <c r="B5773" t="s">
        <v>3251</v>
      </c>
      <c r="C5773" t="s">
        <v>10483</v>
      </c>
      <c r="D5773" t="s">
        <v>193</v>
      </c>
      <c r="E5773" t="s">
        <v>419</v>
      </c>
      <c r="F5773" t="s">
        <v>420</v>
      </c>
      <c r="G5773">
        <v>1296772</v>
      </c>
      <c r="H5773">
        <v>1178884</v>
      </c>
      <c r="I5773">
        <v>0</v>
      </c>
      <c r="J5773" t="s">
        <v>3319</v>
      </c>
      <c r="K5773">
        <v>117888</v>
      </c>
      <c r="L5773">
        <v>0</v>
      </c>
      <c r="M5773">
        <v>0</v>
      </c>
      <c r="N5773">
        <v>0</v>
      </c>
      <c r="O5773">
        <v>0</v>
      </c>
      <c r="P5773" t="s">
        <v>6223</v>
      </c>
      <c r="Q5773" t="s">
        <v>3350</v>
      </c>
    </row>
    <row r="5774" spans="1:17" x14ac:dyDescent="0.35">
      <c r="A5774">
        <v>123</v>
      </c>
      <c r="B5774" t="s">
        <v>3274</v>
      </c>
      <c r="C5774" t="s">
        <v>10484</v>
      </c>
      <c r="D5774" t="s">
        <v>193</v>
      </c>
      <c r="E5774" t="s">
        <v>419</v>
      </c>
      <c r="F5774" t="s">
        <v>420</v>
      </c>
      <c r="G5774">
        <v>595474</v>
      </c>
      <c r="H5774">
        <v>541340</v>
      </c>
      <c r="I5774">
        <v>0</v>
      </c>
      <c r="J5774" t="s">
        <v>3319</v>
      </c>
      <c r="K5774">
        <v>54134</v>
      </c>
      <c r="L5774">
        <v>0</v>
      </c>
      <c r="M5774">
        <v>0</v>
      </c>
      <c r="N5774">
        <v>0</v>
      </c>
      <c r="O5774">
        <v>0</v>
      </c>
      <c r="P5774" t="s">
        <v>6223</v>
      </c>
      <c r="Q5774" t="s">
        <v>3350</v>
      </c>
    </row>
    <row r="5775" spans="1:17" x14ac:dyDescent="0.35">
      <c r="A5775">
        <v>124</v>
      </c>
      <c r="B5775" t="s">
        <v>3274</v>
      </c>
      <c r="C5775" t="s">
        <v>10485</v>
      </c>
      <c r="D5775" t="s">
        <v>193</v>
      </c>
      <c r="E5775" t="s">
        <v>419</v>
      </c>
      <c r="F5775" t="s">
        <v>420</v>
      </c>
      <c r="G5775">
        <v>2301933</v>
      </c>
      <c r="H5775">
        <v>2092666</v>
      </c>
      <c r="I5775">
        <v>0</v>
      </c>
      <c r="J5775" t="s">
        <v>3319</v>
      </c>
      <c r="K5775">
        <v>209267</v>
      </c>
      <c r="L5775">
        <v>0</v>
      </c>
      <c r="M5775">
        <v>0</v>
      </c>
      <c r="N5775">
        <v>0</v>
      </c>
      <c r="O5775">
        <v>0</v>
      </c>
      <c r="P5775" t="s">
        <v>6223</v>
      </c>
      <c r="Q5775" t="s">
        <v>3350</v>
      </c>
    </row>
    <row r="5776" spans="1:17" x14ac:dyDescent="0.35">
      <c r="A5776">
        <v>125</v>
      </c>
      <c r="B5776" t="s">
        <v>3274</v>
      </c>
      <c r="C5776" t="s">
        <v>10486</v>
      </c>
      <c r="D5776" t="s">
        <v>193</v>
      </c>
      <c r="E5776" t="s">
        <v>419</v>
      </c>
      <c r="F5776" t="s">
        <v>420</v>
      </c>
      <c r="G5776">
        <v>1743422</v>
      </c>
      <c r="H5776">
        <v>1584929</v>
      </c>
      <c r="I5776">
        <v>0</v>
      </c>
      <c r="J5776" t="s">
        <v>3319</v>
      </c>
      <c r="K5776">
        <v>158493</v>
      </c>
      <c r="L5776">
        <v>0</v>
      </c>
      <c r="M5776">
        <v>0</v>
      </c>
      <c r="N5776">
        <v>0</v>
      </c>
      <c r="O5776">
        <v>0</v>
      </c>
      <c r="P5776" t="s">
        <v>6223</v>
      </c>
      <c r="Q5776" t="s">
        <v>3350</v>
      </c>
    </row>
    <row r="5777" spans="1:17" x14ac:dyDescent="0.35">
      <c r="A5777">
        <v>126</v>
      </c>
      <c r="B5777" t="s">
        <v>3274</v>
      </c>
      <c r="C5777" t="s">
        <v>10487</v>
      </c>
      <c r="D5777" t="s">
        <v>193</v>
      </c>
      <c r="E5777" t="s">
        <v>419</v>
      </c>
      <c r="F5777" t="s">
        <v>420</v>
      </c>
      <c r="G5777">
        <v>605906</v>
      </c>
      <c r="H5777">
        <v>550824</v>
      </c>
      <c r="I5777">
        <v>0</v>
      </c>
      <c r="J5777" t="s">
        <v>3319</v>
      </c>
      <c r="K5777">
        <v>55082</v>
      </c>
      <c r="L5777">
        <v>0</v>
      </c>
      <c r="M5777">
        <v>0</v>
      </c>
      <c r="N5777">
        <v>0</v>
      </c>
      <c r="O5777">
        <v>0</v>
      </c>
      <c r="P5777" t="s">
        <v>6223</v>
      </c>
      <c r="Q5777" t="s">
        <v>3350</v>
      </c>
    </row>
    <row r="5778" spans="1:17" x14ac:dyDescent="0.35">
      <c r="A5778">
        <v>127</v>
      </c>
      <c r="B5778" t="s">
        <v>3274</v>
      </c>
      <c r="C5778" t="s">
        <v>10488</v>
      </c>
      <c r="D5778" t="s">
        <v>193</v>
      </c>
      <c r="E5778" t="s">
        <v>419</v>
      </c>
      <c r="F5778" t="s">
        <v>420</v>
      </c>
      <c r="G5778">
        <v>634819</v>
      </c>
      <c r="H5778">
        <v>577108</v>
      </c>
      <c r="I5778">
        <v>0</v>
      </c>
      <c r="J5778" t="s">
        <v>3319</v>
      </c>
      <c r="K5778">
        <v>57711</v>
      </c>
      <c r="L5778">
        <v>0</v>
      </c>
      <c r="M5778">
        <v>0</v>
      </c>
      <c r="N5778">
        <v>0</v>
      </c>
      <c r="O5778">
        <v>0</v>
      </c>
      <c r="P5778" t="s">
        <v>6223</v>
      </c>
      <c r="Q5778" t="s">
        <v>3350</v>
      </c>
    </row>
    <row r="5779" spans="1:17" x14ac:dyDescent="0.35">
      <c r="A5779">
        <v>128</v>
      </c>
      <c r="B5779" t="s">
        <v>3252</v>
      </c>
      <c r="C5779" t="s">
        <v>10489</v>
      </c>
      <c r="D5779" t="s">
        <v>193</v>
      </c>
      <c r="E5779" t="s">
        <v>427</v>
      </c>
      <c r="F5779" t="s">
        <v>428</v>
      </c>
      <c r="G5779">
        <v>990581</v>
      </c>
      <c r="H5779">
        <v>900528</v>
      </c>
      <c r="I5779">
        <v>0</v>
      </c>
      <c r="J5779" t="s">
        <v>3319</v>
      </c>
      <c r="K5779">
        <v>90053</v>
      </c>
      <c r="L5779">
        <v>0</v>
      </c>
      <c r="M5779">
        <v>0</v>
      </c>
      <c r="N5779">
        <v>0</v>
      </c>
      <c r="O5779">
        <v>0</v>
      </c>
      <c r="P5779" t="s">
        <v>9955</v>
      </c>
      <c r="Q5779" t="s">
        <v>3350</v>
      </c>
    </row>
    <row r="5780" spans="1:17" x14ac:dyDescent="0.35">
      <c r="A5780">
        <v>129</v>
      </c>
      <c r="B5780" t="s">
        <v>3252</v>
      </c>
      <c r="C5780" t="s">
        <v>10490</v>
      </c>
      <c r="D5780" t="s">
        <v>193</v>
      </c>
      <c r="E5780" t="s">
        <v>427</v>
      </c>
      <c r="F5780" t="s">
        <v>428</v>
      </c>
      <c r="G5780">
        <v>990581</v>
      </c>
      <c r="H5780">
        <v>900528</v>
      </c>
      <c r="I5780">
        <v>0</v>
      </c>
      <c r="J5780" t="s">
        <v>3319</v>
      </c>
      <c r="K5780">
        <v>90053</v>
      </c>
      <c r="L5780">
        <v>0</v>
      </c>
      <c r="M5780">
        <v>0</v>
      </c>
      <c r="N5780">
        <v>0</v>
      </c>
      <c r="O5780">
        <v>0</v>
      </c>
      <c r="P5780" t="s">
        <v>9955</v>
      </c>
      <c r="Q5780" t="s">
        <v>3350</v>
      </c>
    </row>
    <row r="5781" spans="1:17" x14ac:dyDescent="0.35">
      <c r="A5781">
        <v>130</v>
      </c>
      <c r="B5781" t="s">
        <v>3252</v>
      </c>
      <c r="C5781" t="s">
        <v>10491</v>
      </c>
      <c r="D5781" t="s">
        <v>193</v>
      </c>
      <c r="E5781" t="s">
        <v>427</v>
      </c>
      <c r="F5781" t="s">
        <v>428</v>
      </c>
      <c r="G5781">
        <v>990581</v>
      </c>
      <c r="H5781">
        <v>900528</v>
      </c>
      <c r="I5781">
        <v>0</v>
      </c>
      <c r="J5781" t="s">
        <v>3319</v>
      </c>
      <c r="K5781">
        <v>90053</v>
      </c>
      <c r="L5781">
        <v>0</v>
      </c>
      <c r="M5781">
        <v>0</v>
      </c>
      <c r="N5781">
        <v>0</v>
      </c>
      <c r="O5781">
        <v>0</v>
      </c>
      <c r="P5781" t="s">
        <v>9955</v>
      </c>
      <c r="Q5781" t="s">
        <v>3350</v>
      </c>
    </row>
    <row r="5782" spans="1:17" x14ac:dyDescent="0.35">
      <c r="A5782">
        <v>131</v>
      </c>
      <c r="B5782" t="s">
        <v>3265</v>
      </c>
      <c r="C5782" t="s">
        <v>10492</v>
      </c>
      <c r="D5782" t="s">
        <v>193</v>
      </c>
      <c r="E5782" t="s">
        <v>427</v>
      </c>
      <c r="F5782" t="s">
        <v>428</v>
      </c>
      <c r="G5782">
        <v>989617</v>
      </c>
      <c r="H5782">
        <v>899652</v>
      </c>
      <c r="I5782">
        <v>0</v>
      </c>
      <c r="J5782" t="s">
        <v>3319</v>
      </c>
      <c r="K5782">
        <v>89965</v>
      </c>
      <c r="L5782">
        <v>0</v>
      </c>
      <c r="M5782">
        <v>0</v>
      </c>
      <c r="N5782">
        <v>0</v>
      </c>
      <c r="O5782">
        <v>0</v>
      </c>
      <c r="P5782" t="s">
        <v>9955</v>
      </c>
      <c r="Q5782" t="s">
        <v>3350</v>
      </c>
    </row>
    <row r="5783" spans="1:17" x14ac:dyDescent="0.35">
      <c r="A5783">
        <v>132</v>
      </c>
      <c r="B5783" t="s">
        <v>3265</v>
      </c>
      <c r="C5783" t="s">
        <v>10493</v>
      </c>
      <c r="D5783" t="s">
        <v>193</v>
      </c>
      <c r="E5783" t="s">
        <v>427</v>
      </c>
      <c r="F5783" t="s">
        <v>428</v>
      </c>
      <c r="G5783">
        <v>989617</v>
      </c>
      <c r="H5783">
        <v>899652</v>
      </c>
      <c r="I5783">
        <v>0</v>
      </c>
      <c r="J5783" t="s">
        <v>3319</v>
      </c>
      <c r="K5783">
        <v>89965</v>
      </c>
      <c r="L5783">
        <v>0</v>
      </c>
      <c r="M5783">
        <v>0</v>
      </c>
      <c r="N5783">
        <v>0</v>
      </c>
      <c r="O5783">
        <v>0</v>
      </c>
      <c r="P5783" t="s">
        <v>9955</v>
      </c>
      <c r="Q5783" t="s">
        <v>3350</v>
      </c>
    </row>
    <row r="5784" spans="1:17" x14ac:dyDescent="0.35">
      <c r="A5784">
        <v>133</v>
      </c>
      <c r="B5784" t="s">
        <v>3273</v>
      </c>
      <c r="C5784" t="s">
        <v>10494</v>
      </c>
      <c r="D5784" t="s">
        <v>193</v>
      </c>
      <c r="E5784" t="s">
        <v>427</v>
      </c>
      <c r="F5784" t="s">
        <v>428</v>
      </c>
      <c r="G5784">
        <v>989135</v>
      </c>
      <c r="H5784">
        <v>899214</v>
      </c>
      <c r="I5784">
        <v>0</v>
      </c>
      <c r="J5784" t="s">
        <v>3319</v>
      </c>
      <c r="K5784">
        <v>89921</v>
      </c>
      <c r="L5784">
        <v>0</v>
      </c>
      <c r="M5784">
        <v>0</v>
      </c>
      <c r="N5784">
        <v>0</v>
      </c>
      <c r="O5784">
        <v>0</v>
      </c>
      <c r="P5784" t="s">
        <v>9955</v>
      </c>
      <c r="Q5784" t="s">
        <v>3350</v>
      </c>
    </row>
    <row r="5785" spans="1:17" x14ac:dyDescent="0.35">
      <c r="A5785">
        <v>134</v>
      </c>
      <c r="B5785" t="s">
        <v>3273</v>
      </c>
      <c r="C5785" t="s">
        <v>10495</v>
      </c>
      <c r="D5785" t="s">
        <v>193</v>
      </c>
      <c r="E5785" t="s">
        <v>427</v>
      </c>
      <c r="F5785" t="s">
        <v>428</v>
      </c>
      <c r="G5785">
        <v>989135</v>
      </c>
      <c r="H5785">
        <v>899214</v>
      </c>
      <c r="I5785">
        <v>0</v>
      </c>
      <c r="J5785" t="s">
        <v>3319</v>
      </c>
      <c r="K5785">
        <v>89921</v>
      </c>
      <c r="L5785">
        <v>0</v>
      </c>
      <c r="M5785">
        <v>0</v>
      </c>
      <c r="N5785">
        <v>0</v>
      </c>
      <c r="O5785">
        <v>0</v>
      </c>
      <c r="P5785" t="s">
        <v>9955</v>
      </c>
      <c r="Q5785" t="s">
        <v>3350</v>
      </c>
    </row>
    <row r="5786" spans="1:17" x14ac:dyDescent="0.35">
      <c r="A5786">
        <v>135</v>
      </c>
      <c r="B5786" t="s">
        <v>3273</v>
      </c>
      <c r="C5786" t="s">
        <v>10496</v>
      </c>
      <c r="D5786" t="s">
        <v>193</v>
      </c>
      <c r="E5786" t="s">
        <v>427</v>
      </c>
      <c r="F5786" t="s">
        <v>428</v>
      </c>
      <c r="G5786">
        <v>989135</v>
      </c>
      <c r="H5786">
        <v>899214</v>
      </c>
      <c r="I5786">
        <v>0</v>
      </c>
      <c r="J5786" t="s">
        <v>3319</v>
      </c>
      <c r="K5786">
        <v>89921</v>
      </c>
      <c r="L5786">
        <v>0</v>
      </c>
      <c r="M5786">
        <v>0</v>
      </c>
      <c r="N5786">
        <v>0</v>
      </c>
      <c r="O5786">
        <v>0</v>
      </c>
      <c r="P5786" t="s">
        <v>9955</v>
      </c>
      <c r="Q5786" t="s">
        <v>3350</v>
      </c>
    </row>
    <row r="5787" spans="1:17" x14ac:dyDescent="0.35">
      <c r="A5787">
        <v>136</v>
      </c>
      <c r="B5787" t="s">
        <v>3273</v>
      </c>
      <c r="C5787" t="s">
        <v>10497</v>
      </c>
      <c r="D5787" t="s">
        <v>193</v>
      </c>
      <c r="E5787" t="s">
        <v>427</v>
      </c>
      <c r="F5787" t="s">
        <v>428</v>
      </c>
      <c r="G5787">
        <v>989135</v>
      </c>
      <c r="H5787">
        <v>899214</v>
      </c>
      <c r="I5787">
        <v>0</v>
      </c>
      <c r="J5787" t="s">
        <v>3319</v>
      </c>
      <c r="K5787">
        <v>89921</v>
      </c>
      <c r="L5787">
        <v>0</v>
      </c>
      <c r="M5787">
        <v>0</v>
      </c>
      <c r="N5787">
        <v>0</v>
      </c>
      <c r="O5787">
        <v>0</v>
      </c>
      <c r="P5787" t="s">
        <v>9955</v>
      </c>
      <c r="Q5787" t="s">
        <v>3350</v>
      </c>
    </row>
    <row r="5788" spans="1:17" x14ac:dyDescent="0.35">
      <c r="A5788">
        <v>137</v>
      </c>
      <c r="B5788" t="s">
        <v>3271</v>
      </c>
      <c r="C5788" t="s">
        <v>10498</v>
      </c>
      <c r="D5788" t="s">
        <v>193</v>
      </c>
      <c r="E5788" t="s">
        <v>427</v>
      </c>
      <c r="F5788" t="s">
        <v>428</v>
      </c>
      <c r="G5788">
        <v>989617</v>
      </c>
      <c r="H5788">
        <v>899652</v>
      </c>
      <c r="I5788">
        <v>0</v>
      </c>
      <c r="J5788" t="s">
        <v>3319</v>
      </c>
      <c r="K5788">
        <v>89965</v>
      </c>
      <c r="L5788">
        <v>0</v>
      </c>
      <c r="M5788">
        <v>0</v>
      </c>
      <c r="N5788">
        <v>0</v>
      </c>
      <c r="O5788">
        <v>0</v>
      </c>
      <c r="P5788" t="s">
        <v>9955</v>
      </c>
      <c r="Q5788" t="s">
        <v>3350</v>
      </c>
    </row>
    <row r="5789" spans="1:17" x14ac:dyDescent="0.35">
      <c r="A5789">
        <v>138</v>
      </c>
      <c r="B5789" t="s">
        <v>3249</v>
      </c>
      <c r="C5789" t="s">
        <v>10499</v>
      </c>
      <c r="D5789" t="s">
        <v>193</v>
      </c>
      <c r="E5789" t="s">
        <v>427</v>
      </c>
      <c r="F5789" t="s">
        <v>428</v>
      </c>
      <c r="G5789">
        <v>989135</v>
      </c>
      <c r="H5789">
        <v>899214</v>
      </c>
      <c r="I5789">
        <v>0</v>
      </c>
      <c r="J5789" t="s">
        <v>3319</v>
      </c>
      <c r="K5789">
        <v>89921</v>
      </c>
      <c r="L5789">
        <v>0</v>
      </c>
      <c r="M5789">
        <v>0</v>
      </c>
      <c r="N5789">
        <v>0</v>
      </c>
      <c r="O5789">
        <v>0</v>
      </c>
      <c r="P5789" t="s">
        <v>9955</v>
      </c>
      <c r="Q5789" t="s">
        <v>3350</v>
      </c>
    </row>
    <row r="5790" spans="1:17" x14ac:dyDescent="0.35">
      <c r="A5790">
        <v>139</v>
      </c>
      <c r="B5790" t="s">
        <v>3249</v>
      </c>
      <c r="C5790" t="s">
        <v>10500</v>
      </c>
      <c r="D5790" t="s">
        <v>193</v>
      </c>
      <c r="E5790" t="s">
        <v>427</v>
      </c>
      <c r="F5790" t="s">
        <v>428</v>
      </c>
      <c r="G5790">
        <v>989135</v>
      </c>
      <c r="H5790">
        <v>899214</v>
      </c>
      <c r="I5790">
        <v>0</v>
      </c>
      <c r="J5790" t="s">
        <v>3319</v>
      </c>
      <c r="K5790">
        <v>89921</v>
      </c>
      <c r="L5790">
        <v>0</v>
      </c>
      <c r="M5790">
        <v>0</v>
      </c>
      <c r="N5790">
        <v>0</v>
      </c>
      <c r="O5790">
        <v>0</v>
      </c>
      <c r="P5790" t="s">
        <v>9955</v>
      </c>
      <c r="Q5790" t="s">
        <v>3350</v>
      </c>
    </row>
    <row r="5791" spans="1:17" x14ac:dyDescent="0.35">
      <c r="A5791">
        <v>140</v>
      </c>
      <c r="B5791" t="s">
        <v>3249</v>
      </c>
      <c r="C5791" t="s">
        <v>10501</v>
      </c>
      <c r="D5791" t="s">
        <v>193</v>
      </c>
      <c r="E5791" t="s">
        <v>427</v>
      </c>
      <c r="F5791" t="s">
        <v>428</v>
      </c>
      <c r="G5791">
        <v>989135</v>
      </c>
      <c r="H5791">
        <v>899214</v>
      </c>
      <c r="I5791">
        <v>0</v>
      </c>
      <c r="J5791" t="s">
        <v>3319</v>
      </c>
      <c r="K5791">
        <v>89921</v>
      </c>
      <c r="L5791">
        <v>0</v>
      </c>
      <c r="M5791">
        <v>0</v>
      </c>
      <c r="N5791">
        <v>0</v>
      </c>
      <c r="O5791">
        <v>0</v>
      </c>
      <c r="P5791" t="s">
        <v>9955</v>
      </c>
      <c r="Q5791" t="s">
        <v>3350</v>
      </c>
    </row>
    <row r="5792" spans="1:17" x14ac:dyDescent="0.35">
      <c r="A5792">
        <v>141</v>
      </c>
      <c r="B5792" t="s">
        <v>3249</v>
      </c>
      <c r="C5792" t="s">
        <v>10502</v>
      </c>
      <c r="D5792" t="s">
        <v>193</v>
      </c>
      <c r="E5792" t="s">
        <v>427</v>
      </c>
      <c r="F5792" t="s">
        <v>428</v>
      </c>
      <c r="G5792">
        <v>989135</v>
      </c>
      <c r="H5792">
        <v>899214</v>
      </c>
      <c r="I5792">
        <v>0</v>
      </c>
      <c r="J5792" t="s">
        <v>3319</v>
      </c>
      <c r="K5792">
        <v>89921</v>
      </c>
      <c r="L5792">
        <v>0</v>
      </c>
      <c r="M5792">
        <v>0</v>
      </c>
      <c r="N5792">
        <v>0</v>
      </c>
      <c r="O5792">
        <v>0</v>
      </c>
      <c r="P5792" t="s">
        <v>9955</v>
      </c>
      <c r="Q5792" t="s">
        <v>3350</v>
      </c>
    </row>
    <row r="5793" spans="1:17" x14ac:dyDescent="0.35">
      <c r="A5793">
        <v>142</v>
      </c>
      <c r="B5793" t="s">
        <v>3249</v>
      </c>
      <c r="C5793" t="s">
        <v>10503</v>
      </c>
      <c r="D5793" t="s">
        <v>193</v>
      </c>
      <c r="E5793" t="s">
        <v>427</v>
      </c>
      <c r="F5793" t="s">
        <v>428</v>
      </c>
      <c r="G5793">
        <v>989135</v>
      </c>
      <c r="H5793">
        <v>899214</v>
      </c>
      <c r="I5793">
        <v>0</v>
      </c>
      <c r="J5793" t="s">
        <v>3319</v>
      </c>
      <c r="K5793">
        <v>89921</v>
      </c>
      <c r="L5793">
        <v>0</v>
      </c>
      <c r="M5793">
        <v>0</v>
      </c>
      <c r="N5793">
        <v>0</v>
      </c>
      <c r="O5793">
        <v>0</v>
      </c>
      <c r="P5793" t="s">
        <v>9955</v>
      </c>
      <c r="Q5793" t="s">
        <v>3350</v>
      </c>
    </row>
    <row r="5794" spans="1:17" x14ac:dyDescent="0.35">
      <c r="A5794">
        <v>143</v>
      </c>
      <c r="B5794" t="s">
        <v>3253</v>
      </c>
      <c r="C5794" t="s">
        <v>10504</v>
      </c>
      <c r="D5794" t="s">
        <v>193</v>
      </c>
      <c r="E5794" t="s">
        <v>370</v>
      </c>
      <c r="F5794" t="s">
        <v>371</v>
      </c>
      <c r="G5794">
        <v>8000</v>
      </c>
      <c r="H5794">
        <v>0</v>
      </c>
      <c r="I5794">
        <v>8000</v>
      </c>
      <c r="J5794" t="s">
        <v>3319</v>
      </c>
      <c r="K5794">
        <v>0</v>
      </c>
      <c r="L5794">
        <v>0</v>
      </c>
      <c r="M5794">
        <v>0</v>
      </c>
      <c r="N5794">
        <v>0</v>
      </c>
      <c r="O5794">
        <v>0</v>
      </c>
      <c r="P5794" t="s">
        <v>10444</v>
      </c>
      <c r="Q5794" t="s">
        <v>3350</v>
      </c>
    </row>
    <row r="5795" spans="1:17" x14ac:dyDescent="0.35">
      <c r="A5795">
        <v>144</v>
      </c>
      <c r="B5795" t="s">
        <v>3250</v>
      </c>
      <c r="C5795" t="s">
        <v>10505</v>
      </c>
      <c r="D5795" t="s">
        <v>193</v>
      </c>
      <c r="E5795" t="s">
        <v>3786</v>
      </c>
      <c r="F5795" t="s">
        <v>3787</v>
      </c>
      <c r="G5795">
        <v>2057556</v>
      </c>
      <c r="H5795">
        <v>1870505</v>
      </c>
      <c r="I5795">
        <v>0</v>
      </c>
      <c r="J5795" t="s">
        <v>3319</v>
      </c>
      <c r="K5795">
        <v>187051</v>
      </c>
      <c r="L5795">
        <v>0</v>
      </c>
      <c r="M5795">
        <v>0</v>
      </c>
      <c r="N5795">
        <v>0</v>
      </c>
      <c r="O5795">
        <v>0</v>
      </c>
      <c r="P5795" t="s">
        <v>4365</v>
      </c>
      <c r="Q5795" t="s">
        <v>3350</v>
      </c>
    </row>
    <row r="5796" spans="1:17" x14ac:dyDescent="0.35">
      <c r="A5796">
        <v>145</v>
      </c>
      <c r="B5796" t="s">
        <v>3253</v>
      </c>
      <c r="C5796" t="s">
        <v>10506</v>
      </c>
      <c r="D5796" t="s">
        <v>193</v>
      </c>
      <c r="E5796" t="s">
        <v>370</v>
      </c>
      <c r="F5796" t="s">
        <v>371</v>
      </c>
      <c r="G5796">
        <v>8000</v>
      </c>
      <c r="H5796">
        <v>0</v>
      </c>
      <c r="I5796">
        <v>8000</v>
      </c>
      <c r="J5796" t="s">
        <v>3319</v>
      </c>
      <c r="K5796">
        <v>0</v>
      </c>
      <c r="L5796">
        <v>0</v>
      </c>
      <c r="M5796">
        <v>0</v>
      </c>
      <c r="N5796">
        <v>0</v>
      </c>
      <c r="O5796">
        <v>0</v>
      </c>
      <c r="P5796" t="s">
        <v>10444</v>
      </c>
      <c r="Q5796" t="s">
        <v>3350</v>
      </c>
    </row>
    <row r="5797" spans="1:17" x14ac:dyDescent="0.35">
      <c r="A5797">
        <v>146</v>
      </c>
      <c r="B5797" t="s">
        <v>3250</v>
      </c>
      <c r="C5797" t="s">
        <v>10507</v>
      </c>
      <c r="D5797" t="s">
        <v>193</v>
      </c>
      <c r="E5797" t="s">
        <v>3786</v>
      </c>
      <c r="F5797" t="s">
        <v>3787</v>
      </c>
      <c r="G5797">
        <v>2057556</v>
      </c>
      <c r="H5797">
        <v>1870505</v>
      </c>
      <c r="I5797">
        <v>0</v>
      </c>
      <c r="J5797" t="s">
        <v>3319</v>
      </c>
      <c r="K5797">
        <v>187051</v>
      </c>
      <c r="L5797">
        <v>0</v>
      </c>
      <c r="M5797">
        <v>0</v>
      </c>
      <c r="N5797">
        <v>0</v>
      </c>
      <c r="O5797">
        <v>0</v>
      </c>
      <c r="P5797" t="s">
        <v>4365</v>
      </c>
      <c r="Q5797" t="s">
        <v>3350</v>
      </c>
    </row>
    <row r="5798" spans="1:17" x14ac:dyDescent="0.35">
      <c r="A5798">
        <v>147</v>
      </c>
      <c r="B5798" t="s">
        <v>3253</v>
      </c>
      <c r="C5798" t="s">
        <v>10508</v>
      </c>
      <c r="D5798" t="s">
        <v>193</v>
      </c>
      <c r="E5798" t="s">
        <v>370</v>
      </c>
      <c r="F5798" t="s">
        <v>371</v>
      </c>
      <c r="G5798">
        <v>8000</v>
      </c>
      <c r="H5798">
        <v>0</v>
      </c>
      <c r="I5798">
        <v>8000</v>
      </c>
      <c r="J5798" t="s">
        <v>3319</v>
      </c>
      <c r="K5798">
        <v>0</v>
      </c>
      <c r="L5798">
        <v>0</v>
      </c>
      <c r="M5798">
        <v>0</v>
      </c>
      <c r="N5798">
        <v>0</v>
      </c>
      <c r="O5798">
        <v>0</v>
      </c>
      <c r="P5798" t="s">
        <v>10444</v>
      </c>
      <c r="Q5798" t="s">
        <v>3350</v>
      </c>
    </row>
    <row r="5799" spans="1:17" x14ac:dyDescent="0.35">
      <c r="A5799">
        <v>148</v>
      </c>
      <c r="B5799" t="s">
        <v>3250</v>
      </c>
      <c r="C5799" t="s">
        <v>10509</v>
      </c>
      <c r="D5799" t="s">
        <v>193</v>
      </c>
      <c r="E5799" t="s">
        <v>3786</v>
      </c>
      <c r="F5799" t="s">
        <v>3787</v>
      </c>
      <c r="G5799">
        <v>2057556</v>
      </c>
      <c r="H5799">
        <v>1870505</v>
      </c>
      <c r="I5799">
        <v>0</v>
      </c>
      <c r="J5799" t="s">
        <v>3319</v>
      </c>
      <c r="K5799">
        <v>187051</v>
      </c>
      <c r="L5799">
        <v>0</v>
      </c>
      <c r="M5799">
        <v>0</v>
      </c>
      <c r="N5799">
        <v>0</v>
      </c>
      <c r="O5799">
        <v>0</v>
      </c>
      <c r="P5799" t="s">
        <v>4365</v>
      </c>
      <c r="Q5799" t="s">
        <v>3350</v>
      </c>
    </row>
    <row r="5800" spans="1:17" x14ac:dyDescent="0.35">
      <c r="A5800">
        <v>149</v>
      </c>
      <c r="B5800" t="s">
        <v>3260</v>
      </c>
      <c r="C5800" t="s">
        <v>10510</v>
      </c>
      <c r="D5800" t="s">
        <v>193</v>
      </c>
      <c r="E5800" t="s">
        <v>370</v>
      </c>
      <c r="F5800" t="s">
        <v>371</v>
      </c>
      <c r="G5800">
        <v>8000</v>
      </c>
      <c r="H5800">
        <v>0</v>
      </c>
      <c r="I5800">
        <v>8000</v>
      </c>
      <c r="J5800" t="s">
        <v>3319</v>
      </c>
      <c r="K5800">
        <v>0</v>
      </c>
      <c r="L5800">
        <v>0</v>
      </c>
      <c r="M5800">
        <v>0</v>
      </c>
      <c r="N5800">
        <v>0</v>
      </c>
      <c r="O5800">
        <v>0</v>
      </c>
      <c r="P5800" t="s">
        <v>10444</v>
      </c>
      <c r="Q5800" t="s">
        <v>3350</v>
      </c>
    </row>
    <row r="5801" spans="1:17" x14ac:dyDescent="0.35">
      <c r="A5801">
        <v>150</v>
      </c>
      <c r="B5801" t="s">
        <v>3265</v>
      </c>
      <c r="C5801" t="s">
        <v>10511</v>
      </c>
      <c r="D5801" t="s">
        <v>193</v>
      </c>
      <c r="E5801" t="s">
        <v>3786</v>
      </c>
      <c r="F5801" t="s">
        <v>3787</v>
      </c>
      <c r="G5801">
        <v>2146430</v>
      </c>
      <c r="H5801">
        <v>1951300</v>
      </c>
      <c r="I5801">
        <v>0</v>
      </c>
      <c r="J5801" t="s">
        <v>3319</v>
      </c>
      <c r="K5801">
        <v>195130</v>
      </c>
      <c r="L5801">
        <v>0</v>
      </c>
      <c r="M5801">
        <v>0</v>
      </c>
      <c r="N5801">
        <v>0</v>
      </c>
      <c r="O5801">
        <v>0</v>
      </c>
      <c r="P5801" t="s">
        <v>4365</v>
      </c>
      <c r="Q5801" t="s">
        <v>3350</v>
      </c>
    </row>
    <row r="5802" spans="1:17" x14ac:dyDescent="0.35">
      <c r="A5802">
        <v>151</v>
      </c>
      <c r="B5802" t="s">
        <v>3260</v>
      </c>
      <c r="C5802" t="s">
        <v>10512</v>
      </c>
      <c r="D5802" t="s">
        <v>193</v>
      </c>
      <c r="E5802" t="s">
        <v>370</v>
      </c>
      <c r="F5802" t="s">
        <v>371</v>
      </c>
      <c r="G5802">
        <v>8000</v>
      </c>
      <c r="H5802">
        <v>0</v>
      </c>
      <c r="I5802">
        <v>8000</v>
      </c>
      <c r="J5802" t="s">
        <v>3319</v>
      </c>
      <c r="K5802">
        <v>0</v>
      </c>
      <c r="L5802">
        <v>0</v>
      </c>
      <c r="M5802">
        <v>0</v>
      </c>
      <c r="N5802">
        <v>0</v>
      </c>
      <c r="O5802">
        <v>0</v>
      </c>
      <c r="P5802" t="s">
        <v>10444</v>
      </c>
      <c r="Q5802" t="s">
        <v>3350</v>
      </c>
    </row>
    <row r="5803" spans="1:17" x14ac:dyDescent="0.35">
      <c r="A5803">
        <v>152</v>
      </c>
      <c r="B5803" t="s">
        <v>3255</v>
      </c>
      <c r="C5803" t="s">
        <v>10513</v>
      </c>
      <c r="D5803" t="s">
        <v>193</v>
      </c>
      <c r="E5803" t="s">
        <v>3786</v>
      </c>
      <c r="F5803" t="s">
        <v>3787</v>
      </c>
      <c r="G5803">
        <v>2055554</v>
      </c>
      <c r="H5803">
        <v>1868685</v>
      </c>
      <c r="I5803">
        <v>0</v>
      </c>
      <c r="J5803" t="s">
        <v>3319</v>
      </c>
      <c r="K5803">
        <v>186869</v>
      </c>
      <c r="L5803">
        <v>0</v>
      </c>
      <c r="M5803">
        <v>0</v>
      </c>
      <c r="N5803">
        <v>0</v>
      </c>
      <c r="O5803">
        <v>0</v>
      </c>
      <c r="P5803" t="s">
        <v>4365</v>
      </c>
      <c r="Q5803" t="s">
        <v>3350</v>
      </c>
    </row>
    <row r="5804" spans="1:17" x14ac:dyDescent="0.35">
      <c r="A5804">
        <v>153</v>
      </c>
      <c r="B5804" t="s">
        <v>3260</v>
      </c>
      <c r="C5804" t="s">
        <v>10514</v>
      </c>
      <c r="D5804" t="s">
        <v>193</v>
      </c>
      <c r="E5804" t="s">
        <v>370</v>
      </c>
      <c r="F5804" t="s">
        <v>371</v>
      </c>
      <c r="G5804">
        <v>8000</v>
      </c>
      <c r="H5804">
        <v>0</v>
      </c>
      <c r="I5804">
        <v>8000</v>
      </c>
      <c r="J5804" t="s">
        <v>3319</v>
      </c>
      <c r="K5804">
        <v>0</v>
      </c>
      <c r="L5804">
        <v>0</v>
      </c>
      <c r="M5804">
        <v>0</v>
      </c>
      <c r="N5804">
        <v>0</v>
      </c>
      <c r="O5804">
        <v>0</v>
      </c>
      <c r="P5804" t="s">
        <v>10444</v>
      </c>
      <c r="Q5804" t="s">
        <v>3350</v>
      </c>
    </row>
    <row r="5805" spans="1:17" x14ac:dyDescent="0.35">
      <c r="A5805">
        <v>154</v>
      </c>
      <c r="B5805" t="s">
        <v>3255</v>
      </c>
      <c r="C5805" t="s">
        <v>10515</v>
      </c>
      <c r="D5805" t="s">
        <v>193</v>
      </c>
      <c r="E5805" t="s">
        <v>3786</v>
      </c>
      <c r="F5805" t="s">
        <v>3787</v>
      </c>
      <c r="G5805">
        <v>2145908</v>
      </c>
      <c r="H5805">
        <v>1950825</v>
      </c>
      <c r="I5805">
        <v>0</v>
      </c>
      <c r="J5805" t="s">
        <v>3319</v>
      </c>
      <c r="K5805">
        <v>195083</v>
      </c>
      <c r="L5805">
        <v>0</v>
      </c>
      <c r="M5805">
        <v>0</v>
      </c>
      <c r="N5805">
        <v>0</v>
      </c>
      <c r="O5805">
        <v>0</v>
      </c>
      <c r="P5805" t="s">
        <v>4365</v>
      </c>
      <c r="Q5805" t="s">
        <v>3350</v>
      </c>
    </row>
    <row r="5806" spans="1:17" x14ac:dyDescent="0.35">
      <c r="A5806">
        <v>155</v>
      </c>
      <c r="B5806" t="s">
        <v>3260</v>
      </c>
      <c r="C5806" t="s">
        <v>10516</v>
      </c>
      <c r="D5806" t="s">
        <v>193</v>
      </c>
      <c r="E5806" t="s">
        <v>370</v>
      </c>
      <c r="F5806" t="s">
        <v>371</v>
      </c>
      <c r="G5806">
        <v>8000</v>
      </c>
      <c r="H5806">
        <v>0</v>
      </c>
      <c r="I5806">
        <v>8000</v>
      </c>
      <c r="J5806" t="s">
        <v>3319</v>
      </c>
      <c r="K5806">
        <v>0</v>
      </c>
      <c r="L5806">
        <v>0</v>
      </c>
      <c r="M5806">
        <v>0</v>
      </c>
      <c r="N5806">
        <v>0</v>
      </c>
      <c r="O5806">
        <v>0</v>
      </c>
      <c r="P5806" t="s">
        <v>10444</v>
      </c>
      <c r="Q5806" t="s">
        <v>3350</v>
      </c>
    </row>
    <row r="5807" spans="1:17" x14ac:dyDescent="0.35">
      <c r="A5807">
        <v>156</v>
      </c>
      <c r="B5807" t="s">
        <v>3255</v>
      </c>
      <c r="C5807" t="s">
        <v>10517</v>
      </c>
      <c r="D5807" t="s">
        <v>193</v>
      </c>
      <c r="E5807" t="s">
        <v>3786</v>
      </c>
      <c r="F5807" t="s">
        <v>3787</v>
      </c>
      <c r="G5807">
        <v>2055554</v>
      </c>
      <c r="H5807">
        <v>1868685</v>
      </c>
      <c r="I5807">
        <v>0</v>
      </c>
      <c r="J5807" t="s">
        <v>3319</v>
      </c>
      <c r="K5807">
        <v>186869</v>
      </c>
      <c r="L5807">
        <v>0</v>
      </c>
      <c r="M5807">
        <v>0</v>
      </c>
      <c r="N5807">
        <v>0</v>
      </c>
      <c r="O5807">
        <v>0</v>
      </c>
      <c r="P5807" t="s">
        <v>4365</v>
      </c>
      <c r="Q5807" t="s">
        <v>3350</v>
      </c>
    </row>
    <row r="5808" spans="1:17" x14ac:dyDescent="0.35">
      <c r="A5808">
        <v>157</v>
      </c>
      <c r="B5808" t="s">
        <v>3260</v>
      </c>
      <c r="C5808" t="s">
        <v>10518</v>
      </c>
      <c r="D5808" t="s">
        <v>193</v>
      </c>
      <c r="E5808" t="s">
        <v>370</v>
      </c>
      <c r="F5808" t="s">
        <v>371</v>
      </c>
      <c r="G5808">
        <v>8000</v>
      </c>
      <c r="H5808">
        <v>0</v>
      </c>
      <c r="I5808">
        <v>8000</v>
      </c>
      <c r="J5808" t="s">
        <v>3319</v>
      </c>
      <c r="K5808">
        <v>0</v>
      </c>
      <c r="L5808">
        <v>0</v>
      </c>
      <c r="M5808">
        <v>0</v>
      </c>
      <c r="N5808">
        <v>0</v>
      </c>
      <c r="O5808">
        <v>0</v>
      </c>
      <c r="P5808" t="s">
        <v>10444</v>
      </c>
      <c r="Q5808" t="s">
        <v>3350</v>
      </c>
    </row>
    <row r="5809" spans="1:17" x14ac:dyDescent="0.35">
      <c r="A5809">
        <v>158</v>
      </c>
      <c r="B5809" t="s">
        <v>3255</v>
      </c>
      <c r="C5809" t="s">
        <v>10519</v>
      </c>
      <c r="D5809" t="s">
        <v>193</v>
      </c>
      <c r="E5809" t="s">
        <v>3786</v>
      </c>
      <c r="F5809" t="s">
        <v>3787</v>
      </c>
      <c r="G5809">
        <v>2145908</v>
      </c>
      <c r="H5809">
        <v>1950825</v>
      </c>
      <c r="I5809">
        <v>0</v>
      </c>
      <c r="J5809" t="s">
        <v>3319</v>
      </c>
      <c r="K5809">
        <v>195083</v>
      </c>
      <c r="L5809">
        <v>0</v>
      </c>
      <c r="M5809">
        <v>0</v>
      </c>
      <c r="N5809">
        <v>0</v>
      </c>
      <c r="O5809">
        <v>0</v>
      </c>
      <c r="P5809" t="s">
        <v>4365</v>
      </c>
      <c r="Q5809" t="s">
        <v>3350</v>
      </c>
    </row>
    <row r="5810" spans="1:17" x14ac:dyDescent="0.35">
      <c r="A5810">
        <v>159</v>
      </c>
      <c r="B5810" t="s">
        <v>3269</v>
      </c>
      <c r="C5810" t="s">
        <v>10520</v>
      </c>
      <c r="D5810" t="s">
        <v>193</v>
      </c>
      <c r="E5810" t="s">
        <v>370</v>
      </c>
      <c r="F5810" t="s">
        <v>371</v>
      </c>
      <c r="G5810">
        <v>8000</v>
      </c>
      <c r="H5810">
        <v>0</v>
      </c>
      <c r="I5810">
        <v>8000</v>
      </c>
      <c r="J5810" t="s">
        <v>3319</v>
      </c>
      <c r="K5810">
        <v>0</v>
      </c>
      <c r="L5810">
        <v>0</v>
      </c>
      <c r="M5810">
        <v>0</v>
      </c>
      <c r="N5810">
        <v>0</v>
      </c>
      <c r="O5810">
        <v>0</v>
      </c>
      <c r="P5810" t="s">
        <v>10444</v>
      </c>
      <c r="Q5810" t="s">
        <v>3350</v>
      </c>
    </row>
    <row r="5811" spans="1:17" x14ac:dyDescent="0.35">
      <c r="A5811">
        <v>160</v>
      </c>
      <c r="B5811" t="s">
        <v>3258</v>
      </c>
      <c r="C5811" t="s">
        <v>10521</v>
      </c>
      <c r="D5811" t="s">
        <v>193</v>
      </c>
      <c r="E5811" t="s">
        <v>3786</v>
      </c>
      <c r="F5811" t="s">
        <v>3787</v>
      </c>
      <c r="G5811">
        <v>2055554</v>
      </c>
      <c r="H5811">
        <v>1868685</v>
      </c>
      <c r="I5811">
        <v>0</v>
      </c>
      <c r="J5811" t="s">
        <v>3319</v>
      </c>
      <c r="K5811">
        <v>186869</v>
      </c>
      <c r="L5811">
        <v>0</v>
      </c>
      <c r="M5811">
        <v>0</v>
      </c>
      <c r="N5811">
        <v>0</v>
      </c>
      <c r="O5811">
        <v>0</v>
      </c>
      <c r="P5811" t="s">
        <v>4365</v>
      </c>
      <c r="Q5811" t="s">
        <v>3350</v>
      </c>
    </row>
    <row r="5812" spans="1:17" x14ac:dyDescent="0.35">
      <c r="A5812">
        <v>161</v>
      </c>
      <c r="B5812" t="s">
        <v>3269</v>
      </c>
      <c r="C5812" t="s">
        <v>10522</v>
      </c>
      <c r="D5812" t="s">
        <v>193</v>
      </c>
      <c r="E5812" t="s">
        <v>370</v>
      </c>
      <c r="F5812" t="s">
        <v>371</v>
      </c>
      <c r="G5812">
        <v>8000</v>
      </c>
      <c r="H5812">
        <v>0</v>
      </c>
      <c r="I5812">
        <v>8000</v>
      </c>
      <c r="J5812" t="s">
        <v>3319</v>
      </c>
      <c r="K5812">
        <v>0</v>
      </c>
      <c r="L5812">
        <v>0</v>
      </c>
      <c r="M5812">
        <v>0</v>
      </c>
      <c r="N5812">
        <v>0</v>
      </c>
      <c r="O5812">
        <v>0</v>
      </c>
      <c r="P5812" t="s">
        <v>10444</v>
      </c>
      <c r="Q5812" t="s">
        <v>3350</v>
      </c>
    </row>
    <row r="5813" spans="1:17" x14ac:dyDescent="0.35">
      <c r="A5813">
        <v>162</v>
      </c>
      <c r="B5813" t="s">
        <v>3258</v>
      </c>
      <c r="C5813" t="s">
        <v>10523</v>
      </c>
      <c r="D5813" t="s">
        <v>193</v>
      </c>
      <c r="E5813" t="s">
        <v>3786</v>
      </c>
      <c r="F5813" t="s">
        <v>3787</v>
      </c>
      <c r="G5813">
        <v>2055554</v>
      </c>
      <c r="H5813">
        <v>1868685</v>
      </c>
      <c r="I5813">
        <v>0</v>
      </c>
      <c r="J5813" t="s">
        <v>3319</v>
      </c>
      <c r="K5813">
        <v>186869</v>
      </c>
      <c r="L5813">
        <v>0</v>
      </c>
      <c r="M5813">
        <v>0</v>
      </c>
      <c r="N5813">
        <v>0</v>
      </c>
      <c r="O5813">
        <v>0</v>
      </c>
      <c r="P5813" t="s">
        <v>4365</v>
      </c>
      <c r="Q5813" t="s">
        <v>3350</v>
      </c>
    </row>
    <row r="5814" spans="1:17" x14ac:dyDescent="0.35">
      <c r="A5814">
        <v>163</v>
      </c>
      <c r="B5814" t="s">
        <v>3269</v>
      </c>
      <c r="C5814" t="s">
        <v>10524</v>
      </c>
      <c r="D5814" t="s">
        <v>193</v>
      </c>
      <c r="E5814" t="s">
        <v>370</v>
      </c>
      <c r="F5814" t="s">
        <v>371</v>
      </c>
      <c r="G5814">
        <v>8000</v>
      </c>
      <c r="H5814">
        <v>0</v>
      </c>
      <c r="I5814">
        <v>8000</v>
      </c>
      <c r="J5814" t="s">
        <v>3319</v>
      </c>
      <c r="K5814">
        <v>0</v>
      </c>
      <c r="L5814">
        <v>0</v>
      </c>
      <c r="M5814">
        <v>0</v>
      </c>
      <c r="N5814">
        <v>0</v>
      </c>
      <c r="O5814">
        <v>0</v>
      </c>
      <c r="P5814" t="s">
        <v>10444</v>
      </c>
      <c r="Q5814" t="s">
        <v>3350</v>
      </c>
    </row>
    <row r="5815" spans="1:17" x14ac:dyDescent="0.35">
      <c r="A5815">
        <v>164</v>
      </c>
      <c r="B5815" t="s">
        <v>3258</v>
      </c>
      <c r="C5815" t="s">
        <v>10525</v>
      </c>
      <c r="D5815" t="s">
        <v>193</v>
      </c>
      <c r="E5815" t="s">
        <v>3786</v>
      </c>
      <c r="F5815" t="s">
        <v>3787</v>
      </c>
      <c r="G5815">
        <v>2055554</v>
      </c>
      <c r="H5815">
        <v>1868685</v>
      </c>
      <c r="I5815">
        <v>0</v>
      </c>
      <c r="J5815" t="s">
        <v>3319</v>
      </c>
      <c r="K5815">
        <v>186869</v>
      </c>
      <c r="L5815">
        <v>0</v>
      </c>
      <c r="M5815">
        <v>0</v>
      </c>
      <c r="N5815">
        <v>0</v>
      </c>
      <c r="O5815">
        <v>0</v>
      </c>
      <c r="P5815" t="s">
        <v>4365</v>
      </c>
      <c r="Q5815" t="s">
        <v>3350</v>
      </c>
    </row>
    <row r="5816" spans="1:17" x14ac:dyDescent="0.35">
      <c r="A5816">
        <v>165</v>
      </c>
      <c r="B5816" t="s">
        <v>3269</v>
      </c>
      <c r="C5816" t="s">
        <v>10526</v>
      </c>
      <c r="D5816" t="s">
        <v>193</v>
      </c>
      <c r="E5816" t="s">
        <v>370</v>
      </c>
      <c r="F5816" t="s">
        <v>371</v>
      </c>
      <c r="G5816">
        <v>8000</v>
      </c>
      <c r="H5816">
        <v>0</v>
      </c>
      <c r="I5816">
        <v>8000</v>
      </c>
      <c r="J5816" t="s">
        <v>3319</v>
      </c>
      <c r="K5816">
        <v>0</v>
      </c>
      <c r="L5816">
        <v>0</v>
      </c>
      <c r="M5816">
        <v>0</v>
      </c>
      <c r="N5816">
        <v>0</v>
      </c>
      <c r="O5816">
        <v>0</v>
      </c>
      <c r="P5816" t="s">
        <v>10444</v>
      </c>
      <c r="Q5816" t="s">
        <v>3350</v>
      </c>
    </row>
    <row r="5817" spans="1:17" x14ac:dyDescent="0.35">
      <c r="A5817">
        <v>166</v>
      </c>
      <c r="B5817" t="s">
        <v>3258</v>
      </c>
      <c r="C5817" t="s">
        <v>10527</v>
      </c>
      <c r="D5817" t="s">
        <v>193</v>
      </c>
      <c r="E5817" t="s">
        <v>3786</v>
      </c>
      <c r="F5817" t="s">
        <v>3787</v>
      </c>
      <c r="G5817">
        <v>2055554</v>
      </c>
      <c r="H5817">
        <v>1868685</v>
      </c>
      <c r="I5817">
        <v>0</v>
      </c>
      <c r="J5817" t="s">
        <v>3319</v>
      </c>
      <c r="K5817">
        <v>186869</v>
      </c>
      <c r="L5817">
        <v>0</v>
      </c>
      <c r="M5817">
        <v>0</v>
      </c>
      <c r="N5817">
        <v>0</v>
      </c>
      <c r="O5817">
        <v>0</v>
      </c>
      <c r="P5817" t="s">
        <v>4365</v>
      </c>
      <c r="Q5817" t="s">
        <v>3350</v>
      </c>
    </row>
    <row r="5818" spans="1:17" x14ac:dyDescent="0.35">
      <c r="A5818">
        <v>167</v>
      </c>
      <c r="B5818" t="s">
        <v>10528</v>
      </c>
      <c r="C5818" t="s">
        <v>10529</v>
      </c>
      <c r="D5818" t="s">
        <v>193</v>
      </c>
      <c r="E5818" t="s">
        <v>370</v>
      </c>
      <c r="F5818" t="s">
        <v>371</v>
      </c>
      <c r="G5818">
        <v>55000</v>
      </c>
      <c r="H5818">
        <v>0</v>
      </c>
      <c r="I5818">
        <v>55000</v>
      </c>
      <c r="J5818" t="s">
        <v>3319</v>
      </c>
      <c r="K5818">
        <v>0</v>
      </c>
      <c r="L5818">
        <v>0</v>
      </c>
      <c r="M5818">
        <v>0</v>
      </c>
      <c r="N5818">
        <v>0</v>
      </c>
      <c r="O5818">
        <v>0</v>
      </c>
      <c r="P5818" t="s">
        <v>10444</v>
      </c>
      <c r="Q5818" t="s">
        <v>3350</v>
      </c>
    </row>
    <row r="5819" spans="1:17" x14ac:dyDescent="0.35">
      <c r="A5819">
        <v>168</v>
      </c>
      <c r="B5819" t="s">
        <v>3269</v>
      </c>
      <c r="C5819" t="s">
        <v>10530</v>
      </c>
      <c r="D5819" t="s">
        <v>193</v>
      </c>
      <c r="E5819" t="s">
        <v>3786</v>
      </c>
      <c r="F5819" t="s">
        <v>3787</v>
      </c>
      <c r="G5819">
        <v>2146430</v>
      </c>
      <c r="H5819">
        <v>1951300</v>
      </c>
      <c r="I5819">
        <v>0</v>
      </c>
      <c r="J5819" t="s">
        <v>3319</v>
      </c>
      <c r="K5819">
        <v>195130</v>
      </c>
      <c r="L5819">
        <v>0</v>
      </c>
      <c r="M5819">
        <v>0</v>
      </c>
      <c r="N5819">
        <v>0</v>
      </c>
      <c r="O5819">
        <v>0</v>
      </c>
      <c r="P5819" t="s">
        <v>4365</v>
      </c>
      <c r="Q5819" t="s">
        <v>3350</v>
      </c>
    </row>
    <row r="5820" spans="1:17" x14ac:dyDescent="0.35">
      <c r="A5820">
        <v>169</v>
      </c>
      <c r="B5820" t="s">
        <v>3253</v>
      </c>
      <c r="C5820" t="s">
        <v>10531</v>
      </c>
      <c r="D5820" t="s">
        <v>193</v>
      </c>
      <c r="E5820" t="s">
        <v>4152</v>
      </c>
      <c r="F5820" t="s">
        <v>4153</v>
      </c>
      <c r="G5820">
        <v>19167250</v>
      </c>
      <c r="H5820">
        <v>17424773</v>
      </c>
      <c r="I5820">
        <v>0</v>
      </c>
      <c r="J5820" t="s">
        <v>3319</v>
      </c>
      <c r="K5820">
        <v>1742477</v>
      </c>
      <c r="L5820">
        <v>0</v>
      </c>
      <c r="M5820">
        <v>0</v>
      </c>
      <c r="N5820">
        <v>0</v>
      </c>
      <c r="O5820">
        <v>0</v>
      </c>
      <c r="P5820" t="s">
        <v>4436</v>
      </c>
      <c r="Q5820" t="s">
        <v>3350</v>
      </c>
    </row>
    <row r="5821" spans="1:17" x14ac:dyDescent="0.35">
      <c r="A5821">
        <v>170</v>
      </c>
      <c r="B5821" t="s">
        <v>3257</v>
      </c>
      <c r="C5821" t="s">
        <v>10532</v>
      </c>
      <c r="D5821" t="s">
        <v>193</v>
      </c>
      <c r="E5821" t="s">
        <v>3654</v>
      </c>
      <c r="F5821" t="s">
        <v>3655</v>
      </c>
      <c r="G5821">
        <v>6711799</v>
      </c>
      <c r="H5821">
        <v>6101635</v>
      </c>
      <c r="I5821">
        <v>0</v>
      </c>
      <c r="J5821" t="s">
        <v>3319</v>
      </c>
      <c r="K5821">
        <v>610164</v>
      </c>
      <c r="L5821">
        <v>0</v>
      </c>
      <c r="M5821">
        <v>0</v>
      </c>
      <c r="N5821">
        <v>0</v>
      </c>
      <c r="O5821">
        <v>0</v>
      </c>
      <c r="P5821" t="s">
        <v>4156</v>
      </c>
      <c r="Q5821" t="s">
        <v>3350</v>
      </c>
    </row>
    <row r="5822" spans="1:17" x14ac:dyDescent="0.35">
      <c r="A5822">
        <v>171</v>
      </c>
      <c r="B5822" t="s">
        <v>3253</v>
      </c>
      <c r="C5822" t="s">
        <v>10533</v>
      </c>
      <c r="D5822" t="s">
        <v>193</v>
      </c>
      <c r="E5822" t="s">
        <v>4162</v>
      </c>
      <c r="F5822" t="s">
        <v>4163</v>
      </c>
      <c r="G5822">
        <v>87940126</v>
      </c>
      <c r="H5822">
        <v>79945569</v>
      </c>
      <c r="I5822">
        <v>0</v>
      </c>
      <c r="J5822" t="s">
        <v>3319</v>
      </c>
      <c r="K5822">
        <v>7994557</v>
      </c>
      <c r="L5822">
        <v>0</v>
      </c>
      <c r="M5822">
        <v>0</v>
      </c>
      <c r="N5822">
        <v>0</v>
      </c>
      <c r="O5822">
        <v>0</v>
      </c>
      <c r="P5822" t="s">
        <v>10534</v>
      </c>
      <c r="Q5822" t="s">
        <v>3350</v>
      </c>
    </row>
    <row r="5823" spans="1:17" x14ac:dyDescent="0.35">
      <c r="A5823">
        <v>172</v>
      </c>
      <c r="B5823" t="s">
        <v>3259</v>
      </c>
      <c r="C5823" t="s">
        <v>10535</v>
      </c>
      <c r="D5823" t="s">
        <v>193</v>
      </c>
      <c r="E5823" t="s">
        <v>403</v>
      </c>
      <c r="F5823" t="s">
        <v>404</v>
      </c>
      <c r="G5823">
        <v>7307487</v>
      </c>
      <c r="H5823">
        <v>6643170</v>
      </c>
      <c r="I5823">
        <v>0</v>
      </c>
      <c r="J5823" t="s">
        <v>3319</v>
      </c>
      <c r="K5823">
        <v>664317</v>
      </c>
      <c r="L5823">
        <v>0</v>
      </c>
      <c r="M5823">
        <v>0</v>
      </c>
      <c r="N5823">
        <v>0</v>
      </c>
      <c r="O5823">
        <v>0</v>
      </c>
      <c r="P5823" t="s">
        <v>4436</v>
      </c>
      <c r="Q5823" t="s">
        <v>3350</v>
      </c>
    </row>
    <row r="5824" spans="1:17" x14ac:dyDescent="0.35">
      <c r="A5824">
        <v>173</v>
      </c>
      <c r="B5824" t="s">
        <v>3264</v>
      </c>
      <c r="C5824" t="s">
        <v>10536</v>
      </c>
      <c r="D5824" t="s">
        <v>193</v>
      </c>
      <c r="E5824" t="s">
        <v>403</v>
      </c>
      <c r="F5824" t="s">
        <v>404</v>
      </c>
      <c r="G5824">
        <v>7342330</v>
      </c>
      <c r="H5824">
        <v>6674845</v>
      </c>
      <c r="I5824">
        <v>0</v>
      </c>
      <c r="J5824" t="s">
        <v>3319</v>
      </c>
      <c r="K5824">
        <v>667485</v>
      </c>
      <c r="L5824">
        <v>0</v>
      </c>
      <c r="M5824">
        <v>0</v>
      </c>
      <c r="N5824">
        <v>0</v>
      </c>
      <c r="O5824">
        <v>0</v>
      </c>
      <c r="P5824" t="s">
        <v>4436</v>
      </c>
      <c r="Q5824" t="s">
        <v>3350</v>
      </c>
    </row>
    <row r="5825" spans="1:17" x14ac:dyDescent="0.35">
      <c r="A5825">
        <v>174</v>
      </c>
      <c r="B5825" t="s">
        <v>3259</v>
      </c>
      <c r="C5825" t="s">
        <v>10537</v>
      </c>
      <c r="D5825" t="s">
        <v>193</v>
      </c>
      <c r="E5825" t="s">
        <v>403</v>
      </c>
      <c r="F5825" t="s">
        <v>404</v>
      </c>
      <c r="G5825">
        <v>1514904</v>
      </c>
      <c r="H5825">
        <v>1377185</v>
      </c>
      <c r="I5825">
        <v>0</v>
      </c>
      <c r="J5825" t="s">
        <v>3319</v>
      </c>
      <c r="K5825">
        <v>137719</v>
      </c>
      <c r="L5825">
        <v>0</v>
      </c>
      <c r="M5825">
        <v>0</v>
      </c>
      <c r="N5825">
        <v>0</v>
      </c>
      <c r="O5825">
        <v>0</v>
      </c>
      <c r="P5825" t="s">
        <v>4436</v>
      </c>
      <c r="Q5825" t="s">
        <v>3350</v>
      </c>
    </row>
    <row r="5826" spans="1:17" x14ac:dyDescent="0.35">
      <c r="A5826">
        <v>175</v>
      </c>
      <c r="B5826" t="s">
        <v>3272</v>
      </c>
      <c r="C5826" t="s">
        <v>10538</v>
      </c>
      <c r="D5826" t="s">
        <v>193</v>
      </c>
      <c r="E5826" t="s">
        <v>403</v>
      </c>
      <c r="F5826" t="s">
        <v>404</v>
      </c>
      <c r="G5826">
        <v>7570833</v>
      </c>
      <c r="H5826">
        <v>6882575</v>
      </c>
      <c r="I5826">
        <v>0</v>
      </c>
      <c r="J5826" t="s">
        <v>3319</v>
      </c>
      <c r="K5826">
        <v>688258</v>
      </c>
      <c r="L5826">
        <v>0</v>
      </c>
      <c r="M5826">
        <v>0</v>
      </c>
      <c r="N5826">
        <v>0</v>
      </c>
      <c r="O5826">
        <v>0</v>
      </c>
      <c r="P5826" t="s">
        <v>4436</v>
      </c>
      <c r="Q5826" t="s">
        <v>3350</v>
      </c>
    </row>
    <row r="5827" spans="1:17" x14ac:dyDescent="0.35">
      <c r="A5827">
        <v>176</v>
      </c>
      <c r="B5827" t="s">
        <v>3272</v>
      </c>
      <c r="C5827" t="s">
        <v>10539</v>
      </c>
      <c r="D5827" t="s">
        <v>193</v>
      </c>
      <c r="E5827" t="s">
        <v>403</v>
      </c>
      <c r="F5827" t="s">
        <v>404</v>
      </c>
      <c r="G5827">
        <v>5491679</v>
      </c>
      <c r="H5827">
        <v>4992435</v>
      </c>
      <c r="I5827">
        <v>0</v>
      </c>
      <c r="J5827" t="s">
        <v>3319</v>
      </c>
      <c r="K5827">
        <v>499244</v>
      </c>
      <c r="L5827">
        <v>0</v>
      </c>
      <c r="M5827">
        <v>0</v>
      </c>
      <c r="N5827">
        <v>0</v>
      </c>
      <c r="O5827">
        <v>0</v>
      </c>
      <c r="P5827" t="s">
        <v>4436</v>
      </c>
      <c r="Q5827" t="s">
        <v>3350</v>
      </c>
    </row>
    <row r="5828" spans="1:17" x14ac:dyDescent="0.35">
      <c r="A5828">
        <v>177</v>
      </c>
      <c r="B5828" t="s">
        <v>3265</v>
      </c>
      <c r="C5828" t="s">
        <v>10540</v>
      </c>
      <c r="D5828" t="s">
        <v>193</v>
      </c>
      <c r="E5828" t="s">
        <v>403</v>
      </c>
      <c r="F5828" t="s">
        <v>404</v>
      </c>
      <c r="G5828">
        <v>1830114</v>
      </c>
      <c r="H5828">
        <v>1663740</v>
      </c>
      <c r="I5828">
        <v>0</v>
      </c>
      <c r="J5828" t="s">
        <v>3319</v>
      </c>
      <c r="K5828">
        <v>166374</v>
      </c>
      <c r="L5828">
        <v>0</v>
      </c>
      <c r="M5828">
        <v>0</v>
      </c>
      <c r="N5828">
        <v>0</v>
      </c>
      <c r="O5828">
        <v>0</v>
      </c>
      <c r="P5828" t="s">
        <v>4436</v>
      </c>
      <c r="Q5828" t="s">
        <v>3350</v>
      </c>
    </row>
    <row r="5829" spans="1:17" x14ac:dyDescent="0.35">
      <c r="A5829">
        <v>178</v>
      </c>
      <c r="B5829" t="s">
        <v>3271</v>
      </c>
      <c r="C5829" t="s">
        <v>10541</v>
      </c>
      <c r="D5829" t="s">
        <v>193</v>
      </c>
      <c r="E5829" t="s">
        <v>414</v>
      </c>
      <c r="F5829" t="s">
        <v>415</v>
      </c>
      <c r="G5829">
        <v>612071</v>
      </c>
      <c r="H5829">
        <v>556428</v>
      </c>
      <c r="I5829">
        <v>0</v>
      </c>
      <c r="J5829" t="s">
        <v>3319</v>
      </c>
      <c r="K5829">
        <v>55643</v>
      </c>
      <c r="L5829">
        <v>0</v>
      </c>
      <c r="M5829">
        <v>0</v>
      </c>
      <c r="N5829">
        <v>0</v>
      </c>
      <c r="O5829">
        <v>0</v>
      </c>
      <c r="P5829" t="s">
        <v>416</v>
      </c>
      <c r="Q5829" t="s">
        <v>3350</v>
      </c>
    </row>
    <row r="5830" spans="1:17" x14ac:dyDescent="0.35">
      <c r="A5830">
        <v>1</v>
      </c>
      <c r="B5830" t="s">
        <v>10542</v>
      </c>
      <c r="C5830" t="s">
        <v>10543</v>
      </c>
      <c r="D5830" t="s">
        <v>193</v>
      </c>
      <c r="E5830" t="s">
        <v>3422</v>
      </c>
      <c r="F5830" t="s">
        <v>3423</v>
      </c>
      <c r="G5830">
        <v>2224283</v>
      </c>
      <c r="H5830">
        <v>2022075</v>
      </c>
      <c r="I5830">
        <v>0</v>
      </c>
      <c r="J5830" t="s">
        <v>3319</v>
      </c>
      <c r="K5830">
        <v>202208</v>
      </c>
      <c r="L5830">
        <v>0</v>
      </c>
      <c r="M5830">
        <v>0</v>
      </c>
      <c r="N5830">
        <v>0</v>
      </c>
      <c r="O5830">
        <v>0</v>
      </c>
      <c r="Q5830" t="s">
        <v>3350</v>
      </c>
    </row>
    <row r="5831" spans="1:17" x14ac:dyDescent="0.35">
      <c r="A5831">
        <v>2</v>
      </c>
      <c r="B5831" t="s">
        <v>10544</v>
      </c>
      <c r="C5831" t="s">
        <v>299</v>
      </c>
      <c r="D5831" t="s">
        <v>193</v>
      </c>
      <c r="E5831" t="s">
        <v>3366</v>
      </c>
      <c r="F5831" t="s">
        <v>3367</v>
      </c>
      <c r="G5831">
        <v>1797400</v>
      </c>
      <c r="H5831">
        <v>1634000</v>
      </c>
      <c r="I5831">
        <v>0</v>
      </c>
      <c r="J5831" t="s">
        <v>3319</v>
      </c>
      <c r="K5831">
        <v>163400</v>
      </c>
      <c r="L5831">
        <v>0</v>
      </c>
      <c r="M5831">
        <v>0</v>
      </c>
      <c r="N5831">
        <v>0</v>
      </c>
      <c r="O5831">
        <v>0</v>
      </c>
      <c r="Q5831" t="s">
        <v>3350</v>
      </c>
    </row>
    <row r="5832" spans="1:17" x14ac:dyDescent="0.35">
      <c r="A5832">
        <v>1</v>
      </c>
      <c r="B5832" t="s">
        <v>2683</v>
      </c>
      <c r="C5832" t="s">
        <v>10545</v>
      </c>
      <c r="D5832" t="s">
        <v>361</v>
      </c>
      <c r="E5832" t="s">
        <v>3440</v>
      </c>
      <c r="F5832" t="s">
        <v>3441</v>
      </c>
      <c r="G5832">
        <v>170627000</v>
      </c>
      <c r="H5832">
        <v>170627000</v>
      </c>
      <c r="I5832">
        <v>0</v>
      </c>
      <c r="J5832" t="s">
        <v>3319</v>
      </c>
      <c r="K5832">
        <v>0</v>
      </c>
      <c r="L5832">
        <v>0</v>
      </c>
      <c r="M5832">
        <v>0</v>
      </c>
      <c r="N5832">
        <v>0</v>
      </c>
      <c r="O5832">
        <v>17062700</v>
      </c>
      <c r="P5832" t="s">
        <v>10546</v>
      </c>
      <c r="Q5832" t="s">
        <v>3443</v>
      </c>
    </row>
    <row r="5833" spans="1:17" x14ac:dyDescent="0.35">
      <c r="A5833">
        <v>2</v>
      </c>
      <c r="B5833" t="s">
        <v>2687</v>
      </c>
      <c r="C5833" t="s">
        <v>10547</v>
      </c>
      <c r="D5833" t="s">
        <v>361</v>
      </c>
      <c r="E5833" t="s">
        <v>3440</v>
      </c>
      <c r="F5833" t="s">
        <v>3441</v>
      </c>
      <c r="G5833">
        <v>447648000</v>
      </c>
      <c r="H5833">
        <v>447648000</v>
      </c>
      <c r="I5833">
        <v>0</v>
      </c>
      <c r="J5833" t="s">
        <v>3319</v>
      </c>
      <c r="K5833">
        <v>0</v>
      </c>
      <c r="L5833">
        <v>0</v>
      </c>
      <c r="M5833">
        <v>0</v>
      </c>
      <c r="N5833">
        <v>0</v>
      </c>
      <c r="O5833">
        <v>44764800</v>
      </c>
      <c r="P5833" t="s">
        <v>10548</v>
      </c>
      <c r="Q5833" t="s">
        <v>3443</v>
      </c>
    </row>
    <row r="5834" spans="1:17" x14ac:dyDescent="0.35">
      <c r="A5834">
        <v>3</v>
      </c>
      <c r="B5834" t="s">
        <v>2692</v>
      </c>
      <c r="C5834" t="s">
        <v>10549</v>
      </c>
      <c r="D5834" t="s">
        <v>361</v>
      </c>
      <c r="E5834" t="s">
        <v>3440</v>
      </c>
      <c r="F5834" t="s">
        <v>3441</v>
      </c>
      <c r="G5834">
        <v>547628000</v>
      </c>
      <c r="H5834">
        <v>547628000</v>
      </c>
      <c r="I5834">
        <v>0</v>
      </c>
      <c r="J5834" t="s">
        <v>3319</v>
      </c>
      <c r="K5834">
        <v>0</v>
      </c>
      <c r="L5834">
        <v>0</v>
      </c>
      <c r="M5834">
        <v>0</v>
      </c>
      <c r="N5834">
        <v>0</v>
      </c>
      <c r="O5834">
        <v>54762800</v>
      </c>
      <c r="P5834" t="s">
        <v>10550</v>
      </c>
      <c r="Q5834" t="s">
        <v>3443</v>
      </c>
    </row>
    <row r="5835" spans="1:17" x14ac:dyDescent="0.35">
      <c r="A5835">
        <v>4</v>
      </c>
      <c r="B5835" t="s">
        <v>2689</v>
      </c>
      <c r="C5835" t="s">
        <v>10551</v>
      </c>
      <c r="D5835" t="s">
        <v>193</v>
      </c>
      <c r="E5835" t="s">
        <v>367</v>
      </c>
      <c r="F5835" t="s">
        <v>3313</v>
      </c>
      <c r="G5835">
        <v>4038419</v>
      </c>
      <c r="H5835">
        <v>3671290</v>
      </c>
      <c r="I5835">
        <v>0</v>
      </c>
      <c r="J5835" t="s">
        <v>3319</v>
      </c>
      <c r="K5835">
        <v>367129</v>
      </c>
      <c r="L5835">
        <v>0</v>
      </c>
      <c r="M5835">
        <v>0</v>
      </c>
      <c r="N5835">
        <v>0</v>
      </c>
      <c r="O5835">
        <v>0</v>
      </c>
      <c r="Q5835" t="s">
        <v>3350</v>
      </c>
    </row>
    <row r="5836" spans="1:17" x14ac:dyDescent="0.35">
      <c r="A5836">
        <v>5</v>
      </c>
      <c r="B5836" t="s">
        <v>2684</v>
      </c>
      <c r="C5836" t="s">
        <v>405</v>
      </c>
      <c r="D5836" t="s">
        <v>193</v>
      </c>
      <c r="E5836" t="s">
        <v>10552</v>
      </c>
      <c r="F5836" t="s">
        <v>10553</v>
      </c>
      <c r="G5836">
        <v>24588193</v>
      </c>
      <c r="H5836">
        <v>22352903</v>
      </c>
      <c r="I5836">
        <v>0</v>
      </c>
      <c r="J5836" t="s">
        <v>3319</v>
      </c>
      <c r="K5836">
        <v>2235290</v>
      </c>
      <c r="L5836">
        <v>0</v>
      </c>
      <c r="M5836">
        <v>0</v>
      </c>
      <c r="N5836">
        <v>0</v>
      </c>
      <c r="O5836">
        <v>0</v>
      </c>
      <c r="Q5836" t="s">
        <v>3350</v>
      </c>
    </row>
    <row r="5837" spans="1:17" x14ac:dyDescent="0.35">
      <c r="A5837">
        <v>6</v>
      </c>
      <c r="B5837" t="s">
        <v>2684</v>
      </c>
      <c r="C5837" t="s">
        <v>10554</v>
      </c>
      <c r="D5837" t="s">
        <v>193</v>
      </c>
      <c r="E5837" t="s">
        <v>3348</v>
      </c>
      <c r="F5837" t="s">
        <v>3349</v>
      </c>
      <c r="G5837">
        <v>1037301</v>
      </c>
      <c r="H5837">
        <v>943001</v>
      </c>
      <c r="I5837">
        <v>0</v>
      </c>
      <c r="J5837" t="s">
        <v>3319</v>
      </c>
      <c r="K5837">
        <v>94300</v>
      </c>
      <c r="L5837">
        <v>0</v>
      </c>
      <c r="M5837">
        <v>0</v>
      </c>
      <c r="N5837">
        <v>0</v>
      </c>
      <c r="O5837">
        <v>0</v>
      </c>
      <c r="Q5837" t="s">
        <v>3350</v>
      </c>
    </row>
    <row r="5838" spans="1:17" x14ac:dyDescent="0.35">
      <c r="A5838">
        <v>7</v>
      </c>
      <c r="B5838" t="s">
        <v>2684</v>
      </c>
      <c r="C5838" t="s">
        <v>10555</v>
      </c>
      <c r="D5838" t="s">
        <v>193</v>
      </c>
      <c r="E5838" t="s">
        <v>3348</v>
      </c>
      <c r="F5838" t="s">
        <v>3349</v>
      </c>
      <c r="G5838">
        <v>992201</v>
      </c>
      <c r="H5838">
        <v>902001</v>
      </c>
      <c r="I5838">
        <v>0</v>
      </c>
      <c r="J5838" t="s">
        <v>3319</v>
      </c>
      <c r="K5838">
        <v>90200</v>
      </c>
      <c r="L5838">
        <v>0</v>
      </c>
      <c r="M5838">
        <v>0</v>
      </c>
      <c r="N5838">
        <v>0</v>
      </c>
      <c r="O5838">
        <v>0</v>
      </c>
      <c r="Q5838" t="s">
        <v>3350</v>
      </c>
    </row>
    <row r="5839" spans="1:17" x14ac:dyDescent="0.35">
      <c r="A5839">
        <v>8</v>
      </c>
      <c r="B5839" t="s">
        <v>2684</v>
      </c>
      <c r="C5839" t="s">
        <v>10556</v>
      </c>
      <c r="D5839" t="s">
        <v>193</v>
      </c>
      <c r="E5839" t="s">
        <v>3305</v>
      </c>
      <c r="F5839" t="s">
        <v>3310</v>
      </c>
      <c r="G5839">
        <v>637551</v>
      </c>
      <c r="H5839">
        <v>579592</v>
      </c>
      <c r="I5839">
        <v>0</v>
      </c>
      <c r="J5839" t="s">
        <v>3319</v>
      </c>
      <c r="K5839">
        <v>57959</v>
      </c>
      <c r="L5839">
        <v>0</v>
      </c>
      <c r="M5839">
        <v>0</v>
      </c>
      <c r="N5839">
        <v>0</v>
      </c>
      <c r="O5839">
        <v>0</v>
      </c>
      <c r="Q5839" t="s">
        <v>3350</v>
      </c>
    </row>
    <row r="5840" spans="1:17" x14ac:dyDescent="0.35">
      <c r="A5840">
        <v>9</v>
      </c>
      <c r="B5840" t="s">
        <v>2684</v>
      </c>
      <c r="C5840" t="s">
        <v>10557</v>
      </c>
      <c r="D5840" t="s">
        <v>193</v>
      </c>
      <c r="E5840" t="s">
        <v>3412</v>
      </c>
      <c r="F5840" t="s">
        <v>3413</v>
      </c>
      <c r="G5840">
        <v>61115212</v>
      </c>
      <c r="H5840">
        <v>55559284</v>
      </c>
      <c r="I5840">
        <v>0</v>
      </c>
      <c r="J5840" t="s">
        <v>3319</v>
      </c>
      <c r="K5840">
        <v>5555928</v>
      </c>
      <c r="L5840">
        <v>0</v>
      </c>
      <c r="M5840">
        <v>0</v>
      </c>
      <c r="N5840">
        <v>0</v>
      </c>
      <c r="O5840">
        <v>0</v>
      </c>
      <c r="Q5840" t="s">
        <v>3350</v>
      </c>
    </row>
    <row r="5841" spans="1:17" x14ac:dyDescent="0.35">
      <c r="A5841">
        <v>10</v>
      </c>
      <c r="B5841" t="s">
        <v>2684</v>
      </c>
      <c r="C5841" t="s">
        <v>10558</v>
      </c>
      <c r="D5841" t="s">
        <v>193</v>
      </c>
      <c r="E5841" t="s">
        <v>3412</v>
      </c>
      <c r="F5841" t="s">
        <v>3413</v>
      </c>
      <c r="G5841">
        <v>26051293</v>
      </c>
      <c r="H5841">
        <v>23682994</v>
      </c>
      <c r="I5841">
        <v>0</v>
      </c>
      <c r="J5841" t="s">
        <v>3319</v>
      </c>
      <c r="K5841">
        <v>2368299</v>
      </c>
      <c r="L5841">
        <v>0</v>
      </c>
      <c r="M5841">
        <v>0</v>
      </c>
      <c r="N5841">
        <v>0</v>
      </c>
      <c r="O5841">
        <v>0</v>
      </c>
      <c r="Q5841" t="s">
        <v>3350</v>
      </c>
    </row>
    <row r="5842" spans="1:17" x14ac:dyDescent="0.35">
      <c r="A5842">
        <v>11</v>
      </c>
      <c r="B5842" t="s">
        <v>2684</v>
      </c>
      <c r="C5842" t="s">
        <v>10559</v>
      </c>
      <c r="D5842" t="s">
        <v>193</v>
      </c>
      <c r="E5842" t="s">
        <v>403</v>
      </c>
      <c r="F5842" t="s">
        <v>404</v>
      </c>
      <c r="G5842">
        <v>1828127</v>
      </c>
      <c r="H5842">
        <v>1661934</v>
      </c>
      <c r="I5842">
        <v>0</v>
      </c>
      <c r="J5842" t="s">
        <v>3319</v>
      </c>
      <c r="K5842">
        <v>166193</v>
      </c>
      <c r="L5842">
        <v>0</v>
      </c>
      <c r="M5842">
        <v>0</v>
      </c>
      <c r="N5842">
        <v>0</v>
      </c>
      <c r="O5842">
        <v>0</v>
      </c>
      <c r="Q5842" t="s">
        <v>3350</v>
      </c>
    </row>
    <row r="5843" spans="1:17" x14ac:dyDescent="0.35">
      <c r="A5843">
        <v>12</v>
      </c>
      <c r="B5843" t="s">
        <v>2684</v>
      </c>
      <c r="C5843" t="s">
        <v>10560</v>
      </c>
      <c r="D5843" t="s">
        <v>193</v>
      </c>
      <c r="E5843" t="s">
        <v>403</v>
      </c>
      <c r="F5843" t="s">
        <v>404</v>
      </c>
      <c r="G5843">
        <v>414740</v>
      </c>
      <c r="H5843">
        <v>377036</v>
      </c>
      <c r="I5843">
        <v>0</v>
      </c>
      <c r="J5843" t="s">
        <v>3319</v>
      </c>
      <c r="K5843">
        <v>37704</v>
      </c>
      <c r="L5843">
        <v>0</v>
      </c>
      <c r="M5843">
        <v>0</v>
      </c>
      <c r="N5843">
        <v>0</v>
      </c>
      <c r="O5843">
        <v>0</v>
      </c>
      <c r="Q5843" t="s">
        <v>3350</v>
      </c>
    </row>
    <row r="5844" spans="1:17" x14ac:dyDescent="0.35">
      <c r="A5844">
        <v>13</v>
      </c>
      <c r="B5844" t="s">
        <v>2684</v>
      </c>
      <c r="C5844" t="s">
        <v>10561</v>
      </c>
      <c r="D5844" t="s">
        <v>193</v>
      </c>
      <c r="E5844" t="s">
        <v>403</v>
      </c>
      <c r="F5844" t="s">
        <v>404</v>
      </c>
      <c r="G5844">
        <v>2299965</v>
      </c>
      <c r="H5844">
        <v>2090877</v>
      </c>
      <c r="I5844">
        <v>0</v>
      </c>
      <c r="J5844" t="s">
        <v>3319</v>
      </c>
      <c r="K5844">
        <v>209088</v>
      </c>
      <c r="L5844">
        <v>0</v>
      </c>
      <c r="M5844">
        <v>0</v>
      </c>
      <c r="N5844">
        <v>0</v>
      </c>
      <c r="O5844">
        <v>0</v>
      </c>
      <c r="Q5844" t="s">
        <v>3350</v>
      </c>
    </row>
    <row r="5845" spans="1:17" x14ac:dyDescent="0.35">
      <c r="A5845">
        <v>14</v>
      </c>
      <c r="B5845" t="s">
        <v>2685</v>
      </c>
      <c r="C5845" t="s">
        <v>10562</v>
      </c>
      <c r="D5845" t="s">
        <v>193</v>
      </c>
      <c r="E5845" t="s">
        <v>419</v>
      </c>
      <c r="F5845" t="s">
        <v>420</v>
      </c>
      <c r="G5845">
        <v>992178</v>
      </c>
      <c r="H5845">
        <v>901980</v>
      </c>
      <c r="I5845">
        <v>0</v>
      </c>
      <c r="J5845" t="s">
        <v>3319</v>
      </c>
      <c r="K5845">
        <v>90198</v>
      </c>
      <c r="L5845">
        <v>0</v>
      </c>
      <c r="M5845">
        <v>0</v>
      </c>
      <c r="N5845">
        <v>0</v>
      </c>
      <c r="O5845">
        <v>0</v>
      </c>
      <c r="Q5845" t="s">
        <v>3350</v>
      </c>
    </row>
    <row r="5846" spans="1:17" x14ac:dyDescent="0.35">
      <c r="A5846">
        <v>15</v>
      </c>
      <c r="B5846" t="s">
        <v>2685</v>
      </c>
      <c r="C5846" t="s">
        <v>10563</v>
      </c>
      <c r="D5846" t="s">
        <v>193</v>
      </c>
      <c r="E5846" t="s">
        <v>419</v>
      </c>
      <c r="F5846" t="s">
        <v>420</v>
      </c>
      <c r="G5846">
        <v>1395124</v>
      </c>
      <c r="H5846">
        <v>1268295</v>
      </c>
      <c r="I5846">
        <v>0</v>
      </c>
      <c r="J5846" t="s">
        <v>3319</v>
      </c>
      <c r="K5846">
        <v>126829</v>
      </c>
      <c r="L5846">
        <v>0</v>
      </c>
      <c r="M5846">
        <v>0</v>
      </c>
      <c r="N5846">
        <v>0</v>
      </c>
      <c r="O5846">
        <v>0</v>
      </c>
      <c r="Q5846" t="s">
        <v>3350</v>
      </c>
    </row>
    <row r="5847" spans="1:17" x14ac:dyDescent="0.35">
      <c r="A5847">
        <v>16</v>
      </c>
      <c r="B5847" t="s">
        <v>2685</v>
      </c>
      <c r="C5847" t="s">
        <v>10564</v>
      </c>
      <c r="D5847" t="s">
        <v>193</v>
      </c>
      <c r="E5847" t="s">
        <v>419</v>
      </c>
      <c r="F5847" t="s">
        <v>420</v>
      </c>
      <c r="G5847">
        <v>2218342</v>
      </c>
      <c r="H5847">
        <v>2016675</v>
      </c>
      <c r="I5847">
        <v>0</v>
      </c>
      <c r="J5847" t="s">
        <v>3319</v>
      </c>
      <c r="K5847">
        <v>201667</v>
      </c>
      <c r="L5847">
        <v>0</v>
      </c>
      <c r="M5847">
        <v>0</v>
      </c>
      <c r="N5847">
        <v>0</v>
      </c>
      <c r="O5847">
        <v>0</v>
      </c>
      <c r="Q5847" t="s">
        <v>3350</v>
      </c>
    </row>
    <row r="5848" spans="1:17" x14ac:dyDescent="0.35">
      <c r="A5848">
        <v>17</v>
      </c>
      <c r="B5848" t="s">
        <v>2685</v>
      </c>
      <c r="C5848" t="s">
        <v>10565</v>
      </c>
      <c r="D5848" t="s">
        <v>193</v>
      </c>
      <c r="E5848" t="s">
        <v>419</v>
      </c>
      <c r="F5848" t="s">
        <v>420</v>
      </c>
      <c r="G5848">
        <v>1451882</v>
      </c>
      <c r="H5848">
        <v>1319893</v>
      </c>
      <c r="I5848">
        <v>0</v>
      </c>
      <c r="J5848" t="s">
        <v>3319</v>
      </c>
      <c r="K5848">
        <v>131989</v>
      </c>
      <c r="L5848">
        <v>0</v>
      </c>
      <c r="M5848">
        <v>0</v>
      </c>
      <c r="N5848">
        <v>0</v>
      </c>
      <c r="O5848">
        <v>0</v>
      </c>
      <c r="Q5848" t="s">
        <v>3350</v>
      </c>
    </row>
    <row r="5849" spans="1:17" x14ac:dyDescent="0.35">
      <c r="A5849">
        <v>18</v>
      </c>
      <c r="B5849" t="s">
        <v>2685</v>
      </c>
      <c r="C5849" t="s">
        <v>10566</v>
      </c>
      <c r="D5849" t="s">
        <v>193</v>
      </c>
      <c r="E5849" t="s">
        <v>419</v>
      </c>
      <c r="F5849" t="s">
        <v>420</v>
      </c>
      <c r="G5849">
        <v>896396</v>
      </c>
      <c r="H5849">
        <v>814905</v>
      </c>
      <c r="I5849">
        <v>0</v>
      </c>
      <c r="J5849" t="s">
        <v>3319</v>
      </c>
      <c r="K5849">
        <v>81491</v>
      </c>
      <c r="L5849">
        <v>0</v>
      </c>
      <c r="M5849">
        <v>0</v>
      </c>
      <c r="N5849">
        <v>0</v>
      </c>
      <c r="O5849">
        <v>0</v>
      </c>
      <c r="Q5849" t="s">
        <v>3350</v>
      </c>
    </row>
    <row r="5850" spans="1:17" x14ac:dyDescent="0.35">
      <c r="A5850">
        <v>19</v>
      </c>
      <c r="B5850" t="s">
        <v>2685</v>
      </c>
      <c r="C5850" t="s">
        <v>10567</v>
      </c>
      <c r="D5850" t="s">
        <v>193</v>
      </c>
      <c r="E5850" t="s">
        <v>3725</v>
      </c>
      <c r="F5850" t="s">
        <v>3726</v>
      </c>
      <c r="G5850">
        <v>180180</v>
      </c>
      <c r="H5850">
        <v>163800</v>
      </c>
      <c r="I5850">
        <v>0</v>
      </c>
      <c r="J5850" t="s">
        <v>3319</v>
      </c>
      <c r="K5850">
        <v>16380</v>
      </c>
      <c r="L5850">
        <v>0</v>
      </c>
      <c r="M5850">
        <v>0</v>
      </c>
      <c r="N5850">
        <v>0</v>
      </c>
      <c r="O5850">
        <v>0</v>
      </c>
      <c r="Q5850" t="s">
        <v>3350</v>
      </c>
    </row>
    <row r="5851" spans="1:17" x14ac:dyDescent="0.35">
      <c r="A5851">
        <v>20</v>
      </c>
      <c r="B5851" t="s">
        <v>2691</v>
      </c>
      <c r="C5851" t="s">
        <v>10568</v>
      </c>
      <c r="D5851" t="s">
        <v>193</v>
      </c>
      <c r="E5851" t="s">
        <v>3427</v>
      </c>
      <c r="F5851" t="s">
        <v>3428</v>
      </c>
      <c r="G5851">
        <v>2473240</v>
      </c>
      <c r="H5851">
        <v>2248400</v>
      </c>
      <c r="I5851">
        <v>0</v>
      </c>
      <c r="J5851" t="s">
        <v>3319</v>
      </c>
      <c r="K5851">
        <v>224840</v>
      </c>
      <c r="L5851">
        <v>0</v>
      </c>
      <c r="M5851">
        <v>0</v>
      </c>
      <c r="N5851">
        <v>0</v>
      </c>
      <c r="O5851">
        <v>0</v>
      </c>
      <c r="Q5851" t="s">
        <v>3350</v>
      </c>
    </row>
    <row r="5852" spans="1:17" x14ac:dyDescent="0.35">
      <c r="A5852">
        <v>21</v>
      </c>
      <c r="B5852" t="s">
        <v>10569</v>
      </c>
      <c r="C5852" t="s">
        <v>10570</v>
      </c>
      <c r="D5852" t="s">
        <v>193</v>
      </c>
      <c r="E5852" t="s">
        <v>3348</v>
      </c>
      <c r="F5852" t="s">
        <v>3349</v>
      </c>
      <c r="G5852">
        <v>1482129</v>
      </c>
      <c r="H5852">
        <v>1347390</v>
      </c>
      <c r="I5852">
        <v>0</v>
      </c>
      <c r="J5852" t="s">
        <v>3319</v>
      </c>
      <c r="K5852">
        <v>134739</v>
      </c>
      <c r="L5852">
        <v>0</v>
      </c>
      <c r="M5852">
        <v>0</v>
      </c>
      <c r="N5852">
        <v>0</v>
      </c>
      <c r="O5852">
        <v>0</v>
      </c>
      <c r="Q5852" t="s">
        <v>3350</v>
      </c>
    </row>
    <row r="5853" spans="1:17" x14ac:dyDescent="0.35">
      <c r="A5853">
        <v>22</v>
      </c>
      <c r="B5853" t="s">
        <v>2688</v>
      </c>
      <c r="C5853" t="s">
        <v>10571</v>
      </c>
      <c r="D5853" t="s">
        <v>193</v>
      </c>
      <c r="E5853" t="s">
        <v>384</v>
      </c>
      <c r="F5853" t="s">
        <v>385</v>
      </c>
      <c r="G5853">
        <v>390743</v>
      </c>
      <c r="H5853">
        <v>355221</v>
      </c>
      <c r="I5853">
        <v>0</v>
      </c>
      <c r="J5853" t="s">
        <v>3319</v>
      </c>
      <c r="K5853">
        <v>35522</v>
      </c>
      <c r="L5853">
        <v>0</v>
      </c>
      <c r="M5853">
        <v>0</v>
      </c>
      <c r="N5853">
        <v>0</v>
      </c>
      <c r="O5853">
        <v>0</v>
      </c>
      <c r="Q5853" t="s">
        <v>3350</v>
      </c>
    </row>
    <row r="5854" spans="1:17" x14ac:dyDescent="0.35">
      <c r="A5854">
        <v>23</v>
      </c>
      <c r="B5854" t="s">
        <v>2688</v>
      </c>
      <c r="C5854" t="s">
        <v>10572</v>
      </c>
      <c r="D5854" t="s">
        <v>193</v>
      </c>
      <c r="E5854" t="s">
        <v>427</v>
      </c>
      <c r="F5854" t="s">
        <v>428</v>
      </c>
      <c r="G5854">
        <v>983595</v>
      </c>
      <c r="H5854">
        <v>894177</v>
      </c>
      <c r="I5854">
        <v>0</v>
      </c>
      <c r="J5854" t="s">
        <v>3319</v>
      </c>
      <c r="K5854">
        <v>89418</v>
      </c>
      <c r="L5854">
        <v>0</v>
      </c>
      <c r="M5854">
        <v>0</v>
      </c>
      <c r="N5854">
        <v>0</v>
      </c>
      <c r="O5854">
        <v>0</v>
      </c>
      <c r="Q5854" t="s">
        <v>3350</v>
      </c>
    </row>
    <row r="5855" spans="1:17" x14ac:dyDescent="0.35">
      <c r="A5855">
        <v>24</v>
      </c>
      <c r="B5855" t="s">
        <v>2688</v>
      </c>
      <c r="C5855" t="s">
        <v>10573</v>
      </c>
      <c r="D5855" t="s">
        <v>193</v>
      </c>
      <c r="E5855" t="s">
        <v>427</v>
      </c>
      <c r="F5855" t="s">
        <v>428</v>
      </c>
      <c r="G5855">
        <v>983595</v>
      </c>
      <c r="H5855">
        <v>894177</v>
      </c>
      <c r="I5855">
        <v>0</v>
      </c>
      <c r="J5855" t="s">
        <v>3319</v>
      </c>
      <c r="K5855">
        <v>89418</v>
      </c>
      <c r="L5855">
        <v>0</v>
      </c>
      <c r="M5855">
        <v>0</v>
      </c>
      <c r="N5855">
        <v>0</v>
      </c>
      <c r="O5855">
        <v>0</v>
      </c>
      <c r="Q5855" t="s">
        <v>3350</v>
      </c>
    </row>
    <row r="5856" spans="1:17" x14ac:dyDescent="0.35">
      <c r="A5856">
        <v>25</v>
      </c>
      <c r="B5856" t="s">
        <v>2688</v>
      </c>
      <c r="C5856" t="s">
        <v>10574</v>
      </c>
      <c r="D5856" t="s">
        <v>193</v>
      </c>
      <c r="E5856" t="s">
        <v>427</v>
      </c>
      <c r="F5856" t="s">
        <v>428</v>
      </c>
      <c r="G5856">
        <v>983595</v>
      </c>
      <c r="H5856">
        <v>894177</v>
      </c>
      <c r="I5856">
        <v>0</v>
      </c>
      <c r="J5856" t="s">
        <v>3319</v>
      </c>
      <c r="K5856">
        <v>89418</v>
      </c>
      <c r="L5856">
        <v>0</v>
      </c>
      <c r="M5856">
        <v>0</v>
      </c>
      <c r="N5856">
        <v>0</v>
      </c>
      <c r="O5856">
        <v>0</v>
      </c>
      <c r="Q5856" t="s">
        <v>3350</v>
      </c>
    </row>
    <row r="5857" spans="1:17" x14ac:dyDescent="0.35">
      <c r="A5857">
        <v>26</v>
      </c>
      <c r="B5857" t="s">
        <v>2688</v>
      </c>
      <c r="C5857" t="s">
        <v>10575</v>
      </c>
      <c r="D5857" t="s">
        <v>193</v>
      </c>
      <c r="E5857" t="s">
        <v>427</v>
      </c>
      <c r="F5857" t="s">
        <v>428</v>
      </c>
      <c r="G5857">
        <v>848856</v>
      </c>
      <c r="H5857">
        <v>771687</v>
      </c>
      <c r="I5857">
        <v>0</v>
      </c>
      <c r="J5857" t="s">
        <v>3319</v>
      </c>
      <c r="K5857">
        <v>77169</v>
      </c>
      <c r="L5857">
        <v>0</v>
      </c>
      <c r="M5857">
        <v>0</v>
      </c>
      <c r="N5857">
        <v>0</v>
      </c>
      <c r="O5857">
        <v>0</v>
      </c>
      <c r="Q5857" t="s">
        <v>3350</v>
      </c>
    </row>
    <row r="5858" spans="1:17" x14ac:dyDescent="0.35">
      <c r="A5858">
        <v>27</v>
      </c>
      <c r="B5858" t="s">
        <v>2683</v>
      </c>
      <c r="C5858" t="s">
        <v>10576</v>
      </c>
      <c r="D5858" t="s">
        <v>193</v>
      </c>
      <c r="E5858" t="s">
        <v>427</v>
      </c>
      <c r="F5858" t="s">
        <v>428</v>
      </c>
      <c r="G5858">
        <v>983595</v>
      </c>
      <c r="H5858">
        <v>894177</v>
      </c>
      <c r="I5858">
        <v>0</v>
      </c>
      <c r="J5858" t="s">
        <v>3319</v>
      </c>
      <c r="K5858">
        <v>89418</v>
      </c>
      <c r="L5858">
        <v>0</v>
      </c>
      <c r="M5858">
        <v>0</v>
      </c>
      <c r="N5858">
        <v>0</v>
      </c>
      <c r="O5858">
        <v>0</v>
      </c>
      <c r="Q5858" t="s">
        <v>3350</v>
      </c>
    </row>
    <row r="5859" spans="1:17" x14ac:dyDescent="0.35">
      <c r="A5859">
        <v>28</v>
      </c>
      <c r="B5859" t="s">
        <v>2690</v>
      </c>
      <c r="C5859" t="s">
        <v>10577</v>
      </c>
      <c r="D5859" t="s">
        <v>193</v>
      </c>
      <c r="E5859" t="s">
        <v>3348</v>
      </c>
      <c r="F5859" t="s">
        <v>3349</v>
      </c>
      <c r="G5859">
        <v>1123375</v>
      </c>
      <c r="H5859">
        <v>1021250</v>
      </c>
      <c r="I5859">
        <v>0</v>
      </c>
      <c r="J5859" t="s">
        <v>3319</v>
      </c>
      <c r="K5859">
        <v>102125</v>
      </c>
      <c r="L5859">
        <v>0</v>
      </c>
      <c r="M5859">
        <v>0</v>
      </c>
      <c r="N5859">
        <v>0</v>
      </c>
      <c r="O5859">
        <v>0</v>
      </c>
      <c r="Q5859" t="s">
        <v>3350</v>
      </c>
    </row>
    <row r="5860" spans="1:17" x14ac:dyDescent="0.35">
      <c r="A5860">
        <v>29</v>
      </c>
      <c r="B5860" t="s">
        <v>2690</v>
      </c>
      <c r="C5860" t="s">
        <v>10578</v>
      </c>
      <c r="D5860" t="s">
        <v>193</v>
      </c>
      <c r="E5860" t="s">
        <v>443</v>
      </c>
      <c r="F5860" t="s">
        <v>444</v>
      </c>
      <c r="G5860">
        <v>509563</v>
      </c>
      <c r="H5860">
        <v>463239</v>
      </c>
      <c r="I5860">
        <v>0</v>
      </c>
      <c r="J5860" t="s">
        <v>3319</v>
      </c>
      <c r="K5860">
        <v>46324</v>
      </c>
      <c r="L5860">
        <v>0</v>
      </c>
      <c r="M5860">
        <v>0</v>
      </c>
      <c r="N5860">
        <v>0</v>
      </c>
      <c r="O5860">
        <v>0</v>
      </c>
      <c r="Q5860" t="s">
        <v>3350</v>
      </c>
    </row>
    <row r="5861" spans="1:17" x14ac:dyDescent="0.35">
      <c r="A5861">
        <v>30</v>
      </c>
      <c r="B5861" t="s">
        <v>2690</v>
      </c>
      <c r="C5861" t="s">
        <v>10579</v>
      </c>
      <c r="D5861" t="s">
        <v>193</v>
      </c>
      <c r="E5861" t="s">
        <v>414</v>
      </c>
      <c r="F5861" t="s">
        <v>415</v>
      </c>
      <c r="G5861">
        <v>1049028</v>
      </c>
      <c r="H5861">
        <v>953662</v>
      </c>
      <c r="I5861">
        <v>0</v>
      </c>
      <c r="J5861" t="s">
        <v>3319</v>
      </c>
      <c r="K5861">
        <v>95366</v>
      </c>
      <c r="L5861">
        <v>0</v>
      </c>
      <c r="M5861">
        <v>0</v>
      </c>
      <c r="N5861">
        <v>0</v>
      </c>
      <c r="O5861">
        <v>0</v>
      </c>
      <c r="Q5861" t="s">
        <v>3350</v>
      </c>
    </row>
    <row r="5862" spans="1:17" x14ac:dyDescent="0.35">
      <c r="A5862">
        <v>31</v>
      </c>
      <c r="B5862" t="s">
        <v>2686</v>
      </c>
      <c r="C5862" t="s">
        <v>10580</v>
      </c>
      <c r="D5862" t="s">
        <v>193</v>
      </c>
      <c r="E5862" t="s">
        <v>419</v>
      </c>
      <c r="F5862" t="s">
        <v>420</v>
      </c>
      <c r="G5862">
        <v>5633542</v>
      </c>
      <c r="H5862">
        <v>5121402</v>
      </c>
      <c r="I5862">
        <v>0</v>
      </c>
      <c r="J5862" t="s">
        <v>3319</v>
      </c>
      <c r="K5862">
        <v>512140</v>
      </c>
      <c r="L5862">
        <v>0</v>
      </c>
      <c r="M5862">
        <v>0</v>
      </c>
      <c r="N5862">
        <v>0</v>
      </c>
      <c r="O5862">
        <v>0</v>
      </c>
      <c r="Q5862" t="s">
        <v>3350</v>
      </c>
    </row>
    <row r="5863" spans="1:17" x14ac:dyDescent="0.35">
      <c r="A5863">
        <v>32</v>
      </c>
      <c r="B5863" t="s">
        <v>2692</v>
      </c>
      <c r="C5863" t="s">
        <v>10581</v>
      </c>
      <c r="D5863" t="s">
        <v>193</v>
      </c>
      <c r="E5863" t="s">
        <v>419</v>
      </c>
      <c r="F5863" t="s">
        <v>420</v>
      </c>
      <c r="G5863">
        <v>1881020</v>
      </c>
      <c r="H5863">
        <v>1710018</v>
      </c>
      <c r="I5863">
        <v>0</v>
      </c>
      <c r="J5863" t="s">
        <v>3319</v>
      </c>
      <c r="K5863">
        <v>171002</v>
      </c>
      <c r="L5863">
        <v>0</v>
      </c>
      <c r="M5863">
        <v>0</v>
      </c>
      <c r="N5863">
        <v>0</v>
      </c>
      <c r="O5863">
        <v>0</v>
      </c>
      <c r="Q5863" t="s">
        <v>3350</v>
      </c>
    </row>
    <row r="5864" spans="1:17" x14ac:dyDescent="0.35">
      <c r="A5864">
        <v>33</v>
      </c>
      <c r="B5864" t="s">
        <v>2692</v>
      </c>
      <c r="C5864" t="s">
        <v>10582</v>
      </c>
      <c r="D5864" t="s">
        <v>193</v>
      </c>
      <c r="E5864" t="s">
        <v>427</v>
      </c>
      <c r="F5864" t="s">
        <v>428</v>
      </c>
      <c r="G5864">
        <v>984799</v>
      </c>
      <c r="H5864">
        <v>895272</v>
      </c>
      <c r="I5864">
        <v>0</v>
      </c>
      <c r="J5864" t="s">
        <v>3319</v>
      </c>
      <c r="K5864">
        <v>89527</v>
      </c>
      <c r="L5864">
        <v>0</v>
      </c>
      <c r="M5864">
        <v>0</v>
      </c>
      <c r="N5864">
        <v>0</v>
      </c>
      <c r="O5864">
        <v>0</v>
      </c>
      <c r="Q5864" t="s">
        <v>3350</v>
      </c>
    </row>
    <row r="5865" spans="1:17" x14ac:dyDescent="0.35">
      <c r="A5865">
        <v>34</v>
      </c>
      <c r="B5865" t="s">
        <v>10583</v>
      </c>
      <c r="C5865" t="s">
        <v>10584</v>
      </c>
      <c r="D5865" t="s">
        <v>193</v>
      </c>
      <c r="E5865" t="s">
        <v>3307</v>
      </c>
      <c r="F5865" t="s">
        <v>3312</v>
      </c>
      <c r="G5865">
        <v>1327205</v>
      </c>
      <c r="H5865">
        <v>1206550</v>
      </c>
      <c r="I5865">
        <v>0</v>
      </c>
      <c r="J5865" t="s">
        <v>3319</v>
      </c>
      <c r="K5865">
        <v>120655</v>
      </c>
      <c r="L5865">
        <v>0</v>
      </c>
      <c r="M5865">
        <v>0</v>
      </c>
      <c r="N5865">
        <v>0</v>
      </c>
      <c r="O5865">
        <v>0</v>
      </c>
      <c r="Q5865" t="s">
        <v>3350</v>
      </c>
    </row>
    <row r="5866" spans="1:17" x14ac:dyDescent="0.35">
      <c r="A5866">
        <v>35</v>
      </c>
      <c r="B5866" t="s">
        <v>10583</v>
      </c>
      <c r="C5866" t="s">
        <v>10585</v>
      </c>
      <c r="D5866" t="s">
        <v>193</v>
      </c>
      <c r="E5866" t="s">
        <v>384</v>
      </c>
      <c r="F5866" t="s">
        <v>385</v>
      </c>
      <c r="G5866">
        <v>256443</v>
      </c>
      <c r="H5866">
        <v>233130</v>
      </c>
      <c r="I5866">
        <v>0</v>
      </c>
      <c r="J5866" t="s">
        <v>3319</v>
      </c>
      <c r="K5866">
        <v>23313</v>
      </c>
      <c r="L5866">
        <v>0</v>
      </c>
      <c r="M5866">
        <v>0</v>
      </c>
      <c r="N5866">
        <v>0</v>
      </c>
      <c r="O5866">
        <v>0</v>
      </c>
      <c r="Q5866" t="s">
        <v>3350</v>
      </c>
    </row>
    <row r="5867" spans="1:17" x14ac:dyDescent="0.35">
      <c r="A5867">
        <v>36</v>
      </c>
      <c r="B5867" t="s">
        <v>2703</v>
      </c>
      <c r="C5867" t="s">
        <v>10586</v>
      </c>
      <c r="D5867" t="s">
        <v>193</v>
      </c>
      <c r="E5867" t="s">
        <v>443</v>
      </c>
      <c r="F5867" t="s">
        <v>444</v>
      </c>
      <c r="G5867">
        <v>905604</v>
      </c>
      <c r="H5867">
        <v>823276</v>
      </c>
      <c r="I5867">
        <v>0</v>
      </c>
      <c r="J5867" t="s">
        <v>3319</v>
      </c>
      <c r="K5867">
        <v>82328</v>
      </c>
      <c r="L5867">
        <v>0</v>
      </c>
      <c r="M5867">
        <v>0</v>
      </c>
      <c r="N5867">
        <v>0</v>
      </c>
      <c r="O5867">
        <v>0</v>
      </c>
      <c r="Q5867" t="s">
        <v>3350</v>
      </c>
    </row>
    <row r="5868" spans="1:17" x14ac:dyDescent="0.35">
      <c r="A5868">
        <v>37</v>
      </c>
      <c r="B5868" t="s">
        <v>10587</v>
      </c>
      <c r="C5868" t="s">
        <v>10588</v>
      </c>
      <c r="D5868" t="s">
        <v>193</v>
      </c>
      <c r="E5868" t="s">
        <v>3647</v>
      </c>
      <c r="F5868" t="s">
        <v>3648</v>
      </c>
      <c r="G5868">
        <v>902000</v>
      </c>
      <c r="H5868">
        <v>820000</v>
      </c>
      <c r="I5868">
        <v>0</v>
      </c>
      <c r="J5868" t="s">
        <v>3319</v>
      </c>
      <c r="K5868">
        <v>82000</v>
      </c>
      <c r="L5868">
        <v>0</v>
      </c>
      <c r="M5868">
        <v>0</v>
      </c>
      <c r="N5868">
        <v>0</v>
      </c>
      <c r="O5868">
        <v>0</v>
      </c>
      <c r="Q5868" t="s">
        <v>3350</v>
      </c>
    </row>
    <row r="5869" spans="1:17" x14ac:dyDescent="0.35">
      <c r="A5869">
        <v>38</v>
      </c>
      <c r="B5869" t="s">
        <v>2700</v>
      </c>
      <c r="C5869" t="s">
        <v>10589</v>
      </c>
      <c r="D5869" t="s">
        <v>193</v>
      </c>
      <c r="E5869" t="s">
        <v>368</v>
      </c>
      <c r="F5869" t="s">
        <v>369</v>
      </c>
      <c r="G5869">
        <v>214725</v>
      </c>
      <c r="H5869">
        <v>195205</v>
      </c>
      <c r="I5869">
        <v>0</v>
      </c>
      <c r="J5869" t="s">
        <v>3319</v>
      </c>
      <c r="K5869">
        <v>19520</v>
      </c>
      <c r="L5869">
        <v>0</v>
      </c>
      <c r="M5869">
        <v>0</v>
      </c>
      <c r="N5869">
        <v>0</v>
      </c>
      <c r="O5869">
        <v>0</v>
      </c>
      <c r="Q5869" t="s">
        <v>3350</v>
      </c>
    </row>
    <row r="5870" spans="1:17" x14ac:dyDescent="0.35">
      <c r="A5870">
        <v>39</v>
      </c>
      <c r="B5870" t="s">
        <v>10583</v>
      </c>
      <c r="C5870" t="s">
        <v>10590</v>
      </c>
      <c r="D5870" t="s">
        <v>193</v>
      </c>
      <c r="E5870" t="s">
        <v>403</v>
      </c>
      <c r="F5870" t="s">
        <v>404</v>
      </c>
      <c r="G5870">
        <v>268577</v>
      </c>
      <c r="H5870">
        <v>244161</v>
      </c>
      <c r="I5870">
        <v>0</v>
      </c>
      <c r="J5870" t="s">
        <v>3319</v>
      </c>
      <c r="K5870">
        <v>24416</v>
      </c>
      <c r="L5870">
        <v>0</v>
      </c>
      <c r="M5870">
        <v>0</v>
      </c>
      <c r="N5870">
        <v>0</v>
      </c>
      <c r="O5870">
        <v>0</v>
      </c>
      <c r="Q5870" t="s">
        <v>3350</v>
      </c>
    </row>
    <row r="5871" spans="1:17" x14ac:dyDescent="0.35">
      <c r="A5871">
        <v>40</v>
      </c>
      <c r="B5871" t="s">
        <v>2693</v>
      </c>
      <c r="C5871" t="s">
        <v>10591</v>
      </c>
      <c r="D5871" t="s">
        <v>193</v>
      </c>
      <c r="E5871" t="s">
        <v>419</v>
      </c>
      <c r="F5871" t="s">
        <v>420</v>
      </c>
      <c r="G5871">
        <v>1369368</v>
      </c>
      <c r="H5871">
        <v>1244880</v>
      </c>
      <c r="I5871">
        <v>0</v>
      </c>
      <c r="J5871" t="s">
        <v>3319</v>
      </c>
      <c r="K5871">
        <v>124488</v>
      </c>
      <c r="L5871">
        <v>0</v>
      </c>
      <c r="M5871">
        <v>0</v>
      </c>
      <c r="N5871">
        <v>0</v>
      </c>
      <c r="O5871">
        <v>0</v>
      </c>
      <c r="Q5871" t="s">
        <v>3350</v>
      </c>
    </row>
    <row r="5872" spans="1:17" x14ac:dyDescent="0.35">
      <c r="A5872">
        <v>41</v>
      </c>
      <c r="B5872" t="s">
        <v>2693</v>
      </c>
      <c r="C5872" t="s">
        <v>10592</v>
      </c>
      <c r="D5872" t="s">
        <v>193</v>
      </c>
      <c r="E5872" t="s">
        <v>419</v>
      </c>
      <c r="F5872" t="s">
        <v>420</v>
      </c>
      <c r="G5872">
        <v>1374569</v>
      </c>
      <c r="H5872">
        <v>1249608</v>
      </c>
      <c r="I5872">
        <v>0</v>
      </c>
      <c r="J5872" t="s">
        <v>3319</v>
      </c>
      <c r="K5872">
        <v>124961</v>
      </c>
      <c r="L5872">
        <v>0</v>
      </c>
      <c r="M5872">
        <v>0</v>
      </c>
      <c r="N5872">
        <v>0</v>
      </c>
      <c r="O5872">
        <v>0</v>
      </c>
      <c r="Q5872" t="s">
        <v>3350</v>
      </c>
    </row>
    <row r="5873" spans="1:17" x14ac:dyDescent="0.35">
      <c r="A5873">
        <v>42</v>
      </c>
      <c r="B5873" t="s">
        <v>2693</v>
      </c>
      <c r="C5873" t="s">
        <v>10593</v>
      </c>
      <c r="D5873" t="s">
        <v>193</v>
      </c>
      <c r="E5873" t="s">
        <v>419</v>
      </c>
      <c r="F5873" t="s">
        <v>420</v>
      </c>
      <c r="G5873">
        <v>1834724</v>
      </c>
      <c r="H5873">
        <v>1667931</v>
      </c>
      <c r="I5873">
        <v>0</v>
      </c>
      <c r="J5873" t="s">
        <v>3319</v>
      </c>
      <c r="K5873">
        <v>166793</v>
      </c>
      <c r="L5873">
        <v>0</v>
      </c>
      <c r="M5873">
        <v>0</v>
      </c>
      <c r="N5873">
        <v>0</v>
      </c>
      <c r="O5873">
        <v>0</v>
      </c>
      <c r="Q5873" t="s">
        <v>3350</v>
      </c>
    </row>
    <row r="5874" spans="1:17" x14ac:dyDescent="0.35">
      <c r="A5874">
        <v>43</v>
      </c>
      <c r="B5874" t="s">
        <v>2693</v>
      </c>
      <c r="C5874" t="s">
        <v>10594</v>
      </c>
      <c r="D5874" t="s">
        <v>193</v>
      </c>
      <c r="E5874" t="s">
        <v>419</v>
      </c>
      <c r="F5874" t="s">
        <v>420</v>
      </c>
      <c r="G5874">
        <v>1735502</v>
      </c>
      <c r="H5874">
        <v>1577729</v>
      </c>
      <c r="I5874">
        <v>0</v>
      </c>
      <c r="J5874" t="s">
        <v>3319</v>
      </c>
      <c r="K5874">
        <v>157773</v>
      </c>
      <c r="L5874">
        <v>0</v>
      </c>
      <c r="M5874">
        <v>0</v>
      </c>
      <c r="N5874">
        <v>0</v>
      </c>
      <c r="O5874">
        <v>0</v>
      </c>
      <c r="Q5874" t="s">
        <v>3350</v>
      </c>
    </row>
    <row r="5875" spans="1:17" x14ac:dyDescent="0.35">
      <c r="A5875">
        <v>44</v>
      </c>
      <c r="B5875" t="s">
        <v>2693</v>
      </c>
      <c r="C5875" t="s">
        <v>10595</v>
      </c>
      <c r="D5875" t="s">
        <v>193</v>
      </c>
      <c r="E5875" t="s">
        <v>403</v>
      </c>
      <c r="F5875" t="s">
        <v>404</v>
      </c>
      <c r="G5875">
        <v>5528436</v>
      </c>
      <c r="H5875">
        <v>5025851</v>
      </c>
      <c r="I5875">
        <v>0</v>
      </c>
      <c r="J5875" t="s">
        <v>3319</v>
      </c>
      <c r="K5875">
        <v>502585</v>
      </c>
      <c r="L5875">
        <v>0</v>
      </c>
      <c r="M5875">
        <v>0</v>
      </c>
      <c r="N5875">
        <v>0</v>
      </c>
      <c r="O5875">
        <v>0</v>
      </c>
      <c r="Q5875" t="s">
        <v>3350</v>
      </c>
    </row>
    <row r="5876" spans="1:17" x14ac:dyDescent="0.35">
      <c r="A5876">
        <v>45</v>
      </c>
      <c r="B5876" t="s">
        <v>2694</v>
      </c>
      <c r="C5876" t="s">
        <v>10596</v>
      </c>
      <c r="D5876" t="s">
        <v>193</v>
      </c>
      <c r="E5876" t="s">
        <v>3348</v>
      </c>
      <c r="F5876" t="s">
        <v>3349</v>
      </c>
      <c r="G5876">
        <v>6765000</v>
      </c>
      <c r="H5876">
        <v>6150000</v>
      </c>
      <c r="I5876">
        <v>0</v>
      </c>
      <c r="J5876" t="s">
        <v>3319</v>
      </c>
      <c r="K5876">
        <v>615000</v>
      </c>
      <c r="L5876">
        <v>0</v>
      </c>
      <c r="M5876">
        <v>0</v>
      </c>
      <c r="N5876">
        <v>0</v>
      </c>
      <c r="O5876">
        <v>0</v>
      </c>
      <c r="Q5876" t="s">
        <v>3350</v>
      </c>
    </row>
    <row r="5877" spans="1:17" x14ac:dyDescent="0.35">
      <c r="A5877">
        <v>46</v>
      </c>
      <c r="B5877" t="s">
        <v>2694</v>
      </c>
      <c r="C5877" t="s">
        <v>10597</v>
      </c>
      <c r="D5877" t="s">
        <v>193</v>
      </c>
      <c r="E5877" t="s">
        <v>3307</v>
      </c>
      <c r="F5877" t="s">
        <v>3312</v>
      </c>
      <c r="G5877">
        <v>1014750</v>
      </c>
      <c r="H5877">
        <v>922500</v>
      </c>
      <c r="I5877">
        <v>0</v>
      </c>
      <c r="J5877" t="s">
        <v>3319</v>
      </c>
      <c r="K5877">
        <v>92250</v>
      </c>
      <c r="L5877">
        <v>0</v>
      </c>
      <c r="M5877">
        <v>0</v>
      </c>
      <c r="N5877">
        <v>0</v>
      </c>
      <c r="O5877">
        <v>0</v>
      </c>
      <c r="Q5877" t="s">
        <v>3350</v>
      </c>
    </row>
    <row r="5878" spans="1:17" x14ac:dyDescent="0.35">
      <c r="A5878">
        <v>47</v>
      </c>
      <c r="B5878" t="s">
        <v>2694</v>
      </c>
      <c r="C5878" t="s">
        <v>10598</v>
      </c>
      <c r="D5878" t="s">
        <v>193</v>
      </c>
      <c r="E5878" t="s">
        <v>427</v>
      </c>
      <c r="F5878" t="s">
        <v>428</v>
      </c>
      <c r="G5878">
        <v>987690</v>
      </c>
      <c r="H5878">
        <v>897900</v>
      </c>
      <c r="I5878">
        <v>0</v>
      </c>
      <c r="J5878" t="s">
        <v>3319</v>
      </c>
      <c r="K5878">
        <v>89790</v>
      </c>
      <c r="L5878">
        <v>0</v>
      </c>
      <c r="M5878">
        <v>0</v>
      </c>
      <c r="N5878">
        <v>0</v>
      </c>
      <c r="O5878">
        <v>0</v>
      </c>
      <c r="Q5878" t="s">
        <v>3350</v>
      </c>
    </row>
    <row r="5879" spans="1:17" x14ac:dyDescent="0.35">
      <c r="A5879">
        <v>48</v>
      </c>
      <c r="B5879" t="s">
        <v>2694</v>
      </c>
      <c r="C5879" t="s">
        <v>10599</v>
      </c>
      <c r="D5879" t="s">
        <v>193</v>
      </c>
      <c r="E5879" t="s">
        <v>427</v>
      </c>
      <c r="F5879" t="s">
        <v>428</v>
      </c>
      <c r="G5879">
        <v>987690</v>
      </c>
      <c r="H5879">
        <v>897900</v>
      </c>
      <c r="I5879">
        <v>0</v>
      </c>
      <c r="J5879" t="s">
        <v>3319</v>
      </c>
      <c r="K5879">
        <v>89790</v>
      </c>
      <c r="L5879">
        <v>0</v>
      </c>
      <c r="M5879">
        <v>0</v>
      </c>
      <c r="N5879">
        <v>0</v>
      </c>
      <c r="O5879">
        <v>0</v>
      </c>
      <c r="Q5879" t="s">
        <v>3350</v>
      </c>
    </row>
    <row r="5880" spans="1:17" x14ac:dyDescent="0.35">
      <c r="A5880">
        <v>49</v>
      </c>
      <c r="B5880" t="s">
        <v>2694</v>
      </c>
      <c r="C5880" t="s">
        <v>10600</v>
      </c>
      <c r="D5880" t="s">
        <v>193</v>
      </c>
      <c r="E5880" t="s">
        <v>403</v>
      </c>
      <c r="F5880" t="s">
        <v>404</v>
      </c>
      <c r="G5880">
        <v>7844559</v>
      </c>
      <c r="H5880">
        <v>7131417</v>
      </c>
      <c r="I5880">
        <v>0</v>
      </c>
      <c r="J5880" t="s">
        <v>3319</v>
      </c>
      <c r="K5880">
        <v>713142</v>
      </c>
      <c r="L5880">
        <v>0</v>
      </c>
      <c r="M5880">
        <v>0</v>
      </c>
      <c r="N5880">
        <v>0</v>
      </c>
      <c r="O5880">
        <v>0</v>
      </c>
      <c r="Q5880" t="s">
        <v>3350</v>
      </c>
    </row>
    <row r="5881" spans="1:17" x14ac:dyDescent="0.35">
      <c r="A5881">
        <v>50</v>
      </c>
      <c r="B5881" t="s">
        <v>2696</v>
      </c>
      <c r="C5881" t="s">
        <v>10601</v>
      </c>
      <c r="D5881" t="s">
        <v>193</v>
      </c>
      <c r="E5881" t="s">
        <v>384</v>
      </c>
      <c r="F5881" t="s">
        <v>385</v>
      </c>
      <c r="G5881">
        <v>649440</v>
      </c>
      <c r="H5881">
        <v>590400</v>
      </c>
      <c r="I5881">
        <v>0</v>
      </c>
      <c r="J5881" t="s">
        <v>3319</v>
      </c>
      <c r="K5881">
        <v>59040</v>
      </c>
      <c r="L5881">
        <v>0</v>
      </c>
      <c r="M5881">
        <v>0</v>
      </c>
      <c r="N5881">
        <v>0</v>
      </c>
      <c r="O5881">
        <v>0</v>
      </c>
      <c r="Q5881" t="s">
        <v>3350</v>
      </c>
    </row>
    <row r="5882" spans="1:17" x14ac:dyDescent="0.35">
      <c r="A5882">
        <v>51</v>
      </c>
      <c r="B5882" t="s">
        <v>2696</v>
      </c>
      <c r="C5882" t="s">
        <v>10602</v>
      </c>
      <c r="D5882" t="s">
        <v>193</v>
      </c>
      <c r="E5882" t="s">
        <v>3305</v>
      </c>
      <c r="F5882" t="s">
        <v>3310</v>
      </c>
      <c r="G5882">
        <v>7644450</v>
      </c>
      <c r="H5882">
        <v>6949500</v>
      </c>
      <c r="I5882">
        <v>0</v>
      </c>
      <c r="J5882" t="s">
        <v>3319</v>
      </c>
      <c r="K5882">
        <v>694950</v>
      </c>
      <c r="L5882">
        <v>0</v>
      </c>
      <c r="M5882">
        <v>0</v>
      </c>
      <c r="N5882">
        <v>0</v>
      </c>
      <c r="O5882">
        <v>0</v>
      </c>
      <c r="Q5882" t="s">
        <v>3350</v>
      </c>
    </row>
    <row r="5883" spans="1:17" x14ac:dyDescent="0.35">
      <c r="A5883">
        <v>52</v>
      </c>
      <c r="B5883" t="s">
        <v>2701</v>
      </c>
      <c r="C5883" t="s">
        <v>10603</v>
      </c>
      <c r="D5883" t="s">
        <v>193</v>
      </c>
      <c r="E5883" t="s">
        <v>3307</v>
      </c>
      <c r="F5883" t="s">
        <v>3312</v>
      </c>
      <c r="G5883">
        <v>2006950</v>
      </c>
      <c r="H5883">
        <v>1824500</v>
      </c>
      <c r="I5883">
        <v>0</v>
      </c>
      <c r="J5883" t="s">
        <v>3319</v>
      </c>
      <c r="K5883">
        <v>182450</v>
      </c>
      <c r="L5883">
        <v>0</v>
      </c>
      <c r="M5883">
        <v>0</v>
      </c>
      <c r="N5883">
        <v>0</v>
      </c>
      <c r="O5883">
        <v>0</v>
      </c>
      <c r="Q5883" t="s">
        <v>3350</v>
      </c>
    </row>
    <row r="5884" spans="1:17" x14ac:dyDescent="0.35">
      <c r="A5884">
        <v>53</v>
      </c>
      <c r="B5884" t="s">
        <v>2701</v>
      </c>
      <c r="C5884" t="s">
        <v>10604</v>
      </c>
      <c r="D5884" t="s">
        <v>193</v>
      </c>
      <c r="E5884" t="s">
        <v>414</v>
      </c>
      <c r="F5884" t="s">
        <v>415</v>
      </c>
      <c r="G5884">
        <v>676500</v>
      </c>
      <c r="H5884">
        <v>615000</v>
      </c>
      <c r="I5884">
        <v>0</v>
      </c>
      <c r="J5884" t="s">
        <v>3319</v>
      </c>
      <c r="K5884">
        <v>61500</v>
      </c>
      <c r="L5884">
        <v>0</v>
      </c>
      <c r="M5884">
        <v>0</v>
      </c>
      <c r="N5884">
        <v>0</v>
      </c>
      <c r="O5884">
        <v>0</v>
      </c>
      <c r="Q5884" t="s">
        <v>3350</v>
      </c>
    </row>
    <row r="5885" spans="1:17" x14ac:dyDescent="0.35">
      <c r="A5885">
        <v>54</v>
      </c>
      <c r="B5885" t="s">
        <v>2699</v>
      </c>
      <c r="C5885" t="s">
        <v>10605</v>
      </c>
      <c r="D5885" t="s">
        <v>193</v>
      </c>
      <c r="E5885" t="s">
        <v>3348</v>
      </c>
      <c r="F5885" t="s">
        <v>3349</v>
      </c>
      <c r="G5885">
        <v>1489026</v>
      </c>
      <c r="H5885">
        <v>1353660</v>
      </c>
      <c r="I5885">
        <v>0</v>
      </c>
      <c r="J5885" t="s">
        <v>3319</v>
      </c>
      <c r="K5885">
        <v>135366</v>
      </c>
      <c r="L5885">
        <v>0</v>
      </c>
      <c r="M5885">
        <v>0</v>
      </c>
      <c r="N5885">
        <v>0</v>
      </c>
      <c r="O5885">
        <v>0</v>
      </c>
      <c r="Q5885" t="s">
        <v>3350</v>
      </c>
    </row>
    <row r="5886" spans="1:17" x14ac:dyDescent="0.35">
      <c r="A5886">
        <v>55</v>
      </c>
      <c r="B5886" t="s">
        <v>2699</v>
      </c>
      <c r="C5886" t="s">
        <v>10606</v>
      </c>
      <c r="D5886" t="s">
        <v>193</v>
      </c>
      <c r="E5886" t="s">
        <v>3348</v>
      </c>
      <c r="F5886" t="s">
        <v>3349</v>
      </c>
      <c r="G5886">
        <v>2978052</v>
      </c>
      <c r="H5886">
        <v>2707320</v>
      </c>
      <c r="I5886">
        <v>0</v>
      </c>
      <c r="J5886" t="s">
        <v>3319</v>
      </c>
      <c r="K5886">
        <v>270732</v>
      </c>
      <c r="L5886">
        <v>0</v>
      </c>
      <c r="M5886">
        <v>0</v>
      </c>
      <c r="N5886">
        <v>0</v>
      </c>
      <c r="O5886">
        <v>0</v>
      </c>
      <c r="Q5886" t="s">
        <v>3350</v>
      </c>
    </row>
    <row r="5887" spans="1:17" x14ac:dyDescent="0.35">
      <c r="A5887">
        <v>56</v>
      </c>
      <c r="B5887" t="s">
        <v>2698</v>
      </c>
      <c r="C5887" t="s">
        <v>10607</v>
      </c>
      <c r="D5887" t="s">
        <v>193</v>
      </c>
      <c r="E5887" t="s">
        <v>414</v>
      </c>
      <c r="F5887" t="s">
        <v>415</v>
      </c>
      <c r="G5887">
        <v>676830</v>
      </c>
      <c r="H5887">
        <v>615300</v>
      </c>
      <c r="I5887">
        <v>0</v>
      </c>
      <c r="J5887" t="s">
        <v>3319</v>
      </c>
      <c r="K5887">
        <v>61530</v>
      </c>
      <c r="L5887">
        <v>0</v>
      </c>
      <c r="M5887">
        <v>0</v>
      </c>
      <c r="N5887">
        <v>0</v>
      </c>
      <c r="O5887">
        <v>0</v>
      </c>
      <c r="Q5887" t="s">
        <v>3350</v>
      </c>
    </row>
    <row r="5888" spans="1:17" x14ac:dyDescent="0.35">
      <c r="A5888">
        <v>57</v>
      </c>
      <c r="B5888" t="s">
        <v>2697</v>
      </c>
      <c r="C5888" t="s">
        <v>10608</v>
      </c>
      <c r="D5888" t="s">
        <v>193</v>
      </c>
      <c r="E5888" t="s">
        <v>419</v>
      </c>
      <c r="F5888" t="s">
        <v>420</v>
      </c>
      <c r="G5888">
        <v>2262335</v>
      </c>
      <c r="H5888">
        <v>2056668</v>
      </c>
      <c r="I5888">
        <v>0</v>
      </c>
      <c r="J5888" t="s">
        <v>3319</v>
      </c>
      <c r="K5888">
        <v>205667</v>
      </c>
      <c r="L5888">
        <v>0</v>
      </c>
      <c r="M5888">
        <v>0</v>
      </c>
      <c r="N5888">
        <v>0</v>
      </c>
      <c r="O5888">
        <v>0</v>
      </c>
      <c r="Q5888" t="s">
        <v>3350</v>
      </c>
    </row>
    <row r="5889" spans="1:17" x14ac:dyDescent="0.35">
      <c r="A5889">
        <v>58</v>
      </c>
      <c r="B5889" t="s">
        <v>2699</v>
      </c>
      <c r="C5889" t="s">
        <v>10609</v>
      </c>
      <c r="D5889" t="s">
        <v>193</v>
      </c>
      <c r="E5889" t="s">
        <v>3483</v>
      </c>
      <c r="F5889" t="s">
        <v>3484</v>
      </c>
      <c r="G5889">
        <v>2666304</v>
      </c>
      <c r="H5889">
        <v>2423913</v>
      </c>
      <c r="I5889">
        <v>0</v>
      </c>
      <c r="J5889" t="s">
        <v>3319</v>
      </c>
      <c r="K5889">
        <v>242391</v>
      </c>
      <c r="L5889">
        <v>0</v>
      </c>
      <c r="M5889">
        <v>0</v>
      </c>
      <c r="N5889">
        <v>0</v>
      </c>
      <c r="O5889">
        <v>0</v>
      </c>
      <c r="Q5889" t="s">
        <v>3350</v>
      </c>
    </row>
    <row r="5890" spans="1:17" x14ac:dyDescent="0.35">
      <c r="A5890">
        <v>59</v>
      </c>
      <c r="B5890" t="s">
        <v>2697</v>
      </c>
      <c r="C5890" t="s">
        <v>10610</v>
      </c>
      <c r="D5890" t="s">
        <v>193</v>
      </c>
      <c r="E5890" t="s">
        <v>427</v>
      </c>
      <c r="F5890" t="s">
        <v>428</v>
      </c>
      <c r="G5890">
        <v>1123538</v>
      </c>
      <c r="H5890">
        <v>1021398</v>
      </c>
      <c r="I5890">
        <v>0</v>
      </c>
      <c r="J5890" t="s">
        <v>3319</v>
      </c>
      <c r="K5890">
        <v>102140</v>
      </c>
      <c r="L5890">
        <v>0</v>
      </c>
      <c r="M5890">
        <v>0</v>
      </c>
      <c r="N5890">
        <v>0</v>
      </c>
      <c r="O5890">
        <v>0</v>
      </c>
      <c r="Q5890" t="s">
        <v>3350</v>
      </c>
    </row>
    <row r="5891" spans="1:17" x14ac:dyDescent="0.35">
      <c r="A5891">
        <v>60</v>
      </c>
      <c r="B5891" t="s">
        <v>2697</v>
      </c>
      <c r="C5891" t="s">
        <v>10611</v>
      </c>
      <c r="D5891" t="s">
        <v>193</v>
      </c>
      <c r="E5891" t="s">
        <v>427</v>
      </c>
      <c r="F5891" t="s">
        <v>428</v>
      </c>
      <c r="G5891">
        <v>852806</v>
      </c>
      <c r="H5891">
        <v>775278</v>
      </c>
      <c r="I5891">
        <v>0</v>
      </c>
      <c r="J5891" t="s">
        <v>3319</v>
      </c>
      <c r="K5891">
        <v>77528</v>
      </c>
      <c r="L5891">
        <v>0</v>
      </c>
      <c r="M5891">
        <v>0</v>
      </c>
      <c r="N5891">
        <v>0</v>
      </c>
      <c r="O5891">
        <v>0</v>
      </c>
      <c r="Q5891" t="s">
        <v>3350</v>
      </c>
    </row>
    <row r="5892" spans="1:17" x14ac:dyDescent="0.35">
      <c r="A5892">
        <v>61</v>
      </c>
      <c r="B5892" t="s">
        <v>2695</v>
      </c>
      <c r="C5892" t="s">
        <v>10612</v>
      </c>
      <c r="D5892" t="s">
        <v>193</v>
      </c>
      <c r="E5892" t="s">
        <v>414</v>
      </c>
      <c r="F5892" t="s">
        <v>415</v>
      </c>
      <c r="G5892">
        <v>677325</v>
      </c>
      <c r="H5892">
        <v>615750</v>
      </c>
      <c r="I5892">
        <v>0</v>
      </c>
      <c r="J5892" t="s">
        <v>3319</v>
      </c>
      <c r="K5892">
        <v>61575</v>
      </c>
      <c r="L5892">
        <v>0</v>
      </c>
      <c r="M5892">
        <v>0</v>
      </c>
      <c r="N5892">
        <v>0</v>
      </c>
      <c r="O5892">
        <v>0</v>
      </c>
      <c r="Q5892" t="s">
        <v>3350</v>
      </c>
    </row>
    <row r="5893" spans="1:17" x14ac:dyDescent="0.35">
      <c r="A5893">
        <v>62</v>
      </c>
      <c r="B5893" t="s">
        <v>2702</v>
      </c>
      <c r="C5893" t="s">
        <v>10613</v>
      </c>
      <c r="D5893" t="s">
        <v>193</v>
      </c>
      <c r="E5893" t="s">
        <v>384</v>
      </c>
      <c r="F5893" t="s">
        <v>385</v>
      </c>
      <c r="G5893">
        <v>392848</v>
      </c>
      <c r="H5893">
        <v>357135</v>
      </c>
      <c r="I5893">
        <v>0</v>
      </c>
      <c r="J5893" t="s">
        <v>3319</v>
      </c>
      <c r="K5893">
        <v>35713</v>
      </c>
      <c r="L5893">
        <v>0</v>
      </c>
      <c r="M5893">
        <v>0</v>
      </c>
      <c r="N5893">
        <v>0</v>
      </c>
      <c r="O5893">
        <v>0</v>
      </c>
      <c r="Q5893" t="s">
        <v>3350</v>
      </c>
    </row>
    <row r="5894" spans="1:17" x14ac:dyDescent="0.35">
      <c r="A5894">
        <v>63</v>
      </c>
      <c r="B5894" t="s">
        <v>2704</v>
      </c>
      <c r="C5894" t="s">
        <v>10614</v>
      </c>
      <c r="D5894" t="s">
        <v>193</v>
      </c>
      <c r="E5894" t="s">
        <v>384</v>
      </c>
      <c r="F5894" t="s">
        <v>385</v>
      </c>
      <c r="G5894">
        <v>786080</v>
      </c>
      <c r="H5894">
        <v>714618</v>
      </c>
      <c r="I5894">
        <v>0</v>
      </c>
      <c r="J5894" t="s">
        <v>3319</v>
      </c>
      <c r="K5894">
        <v>71462</v>
      </c>
      <c r="L5894">
        <v>0</v>
      </c>
      <c r="M5894">
        <v>0</v>
      </c>
      <c r="N5894">
        <v>0</v>
      </c>
      <c r="O5894">
        <v>0</v>
      </c>
      <c r="Q5894" t="s">
        <v>3350</v>
      </c>
    </row>
    <row r="5895" spans="1:17" x14ac:dyDescent="0.35">
      <c r="A5895">
        <v>64</v>
      </c>
      <c r="B5895" t="s">
        <v>2689</v>
      </c>
      <c r="C5895" t="s">
        <v>10615</v>
      </c>
      <c r="D5895" t="s">
        <v>193</v>
      </c>
      <c r="E5895" t="s">
        <v>3422</v>
      </c>
      <c r="F5895" t="s">
        <v>3423</v>
      </c>
      <c r="G5895">
        <v>1241763</v>
      </c>
      <c r="H5895">
        <v>1128875</v>
      </c>
      <c r="I5895">
        <v>0</v>
      </c>
      <c r="J5895" t="s">
        <v>3319</v>
      </c>
      <c r="K5895">
        <v>112888</v>
      </c>
      <c r="L5895">
        <v>0</v>
      </c>
      <c r="M5895">
        <v>0</v>
      </c>
      <c r="N5895">
        <v>0</v>
      </c>
      <c r="O5895">
        <v>0</v>
      </c>
      <c r="Q5895" t="s">
        <v>3350</v>
      </c>
    </row>
    <row r="5896" spans="1:17" x14ac:dyDescent="0.35">
      <c r="A5896">
        <v>65</v>
      </c>
      <c r="B5896" t="s">
        <v>2689</v>
      </c>
      <c r="C5896" t="s">
        <v>10616</v>
      </c>
      <c r="D5896" t="s">
        <v>193</v>
      </c>
      <c r="E5896" t="s">
        <v>3702</v>
      </c>
      <c r="F5896" t="s">
        <v>3703</v>
      </c>
      <c r="G5896">
        <v>2524368</v>
      </c>
      <c r="H5896">
        <v>2294880</v>
      </c>
      <c r="I5896">
        <v>0</v>
      </c>
      <c r="J5896" t="s">
        <v>3319</v>
      </c>
      <c r="K5896">
        <v>229488</v>
      </c>
      <c r="L5896">
        <v>0</v>
      </c>
      <c r="M5896">
        <v>0</v>
      </c>
      <c r="N5896">
        <v>0</v>
      </c>
      <c r="O5896">
        <v>0</v>
      </c>
      <c r="Q5896" t="s">
        <v>3350</v>
      </c>
    </row>
    <row r="5897" spans="1:17" x14ac:dyDescent="0.35">
      <c r="A5897">
        <v>66</v>
      </c>
      <c r="B5897" t="s">
        <v>2689</v>
      </c>
      <c r="C5897" t="s">
        <v>10617</v>
      </c>
      <c r="D5897" t="s">
        <v>193</v>
      </c>
      <c r="E5897" t="s">
        <v>3705</v>
      </c>
      <c r="F5897" t="s">
        <v>3706</v>
      </c>
      <c r="G5897">
        <v>2220555</v>
      </c>
      <c r="H5897">
        <v>2018686</v>
      </c>
      <c r="I5897">
        <v>0</v>
      </c>
      <c r="J5897" t="s">
        <v>3319</v>
      </c>
      <c r="K5897">
        <v>201869</v>
      </c>
      <c r="L5897">
        <v>0</v>
      </c>
      <c r="M5897">
        <v>0</v>
      </c>
      <c r="N5897">
        <v>0</v>
      </c>
      <c r="O5897">
        <v>0</v>
      </c>
      <c r="Q5897" t="s">
        <v>3350</v>
      </c>
    </row>
    <row r="5898" spans="1:17" x14ac:dyDescent="0.35">
      <c r="A5898">
        <v>67</v>
      </c>
      <c r="B5898" t="s">
        <v>2700</v>
      </c>
      <c r="C5898" t="s">
        <v>10618</v>
      </c>
      <c r="D5898" t="s">
        <v>361</v>
      </c>
      <c r="E5898" t="s">
        <v>3357</v>
      </c>
      <c r="F5898" t="s">
        <v>3357</v>
      </c>
      <c r="G5898">
        <v>337454700</v>
      </c>
      <c r="H5898">
        <v>306777000</v>
      </c>
      <c r="I5898">
        <v>0</v>
      </c>
      <c r="J5898" t="s">
        <v>3319</v>
      </c>
      <c r="K5898">
        <v>0</v>
      </c>
      <c r="L5898">
        <v>0</v>
      </c>
      <c r="M5898">
        <v>0</v>
      </c>
      <c r="N5898">
        <v>0</v>
      </c>
      <c r="O5898">
        <v>30677700</v>
      </c>
      <c r="Q5898" t="s">
        <v>3350</v>
      </c>
    </row>
    <row r="5899" spans="1:17" x14ac:dyDescent="0.35">
      <c r="A5899">
        <v>68</v>
      </c>
      <c r="B5899" t="s">
        <v>2700</v>
      </c>
      <c r="C5899" t="s">
        <v>10619</v>
      </c>
      <c r="D5899" t="s">
        <v>361</v>
      </c>
      <c r="E5899" t="s">
        <v>3357</v>
      </c>
      <c r="F5899" t="s">
        <v>3357</v>
      </c>
      <c r="G5899">
        <v>5498900</v>
      </c>
      <c r="H5899">
        <v>4999000</v>
      </c>
      <c r="I5899">
        <v>0</v>
      </c>
      <c r="J5899" t="s">
        <v>3319</v>
      </c>
      <c r="K5899">
        <v>0</v>
      </c>
      <c r="L5899">
        <v>0</v>
      </c>
      <c r="M5899">
        <v>0</v>
      </c>
      <c r="N5899">
        <v>0</v>
      </c>
      <c r="O5899">
        <v>499900</v>
      </c>
      <c r="Q5899" t="s">
        <v>3350</v>
      </c>
    </row>
    <row r="5900" spans="1:17" x14ac:dyDescent="0.35">
      <c r="A5900">
        <v>69</v>
      </c>
      <c r="B5900" t="s">
        <v>2698</v>
      </c>
      <c r="C5900" t="s">
        <v>10620</v>
      </c>
      <c r="D5900" t="s">
        <v>361</v>
      </c>
      <c r="E5900" t="s">
        <v>3357</v>
      </c>
      <c r="F5900" t="s">
        <v>3357</v>
      </c>
      <c r="G5900">
        <v>160341500</v>
      </c>
      <c r="H5900">
        <v>145765000</v>
      </c>
      <c r="I5900">
        <v>0</v>
      </c>
      <c r="J5900" t="s">
        <v>3319</v>
      </c>
      <c r="K5900">
        <v>0</v>
      </c>
      <c r="L5900">
        <v>0</v>
      </c>
      <c r="M5900">
        <v>0</v>
      </c>
      <c r="N5900">
        <v>0</v>
      </c>
      <c r="O5900">
        <v>14576500</v>
      </c>
      <c r="Q5900" t="s">
        <v>3350</v>
      </c>
    </row>
    <row r="5901" spans="1:17" x14ac:dyDescent="0.35">
      <c r="A5901">
        <v>70</v>
      </c>
      <c r="B5901" t="s">
        <v>2689</v>
      </c>
      <c r="C5901" t="s">
        <v>9298</v>
      </c>
      <c r="D5901" t="s">
        <v>361</v>
      </c>
      <c r="E5901" t="s">
        <v>3357</v>
      </c>
      <c r="F5901" t="s">
        <v>3357</v>
      </c>
      <c r="G5901">
        <v>1379400</v>
      </c>
      <c r="H5901">
        <v>1254000</v>
      </c>
      <c r="I5901">
        <v>0</v>
      </c>
      <c r="J5901" t="s">
        <v>3319</v>
      </c>
      <c r="K5901">
        <v>0</v>
      </c>
      <c r="L5901">
        <v>0</v>
      </c>
      <c r="M5901">
        <v>0</v>
      </c>
      <c r="N5901">
        <v>0</v>
      </c>
      <c r="O5901">
        <v>125400</v>
      </c>
      <c r="Q5901" t="s">
        <v>3350</v>
      </c>
    </row>
    <row r="5902" spans="1:17" x14ac:dyDescent="0.35">
      <c r="A5902">
        <v>1</v>
      </c>
      <c r="B5902" t="s">
        <v>2986</v>
      </c>
      <c r="C5902" t="s">
        <v>10621</v>
      </c>
      <c r="D5902" t="s">
        <v>193</v>
      </c>
      <c r="E5902" t="s">
        <v>4058</v>
      </c>
      <c r="F5902" t="s">
        <v>4059</v>
      </c>
      <c r="G5902">
        <v>2652654</v>
      </c>
      <c r="H5902">
        <v>2411504</v>
      </c>
      <c r="I5902">
        <v>0</v>
      </c>
      <c r="J5902" t="s">
        <v>3319</v>
      </c>
      <c r="K5902">
        <v>241150</v>
      </c>
      <c r="L5902">
        <v>0</v>
      </c>
      <c r="M5902">
        <v>0</v>
      </c>
      <c r="N5902">
        <v>0</v>
      </c>
      <c r="O5902">
        <v>0</v>
      </c>
      <c r="P5902" t="s">
        <v>10622</v>
      </c>
      <c r="Q5902" t="s">
        <v>3350</v>
      </c>
    </row>
    <row r="5903" spans="1:17" x14ac:dyDescent="0.35">
      <c r="A5903">
        <v>2</v>
      </c>
      <c r="B5903" t="s">
        <v>2999</v>
      </c>
      <c r="C5903" t="s">
        <v>10623</v>
      </c>
      <c r="D5903" t="s">
        <v>194</v>
      </c>
      <c r="E5903" t="s">
        <v>3454</v>
      </c>
      <c r="F5903" t="s">
        <v>3454</v>
      </c>
      <c r="G5903">
        <v>2447400</v>
      </c>
      <c r="H5903">
        <v>0</v>
      </c>
      <c r="I5903">
        <v>2447400</v>
      </c>
      <c r="J5903" t="s">
        <v>3319</v>
      </c>
      <c r="K5903">
        <v>0</v>
      </c>
      <c r="L5903">
        <v>0</v>
      </c>
      <c r="M5903">
        <v>0</v>
      </c>
      <c r="N5903">
        <v>0</v>
      </c>
      <c r="O5903">
        <v>0</v>
      </c>
      <c r="P5903" t="s">
        <v>10624</v>
      </c>
      <c r="Q5903" t="s">
        <v>3350</v>
      </c>
    </row>
    <row r="5904" spans="1:17" x14ac:dyDescent="0.35">
      <c r="A5904">
        <v>3</v>
      </c>
      <c r="B5904" t="s">
        <v>3000</v>
      </c>
      <c r="C5904" t="s">
        <v>10625</v>
      </c>
      <c r="D5904" t="s">
        <v>193</v>
      </c>
      <c r="E5904" t="s">
        <v>510</v>
      </c>
      <c r="F5904" t="s">
        <v>3696</v>
      </c>
      <c r="G5904">
        <v>1171080</v>
      </c>
      <c r="H5904">
        <v>1064618</v>
      </c>
      <c r="I5904">
        <v>0</v>
      </c>
      <c r="J5904" t="s">
        <v>3319</v>
      </c>
      <c r="K5904">
        <v>106462</v>
      </c>
      <c r="L5904">
        <v>0</v>
      </c>
      <c r="M5904">
        <v>0</v>
      </c>
      <c r="N5904">
        <v>0</v>
      </c>
      <c r="O5904">
        <v>0</v>
      </c>
      <c r="P5904" t="s">
        <v>8051</v>
      </c>
      <c r="Q5904" t="s">
        <v>3350</v>
      </c>
    </row>
    <row r="5905" spans="1:17" x14ac:dyDescent="0.35">
      <c r="A5905">
        <v>4</v>
      </c>
      <c r="B5905" t="s">
        <v>2982</v>
      </c>
      <c r="C5905" t="s">
        <v>10626</v>
      </c>
      <c r="D5905" t="s">
        <v>193</v>
      </c>
      <c r="E5905" t="s">
        <v>510</v>
      </c>
      <c r="F5905" t="s">
        <v>3696</v>
      </c>
      <c r="G5905">
        <v>1171080</v>
      </c>
      <c r="H5905">
        <v>1064618</v>
      </c>
      <c r="I5905">
        <v>0</v>
      </c>
      <c r="J5905" t="s">
        <v>3319</v>
      </c>
      <c r="K5905">
        <v>106462</v>
      </c>
      <c r="L5905">
        <v>0</v>
      </c>
      <c r="M5905">
        <v>0</v>
      </c>
      <c r="N5905">
        <v>0</v>
      </c>
      <c r="O5905">
        <v>0</v>
      </c>
      <c r="P5905" t="s">
        <v>8051</v>
      </c>
      <c r="Q5905" t="s">
        <v>3350</v>
      </c>
    </row>
    <row r="5906" spans="1:17" x14ac:dyDescent="0.35">
      <c r="A5906">
        <v>5</v>
      </c>
      <c r="B5906" t="s">
        <v>3001</v>
      </c>
      <c r="C5906" t="s">
        <v>10627</v>
      </c>
      <c r="D5906" t="s">
        <v>193</v>
      </c>
      <c r="E5906" t="s">
        <v>4066</v>
      </c>
      <c r="F5906" t="s">
        <v>4067</v>
      </c>
      <c r="G5906">
        <v>49266162</v>
      </c>
      <c r="H5906">
        <v>44787420</v>
      </c>
      <c r="I5906">
        <v>0</v>
      </c>
      <c r="J5906" t="s">
        <v>3319</v>
      </c>
      <c r="K5906">
        <v>4478742</v>
      </c>
      <c r="L5906">
        <v>0</v>
      </c>
      <c r="M5906">
        <v>0</v>
      </c>
      <c r="N5906">
        <v>0</v>
      </c>
      <c r="O5906">
        <v>0</v>
      </c>
      <c r="P5906" t="s">
        <v>10628</v>
      </c>
      <c r="Q5906" t="s">
        <v>3350</v>
      </c>
    </row>
    <row r="5907" spans="1:17" x14ac:dyDescent="0.35">
      <c r="A5907">
        <v>6</v>
      </c>
      <c r="B5907" t="s">
        <v>2983</v>
      </c>
      <c r="C5907" t="s">
        <v>10629</v>
      </c>
      <c r="D5907" t="s">
        <v>194</v>
      </c>
      <c r="E5907" t="s">
        <v>4738</v>
      </c>
      <c r="F5907" t="s">
        <v>360</v>
      </c>
      <c r="G5907">
        <v>55350</v>
      </c>
      <c r="H5907">
        <v>0</v>
      </c>
      <c r="I5907">
        <v>55350</v>
      </c>
      <c r="J5907" t="s">
        <v>3319</v>
      </c>
      <c r="K5907">
        <v>0</v>
      </c>
      <c r="L5907">
        <v>0</v>
      </c>
      <c r="M5907">
        <v>0</v>
      </c>
      <c r="N5907">
        <v>0</v>
      </c>
      <c r="O5907">
        <v>0</v>
      </c>
      <c r="P5907" t="s">
        <v>10200</v>
      </c>
      <c r="Q5907" t="s">
        <v>3350</v>
      </c>
    </row>
    <row r="5908" spans="1:17" x14ac:dyDescent="0.35">
      <c r="A5908">
        <v>7</v>
      </c>
      <c r="B5908" t="s">
        <v>10630</v>
      </c>
      <c r="C5908" t="s">
        <v>10631</v>
      </c>
      <c r="D5908" t="s">
        <v>194</v>
      </c>
      <c r="E5908" t="s">
        <v>10067</v>
      </c>
      <c r="F5908" t="s">
        <v>360</v>
      </c>
      <c r="G5908">
        <v>20395</v>
      </c>
      <c r="H5908">
        <v>0</v>
      </c>
      <c r="I5908">
        <v>20395</v>
      </c>
      <c r="J5908" t="s">
        <v>3319</v>
      </c>
      <c r="K5908">
        <v>0</v>
      </c>
      <c r="L5908">
        <v>0</v>
      </c>
      <c r="M5908">
        <v>0</v>
      </c>
      <c r="N5908">
        <v>0</v>
      </c>
      <c r="O5908">
        <v>0</v>
      </c>
      <c r="P5908" t="s">
        <v>10632</v>
      </c>
      <c r="Q5908" t="s">
        <v>3350</v>
      </c>
    </row>
    <row r="5909" spans="1:17" x14ac:dyDescent="0.35">
      <c r="A5909">
        <v>8</v>
      </c>
      <c r="B5909" t="s">
        <v>10630</v>
      </c>
      <c r="C5909" t="s">
        <v>10633</v>
      </c>
      <c r="D5909" t="s">
        <v>194</v>
      </c>
      <c r="E5909" t="s">
        <v>10067</v>
      </c>
      <c r="F5909" t="s">
        <v>360</v>
      </c>
      <c r="G5909">
        <v>20395</v>
      </c>
      <c r="H5909">
        <v>0</v>
      </c>
      <c r="I5909">
        <v>20395</v>
      </c>
      <c r="J5909" t="s">
        <v>3319</v>
      </c>
      <c r="K5909">
        <v>0</v>
      </c>
      <c r="L5909">
        <v>0</v>
      </c>
      <c r="M5909">
        <v>0</v>
      </c>
      <c r="N5909">
        <v>0</v>
      </c>
      <c r="O5909">
        <v>0</v>
      </c>
      <c r="P5909" t="s">
        <v>10634</v>
      </c>
      <c r="Q5909" t="s">
        <v>3350</v>
      </c>
    </row>
    <row r="5910" spans="1:17" x14ac:dyDescent="0.35">
      <c r="A5910">
        <v>9</v>
      </c>
      <c r="B5910" t="s">
        <v>10630</v>
      </c>
      <c r="C5910" t="s">
        <v>10635</v>
      </c>
      <c r="D5910" t="s">
        <v>194</v>
      </c>
      <c r="E5910" t="s">
        <v>4738</v>
      </c>
      <c r="F5910" t="s">
        <v>360</v>
      </c>
      <c r="G5910">
        <v>57106</v>
      </c>
      <c r="H5910">
        <v>0</v>
      </c>
      <c r="I5910">
        <v>57106</v>
      </c>
      <c r="J5910" t="s">
        <v>3319</v>
      </c>
      <c r="K5910">
        <v>0</v>
      </c>
      <c r="L5910">
        <v>0</v>
      </c>
      <c r="M5910">
        <v>0</v>
      </c>
      <c r="N5910">
        <v>0</v>
      </c>
      <c r="O5910">
        <v>0</v>
      </c>
      <c r="P5910" t="s">
        <v>4340</v>
      </c>
      <c r="Q5910" t="s">
        <v>3350</v>
      </c>
    </row>
    <row r="5911" spans="1:17" x14ac:dyDescent="0.35">
      <c r="A5911">
        <v>10</v>
      </c>
      <c r="B5911" t="s">
        <v>10630</v>
      </c>
      <c r="C5911" t="s">
        <v>10636</v>
      </c>
      <c r="D5911" t="s">
        <v>194</v>
      </c>
      <c r="E5911" t="s">
        <v>4738</v>
      </c>
      <c r="F5911" t="s">
        <v>360</v>
      </c>
      <c r="G5911">
        <v>18355</v>
      </c>
      <c r="H5911">
        <v>0</v>
      </c>
      <c r="I5911">
        <v>18355</v>
      </c>
      <c r="J5911" t="s">
        <v>3319</v>
      </c>
      <c r="K5911">
        <v>0</v>
      </c>
      <c r="L5911">
        <v>0</v>
      </c>
      <c r="M5911">
        <v>0</v>
      </c>
      <c r="N5911">
        <v>0</v>
      </c>
      <c r="O5911">
        <v>0</v>
      </c>
      <c r="P5911" t="s">
        <v>9024</v>
      </c>
      <c r="Q5911" t="s">
        <v>3350</v>
      </c>
    </row>
    <row r="5912" spans="1:17" x14ac:dyDescent="0.35">
      <c r="A5912">
        <v>11</v>
      </c>
      <c r="B5912" t="s">
        <v>10630</v>
      </c>
      <c r="C5912" t="s">
        <v>10637</v>
      </c>
      <c r="D5912" t="s">
        <v>194</v>
      </c>
      <c r="E5912" t="s">
        <v>10067</v>
      </c>
      <c r="F5912" t="s">
        <v>360</v>
      </c>
      <c r="G5912">
        <v>46296</v>
      </c>
      <c r="H5912">
        <v>0</v>
      </c>
      <c r="I5912">
        <v>46296</v>
      </c>
      <c r="J5912" t="s">
        <v>3319</v>
      </c>
      <c r="K5912">
        <v>0</v>
      </c>
      <c r="L5912">
        <v>0</v>
      </c>
      <c r="M5912">
        <v>0</v>
      </c>
      <c r="N5912">
        <v>0</v>
      </c>
      <c r="O5912">
        <v>0</v>
      </c>
      <c r="P5912" t="s">
        <v>4340</v>
      </c>
      <c r="Q5912" t="s">
        <v>3350</v>
      </c>
    </row>
    <row r="5913" spans="1:17" x14ac:dyDescent="0.35">
      <c r="A5913">
        <v>12</v>
      </c>
      <c r="B5913" t="s">
        <v>10630</v>
      </c>
      <c r="C5913" t="s">
        <v>10638</v>
      </c>
      <c r="D5913" t="s">
        <v>194</v>
      </c>
      <c r="E5913" t="s">
        <v>4738</v>
      </c>
      <c r="F5913" t="s">
        <v>360</v>
      </c>
      <c r="G5913">
        <v>49000</v>
      </c>
      <c r="H5913">
        <v>0</v>
      </c>
      <c r="I5913">
        <v>49000</v>
      </c>
      <c r="J5913" t="s">
        <v>3319</v>
      </c>
      <c r="K5913">
        <v>0</v>
      </c>
      <c r="L5913">
        <v>0</v>
      </c>
      <c r="M5913">
        <v>0</v>
      </c>
      <c r="N5913">
        <v>0</v>
      </c>
      <c r="O5913">
        <v>0</v>
      </c>
      <c r="P5913" t="s">
        <v>9158</v>
      </c>
      <c r="Q5913" t="s">
        <v>3350</v>
      </c>
    </row>
    <row r="5914" spans="1:17" x14ac:dyDescent="0.35">
      <c r="A5914">
        <v>13</v>
      </c>
      <c r="B5914" t="s">
        <v>2983</v>
      </c>
      <c r="C5914" t="s">
        <v>10639</v>
      </c>
      <c r="D5914" t="s">
        <v>194</v>
      </c>
      <c r="E5914" t="s">
        <v>10067</v>
      </c>
      <c r="F5914" t="s">
        <v>360</v>
      </c>
      <c r="G5914">
        <v>24066</v>
      </c>
      <c r="H5914">
        <v>0</v>
      </c>
      <c r="I5914">
        <v>24066</v>
      </c>
      <c r="J5914" t="s">
        <v>3319</v>
      </c>
      <c r="K5914">
        <v>0</v>
      </c>
      <c r="L5914">
        <v>0</v>
      </c>
      <c r="M5914">
        <v>0</v>
      </c>
      <c r="N5914">
        <v>0</v>
      </c>
      <c r="O5914">
        <v>0</v>
      </c>
      <c r="P5914" t="s">
        <v>4340</v>
      </c>
      <c r="Q5914" t="s">
        <v>3350</v>
      </c>
    </row>
    <row r="5915" spans="1:17" x14ac:dyDescent="0.35">
      <c r="A5915">
        <v>14</v>
      </c>
      <c r="B5915" t="s">
        <v>3001</v>
      </c>
      <c r="C5915" t="s">
        <v>10640</v>
      </c>
      <c r="D5915" t="s">
        <v>194</v>
      </c>
      <c r="E5915" t="s">
        <v>10067</v>
      </c>
      <c r="F5915" t="s">
        <v>360</v>
      </c>
      <c r="G5915">
        <v>12237</v>
      </c>
      <c r="H5915">
        <v>0</v>
      </c>
      <c r="I5915">
        <v>12237</v>
      </c>
      <c r="J5915" t="s">
        <v>3319</v>
      </c>
      <c r="K5915">
        <v>0</v>
      </c>
      <c r="L5915">
        <v>0</v>
      </c>
      <c r="M5915">
        <v>0</v>
      </c>
      <c r="N5915">
        <v>0</v>
      </c>
      <c r="O5915">
        <v>0</v>
      </c>
      <c r="P5915" t="s">
        <v>10641</v>
      </c>
      <c r="Q5915" t="s">
        <v>3350</v>
      </c>
    </row>
    <row r="5916" spans="1:17" x14ac:dyDescent="0.35">
      <c r="A5916">
        <v>15</v>
      </c>
      <c r="B5916" t="s">
        <v>2983</v>
      </c>
      <c r="C5916" t="s">
        <v>10642</v>
      </c>
      <c r="D5916" t="s">
        <v>194</v>
      </c>
      <c r="E5916" t="s">
        <v>4738</v>
      </c>
      <c r="F5916" t="s">
        <v>360</v>
      </c>
      <c r="G5916">
        <v>203950</v>
      </c>
      <c r="H5916">
        <v>0</v>
      </c>
      <c r="I5916">
        <v>203950</v>
      </c>
      <c r="J5916" t="s">
        <v>3319</v>
      </c>
      <c r="K5916">
        <v>0</v>
      </c>
      <c r="L5916">
        <v>0</v>
      </c>
      <c r="M5916">
        <v>0</v>
      </c>
      <c r="N5916">
        <v>0</v>
      </c>
      <c r="O5916">
        <v>0</v>
      </c>
      <c r="P5916" t="s">
        <v>10643</v>
      </c>
      <c r="Q5916" t="s">
        <v>3350</v>
      </c>
    </row>
    <row r="5917" spans="1:17" x14ac:dyDescent="0.35">
      <c r="A5917">
        <v>16</v>
      </c>
      <c r="B5917" t="s">
        <v>2983</v>
      </c>
      <c r="C5917" t="s">
        <v>10644</v>
      </c>
      <c r="D5917" t="s">
        <v>194</v>
      </c>
      <c r="E5917" t="s">
        <v>4738</v>
      </c>
      <c r="F5917" t="s">
        <v>360</v>
      </c>
      <c r="G5917">
        <v>61185</v>
      </c>
      <c r="H5917">
        <v>0</v>
      </c>
      <c r="I5917">
        <v>61185</v>
      </c>
      <c r="J5917" t="s">
        <v>3319</v>
      </c>
      <c r="K5917">
        <v>0</v>
      </c>
      <c r="L5917">
        <v>0</v>
      </c>
      <c r="M5917">
        <v>0</v>
      </c>
      <c r="N5917">
        <v>0</v>
      </c>
      <c r="O5917">
        <v>0</v>
      </c>
      <c r="P5917" t="s">
        <v>511</v>
      </c>
      <c r="Q5917" t="s">
        <v>3350</v>
      </c>
    </row>
    <row r="5918" spans="1:17" x14ac:dyDescent="0.35">
      <c r="A5918">
        <v>17</v>
      </c>
      <c r="B5918" t="s">
        <v>2983</v>
      </c>
      <c r="C5918" t="s">
        <v>10645</v>
      </c>
      <c r="D5918" t="s">
        <v>194</v>
      </c>
      <c r="E5918" t="s">
        <v>4738</v>
      </c>
      <c r="F5918" t="s">
        <v>360</v>
      </c>
      <c r="G5918">
        <v>33000</v>
      </c>
      <c r="H5918">
        <v>0</v>
      </c>
      <c r="I5918">
        <v>33000</v>
      </c>
      <c r="J5918" t="s">
        <v>3319</v>
      </c>
      <c r="K5918">
        <v>0</v>
      </c>
      <c r="L5918">
        <v>0</v>
      </c>
      <c r="M5918">
        <v>0</v>
      </c>
      <c r="N5918">
        <v>0</v>
      </c>
      <c r="O5918">
        <v>0</v>
      </c>
      <c r="P5918" t="s">
        <v>10646</v>
      </c>
      <c r="Q5918" t="s">
        <v>3350</v>
      </c>
    </row>
    <row r="5919" spans="1:17" x14ac:dyDescent="0.35">
      <c r="A5919">
        <v>18</v>
      </c>
      <c r="B5919" t="s">
        <v>2995</v>
      </c>
      <c r="C5919" t="s">
        <v>10647</v>
      </c>
      <c r="D5919" t="s">
        <v>194</v>
      </c>
      <c r="E5919" t="s">
        <v>4738</v>
      </c>
      <c r="F5919" t="s">
        <v>360</v>
      </c>
      <c r="G5919">
        <v>448690</v>
      </c>
      <c r="H5919">
        <v>0</v>
      </c>
      <c r="I5919">
        <v>448690</v>
      </c>
      <c r="J5919" t="s">
        <v>3319</v>
      </c>
      <c r="K5919">
        <v>0</v>
      </c>
      <c r="L5919">
        <v>0</v>
      </c>
      <c r="M5919">
        <v>0</v>
      </c>
      <c r="N5919">
        <v>0</v>
      </c>
      <c r="O5919">
        <v>0</v>
      </c>
      <c r="P5919" t="s">
        <v>10648</v>
      </c>
      <c r="Q5919" t="s">
        <v>3350</v>
      </c>
    </row>
    <row r="5920" spans="1:17" x14ac:dyDescent="0.35">
      <c r="A5920">
        <v>19</v>
      </c>
      <c r="B5920" t="s">
        <v>2998</v>
      </c>
      <c r="C5920" t="s">
        <v>10649</v>
      </c>
      <c r="D5920" t="s">
        <v>194</v>
      </c>
      <c r="E5920" t="s">
        <v>4738</v>
      </c>
      <c r="F5920" t="s">
        <v>360</v>
      </c>
      <c r="G5920">
        <v>14000</v>
      </c>
      <c r="H5920">
        <v>0</v>
      </c>
      <c r="I5920">
        <v>14000</v>
      </c>
      <c r="J5920" t="s">
        <v>3319</v>
      </c>
      <c r="K5920">
        <v>0</v>
      </c>
      <c r="L5920">
        <v>0</v>
      </c>
      <c r="M5920">
        <v>0</v>
      </c>
      <c r="N5920">
        <v>0</v>
      </c>
      <c r="O5920">
        <v>0</v>
      </c>
      <c r="P5920" t="s">
        <v>393</v>
      </c>
      <c r="Q5920" t="s">
        <v>3350</v>
      </c>
    </row>
    <row r="5921" spans="1:17" x14ac:dyDescent="0.35">
      <c r="A5921">
        <v>20</v>
      </c>
      <c r="B5921" t="s">
        <v>2995</v>
      </c>
      <c r="C5921" t="s">
        <v>10650</v>
      </c>
      <c r="D5921" t="s">
        <v>194</v>
      </c>
      <c r="E5921" t="s">
        <v>10067</v>
      </c>
      <c r="F5921" t="s">
        <v>360</v>
      </c>
      <c r="G5921">
        <v>265135</v>
      </c>
      <c r="H5921">
        <v>0</v>
      </c>
      <c r="I5921">
        <v>265135</v>
      </c>
      <c r="J5921" t="s">
        <v>3319</v>
      </c>
      <c r="K5921">
        <v>0</v>
      </c>
      <c r="L5921">
        <v>0</v>
      </c>
      <c r="M5921">
        <v>0</v>
      </c>
      <c r="N5921">
        <v>0</v>
      </c>
      <c r="O5921">
        <v>0</v>
      </c>
      <c r="P5921" t="s">
        <v>363</v>
      </c>
      <c r="Q5921" t="s">
        <v>3350</v>
      </c>
    </row>
    <row r="5922" spans="1:17" x14ac:dyDescent="0.35">
      <c r="A5922">
        <v>21</v>
      </c>
      <c r="B5922" t="s">
        <v>2989</v>
      </c>
      <c r="C5922" t="s">
        <v>10651</v>
      </c>
      <c r="D5922" t="s">
        <v>194</v>
      </c>
      <c r="E5922" t="s">
        <v>10067</v>
      </c>
      <c r="F5922" t="s">
        <v>360</v>
      </c>
      <c r="G5922">
        <v>1284885</v>
      </c>
      <c r="H5922">
        <v>0</v>
      </c>
      <c r="I5922">
        <v>1284885</v>
      </c>
      <c r="J5922" t="s">
        <v>3319</v>
      </c>
      <c r="K5922">
        <v>0</v>
      </c>
      <c r="L5922">
        <v>0</v>
      </c>
      <c r="M5922">
        <v>0</v>
      </c>
      <c r="N5922">
        <v>0</v>
      </c>
      <c r="O5922">
        <v>0</v>
      </c>
      <c r="P5922" t="s">
        <v>5338</v>
      </c>
      <c r="Q5922" t="s">
        <v>3350</v>
      </c>
    </row>
    <row r="5923" spans="1:17" x14ac:dyDescent="0.35">
      <c r="A5923">
        <v>22</v>
      </c>
      <c r="B5923" t="s">
        <v>2992</v>
      </c>
      <c r="C5923" t="s">
        <v>10652</v>
      </c>
      <c r="D5923" t="s">
        <v>194</v>
      </c>
      <c r="E5923" t="s">
        <v>10067</v>
      </c>
      <c r="F5923" t="s">
        <v>360</v>
      </c>
      <c r="G5923">
        <v>856590</v>
      </c>
      <c r="H5923">
        <v>0</v>
      </c>
      <c r="I5923">
        <v>856590</v>
      </c>
      <c r="J5923" t="s">
        <v>3319</v>
      </c>
      <c r="K5923">
        <v>0</v>
      </c>
      <c r="L5923">
        <v>0</v>
      </c>
      <c r="M5923">
        <v>0</v>
      </c>
      <c r="N5923">
        <v>0</v>
      </c>
      <c r="O5923">
        <v>0</v>
      </c>
      <c r="P5923" t="s">
        <v>5338</v>
      </c>
      <c r="Q5923" t="s">
        <v>3350</v>
      </c>
    </row>
    <row r="5924" spans="1:17" x14ac:dyDescent="0.35">
      <c r="A5924">
        <v>23</v>
      </c>
      <c r="B5924" t="s">
        <v>3000</v>
      </c>
      <c r="C5924" t="s">
        <v>10653</v>
      </c>
      <c r="D5924" t="s">
        <v>194</v>
      </c>
      <c r="E5924" t="s">
        <v>10067</v>
      </c>
      <c r="F5924" t="s">
        <v>360</v>
      </c>
      <c r="G5924">
        <v>1284885</v>
      </c>
      <c r="H5924">
        <v>0</v>
      </c>
      <c r="I5924">
        <v>1284885</v>
      </c>
      <c r="J5924" t="s">
        <v>3319</v>
      </c>
      <c r="K5924">
        <v>0</v>
      </c>
      <c r="L5924">
        <v>0</v>
      </c>
      <c r="M5924">
        <v>0</v>
      </c>
      <c r="N5924">
        <v>0</v>
      </c>
      <c r="O5924">
        <v>0</v>
      </c>
      <c r="P5924" t="s">
        <v>5338</v>
      </c>
      <c r="Q5924" t="s">
        <v>3350</v>
      </c>
    </row>
    <row r="5925" spans="1:17" x14ac:dyDescent="0.35">
      <c r="A5925">
        <v>24</v>
      </c>
      <c r="B5925" t="s">
        <v>2996</v>
      </c>
      <c r="C5925" t="s">
        <v>10654</v>
      </c>
      <c r="D5925" t="s">
        <v>194</v>
      </c>
      <c r="E5925" t="s">
        <v>10067</v>
      </c>
      <c r="F5925" t="s">
        <v>360</v>
      </c>
      <c r="G5925">
        <v>856590</v>
      </c>
      <c r="H5925">
        <v>0</v>
      </c>
      <c r="I5925">
        <v>856590</v>
      </c>
      <c r="J5925" t="s">
        <v>3319</v>
      </c>
      <c r="K5925">
        <v>0</v>
      </c>
      <c r="L5925">
        <v>0</v>
      </c>
      <c r="M5925">
        <v>0</v>
      </c>
      <c r="N5925">
        <v>0</v>
      </c>
      <c r="O5925">
        <v>0</v>
      </c>
      <c r="P5925" t="s">
        <v>5338</v>
      </c>
      <c r="Q5925" t="s">
        <v>3350</v>
      </c>
    </row>
    <row r="5926" spans="1:17" x14ac:dyDescent="0.35">
      <c r="A5926">
        <v>25</v>
      </c>
      <c r="B5926" t="s">
        <v>2983</v>
      </c>
      <c r="C5926" t="s">
        <v>10655</v>
      </c>
      <c r="D5926" t="s">
        <v>194</v>
      </c>
      <c r="E5926" t="s">
        <v>4738</v>
      </c>
      <c r="F5926" t="s">
        <v>360</v>
      </c>
      <c r="G5926">
        <v>611850</v>
      </c>
      <c r="H5926">
        <v>0</v>
      </c>
      <c r="I5926">
        <v>611850</v>
      </c>
      <c r="J5926" t="s">
        <v>3319</v>
      </c>
      <c r="K5926">
        <v>0</v>
      </c>
      <c r="L5926">
        <v>0</v>
      </c>
      <c r="M5926">
        <v>0</v>
      </c>
      <c r="N5926">
        <v>0</v>
      </c>
      <c r="O5926">
        <v>0</v>
      </c>
      <c r="P5926" t="s">
        <v>10656</v>
      </c>
      <c r="Q5926" t="s">
        <v>3350</v>
      </c>
    </row>
    <row r="5927" spans="1:17" x14ac:dyDescent="0.35">
      <c r="A5927">
        <v>26</v>
      </c>
      <c r="B5927" t="s">
        <v>2998</v>
      </c>
      <c r="C5927" t="s">
        <v>10657</v>
      </c>
      <c r="D5927" t="s">
        <v>194</v>
      </c>
      <c r="E5927" t="s">
        <v>4738</v>
      </c>
      <c r="F5927" t="s">
        <v>360</v>
      </c>
      <c r="G5927">
        <v>754615</v>
      </c>
      <c r="H5927">
        <v>0</v>
      </c>
      <c r="I5927">
        <v>754615</v>
      </c>
      <c r="J5927" t="s">
        <v>3319</v>
      </c>
      <c r="K5927">
        <v>0</v>
      </c>
      <c r="L5927">
        <v>0</v>
      </c>
      <c r="M5927">
        <v>0</v>
      </c>
      <c r="N5927">
        <v>0</v>
      </c>
      <c r="O5927">
        <v>0</v>
      </c>
      <c r="P5927" t="s">
        <v>10658</v>
      </c>
      <c r="Q5927" t="s">
        <v>3350</v>
      </c>
    </row>
    <row r="5928" spans="1:17" x14ac:dyDescent="0.35">
      <c r="A5928">
        <v>27</v>
      </c>
      <c r="B5928" t="s">
        <v>3001</v>
      </c>
      <c r="C5928" t="s">
        <v>10659</v>
      </c>
      <c r="D5928" t="s">
        <v>193</v>
      </c>
      <c r="E5928" t="s">
        <v>5490</v>
      </c>
      <c r="F5928" t="s">
        <v>5491</v>
      </c>
      <c r="G5928">
        <v>165656348</v>
      </c>
      <c r="H5928">
        <v>150596680</v>
      </c>
      <c r="I5928">
        <v>0</v>
      </c>
      <c r="J5928" t="s">
        <v>3319</v>
      </c>
      <c r="K5928">
        <v>15059668</v>
      </c>
      <c r="L5928">
        <v>0</v>
      </c>
      <c r="M5928">
        <v>0</v>
      </c>
      <c r="N5928">
        <v>0</v>
      </c>
      <c r="O5928">
        <v>0</v>
      </c>
      <c r="P5928" t="s">
        <v>10660</v>
      </c>
      <c r="Q5928" t="s">
        <v>3350</v>
      </c>
    </row>
    <row r="5929" spans="1:17" x14ac:dyDescent="0.35">
      <c r="A5929">
        <v>28</v>
      </c>
      <c r="B5929" t="s">
        <v>3006</v>
      </c>
      <c r="C5929" t="s">
        <v>10661</v>
      </c>
      <c r="D5929" t="s">
        <v>193</v>
      </c>
      <c r="E5929" t="s">
        <v>414</v>
      </c>
      <c r="F5929" t="s">
        <v>415</v>
      </c>
      <c r="G5929">
        <v>608069</v>
      </c>
      <c r="H5929">
        <v>552790</v>
      </c>
      <c r="I5929">
        <v>0</v>
      </c>
      <c r="J5929" t="s">
        <v>3319</v>
      </c>
      <c r="K5929">
        <v>55279</v>
      </c>
      <c r="L5929">
        <v>0</v>
      </c>
      <c r="M5929">
        <v>0</v>
      </c>
      <c r="N5929">
        <v>0</v>
      </c>
      <c r="O5929">
        <v>0</v>
      </c>
      <c r="P5929" t="s">
        <v>10662</v>
      </c>
      <c r="Q5929" t="s">
        <v>3350</v>
      </c>
    </row>
    <row r="5930" spans="1:17" x14ac:dyDescent="0.35">
      <c r="A5930">
        <v>29</v>
      </c>
      <c r="B5930" t="s">
        <v>2984</v>
      </c>
      <c r="C5930" t="s">
        <v>10663</v>
      </c>
      <c r="D5930" t="s">
        <v>193</v>
      </c>
      <c r="E5930" t="s">
        <v>3488</v>
      </c>
      <c r="F5930" t="s">
        <v>3317</v>
      </c>
      <c r="G5930">
        <v>4538516</v>
      </c>
      <c r="H5930">
        <v>4125924</v>
      </c>
      <c r="I5930">
        <v>0</v>
      </c>
      <c r="J5930" t="s">
        <v>3319</v>
      </c>
      <c r="K5930">
        <v>412592</v>
      </c>
      <c r="L5930">
        <v>0</v>
      </c>
      <c r="M5930">
        <v>0</v>
      </c>
      <c r="N5930">
        <v>0</v>
      </c>
      <c r="O5930">
        <v>0</v>
      </c>
      <c r="P5930" t="s">
        <v>4098</v>
      </c>
      <c r="Q5930" t="s">
        <v>3350</v>
      </c>
    </row>
    <row r="5931" spans="1:17" x14ac:dyDescent="0.35">
      <c r="A5931">
        <v>30</v>
      </c>
      <c r="B5931" t="s">
        <v>2984</v>
      </c>
      <c r="C5931" t="s">
        <v>10664</v>
      </c>
      <c r="D5931" t="s">
        <v>193</v>
      </c>
      <c r="E5931" t="s">
        <v>3488</v>
      </c>
      <c r="F5931" t="s">
        <v>3317</v>
      </c>
      <c r="G5931">
        <v>3913920</v>
      </c>
      <c r="H5931">
        <v>0</v>
      </c>
      <c r="I5931">
        <v>3913920</v>
      </c>
      <c r="J5931" t="s">
        <v>3319</v>
      </c>
      <c r="K5931">
        <v>0</v>
      </c>
      <c r="L5931">
        <v>0</v>
      </c>
      <c r="M5931">
        <v>0</v>
      </c>
      <c r="N5931">
        <v>0</v>
      </c>
      <c r="O5931">
        <v>0</v>
      </c>
      <c r="P5931" t="s">
        <v>4098</v>
      </c>
      <c r="Q5931" t="s">
        <v>3350</v>
      </c>
    </row>
    <row r="5932" spans="1:17" x14ac:dyDescent="0.35">
      <c r="A5932">
        <v>31</v>
      </c>
      <c r="B5932" t="s">
        <v>2985</v>
      </c>
      <c r="C5932" t="s">
        <v>10665</v>
      </c>
      <c r="D5932" t="s">
        <v>193</v>
      </c>
      <c r="E5932" t="s">
        <v>3309</v>
      </c>
      <c r="F5932" t="s">
        <v>3315</v>
      </c>
      <c r="G5932">
        <v>489480</v>
      </c>
      <c r="H5932">
        <v>0</v>
      </c>
      <c r="I5932">
        <v>489480</v>
      </c>
      <c r="J5932" t="s">
        <v>3319</v>
      </c>
      <c r="K5932">
        <v>0</v>
      </c>
      <c r="L5932">
        <v>0</v>
      </c>
      <c r="M5932">
        <v>0</v>
      </c>
      <c r="N5932">
        <v>0</v>
      </c>
      <c r="O5932">
        <v>0</v>
      </c>
      <c r="P5932" t="s">
        <v>9718</v>
      </c>
      <c r="Q5932" t="s">
        <v>3350</v>
      </c>
    </row>
    <row r="5933" spans="1:17" x14ac:dyDescent="0.35">
      <c r="A5933">
        <v>32</v>
      </c>
      <c r="B5933" t="s">
        <v>3002</v>
      </c>
      <c r="C5933" t="s">
        <v>10666</v>
      </c>
      <c r="D5933" t="s">
        <v>193</v>
      </c>
      <c r="E5933" t="s">
        <v>3309</v>
      </c>
      <c r="F5933" t="s">
        <v>3315</v>
      </c>
      <c r="G5933">
        <v>4733679</v>
      </c>
      <c r="H5933">
        <v>4303345</v>
      </c>
      <c r="I5933">
        <v>0</v>
      </c>
      <c r="J5933" t="s">
        <v>3319</v>
      </c>
      <c r="K5933">
        <v>430334</v>
      </c>
      <c r="L5933">
        <v>0</v>
      </c>
      <c r="M5933">
        <v>0</v>
      </c>
      <c r="N5933">
        <v>0</v>
      </c>
      <c r="O5933">
        <v>0</v>
      </c>
      <c r="P5933" t="s">
        <v>5955</v>
      </c>
      <c r="Q5933" t="s">
        <v>3350</v>
      </c>
    </row>
    <row r="5934" spans="1:17" x14ac:dyDescent="0.35">
      <c r="A5934">
        <v>33</v>
      </c>
      <c r="B5934" t="s">
        <v>2984</v>
      </c>
      <c r="C5934" t="s">
        <v>10667</v>
      </c>
      <c r="D5934" t="s">
        <v>193</v>
      </c>
      <c r="E5934" t="s">
        <v>3308</v>
      </c>
      <c r="F5934" t="s">
        <v>3314</v>
      </c>
      <c r="G5934">
        <v>1255716</v>
      </c>
      <c r="H5934">
        <v>1141560</v>
      </c>
      <c r="I5934">
        <v>0</v>
      </c>
      <c r="J5934" t="s">
        <v>3319</v>
      </c>
      <c r="K5934">
        <v>114156</v>
      </c>
      <c r="L5934">
        <v>0</v>
      </c>
      <c r="M5934">
        <v>0</v>
      </c>
      <c r="N5934">
        <v>0</v>
      </c>
      <c r="O5934">
        <v>0</v>
      </c>
      <c r="P5934" t="s">
        <v>10107</v>
      </c>
      <c r="Q5934" t="s">
        <v>3350</v>
      </c>
    </row>
    <row r="5935" spans="1:17" x14ac:dyDescent="0.35">
      <c r="A5935">
        <v>34</v>
      </c>
      <c r="B5935" t="s">
        <v>2984</v>
      </c>
      <c r="C5935" t="s">
        <v>10668</v>
      </c>
      <c r="D5935" t="s">
        <v>193</v>
      </c>
      <c r="E5935" t="s">
        <v>3308</v>
      </c>
      <c r="F5935" t="s">
        <v>3314</v>
      </c>
      <c r="G5935">
        <v>1076328</v>
      </c>
      <c r="H5935">
        <v>978480</v>
      </c>
      <c r="I5935">
        <v>0</v>
      </c>
      <c r="J5935" t="s">
        <v>3319</v>
      </c>
      <c r="K5935">
        <v>97848</v>
      </c>
      <c r="L5935">
        <v>0</v>
      </c>
      <c r="M5935">
        <v>0</v>
      </c>
      <c r="N5935">
        <v>0</v>
      </c>
      <c r="O5935">
        <v>0</v>
      </c>
      <c r="P5935" t="s">
        <v>10669</v>
      </c>
      <c r="Q5935" t="s">
        <v>3350</v>
      </c>
    </row>
    <row r="5936" spans="1:17" x14ac:dyDescent="0.35">
      <c r="A5936">
        <v>35</v>
      </c>
      <c r="B5936" t="s">
        <v>2984</v>
      </c>
      <c r="C5936" t="s">
        <v>10670</v>
      </c>
      <c r="D5936" t="s">
        <v>193</v>
      </c>
      <c r="E5936" t="s">
        <v>3308</v>
      </c>
      <c r="F5936" t="s">
        <v>3314</v>
      </c>
      <c r="G5936">
        <v>20385</v>
      </c>
      <c r="H5936">
        <v>18532</v>
      </c>
      <c r="I5936">
        <v>0</v>
      </c>
      <c r="J5936" t="s">
        <v>3319</v>
      </c>
      <c r="K5936">
        <v>1853</v>
      </c>
      <c r="L5936">
        <v>0</v>
      </c>
      <c r="M5936">
        <v>0</v>
      </c>
      <c r="N5936">
        <v>0</v>
      </c>
      <c r="O5936">
        <v>0</v>
      </c>
      <c r="P5936" t="s">
        <v>10107</v>
      </c>
      <c r="Q5936" t="s">
        <v>3350</v>
      </c>
    </row>
    <row r="5937" spans="1:17" x14ac:dyDescent="0.35">
      <c r="A5937">
        <v>36</v>
      </c>
      <c r="B5937" t="s">
        <v>2998</v>
      </c>
      <c r="C5937" t="s">
        <v>10671</v>
      </c>
      <c r="D5937" t="s">
        <v>193</v>
      </c>
      <c r="E5937" t="s">
        <v>3705</v>
      </c>
      <c r="F5937" t="s">
        <v>3706</v>
      </c>
      <c r="G5937">
        <v>2936227</v>
      </c>
      <c r="H5937">
        <v>0</v>
      </c>
      <c r="I5937">
        <v>2936227</v>
      </c>
      <c r="J5937" t="s">
        <v>3319</v>
      </c>
      <c r="K5937">
        <v>0</v>
      </c>
      <c r="L5937">
        <v>0</v>
      </c>
      <c r="M5937">
        <v>0</v>
      </c>
      <c r="N5937">
        <v>0</v>
      </c>
      <c r="O5937">
        <v>0</v>
      </c>
      <c r="P5937" t="s">
        <v>6990</v>
      </c>
      <c r="Q5937" t="s">
        <v>3350</v>
      </c>
    </row>
    <row r="5938" spans="1:17" x14ac:dyDescent="0.35">
      <c r="A5938">
        <v>37</v>
      </c>
      <c r="B5938" t="s">
        <v>2997</v>
      </c>
      <c r="C5938" t="s">
        <v>10672</v>
      </c>
      <c r="D5938" t="s">
        <v>193</v>
      </c>
      <c r="E5938" t="s">
        <v>3705</v>
      </c>
      <c r="F5938" t="s">
        <v>3706</v>
      </c>
      <c r="G5938">
        <v>1816664</v>
      </c>
      <c r="H5938">
        <v>1651513</v>
      </c>
      <c r="I5938">
        <v>0</v>
      </c>
      <c r="J5938" t="s">
        <v>3319</v>
      </c>
      <c r="K5938">
        <v>165151</v>
      </c>
      <c r="L5938">
        <v>0</v>
      </c>
      <c r="M5938">
        <v>0</v>
      </c>
      <c r="N5938">
        <v>0</v>
      </c>
      <c r="O5938">
        <v>0</v>
      </c>
      <c r="P5938" t="s">
        <v>10673</v>
      </c>
      <c r="Q5938" t="s">
        <v>3350</v>
      </c>
    </row>
    <row r="5939" spans="1:17" x14ac:dyDescent="0.35">
      <c r="A5939">
        <v>38</v>
      </c>
      <c r="B5939" t="s">
        <v>2997</v>
      </c>
      <c r="C5939" t="s">
        <v>10674</v>
      </c>
      <c r="D5939" t="s">
        <v>193</v>
      </c>
      <c r="E5939" t="s">
        <v>3705</v>
      </c>
      <c r="F5939" t="s">
        <v>3706</v>
      </c>
      <c r="G5939">
        <v>2211879</v>
      </c>
      <c r="H5939">
        <v>2010799</v>
      </c>
      <c r="I5939">
        <v>0</v>
      </c>
      <c r="J5939" t="s">
        <v>3319</v>
      </c>
      <c r="K5939">
        <v>201080</v>
      </c>
      <c r="L5939">
        <v>0</v>
      </c>
      <c r="M5939">
        <v>0</v>
      </c>
      <c r="N5939">
        <v>0</v>
      </c>
      <c r="O5939">
        <v>0</v>
      </c>
      <c r="P5939" t="s">
        <v>10673</v>
      </c>
      <c r="Q5939" t="s">
        <v>3350</v>
      </c>
    </row>
    <row r="5940" spans="1:17" x14ac:dyDescent="0.35">
      <c r="A5940">
        <v>39</v>
      </c>
      <c r="B5940" t="s">
        <v>2998</v>
      </c>
      <c r="C5940" t="s">
        <v>10675</v>
      </c>
      <c r="D5940" t="s">
        <v>193</v>
      </c>
      <c r="E5940" t="s">
        <v>3705</v>
      </c>
      <c r="F5940" t="s">
        <v>3706</v>
      </c>
      <c r="G5940">
        <v>180292</v>
      </c>
      <c r="H5940">
        <v>0</v>
      </c>
      <c r="I5940">
        <v>180292</v>
      </c>
      <c r="J5940" t="s">
        <v>3319</v>
      </c>
      <c r="K5940">
        <v>0</v>
      </c>
      <c r="L5940">
        <v>0</v>
      </c>
      <c r="M5940">
        <v>0</v>
      </c>
      <c r="N5940">
        <v>0</v>
      </c>
      <c r="O5940">
        <v>0</v>
      </c>
      <c r="P5940" t="s">
        <v>6990</v>
      </c>
      <c r="Q5940" t="s">
        <v>3350</v>
      </c>
    </row>
    <row r="5941" spans="1:17" x14ac:dyDescent="0.35">
      <c r="A5941">
        <v>40</v>
      </c>
      <c r="B5941" t="s">
        <v>2983</v>
      </c>
      <c r="C5941" t="s">
        <v>5930</v>
      </c>
      <c r="D5941" t="s">
        <v>193</v>
      </c>
      <c r="E5941" t="s">
        <v>4152</v>
      </c>
      <c r="F5941" t="s">
        <v>4153</v>
      </c>
      <c r="G5941">
        <v>188019220</v>
      </c>
      <c r="H5941">
        <v>170926564</v>
      </c>
      <c r="I5941">
        <v>0</v>
      </c>
      <c r="J5941" t="s">
        <v>3319</v>
      </c>
      <c r="K5941">
        <v>17092656</v>
      </c>
      <c r="L5941">
        <v>0</v>
      </c>
      <c r="M5941">
        <v>0</v>
      </c>
      <c r="N5941">
        <v>0</v>
      </c>
      <c r="O5941">
        <v>0</v>
      </c>
      <c r="P5941" t="s">
        <v>8341</v>
      </c>
      <c r="Q5941" t="s">
        <v>3350</v>
      </c>
    </row>
    <row r="5942" spans="1:17" x14ac:dyDescent="0.35">
      <c r="A5942">
        <v>41</v>
      </c>
      <c r="B5942" t="s">
        <v>2987</v>
      </c>
      <c r="C5942" t="s">
        <v>10676</v>
      </c>
      <c r="D5942" t="s">
        <v>193</v>
      </c>
      <c r="E5942" t="s">
        <v>3654</v>
      </c>
      <c r="F5942" t="s">
        <v>3655</v>
      </c>
      <c r="G5942">
        <v>168710692</v>
      </c>
      <c r="H5942">
        <v>153373356</v>
      </c>
      <c r="I5942">
        <v>0</v>
      </c>
      <c r="J5942" t="s">
        <v>3319</v>
      </c>
      <c r="K5942">
        <v>15337336</v>
      </c>
      <c r="L5942">
        <v>0</v>
      </c>
      <c r="M5942">
        <v>0</v>
      </c>
      <c r="N5942">
        <v>0</v>
      </c>
      <c r="O5942">
        <v>0</v>
      </c>
      <c r="P5942" t="s">
        <v>4156</v>
      </c>
      <c r="Q5942" t="s">
        <v>3350</v>
      </c>
    </row>
    <row r="5943" spans="1:17" x14ac:dyDescent="0.35">
      <c r="A5943">
        <v>42</v>
      </c>
      <c r="B5943" t="s">
        <v>3000</v>
      </c>
      <c r="C5943" t="s">
        <v>10677</v>
      </c>
      <c r="D5943" t="s">
        <v>193</v>
      </c>
      <c r="E5943" t="s">
        <v>4158</v>
      </c>
      <c r="F5943" t="s">
        <v>4159</v>
      </c>
      <c r="G5943">
        <v>14582425</v>
      </c>
      <c r="H5943">
        <v>13256750</v>
      </c>
      <c r="I5943">
        <v>0</v>
      </c>
      <c r="J5943" t="s">
        <v>3319</v>
      </c>
      <c r="K5943">
        <v>1325675</v>
      </c>
      <c r="L5943">
        <v>0</v>
      </c>
      <c r="M5943">
        <v>0</v>
      </c>
      <c r="N5943">
        <v>0</v>
      </c>
      <c r="O5943">
        <v>0</v>
      </c>
      <c r="P5943" t="s">
        <v>10678</v>
      </c>
      <c r="Q5943" t="s">
        <v>3350</v>
      </c>
    </row>
    <row r="5944" spans="1:17" x14ac:dyDescent="0.35">
      <c r="A5944">
        <v>43</v>
      </c>
      <c r="B5944" t="s">
        <v>2983</v>
      </c>
      <c r="C5944" t="s">
        <v>10679</v>
      </c>
      <c r="D5944" t="s">
        <v>193</v>
      </c>
      <c r="E5944" t="s">
        <v>4162</v>
      </c>
      <c r="F5944" t="s">
        <v>4163</v>
      </c>
      <c r="G5944">
        <v>614090013</v>
      </c>
      <c r="H5944">
        <v>558263648</v>
      </c>
      <c r="I5944">
        <v>0</v>
      </c>
      <c r="J5944" t="s">
        <v>3319</v>
      </c>
      <c r="K5944">
        <v>55826365</v>
      </c>
      <c r="L5944">
        <v>0</v>
      </c>
      <c r="M5944">
        <v>0</v>
      </c>
      <c r="N5944">
        <v>0</v>
      </c>
      <c r="O5944">
        <v>0</v>
      </c>
      <c r="P5944" t="s">
        <v>10680</v>
      </c>
      <c r="Q5944" t="s">
        <v>3350</v>
      </c>
    </row>
    <row r="5945" spans="1:17" x14ac:dyDescent="0.35">
      <c r="A5945">
        <v>44</v>
      </c>
      <c r="B5945" t="s">
        <v>2993</v>
      </c>
      <c r="C5945" t="s">
        <v>10681</v>
      </c>
      <c r="D5945" t="s">
        <v>193</v>
      </c>
      <c r="E5945" t="s">
        <v>403</v>
      </c>
      <c r="F5945" t="s">
        <v>404</v>
      </c>
      <c r="G5945">
        <v>207244</v>
      </c>
      <c r="H5945">
        <v>188404</v>
      </c>
      <c r="I5945">
        <v>0</v>
      </c>
      <c r="J5945" t="s">
        <v>3319</v>
      </c>
      <c r="K5945">
        <v>18840</v>
      </c>
      <c r="L5945">
        <v>0</v>
      </c>
      <c r="M5945">
        <v>0</v>
      </c>
      <c r="N5945">
        <v>0</v>
      </c>
      <c r="O5945">
        <v>0</v>
      </c>
      <c r="P5945" t="s">
        <v>6022</v>
      </c>
      <c r="Q5945" t="s">
        <v>3350</v>
      </c>
    </row>
    <row r="5946" spans="1:17" x14ac:dyDescent="0.35">
      <c r="A5946">
        <v>45</v>
      </c>
      <c r="B5946" t="s">
        <v>2993</v>
      </c>
      <c r="C5946" t="s">
        <v>10682</v>
      </c>
      <c r="D5946" t="s">
        <v>193</v>
      </c>
      <c r="E5946" t="s">
        <v>403</v>
      </c>
      <c r="F5946" t="s">
        <v>404</v>
      </c>
      <c r="G5946">
        <v>1321068</v>
      </c>
      <c r="H5946">
        <v>1200971</v>
      </c>
      <c r="I5946">
        <v>0</v>
      </c>
      <c r="J5946" t="s">
        <v>3319</v>
      </c>
      <c r="K5946">
        <v>120097</v>
      </c>
      <c r="L5946">
        <v>0</v>
      </c>
      <c r="M5946">
        <v>0</v>
      </c>
      <c r="N5946">
        <v>0</v>
      </c>
      <c r="O5946">
        <v>0</v>
      </c>
      <c r="P5946" t="s">
        <v>6022</v>
      </c>
      <c r="Q5946" t="s">
        <v>3350</v>
      </c>
    </row>
    <row r="5947" spans="1:17" x14ac:dyDescent="0.35">
      <c r="A5947">
        <v>46</v>
      </c>
      <c r="B5947" t="s">
        <v>3003</v>
      </c>
      <c r="C5947" t="s">
        <v>10683</v>
      </c>
      <c r="D5947" t="s">
        <v>193</v>
      </c>
      <c r="E5947" t="s">
        <v>403</v>
      </c>
      <c r="F5947" t="s">
        <v>404</v>
      </c>
      <c r="G5947">
        <v>1144148</v>
      </c>
      <c r="H5947">
        <v>1040135</v>
      </c>
      <c r="I5947">
        <v>0</v>
      </c>
      <c r="J5947" t="s">
        <v>3319</v>
      </c>
      <c r="K5947">
        <v>104013</v>
      </c>
      <c r="L5947">
        <v>0</v>
      </c>
      <c r="M5947">
        <v>0</v>
      </c>
      <c r="N5947">
        <v>0</v>
      </c>
      <c r="O5947">
        <v>0</v>
      </c>
      <c r="P5947" t="s">
        <v>6022</v>
      </c>
      <c r="Q5947" t="s">
        <v>3350</v>
      </c>
    </row>
    <row r="5948" spans="1:17" x14ac:dyDescent="0.35">
      <c r="A5948">
        <v>47</v>
      </c>
      <c r="B5948" t="s">
        <v>2992</v>
      </c>
      <c r="C5948" t="s">
        <v>10684</v>
      </c>
      <c r="D5948" t="s">
        <v>193</v>
      </c>
      <c r="E5948" t="s">
        <v>403</v>
      </c>
      <c r="F5948" t="s">
        <v>404</v>
      </c>
      <c r="G5948">
        <v>6900843</v>
      </c>
      <c r="H5948">
        <v>6273494</v>
      </c>
      <c r="I5948">
        <v>0</v>
      </c>
      <c r="J5948" t="s">
        <v>3319</v>
      </c>
      <c r="K5948">
        <v>627349</v>
      </c>
      <c r="L5948">
        <v>0</v>
      </c>
      <c r="M5948">
        <v>0</v>
      </c>
      <c r="N5948">
        <v>0</v>
      </c>
      <c r="O5948">
        <v>0</v>
      </c>
      <c r="P5948" t="s">
        <v>6022</v>
      </c>
      <c r="Q5948" t="s">
        <v>3350</v>
      </c>
    </row>
    <row r="5949" spans="1:17" x14ac:dyDescent="0.35">
      <c r="A5949">
        <v>48</v>
      </c>
      <c r="B5949" t="s">
        <v>2984</v>
      </c>
      <c r="C5949" t="s">
        <v>10685</v>
      </c>
      <c r="D5949" t="s">
        <v>193</v>
      </c>
      <c r="E5949" t="s">
        <v>403</v>
      </c>
      <c r="F5949" t="s">
        <v>404</v>
      </c>
      <c r="G5949">
        <v>7201854</v>
      </c>
      <c r="H5949">
        <v>6547140</v>
      </c>
      <c r="I5949">
        <v>0</v>
      </c>
      <c r="J5949" t="s">
        <v>3319</v>
      </c>
      <c r="K5949">
        <v>654714</v>
      </c>
      <c r="L5949">
        <v>0</v>
      </c>
      <c r="M5949">
        <v>0</v>
      </c>
      <c r="N5949">
        <v>0</v>
      </c>
      <c r="O5949">
        <v>0</v>
      </c>
      <c r="P5949" t="s">
        <v>6022</v>
      </c>
      <c r="Q5949" t="s">
        <v>3350</v>
      </c>
    </row>
    <row r="5950" spans="1:17" x14ac:dyDescent="0.35">
      <c r="A5950">
        <v>49</v>
      </c>
      <c r="B5950" t="s">
        <v>2987</v>
      </c>
      <c r="C5950" t="s">
        <v>10686</v>
      </c>
      <c r="D5950" t="s">
        <v>193</v>
      </c>
      <c r="E5950" t="s">
        <v>403</v>
      </c>
      <c r="F5950" t="s">
        <v>404</v>
      </c>
      <c r="G5950">
        <v>8083448</v>
      </c>
      <c r="H5950">
        <v>7348589</v>
      </c>
      <c r="I5950">
        <v>0</v>
      </c>
      <c r="J5950" t="s">
        <v>3319</v>
      </c>
      <c r="K5950">
        <v>734859</v>
      </c>
      <c r="L5950">
        <v>0</v>
      </c>
      <c r="M5950">
        <v>0</v>
      </c>
      <c r="N5950">
        <v>0</v>
      </c>
      <c r="O5950">
        <v>0</v>
      </c>
      <c r="P5950" t="s">
        <v>6022</v>
      </c>
      <c r="Q5950" t="s">
        <v>3350</v>
      </c>
    </row>
    <row r="5951" spans="1:17" x14ac:dyDescent="0.35">
      <c r="A5951">
        <v>50</v>
      </c>
      <c r="B5951" t="s">
        <v>2987</v>
      </c>
      <c r="C5951" t="s">
        <v>10687</v>
      </c>
      <c r="D5951" t="s">
        <v>193</v>
      </c>
      <c r="E5951" t="s">
        <v>403</v>
      </c>
      <c r="F5951" t="s">
        <v>404</v>
      </c>
      <c r="G5951">
        <v>9283329</v>
      </c>
      <c r="H5951">
        <v>8439390</v>
      </c>
      <c r="I5951">
        <v>0</v>
      </c>
      <c r="J5951" t="s">
        <v>3319</v>
      </c>
      <c r="K5951">
        <v>843939</v>
      </c>
      <c r="L5951">
        <v>0</v>
      </c>
      <c r="M5951">
        <v>0</v>
      </c>
      <c r="N5951">
        <v>0</v>
      </c>
      <c r="O5951">
        <v>0</v>
      </c>
      <c r="P5951" t="s">
        <v>6022</v>
      </c>
      <c r="Q5951" t="s">
        <v>3350</v>
      </c>
    </row>
    <row r="5952" spans="1:17" x14ac:dyDescent="0.35">
      <c r="A5952">
        <v>51</v>
      </c>
      <c r="B5952" t="s">
        <v>2995</v>
      </c>
      <c r="C5952" t="s">
        <v>10688</v>
      </c>
      <c r="D5952" t="s">
        <v>193</v>
      </c>
      <c r="E5952" t="s">
        <v>403</v>
      </c>
      <c r="F5952" t="s">
        <v>404</v>
      </c>
      <c r="G5952">
        <v>3506774</v>
      </c>
      <c r="H5952">
        <v>3187976</v>
      </c>
      <c r="I5952">
        <v>0</v>
      </c>
      <c r="J5952" t="s">
        <v>3319</v>
      </c>
      <c r="K5952">
        <v>318798</v>
      </c>
      <c r="L5952">
        <v>0</v>
      </c>
      <c r="M5952">
        <v>0</v>
      </c>
      <c r="N5952">
        <v>0</v>
      </c>
      <c r="O5952">
        <v>0</v>
      </c>
      <c r="P5952" t="s">
        <v>6022</v>
      </c>
      <c r="Q5952" t="s">
        <v>3350</v>
      </c>
    </row>
    <row r="5953" spans="1:17" x14ac:dyDescent="0.35">
      <c r="A5953">
        <v>52</v>
      </c>
      <c r="B5953" t="s">
        <v>2995</v>
      </c>
      <c r="C5953" t="s">
        <v>10689</v>
      </c>
      <c r="D5953" t="s">
        <v>193</v>
      </c>
      <c r="E5953" t="s">
        <v>403</v>
      </c>
      <c r="F5953" t="s">
        <v>404</v>
      </c>
      <c r="G5953">
        <v>4285016</v>
      </c>
      <c r="H5953">
        <v>3895469</v>
      </c>
      <c r="I5953">
        <v>0</v>
      </c>
      <c r="J5953" t="s">
        <v>3319</v>
      </c>
      <c r="K5953">
        <v>389547</v>
      </c>
      <c r="L5953">
        <v>0</v>
      </c>
      <c r="M5953">
        <v>0</v>
      </c>
      <c r="N5953">
        <v>0</v>
      </c>
      <c r="O5953">
        <v>0</v>
      </c>
      <c r="P5953" t="s">
        <v>6022</v>
      </c>
      <c r="Q5953" t="s">
        <v>3350</v>
      </c>
    </row>
    <row r="5954" spans="1:17" x14ac:dyDescent="0.35">
      <c r="A5954">
        <v>53</v>
      </c>
      <c r="B5954" t="s">
        <v>2996</v>
      </c>
      <c r="C5954" t="s">
        <v>10690</v>
      </c>
      <c r="D5954" t="s">
        <v>193</v>
      </c>
      <c r="E5954" t="s">
        <v>10691</v>
      </c>
      <c r="F5954" t="s">
        <v>10692</v>
      </c>
      <c r="G5954">
        <v>15966264</v>
      </c>
      <c r="H5954">
        <v>14514785</v>
      </c>
      <c r="I5954">
        <v>0</v>
      </c>
      <c r="J5954" t="s">
        <v>3319</v>
      </c>
      <c r="K5954">
        <v>1451479</v>
      </c>
      <c r="L5954">
        <v>0</v>
      </c>
      <c r="M5954">
        <v>0</v>
      </c>
      <c r="N5954">
        <v>0</v>
      </c>
      <c r="O5954">
        <v>0</v>
      </c>
      <c r="P5954" t="s">
        <v>10693</v>
      </c>
      <c r="Q5954" t="s">
        <v>3350</v>
      </c>
    </row>
    <row r="5955" spans="1:17" x14ac:dyDescent="0.35">
      <c r="A5955">
        <v>54</v>
      </c>
      <c r="B5955" t="s">
        <v>2983</v>
      </c>
      <c r="C5955" t="s">
        <v>10694</v>
      </c>
      <c r="D5955" t="s">
        <v>193</v>
      </c>
      <c r="E5955" t="s">
        <v>3756</v>
      </c>
      <c r="F5955" t="s">
        <v>3757</v>
      </c>
      <c r="G5955">
        <v>572087512</v>
      </c>
      <c r="H5955">
        <v>520079556</v>
      </c>
      <c r="I5955">
        <v>0</v>
      </c>
      <c r="J5955" t="s">
        <v>3319</v>
      </c>
      <c r="K5955">
        <v>52007956</v>
      </c>
      <c r="L5955">
        <v>0</v>
      </c>
      <c r="M5955">
        <v>0</v>
      </c>
      <c r="N5955">
        <v>0</v>
      </c>
      <c r="O5955">
        <v>0</v>
      </c>
      <c r="P5955" t="s">
        <v>6758</v>
      </c>
      <c r="Q5955" t="s">
        <v>3350</v>
      </c>
    </row>
    <row r="5956" spans="1:17" x14ac:dyDescent="0.35">
      <c r="A5956">
        <v>55</v>
      </c>
      <c r="B5956" t="s">
        <v>2986</v>
      </c>
      <c r="C5956" t="s">
        <v>10695</v>
      </c>
      <c r="D5956" t="s">
        <v>193</v>
      </c>
      <c r="E5956" t="s">
        <v>10696</v>
      </c>
      <c r="F5956" t="s">
        <v>10697</v>
      </c>
      <c r="G5956">
        <v>28593124</v>
      </c>
      <c r="H5956">
        <v>25993749</v>
      </c>
      <c r="I5956">
        <v>0</v>
      </c>
      <c r="J5956" t="s">
        <v>3319</v>
      </c>
      <c r="K5956">
        <v>2599375</v>
      </c>
      <c r="L5956">
        <v>0</v>
      </c>
      <c r="M5956">
        <v>0</v>
      </c>
      <c r="N5956">
        <v>0</v>
      </c>
      <c r="O5956">
        <v>0</v>
      </c>
      <c r="P5956" t="s">
        <v>3947</v>
      </c>
      <c r="Q5956" t="s">
        <v>3350</v>
      </c>
    </row>
    <row r="5957" spans="1:17" x14ac:dyDescent="0.35">
      <c r="A5957">
        <v>56</v>
      </c>
      <c r="B5957" t="s">
        <v>3000</v>
      </c>
      <c r="C5957" t="s">
        <v>10698</v>
      </c>
      <c r="D5957" t="s">
        <v>193</v>
      </c>
      <c r="E5957" t="s">
        <v>4168</v>
      </c>
      <c r="F5957" t="s">
        <v>4169</v>
      </c>
      <c r="G5957">
        <v>36445237</v>
      </c>
      <c r="H5957">
        <v>33132034</v>
      </c>
      <c r="I5957">
        <v>0</v>
      </c>
      <c r="J5957" t="s">
        <v>3319</v>
      </c>
      <c r="K5957">
        <v>3313203</v>
      </c>
      <c r="L5957">
        <v>0</v>
      </c>
      <c r="M5957">
        <v>0</v>
      </c>
      <c r="N5957">
        <v>0</v>
      </c>
      <c r="O5957">
        <v>0</v>
      </c>
      <c r="P5957" t="s">
        <v>10699</v>
      </c>
      <c r="Q5957" t="s">
        <v>3350</v>
      </c>
    </row>
    <row r="5958" spans="1:17" x14ac:dyDescent="0.35">
      <c r="A5958">
        <v>57</v>
      </c>
      <c r="B5958" t="s">
        <v>3000</v>
      </c>
      <c r="C5958" t="s">
        <v>10700</v>
      </c>
      <c r="D5958" t="s">
        <v>193</v>
      </c>
      <c r="E5958" t="s">
        <v>4168</v>
      </c>
      <c r="F5958" t="s">
        <v>4169</v>
      </c>
      <c r="G5958">
        <v>17032506</v>
      </c>
      <c r="H5958">
        <v>15484096</v>
      </c>
      <c r="I5958">
        <v>0</v>
      </c>
      <c r="J5958" t="s">
        <v>3319</v>
      </c>
      <c r="K5958">
        <v>1548410</v>
      </c>
      <c r="L5958">
        <v>0</v>
      </c>
      <c r="M5958">
        <v>0</v>
      </c>
      <c r="N5958">
        <v>0</v>
      </c>
      <c r="O5958">
        <v>0</v>
      </c>
      <c r="P5958" t="s">
        <v>10699</v>
      </c>
      <c r="Q5958" t="s">
        <v>3350</v>
      </c>
    </row>
    <row r="5959" spans="1:17" x14ac:dyDescent="0.35">
      <c r="A5959">
        <v>58</v>
      </c>
      <c r="B5959" t="s">
        <v>2984</v>
      </c>
      <c r="C5959" t="s">
        <v>10701</v>
      </c>
      <c r="D5959" t="s">
        <v>193</v>
      </c>
      <c r="E5959" t="s">
        <v>10702</v>
      </c>
      <c r="F5959" t="s">
        <v>10703</v>
      </c>
      <c r="G5959">
        <v>5626109</v>
      </c>
      <c r="H5959">
        <v>5114645</v>
      </c>
      <c r="I5959">
        <v>0</v>
      </c>
      <c r="J5959" t="s">
        <v>3319</v>
      </c>
      <c r="K5959">
        <v>511464</v>
      </c>
      <c r="L5959">
        <v>0</v>
      </c>
      <c r="M5959">
        <v>0</v>
      </c>
      <c r="N5959">
        <v>0</v>
      </c>
      <c r="O5959">
        <v>0</v>
      </c>
      <c r="P5959" t="s">
        <v>10704</v>
      </c>
      <c r="Q5959" t="s">
        <v>3350</v>
      </c>
    </row>
    <row r="5960" spans="1:17" x14ac:dyDescent="0.35">
      <c r="A5960">
        <v>59</v>
      </c>
      <c r="B5960" t="s">
        <v>2993</v>
      </c>
      <c r="C5960" t="s">
        <v>10705</v>
      </c>
      <c r="D5960" t="s">
        <v>194</v>
      </c>
      <c r="E5960" t="s">
        <v>4738</v>
      </c>
      <c r="F5960" t="s">
        <v>360</v>
      </c>
      <c r="G5960">
        <v>712737</v>
      </c>
      <c r="H5960">
        <v>0</v>
      </c>
      <c r="I5960">
        <v>712737</v>
      </c>
      <c r="J5960" t="s">
        <v>3319</v>
      </c>
      <c r="K5960">
        <v>0</v>
      </c>
      <c r="L5960">
        <v>0</v>
      </c>
      <c r="M5960">
        <v>0</v>
      </c>
      <c r="N5960">
        <v>0</v>
      </c>
      <c r="O5960">
        <v>0</v>
      </c>
      <c r="P5960" t="s">
        <v>4285</v>
      </c>
      <c r="Q5960" t="s">
        <v>3350</v>
      </c>
    </row>
    <row r="5961" spans="1:17" x14ac:dyDescent="0.35">
      <c r="A5961">
        <v>60</v>
      </c>
      <c r="B5961" t="s">
        <v>3004</v>
      </c>
      <c r="C5961" t="s">
        <v>10706</v>
      </c>
      <c r="D5961" t="s">
        <v>194</v>
      </c>
      <c r="E5961" t="s">
        <v>4738</v>
      </c>
      <c r="F5961" t="s">
        <v>360</v>
      </c>
      <c r="G5961">
        <v>24474</v>
      </c>
      <c r="H5961">
        <v>0</v>
      </c>
      <c r="I5961">
        <v>24474</v>
      </c>
      <c r="J5961" t="s">
        <v>3319</v>
      </c>
      <c r="K5961">
        <v>0</v>
      </c>
      <c r="L5961">
        <v>0</v>
      </c>
      <c r="M5961">
        <v>0</v>
      </c>
      <c r="N5961">
        <v>0</v>
      </c>
      <c r="O5961">
        <v>0</v>
      </c>
      <c r="P5961" t="s">
        <v>10707</v>
      </c>
      <c r="Q5961" t="s">
        <v>3350</v>
      </c>
    </row>
    <row r="5962" spans="1:17" x14ac:dyDescent="0.35">
      <c r="A5962">
        <v>61</v>
      </c>
      <c r="B5962" t="s">
        <v>3004</v>
      </c>
      <c r="C5962" t="s">
        <v>10708</v>
      </c>
      <c r="D5962" t="s">
        <v>194</v>
      </c>
      <c r="E5962" t="s">
        <v>4738</v>
      </c>
      <c r="F5962" t="s">
        <v>360</v>
      </c>
      <c r="G5962">
        <v>61185</v>
      </c>
      <c r="H5962">
        <v>0</v>
      </c>
      <c r="I5962">
        <v>61185</v>
      </c>
      <c r="J5962" t="s">
        <v>3319</v>
      </c>
      <c r="K5962">
        <v>0</v>
      </c>
      <c r="L5962">
        <v>0</v>
      </c>
      <c r="M5962">
        <v>0</v>
      </c>
      <c r="N5962">
        <v>0</v>
      </c>
      <c r="O5962">
        <v>0</v>
      </c>
      <c r="P5962" t="s">
        <v>10709</v>
      </c>
      <c r="Q5962" t="s">
        <v>3350</v>
      </c>
    </row>
    <row r="5963" spans="1:17" x14ac:dyDescent="0.35">
      <c r="A5963">
        <v>62</v>
      </c>
      <c r="B5963" t="s">
        <v>3004</v>
      </c>
      <c r="C5963" t="s">
        <v>10710</v>
      </c>
      <c r="D5963" t="s">
        <v>194</v>
      </c>
      <c r="E5963" t="s">
        <v>4738</v>
      </c>
      <c r="F5963" t="s">
        <v>360</v>
      </c>
      <c r="G5963">
        <v>40790</v>
      </c>
      <c r="H5963">
        <v>0</v>
      </c>
      <c r="I5963">
        <v>40790</v>
      </c>
      <c r="J5963" t="s">
        <v>3319</v>
      </c>
      <c r="K5963">
        <v>0</v>
      </c>
      <c r="L5963">
        <v>0</v>
      </c>
      <c r="M5963">
        <v>0</v>
      </c>
      <c r="N5963">
        <v>0</v>
      </c>
      <c r="O5963">
        <v>0</v>
      </c>
      <c r="P5963" t="s">
        <v>10711</v>
      </c>
      <c r="Q5963" t="s">
        <v>3350</v>
      </c>
    </row>
    <row r="5964" spans="1:17" x14ac:dyDescent="0.35">
      <c r="A5964">
        <v>63</v>
      </c>
      <c r="B5964" t="s">
        <v>3004</v>
      </c>
      <c r="C5964" t="s">
        <v>10712</v>
      </c>
      <c r="D5964" t="s">
        <v>194</v>
      </c>
      <c r="E5964" t="s">
        <v>4738</v>
      </c>
      <c r="F5964" t="s">
        <v>360</v>
      </c>
      <c r="G5964">
        <v>71382</v>
      </c>
      <c r="H5964">
        <v>0</v>
      </c>
      <c r="I5964">
        <v>71382</v>
      </c>
      <c r="J5964" t="s">
        <v>3319</v>
      </c>
      <c r="K5964">
        <v>0</v>
      </c>
      <c r="L5964">
        <v>0</v>
      </c>
      <c r="M5964">
        <v>0</v>
      </c>
      <c r="N5964">
        <v>0</v>
      </c>
      <c r="O5964">
        <v>0</v>
      </c>
      <c r="P5964" t="s">
        <v>10713</v>
      </c>
      <c r="Q5964" t="s">
        <v>3350</v>
      </c>
    </row>
    <row r="5965" spans="1:17" x14ac:dyDescent="0.35">
      <c r="A5965">
        <v>64</v>
      </c>
      <c r="B5965" t="s">
        <v>3000</v>
      </c>
      <c r="C5965" t="s">
        <v>10714</v>
      </c>
      <c r="D5965" t="s">
        <v>194</v>
      </c>
      <c r="E5965" t="s">
        <v>4738</v>
      </c>
      <c r="F5965" t="s">
        <v>360</v>
      </c>
      <c r="G5965">
        <v>220266</v>
      </c>
      <c r="H5965">
        <v>0</v>
      </c>
      <c r="I5965">
        <v>220266</v>
      </c>
      <c r="J5965" t="s">
        <v>3319</v>
      </c>
      <c r="K5965">
        <v>0</v>
      </c>
      <c r="L5965">
        <v>0</v>
      </c>
      <c r="M5965">
        <v>0</v>
      </c>
      <c r="N5965">
        <v>0</v>
      </c>
      <c r="O5965">
        <v>0</v>
      </c>
      <c r="P5965" t="s">
        <v>10715</v>
      </c>
      <c r="Q5965" t="s">
        <v>3350</v>
      </c>
    </row>
    <row r="5966" spans="1:17" x14ac:dyDescent="0.35">
      <c r="A5966">
        <v>65</v>
      </c>
      <c r="B5966" t="s">
        <v>2991</v>
      </c>
      <c r="C5966" t="s">
        <v>10716</v>
      </c>
      <c r="D5966" t="s">
        <v>194</v>
      </c>
      <c r="E5966" t="s">
        <v>4738</v>
      </c>
      <c r="F5966" t="s">
        <v>360</v>
      </c>
      <c r="G5966">
        <v>81580</v>
      </c>
      <c r="H5966">
        <v>0</v>
      </c>
      <c r="I5966">
        <v>81580</v>
      </c>
      <c r="J5966" t="s">
        <v>3319</v>
      </c>
      <c r="K5966">
        <v>0</v>
      </c>
      <c r="L5966">
        <v>0</v>
      </c>
      <c r="M5966">
        <v>0</v>
      </c>
      <c r="N5966">
        <v>0</v>
      </c>
      <c r="O5966">
        <v>0</v>
      </c>
      <c r="P5966" t="s">
        <v>10717</v>
      </c>
      <c r="Q5966" t="s">
        <v>3350</v>
      </c>
    </row>
    <row r="5967" spans="1:17" x14ac:dyDescent="0.35">
      <c r="A5967">
        <v>66</v>
      </c>
      <c r="B5967" t="s">
        <v>2993</v>
      </c>
      <c r="C5967" t="s">
        <v>10718</v>
      </c>
      <c r="D5967" t="s">
        <v>194</v>
      </c>
      <c r="E5967" t="s">
        <v>4738</v>
      </c>
      <c r="F5967" t="s">
        <v>360</v>
      </c>
      <c r="G5967">
        <v>611850</v>
      </c>
      <c r="H5967">
        <v>0</v>
      </c>
      <c r="I5967">
        <v>611850</v>
      </c>
      <c r="J5967" t="s">
        <v>3319</v>
      </c>
      <c r="K5967">
        <v>0</v>
      </c>
      <c r="L5967">
        <v>0</v>
      </c>
      <c r="M5967">
        <v>0</v>
      </c>
      <c r="N5967">
        <v>0</v>
      </c>
      <c r="O5967">
        <v>0</v>
      </c>
      <c r="P5967" t="s">
        <v>5363</v>
      </c>
      <c r="Q5967" t="s">
        <v>3350</v>
      </c>
    </row>
    <row r="5968" spans="1:17" x14ac:dyDescent="0.35">
      <c r="A5968">
        <v>67</v>
      </c>
      <c r="B5968" t="s">
        <v>2989</v>
      </c>
      <c r="C5968" t="s">
        <v>10719</v>
      </c>
      <c r="D5968" t="s">
        <v>194</v>
      </c>
      <c r="E5968" t="s">
        <v>4738</v>
      </c>
      <c r="F5968" t="s">
        <v>360</v>
      </c>
      <c r="G5968">
        <v>602060</v>
      </c>
      <c r="H5968">
        <v>0</v>
      </c>
      <c r="I5968">
        <v>602060</v>
      </c>
      <c r="J5968" t="s">
        <v>3319</v>
      </c>
      <c r="K5968">
        <v>0</v>
      </c>
      <c r="L5968">
        <v>0</v>
      </c>
      <c r="M5968">
        <v>0</v>
      </c>
      <c r="N5968">
        <v>0</v>
      </c>
      <c r="O5968">
        <v>0</v>
      </c>
      <c r="P5968" t="s">
        <v>10720</v>
      </c>
      <c r="Q5968" t="s">
        <v>3350</v>
      </c>
    </row>
    <row r="5969" spans="1:17" x14ac:dyDescent="0.35">
      <c r="A5969">
        <v>68</v>
      </c>
      <c r="B5969" t="s">
        <v>2994</v>
      </c>
      <c r="C5969" t="s">
        <v>10721</v>
      </c>
      <c r="D5969" t="s">
        <v>194</v>
      </c>
      <c r="E5969" t="s">
        <v>10067</v>
      </c>
      <c r="F5969" t="s">
        <v>360</v>
      </c>
      <c r="G5969">
        <v>134607</v>
      </c>
      <c r="H5969">
        <v>0</v>
      </c>
      <c r="I5969">
        <v>134607</v>
      </c>
      <c r="J5969" t="s">
        <v>3319</v>
      </c>
      <c r="K5969">
        <v>0</v>
      </c>
      <c r="L5969">
        <v>0</v>
      </c>
      <c r="M5969">
        <v>0</v>
      </c>
      <c r="N5969">
        <v>0</v>
      </c>
      <c r="O5969">
        <v>0</v>
      </c>
      <c r="P5969" t="s">
        <v>10722</v>
      </c>
      <c r="Q5969" t="s">
        <v>3350</v>
      </c>
    </row>
    <row r="5970" spans="1:17" x14ac:dyDescent="0.35">
      <c r="A5970">
        <v>69</v>
      </c>
      <c r="B5970" t="s">
        <v>2994</v>
      </c>
      <c r="C5970" t="s">
        <v>10723</v>
      </c>
      <c r="D5970" t="s">
        <v>193</v>
      </c>
      <c r="E5970" t="s">
        <v>590</v>
      </c>
      <c r="F5970" t="s">
        <v>591</v>
      </c>
      <c r="G5970">
        <v>401718</v>
      </c>
      <c r="H5970">
        <v>365198</v>
      </c>
      <c r="I5970">
        <v>0</v>
      </c>
      <c r="J5970" t="s">
        <v>3319</v>
      </c>
      <c r="K5970">
        <v>36520</v>
      </c>
      <c r="L5970">
        <v>0</v>
      </c>
      <c r="M5970">
        <v>0</v>
      </c>
      <c r="N5970">
        <v>0</v>
      </c>
      <c r="O5970">
        <v>0</v>
      </c>
      <c r="P5970" t="s">
        <v>7389</v>
      </c>
      <c r="Q5970" t="s">
        <v>3350</v>
      </c>
    </row>
    <row r="5971" spans="1:17" x14ac:dyDescent="0.35">
      <c r="A5971">
        <v>70</v>
      </c>
      <c r="B5971" t="s">
        <v>3005</v>
      </c>
      <c r="C5971" t="s">
        <v>10724</v>
      </c>
      <c r="D5971" t="s">
        <v>194</v>
      </c>
      <c r="E5971" t="s">
        <v>4738</v>
      </c>
      <c r="F5971" t="s">
        <v>360</v>
      </c>
      <c r="G5971">
        <v>203950</v>
      </c>
      <c r="H5971">
        <v>0</v>
      </c>
      <c r="I5971">
        <v>203950</v>
      </c>
      <c r="J5971" t="s">
        <v>3319</v>
      </c>
      <c r="K5971">
        <v>0</v>
      </c>
      <c r="L5971">
        <v>0</v>
      </c>
      <c r="M5971">
        <v>0</v>
      </c>
      <c r="N5971">
        <v>0</v>
      </c>
      <c r="O5971">
        <v>0</v>
      </c>
      <c r="P5971" t="s">
        <v>3947</v>
      </c>
      <c r="Q5971" t="s">
        <v>3350</v>
      </c>
    </row>
    <row r="5972" spans="1:17" x14ac:dyDescent="0.35">
      <c r="A5972">
        <v>71</v>
      </c>
      <c r="B5972" t="s">
        <v>2985</v>
      </c>
      <c r="C5972" t="s">
        <v>10725</v>
      </c>
      <c r="D5972" t="s">
        <v>194</v>
      </c>
      <c r="E5972" t="s">
        <v>4738</v>
      </c>
      <c r="F5972" t="s">
        <v>360</v>
      </c>
      <c r="G5972">
        <v>65264</v>
      </c>
      <c r="H5972">
        <v>0</v>
      </c>
      <c r="I5972">
        <v>65264</v>
      </c>
      <c r="J5972" t="s">
        <v>3319</v>
      </c>
      <c r="K5972">
        <v>0</v>
      </c>
      <c r="L5972">
        <v>0</v>
      </c>
      <c r="M5972">
        <v>0</v>
      </c>
      <c r="N5972">
        <v>0</v>
      </c>
      <c r="O5972">
        <v>0</v>
      </c>
      <c r="P5972" t="s">
        <v>10717</v>
      </c>
      <c r="Q5972" t="s">
        <v>3350</v>
      </c>
    </row>
    <row r="5973" spans="1:17" x14ac:dyDescent="0.35">
      <c r="A5973">
        <v>72</v>
      </c>
      <c r="B5973" t="s">
        <v>2988</v>
      </c>
      <c r="C5973" t="s">
        <v>10726</v>
      </c>
      <c r="D5973" t="s">
        <v>194</v>
      </c>
      <c r="E5973" t="s">
        <v>10067</v>
      </c>
      <c r="F5973" t="s">
        <v>360</v>
      </c>
      <c r="G5973">
        <v>6648</v>
      </c>
      <c r="H5973">
        <v>0</v>
      </c>
      <c r="I5973">
        <v>6648</v>
      </c>
      <c r="J5973" t="s">
        <v>3319</v>
      </c>
      <c r="K5973">
        <v>0</v>
      </c>
      <c r="L5973">
        <v>0</v>
      </c>
      <c r="M5973">
        <v>0</v>
      </c>
      <c r="N5973">
        <v>0</v>
      </c>
      <c r="O5973">
        <v>0</v>
      </c>
      <c r="P5973" t="s">
        <v>8243</v>
      </c>
      <c r="Q5973" t="s">
        <v>3350</v>
      </c>
    </row>
    <row r="5974" spans="1:17" x14ac:dyDescent="0.35">
      <c r="A5974">
        <v>73</v>
      </c>
      <c r="B5974" t="s">
        <v>2992</v>
      </c>
      <c r="C5974" t="s">
        <v>10727</v>
      </c>
      <c r="D5974" t="s">
        <v>194</v>
      </c>
      <c r="E5974" t="s">
        <v>4738</v>
      </c>
      <c r="F5974" t="s">
        <v>360</v>
      </c>
      <c r="G5974">
        <v>30592</v>
      </c>
      <c r="H5974">
        <v>0</v>
      </c>
      <c r="I5974">
        <v>30592</v>
      </c>
      <c r="J5974" t="s">
        <v>3319</v>
      </c>
      <c r="K5974">
        <v>0</v>
      </c>
      <c r="L5974">
        <v>0</v>
      </c>
      <c r="M5974">
        <v>0</v>
      </c>
      <c r="N5974">
        <v>0</v>
      </c>
      <c r="O5974">
        <v>0</v>
      </c>
      <c r="P5974" t="s">
        <v>4271</v>
      </c>
      <c r="Q5974" t="s">
        <v>3350</v>
      </c>
    </row>
    <row r="5975" spans="1:17" x14ac:dyDescent="0.35">
      <c r="A5975">
        <v>74</v>
      </c>
      <c r="B5975" t="s">
        <v>2997</v>
      </c>
      <c r="C5975" t="s">
        <v>10728</v>
      </c>
      <c r="D5975" t="s">
        <v>194</v>
      </c>
      <c r="E5975" t="s">
        <v>4738</v>
      </c>
      <c r="F5975" t="s">
        <v>360</v>
      </c>
      <c r="G5975">
        <v>20395</v>
      </c>
      <c r="H5975">
        <v>0</v>
      </c>
      <c r="I5975">
        <v>20395</v>
      </c>
      <c r="J5975" t="s">
        <v>3319</v>
      </c>
      <c r="K5975">
        <v>0</v>
      </c>
      <c r="L5975">
        <v>0</v>
      </c>
      <c r="M5975">
        <v>0</v>
      </c>
      <c r="N5975">
        <v>0</v>
      </c>
      <c r="O5975">
        <v>0</v>
      </c>
      <c r="P5975" t="s">
        <v>10722</v>
      </c>
      <c r="Q5975" t="s">
        <v>3350</v>
      </c>
    </row>
    <row r="5976" spans="1:17" x14ac:dyDescent="0.35">
      <c r="A5976">
        <v>75</v>
      </c>
      <c r="B5976" t="s">
        <v>3003</v>
      </c>
      <c r="C5976" t="s">
        <v>10729</v>
      </c>
      <c r="D5976" t="s">
        <v>194</v>
      </c>
      <c r="E5976" t="s">
        <v>4738</v>
      </c>
      <c r="F5976" t="s">
        <v>360</v>
      </c>
      <c r="G5976">
        <v>36711</v>
      </c>
      <c r="H5976">
        <v>0</v>
      </c>
      <c r="I5976">
        <v>36711</v>
      </c>
      <c r="J5976" t="s">
        <v>3319</v>
      </c>
      <c r="K5976">
        <v>0</v>
      </c>
      <c r="L5976">
        <v>0</v>
      </c>
      <c r="M5976">
        <v>0</v>
      </c>
      <c r="N5976">
        <v>0</v>
      </c>
      <c r="O5976">
        <v>0</v>
      </c>
      <c r="P5976" t="s">
        <v>10730</v>
      </c>
      <c r="Q5976" t="s">
        <v>3350</v>
      </c>
    </row>
    <row r="5977" spans="1:17" x14ac:dyDescent="0.35">
      <c r="A5977">
        <v>76</v>
      </c>
      <c r="B5977" t="s">
        <v>2986</v>
      </c>
      <c r="C5977" t="s">
        <v>10731</v>
      </c>
      <c r="D5977" t="s">
        <v>194</v>
      </c>
      <c r="E5977" t="s">
        <v>4738</v>
      </c>
      <c r="F5977" t="s">
        <v>360</v>
      </c>
      <c r="G5977">
        <v>134607</v>
      </c>
      <c r="H5977">
        <v>0</v>
      </c>
      <c r="I5977">
        <v>134607</v>
      </c>
      <c r="J5977" t="s">
        <v>3319</v>
      </c>
      <c r="K5977">
        <v>0</v>
      </c>
      <c r="L5977">
        <v>0</v>
      </c>
      <c r="M5977">
        <v>0</v>
      </c>
      <c r="N5977">
        <v>0</v>
      </c>
      <c r="O5977">
        <v>0</v>
      </c>
      <c r="P5977" t="s">
        <v>10732</v>
      </c>
      <c r="Q5977" t="s">
        <v>3350</v>
      </c>
    </row>
    <row r="5978" spans="1:17" x14ac:dyDescent="0.35">
      <c r="A5978">
        <v>77</v>
      </c>
      <c r="B5978" t="s">
        <v>10733</v>
      </c>
      <c r="C5978" t="s">
        <v>10734</v>
      </c>
      <c r="D5978" t="s">
        <v>194</v>
      </c>
      <c r="E5978" t="s">
        <v>10067</v>
      </c>
      <c r="F5978" t="s">
        <v>360</v>
      </c>
      <c r="G5978">
        <v>188449</v>
      </c>
      <c r="H5978">
        <v>0</v>
      </c>
      <c r="I5978">
        <v>188449</v>
      </c>
      <c r="J5978" t="s">
        <v>3319</v>
      </c>
      <c r="K5978">
        <v>0</v>
      </c>
      <c r="L5978">
        <v>0</v>
      </c>
      <c r="M5978">
        <v>0</v>
      </c>
      <c r="N5978">
        <v>0</v>
      </c>
      <c r="O5978">
        <v>0</v>
      </c>
      <c r="P5978" t="s">
        <v>4291</v>
      </c>
      <c r="Q5978" t="s">
        <v>3350</v>
      </c>
    </row>
    <row r="5979" spans="1:17" x14ac:dyDescent="0.35">
      <c r="A5979">
        <v>78</v>
      </c>
      <c r="B5979" t="s">
        <v>10733</v>
      </c>
      <c r="C5979" t="s">
        <v>10735</v>
      </c>
      <c r="D5979" t="s">
        <v>194</v>
      </c>
      <c r="E5979" t="s">
        <v>10067</v>
      </c>
      <c r="F5979" t="s">
        <v>360</v>
      </c>
      <c r="G5979">
        <v>20395</v>
      </c>
      <c r="H5979">
        <v>0</v>
      </c>
      <c r="I5979">
        <v>20395</v>
      </c>
      <c r="J5979" t="s">
        <v>3319</v>
      </c>
      <c r="K5979">
        <v>0</v>
      </c>
      <c r="L5979">
        <v>0</v>
      </c>
      <c r="M5979">
        <v>0</v>
      </c>
      <c r="N5979">
        <v>0</v>
      </c>
      <c r="O5979">
        <v>0</v>
      </c>
      <c r="P5979" t="s">
        <v>10736</v>
      </c>
      <c r="Q5979" t="s">
        <v>3350</v>
      </c>
    </row>
    <row r="5980" spans="1:17" x14ac:dyDescent="0.35">
      <c r="A5980">
        <v>79</v>
      </c>
      <c r="B5980" t="s">
        <v>10733</v>
      </c>
      <c r="C5980" t="s">
        <v>10737</v>
      </c>
      <c r="D5980" t="s">
        <v>194</v>
      </c>
      <c r="E5980" t="s">
        <v>4738</v>
      </c>
      <c r="F5980" t="s">
        <v>360</v>
      </c>
      <c r="G5980">
        <v>16316</v>
      </c>
      <c r="H5980">
        <v>0</v>
      </c>
      <c r="I5980">
        <v>16316</v>
      </c>
      <c r="J5980" t="s">
        <v>3319</v>
      </c>
      <c r="K5980">
        <v>0</v>
      </c>
      <c r="L5980">
        <v>0</v>
      </c>
      <c r="M5980">
        <v>0</v>
      </c>
      <c r="N5980">
        <v>0</v>
      </c>
      <c r="O5980">
        <v>0</v>
      </c>
      <c r="P5980" t="s">
        <v>10738</v>
      </c>
      <c r="Q5980" t="s">
        <v>3350</v>
      </c>
    </row>
    <row r="5981" spans="1:17" x14ac:dyDescent="0.35">
      <c r="A5981">
        <v>80</v>
      </c>
      <c r="B5981" t="s">
        <v>10733</v>
      </c>
      <c r="C5981" t="s">
        <v>10739</v>
      </c>
      <c r="D5981" t="s">
        <v>194</v>
      </c>
      <c r="E5981" t="s">
        <v>4738</v>
      </c>
      <c r="F5981" t="s">
        <v>360</v>
      </c>
      <c r="G5981">
        <v>52619</v>
      </c>
      <c r="H5981">
        <v>0</v>
      </c>
      <c r="I5981">
        <v>52619</v>
      </c>
      <c r="J5981" t="s">
        <v>3319</v>
      </c>
      <c r="K5981">
        <v>0</v>
      </c>
      <c r="L5981">
        <v>0</v>
      </c>
      <c r="M5981">
        <v>0</v>
      </c>
      <c r="N5981">
        <v>0</v>
      </c>
      <c r="O5981">
        <v>0</v>
      </c>
      <c r="P5981" t="s">
        <v>9158</v>
      </c>
      <c r="Q5981" t="s">
        <v>3350</v>
      </c>
    </row>
    <row r="5982" spans="1:17" x14ac:dyDescent="0.35">
      <c r="A5982">
        <v>81</v>
      </c>
      <c r="B5982" t="s">
        <v>2986</v>
      </c>
      <c r="C5982" t="s">
        <v>10740</v>
      </c>
      <c r="D5982" t="s">
        <v>194</v>
      </c>
      <c r="E5982" t="s">
        <v>4738</v>
      </c>
      <c r="F5982" t="s">
        <v>360</v>
      </c>
      <c r="G5982">
        <v>10197</v>
      </c>
      <c r="H5982">
        <v>0</v>
      </c>
      <c r="I5982">
        <v>10197</v>
      </c>
      <c r="J5982" t="s">
        <v>3319</v>
      </c>
      <c r="K5982">
        <v>0</v>
      </c>
      <c r="L5982">
        <v>0</v>
      </c>
      <c r="M5982">
        <v>0</v>
      </c>
      <c r="N5982">
        <v>0</v>
      </c>
      <c r="O5982">
        <v>0</v>
      </c>
      <c r="P5982" t="s">
        <v>10741</v>
      </c>
      <c r="Q5982" t="s">
        <v>3350</v>
      </c>
    </row>
    <row r="5983" spans="1:17" x14ac:dyDescent="0.35">
      <c r="A5983">
        <v>82</v>
      </c>
      <c r="B5983" t="s">
        <v>2990</v>
      </c>
      <c r="C5983" t="s">
        <v>10742</v>
      </c>
      <c r="D5983" t="s">
        <v>194</v>
      </c>
      <c r="E5983" t="s">
        <v>10067</v>
      </c>
      <c r="F5983" t="s">
        <v>360</v>
      </c>
      <c r="G5983">
        <v>18355</v>
      </c>
      <c r="H5983">
        <v>0</v>
      </c>
      <c r="I5983">
        <v>18355</v>
      </c>
      <c r="J5983" t="s">
        <v>3319</v>
      </c>
      <c r="K5983">
        <v>0</v>
      </c>
      <c r="L5983">
        <v>0</v>
      </c>
      <c r="M5983">
        <v>0</v>
      </c>
      <c r="N5983">
        <v>0</v>
      </c>
      <c r="O5983">
        <v>0</v>
      </c>
      <c r="P5983" t="s">
        <v>10709</v>
      </c>
      <c r="Q5983" t="s">
        <v>3350</v>
      </c>
    </row>
    <row r="5984" spans="1:17" x14ac:dyDescent="0.35">
      <c r="A5984">
        <v>83</v>
      </c>
      <c r="B5984" t="s">
        <v>2999</v>
      </c>
      <c r="C5984" t="s">
        <v>10743</v>
      </c>
      <c r="D5984" t="s">
        <v>194</v>
      </c>
      <c r="E5984" t="s">
        <v>4738</v>
      </c>
      <c r="F5984" t="s">
        <v>360</v>
      </c>
      <c r="G5984">
        <v>69343</v>
      </c>
      <c r="H5984">
        <v>0</v>
      </c>
      <c r="I5984">
        <v>69343</v>
      </c>
      <c r="J5984" t="s">
        <v>3319</v>
      </c>
      <c r="K5984">
        <v>0</v>
      </c>
      <c r="L5984">
        <v>0</v>
      </c>
      <c r="M5984">
        <v>0</v>
      </c>
      <c r="N5984">
        <v>0</v>
      </c>
      <c r="O5984">
        <v>0</v>
      </c>
      <c r="P5984" t="s">
        <v>10744</v>
      </c>
      <c r="Q5984" t="s">
        <v>3350</v>
      </c>
    </row>
    <row r="5985" spans="1:17" x14ac:dyDescent="0.35">
      <c r="A5985">
        <v>84</v>
      </c>
      <c r="B5985" t="s">
        <v>2990</v>
      </c>
      <c r="C5985" t="s">
        <v>10745</v>
      </c>
      <c r="D5985" t="s">
        <v>194</v>
      </c>
      <c r="E5985" t="s">
        <v>4738</v>
      </c>
      <c r="F5985" t="s">
        <v>360</v>
      </c>
      <c r="G5985">
        <v>32632</v>
      </c>
      <c r="H5985">
        <v>0</v>
      </c>
      <c r="I5985">
        <v>32632</v>
      </c>
      <c r="J5985" t="s">
        <v>3319</v>
      </c>
      <c r="K5985">
        <v>0</v>
      </c>
      <c r="L5985">
        <v>0</v>
      </c>
      <c r="M5985">
        <v>0</v>
      </c>
      <c r="N5985">
        <v>0</v>
      </c>
      <c r="O5985">
        <v>0</v>
      </c>
      <c r="P5985" t="s">
        <v>10746</v>
      </c>
      <c r="Q5985" t="s">
        <v>3350</v>
      </c>
    </row>
    <row r="5986" spans="1:17" x14ac:dyDescent="0.35">
      <c r="A5986">
        <v>85</v>
      </c>
      <c r="B5986" t="s">
        <v>3006</v>
      </c>
      <c r="C5986" t="s">
        <v>10747</v>
      </c>
      <c r="D5986" t="s">
        <v>194</v>
      </c>
      <c r="E5986" t="s">
        <v>4738</v>
      </c>
      <c r="F5986" t="s">
        <v>360</v>
      </c>
      <c r="G5986">
        <v>134607</v>
      </c>
      <c r="H5986">
        <v>0</v>
      </c>
      <c r="I5986">
        <v>134607</v>
      </c>
      <c r="J5986" t="s">
        <v>3319</v>
      </c>
      <c r="K5986">
        <v>0</v>
      </c>
      <c r="L5986">
        <v>0</v>
      </c>
      <c r="M5986">
        <v>0</v>
      </c>
      <c r="N5986">
        <v>0</v>
      </c>
      <c r="O5986">
        <v>0</v>
      </c>
      <c r="P5986" t="s">
        <v>6502</v>
      </c>
      <c r="Q5986" t="s">
        <v>3350</v>
      </c>
    </row>
    <row r="5987" spans="1:17" x14ac:dyDescent="0.35">
      <c r="A5987">
        <v>86</v>
      </c>
      <c r="B5987" t="s">
        <v>3001</v>
      </c>
      <c r="C5987" t="s">
        <v>10748</v>
      </c>
      <c r="D5987" t="s">
        <v>194</v>
      </c>
      <c r="E5987" t="s">
        <v>4738</v>
      </c>
      <c r="F5987" t="s">
        <v>360</v>
      </c>
      <c r="G5987">
        <v>61185</v>
      </c>
      <c r="H5987">
        <v>0</v>
      </c>
      <c r="I5987">
        <v>61185</v>
      </c>
      <c r="J5987" t="s">
        <v>3319</v>
      </c>
      <c r="K5987">
        <v>0</v>
      </c>
      <c r="L5987">
        <v>0</v>
      </c>
      <c r="M5987">
        <v>0</v>
      </c>
      <c r="N5987">
        <v>0</v>
      </c>
      <c r="O5987">
        <v>0</v>
      </c>
      <c r="P5987" t="s">
        <v>10749</v>
      </c>
      <c r="Q5987" t="s">
        <v>3350</v>
      </c>
    </row>
    <row r="5988" spans="1:17" x14ac:dyDescent="0.35">
      <c r="A5988">
        <v>87</v>
      </c>
      <c r="B5988" t="s">
        <v>2996</v>
      </c>
      <c r="C5988" t="s">
        <v>10750</v>
      </c>
      <c r="D5988" t="s">
        <v>194</v>
      </c>
      <c r="E5988" t="s">
        <v>4738</v>
      </c>
      <c r="F5988" t="s">
        <v>360</v>
      </c>
      <c r="G5988">
        <v>20395</v>
      </c>
      <c r="H5988">
        <v>0</v>
      </c>
      <c r="I5988">
        <v>20395</v>
      </c>
      <c r="J5988" t="s">
        <v>3319</v>
      </c>
      <c r="K5988">
        <v>0</v>
      </c>
      <c r="L5988">
        <v>0</v>
      </c>
      <c r="M5988">
        <v>0</v>
      </c>
      <c r="N5988">
        <v>0</v>
      </c>
      <c r="O5988">
        <v>0</v>
      </c>
      <c r="P5988" t="s">
        <v>10715</v>
      </c>
      <c r="Q5988" t="s">
        <v>3350</v>
      </c>
    </row>
    <row r="5989" spans="1:17" x14ac:dyDescent="0.35">
      <c r="A5989">
        <v>88</v>
      </c>
      <c r="B5989" t="s">
        <v>3006</v>
      </c>
      <c r="C5989" t="s">
        <v>10751</v>
      </c>
      <c r="D5989" t="s">
        <v>194</v>
      </c>
      <c r="E5989" t="s">
        <v>4738</v>
      </c>
      <c r="F5989" t="s">
        <v>360</v>
      </c>
      <c r="G5989">
        <v>146844</v>
      </c>
      <c r="H5989">
        <v>0</v>
      </c>
      <c r="I5989">
        <v>146844</v>
      </c>
      <c r="J5989" t="s">
        <v>3319</v>
      </c>
      <c r="K5989">
        <v>0</v>
      </c>
      <c r="L5989">
        <v>0</v>
      </c>
      <c r="M5989">
        <v>0</v>
      </c>
      <c r="N5989">
        <v>0</v>
      </c>
      <c r="O5989">
        <v>0</v>
      </c>
      <c r="P5989" t="s">
        <v>9158</v>
      </c>
      <c r="Q5989" t="s">
        <v>3350</v>
      </c>
    </row>
    <row r="5990" spans="1:17" x14ac:dyDescent="0.35">
      <c r="A5990">
        <v>89</v>
      </c>
      <c r="B5990" t="s">
        <v>2998</v>
      </c>
      <c r="C5990" t="s">
        <v>10752</v>
      </c>
      <c r="D5990" t="s">
        <v>194</v>
      </c>
      <c r="E5990" t="s">
        <v>4738</v>
      </c>
      <c r="F5990" t="s">
        <v>360</v>
      </c>
      <c r="G5990">
        <v>1085014</v>
      </c>
      <c r="H5990">
        <v>0</v>
      </c>
      <c r="I5990">
        <v>1085014</v>
      </c>
      <c r="J5990" t="s">
        <v>3319</v>
      </c>
      <c r="K5990">
        <v>0</v>
      </c>
      <c r="L5990">
        <v>0</v>
      </c>
      <c r="M5990">
        <v>0</v>
      </c>
      <c r="N5990">
        <v>0</v>
      </c>
      <c r="O5990">
        <v>0</v>
      </c>
      <c r="P5990" t="s">
        <v>5769</v>
      </c>
      <c r="Q5990" t="s">
        <v>3350</v>
      </c>
    </row>
    <row r="5991" spans="1:17" x14ac:dyDescent="0.35">
      <c r="A5991">
        <v>90</v>
      </c>
      <c r="B5991" t="s">
        <v>2986</v>
      </c>
      <c r="C5991" t="s">
        <v>10753</v>
      </c>
      <c r="D5991" t="s">
        <v>193</v>
      </c>
      <c r="E5991" t="s">
        <v>5375</v>
      </c>
      <c r="F5991" t="s">
        <v>5376</v>
      </c>
      <c r="G5991">
        <v>2532855</v>
      </c>
      <c r="H5991">
        <v>2302595</v>
      </c>
      <c r="I5991">
        <v>0</v>
      </c>
      <c r="J5991" t="s">
        <v>3319</v>
      </c>
      <c r="K5991">
        <v>230260</v>
      </c>
      <c r="L5991">
        <v>0</v>
      </c>
      <c r="M5991">
        <v>0</v>
      </c>
      <c r="N5991">
        <v>0</v>
      </c>
      <c r="O5991">
        <v>0</v>
      </c>
      <c r="P5991" t="s">
        <v>10754</v>
      </c>
      <c r="Q5991" t="s">
        <v>3350</v>
      </c>
    </row>
    <row r="5992" spans="1:17" x14ac:dyDescent="0.35">
      <c r="A5992">
        <v>91</v>
      </c>
      <c r="B5992" t="s">
        <v>2985</v>
      </c>
      <c r="C5992" t="s">
        <v>10755</v>
      </c>
      <c r="D5992" t="s">
        <v>193</v>
      </c>
      <c r="E5992" t="s">
        <v>3647</v>
      </c>
      <c r="F5992" t="s">
        <v>3648</v>
      </c>
      <c r="G5992">
        <v>890560</v>
      </c>
      <c r="H5992">
        <v>809600</v>
      </c>
      <c r="I5992">
        <v>0</v>
      </c>
      <c r="J5992" t="s">
        <v>3319</v>
      </c>
      <c r="K5992">
        <v>80960</v>
      </c>
      <c r="L5992">
        <v>0</v>
      </c>
      <c r="M5992">
        <v>0</v>
      </c>
      <c r="N5992">
        <v>0</v>
      </c>
      <c r="O5992">
        <v>0</v>
      </c>
      <c r="P5992" t="s">
        <v>10756</v>
      </c>
      <c r="Q5992" t="s">
        <v>3350</v>
      </c>
    </row>
    <row r="5993" spans="1:17" x14ac:dyDescent="0.35">
      <c r="A5993">
        <v>92</v>
      </c>
      <c r="B5993" t="s">
        <v>2986</v>
      </c>
      <c r="C5993" t="s">
        <v>10757</v>
      </c>
      <c r="D5993" t="s">
        <v>194</v>
      </c>
      <c r="E5993" t="s">
        <v>4738</v>
      </c>
      <c r="F5993" t="s">
        <v>360</v>
      </c>
      <c r="G5993">
        <v>142765</v>
      </c>
      <c r="H5993">
        <v>0</v>
      </c>
      <c r="I5993">
        <v>142765</v>
      </c>
      <c r="J5993" t="s">
        <v>3319</v>
      </c>
      <c r="K5993">
        <v>0</v>
      </c>
      <c r="L5993">
        <v>0</v>
      </c>
      <c r="M5993">
        <v>0</v>
      </c>
      <c r="N5993">
        <v>0</v>
      </c>
      <c r="O5993">
        <v>0</v>
      </c>
      <c r="P5993" t="s">
        <v>10758</v>
      </c>
      <c r="Q5993" t="s">
        <v>3350</v>
      </c>
    </row>
    <row r="5994" spans="1:17" x14ac:dyDescent="0.35">
      <c r="A5994">
        <v>93</v>
      </c>
      <c r="B5994" t="s">
        <v>2999</v>
      </c>
      <c r="C5994" t="s">
        <v>10759</v>
      </c>
      <c r="D5994" t="s">
        <v>194</v>
      </c>
      <c r="E5994" t="s">
        <v>4738</v>
      </c>
      <c r="F5994" t="s">
        <v>360</v>
      </c>
      <c r="G5994">
        <v>122370</v>
      </c>
      <c r="H5994">
        <v>0</v>
      </c>
      <c r="I5994">
        <v>122370</v>
      </c>
      <c r="J5994" t="s">
        <v>3319</v>
      </c>
      <c r="K5994">
        <v>0</v>
      </c>
      <c r="L5994">
        <v>0</v>
      </c>
      <c r="M5994">
        <v>0</v>
      </c>
      <c r="N5994">
        <v>0</v>
      </c>
      <c r="O5994">
        <v>0</v>
      </c>
      <c r="P5994" t="s">
        <v>585</v>
      </c>
      <c r="Q5994" t="s">
        <v>3350</v>
      </c>
    </row>
    <row r="5995" spans="1:17" x14ac:dyDescent="0.35">
      <c r="A5995">
        <v>94</v>
      </c>
      <c r="B5995" t="s">
        <v>10630</v>
      </c>
      <c r="C5995" t="s">
        <v>632</v>
      </c>
      <c r="D5995" t="s">
        <v>194</v>
      </c>
      <c r="E5995" t="s">
        <v>10067</v>
      </c>
      <c r="F5995" t="s">
        <v>360</v>
      </c>
      <c r="G5995">
        <v>244740</v>
      </c>
      <c r="H5995">
        <v>0</v>
      </c>
      <c r="I5995">
        <v>244740</v>
      </c>
      <c r="J5995" t="s">
        <v>3319</v>
      </c>
      <c r="K5995">
        <v>0</v>
      </c>
      <c r="L5995">
        <v>0</v>
      </c>
      <c r="M5995">
        <v>0</v>
      </c>
      <c r="N5995">
        <v>0</v>
      </c>
      <c r="O5995">
        <v>0</v>
      </c>
      <c r="P5995" t="s">
        <v>4319</v>
      </c>
      <c r="Q5995" t="s">
        <v>3350</v>
      </c>
    </row>
    <row r="5996" spans="1:17" x14ac:dyDescent="0.35">
      <c r="A5996">
        <v>95</v>
      </c>
      <c r="B5996" t="s">
        <v>2989</v>
      </c>
      <c r="C5996" t="s">
        <v>10760</v>
      </c>
      <c r="D5996" t="s">
        <v>194</v>
      </c>
      <c r="E5996" t="s">
        <v>4738</v>
      </c>
      <c r="F5996" t="s">
        <v>360</v>
      </c>
      <c r="G5996">
        <v>405860</v>
      </c>
      <c r="H5996">
        <v>0</v>
      </c>
      <c r="I5996">
        <v>405860</v>
      </c>
      <c r="J5996" t="s">
        <v>3319</v>
      </c>
      <c r="K5996">
        <v>0</v>
      </c>
      <c r="L5996">
        <v>0</v>
      </c>
      <c r="M5996">
        <v>0</v>
      </c>
      <c r="N5996">
        <v>0</v>
      </c>
      <c r="O5996">
        <v>0</v>
      </c>
      <c r="P5996" t="s">
        <v>290</v>
      </c>
      <c r="Q5996" t="s">
        <v>3350</v>
      </c>
    </row>
    <row r="5997" spans="1:17" x14ac:dyDescent="0.35">
      <c r="A5997">
        <v>96</v>
      </c>
      <c r="B5997" t="s">
        <v>3005</v>
      </c>
      <c r="C5997" t="s">
        <v>10761</v>
      </c>
      <c r="D5997" t="s">
        <v>194</v>
      </c>
      <c r="E5997" t="s">
        <v>10762</v>
      </c>
      <c r="F5997" t="s">
        <v>10763</v>
      </c>
      <c r="G5997">
        <v>52496</v>
      </c>
      <c r="H5997">
        <v>0</v>
      </c>
      <c r="I5997">
        <v>52496</v>
      </c>
      <c r="J5997" t="s">
        <v>3319</v>
      </c>
      <c r="K5997">
        <v>0</v>
      </c>
      <c r="L5997">
        <v>0</v>
      </c>
      <c r="M5997">
        <v>0</v>
      </c>
      <c r="N5997">
        <v>0</v>
      </c>
      <c r="O5997">
        <v>0</v>
      </c>
      <c r="P5997" t="s">
        <v>3953</v>
      </c>
      <c r="Q5997" t="s">
        <v>3350</v>
      </c>
    </row>
    <row r="5998" spans="1:17" x14ac:dyDescent="0.35">
      <c r="A5998">
        <v>97</v>
      </c>
      <c r="B5998" t="s">
        <v>2982</v>
      </c>
      <c r="C5998" t="s">
        <v>10764</v>
      </c>
      <c r="D5998" t="s">
        <v>194</v>
      </c>
      <c r="E5998" t="s">
        <v>10762</v>
      </c>
      <c r="F5998" t="s">
        <v>10763</v>
      </c>
      <c r="G5998">
        <v>73422</v>
      </c>
      <c r="H5998">
        <v>0</v>
      </c>
      <c r="I5998">
        <v>73422</v>
      </c>
      <c r="J5998" t="s">
        <v>3319</v>
      </c>
      <c r="K5998">
        <v>0</v>
      </c>
      <c r="L5998">
        <v>0</v>
      </c>
      <c r="M5998">
        <v>0</v>
      </c>
      <c r="N5998">
        <v>0</v>
      </c>
      <c r="O5998">
        <v>0</v>
      </c>
      <c r="P5998" t="s">
        <v>3953</v>
      </c>
      <c r="Q5998" t="s">
        <v>3350</v>
      </c>
    </row>
    <row r="5999" spans="1:17" x14ac:dyDescent="0.35">
      <c r="A5999">
        <v>98</v>
      </c>
      <c r="B5999" t="s">
        <v>2991</v>
      </c>
      <c r="C5999" t="s">
        <v>10765</v>
      </c>
      <c r="D5999" t="s">
        <v>194</v>
      </c>
      <c r="E5999" t="s">
        <v>10762</v>
      </c>
      <c r="F5999" t="s">
        <v>10763</v>
      </c>
      <c r="G5999">
        <v>775010</v>
      </c>
      <c r="H5999">
        <v>0</v>
      </c>
      <c r="I5999">
        <v>775010</v>
      </c>
      <c r="J5999" t="s">
        <v>3319</v>
      </c>
      <c r="K5999">
        <v>0</v>
      </c>
      <c r="L5999">
        <v>0</v>
      </c>
      <c r="M5999">
        <v>0</v>
      </c>
      <c r="N5999">
        <v>0</v>
      </c>
      <c r="O5999">
        <v>0</v>
      </c>
      <c r="P5999" t="s">
        <v>9024</v>
      </c>
      <c r="Q5999" t="s">
        <v>3350</v>
      </c>
    </row>
    <row r="6000" spans="1:17" x14ac:dyDescent="0.35">
      <c r="A6000">
        <v>99</v>
      </c>
      <c r="B6000" t="s">
        <v>2997</v>
      </c>
      <c r="C6000" t="s">
        <v>10766</v>
      </c>
      <c r="D6000" t="s">
        <v>194</v>
      </c>
      <c r="E6000" t="s">
        <v>10067</v>
      </c>
      <c r="F6000" t="s">
        <v>360</v>
      </c>
      <c r="G6000">
        <v>24474</v>
      </c>
      <c r="H6000">
        <v>0</v>
      </c>
      <c r="I6000">
        <v>24474</v>
      </c>
      <c r="J6000" t="s">
        <v>3319</v>
      </c>
      <c r="K6000">
        <v>0</v>
      </c>
      <c r="L6000">
        <v>0</v>
      </c>
      <c r="M6000">
        <v>0</v>
      </c>
      <c r="N6000">
        <v>0</v>
      </c>
      <c r="O6000">
        <v>0</v>
      </c>
      <c r="P6000" t="s">
        <v>10767</v>
      </c>
      <c r="Q6000" t="s">
        <v>3350</v>
      </c>
    </row>
    <row r="6001" spans="1:17" x14ac:dyDescent="0.35">
      <c r="A6001">
        <v>100</v>
      </c>
      <c r="B6001" t="s">
        <v>10768</v>
      </c>
      <c r="C6001" t="s">
        <v>10769</v>
      </c>
      <c r="D6001" t="s">
        <v>194</v>
      </c>
      <c r="E6001" t="s">
        <v>10067</v>
      </c>
      <c r="F6001" t="s">
        <v>360</v>
      </c>
      <c r="G6001">
        <v>1101330</v>
      </c>
      <c r="H6001">
        <v>0</v>
      </c>
      <c r="I6001">
        <v>1101330</v>
      </c>
      <c r="J6001" t="s">
        <v>3319</v>
      </c>
      <c r="K6001">
        <v>0</v>
      </c>
      <c r="L6001">
        <v>0</v>
      </c>
      <c r="M6001">
        <v>0</v>
      </c>
      <c r="N6001">
        <v>0</v>
      </c>
      <c r="O6001">
        <v>0</v>
      </c>
      <c r="P6001" t="s">
        <v>6502</v>
      </c>
      <c r="Q6001" t="s">
        <v>3350</v>
      </c>
    </row>
    <row r="6002" spans="1:17" x14ac:dyDescent="0.35">
      <c r="A6002">
        <v>101</v>
      </c>
      <c r="B6002" t="s">
        <v>3005</v>
      </c>
      <c r="C6002" t="s">
        <v>10770</v>
      </c>
      <c r="D6002" t="s">
        <v>194</v>
      </c>
      <c r="E6002" t="s">
        <v>4738</v>
      </c>
      <c r="F6002" t="s">
        <v>360</v>
      </c>
      <c r="G6002">
        <v>203950</v>
      </c>
      <c r="H6002">
        <v>0</v>
      </c>
      <c r="I6002">
        <v>203950</v>
      </c>
      <c r="J6002" t="s">
        <v>3319</v>
      </c>
      <c r="K6002">
        <v>0</v>
      </c>
      <c r="L6002">
        <v>0</v>
      </c>
      <c r="M6002">
        <v>0</v>
      </c>
      <c r="N6002">
        <v>0</v>
      </c>
      <c r="O6002">
        <v>0</v>
      </c>
      <c r="P6002" t="s">
        <v>6502</v>
      </c>
      <c r="Q6002" t="s">
        <v>3350</v>
      </c>
    </row>
    <row r="6003" spans="1:17" x14ac:dyDescent="0.35">
      <c r="A6003">
        <v>102</v>
      </c>
      <c r="B6003" t="s">
        <v>3005</v>
      </c>
      <c r="C6003" t="s">
        <v>10771</v>
      </c>
      <c r="D6003" t="s">
        <v>194</v>
      </c>
      <c r="E6003" t="s">
        <v>4738</v>
      </c>
      <c r="F6003" t="s">
        <v>360</v>
      </c>
      <c r="G6003">
        <v>603692</v>
      </c>
      <c r="H6003">
        <v>0</v>
      </c>
      <c r="I6003">
        <v>603692</v>
      </c>
      <c r="J6003" t="s">
        <v>3319</v>
      </c>
      <c r="K6003">
        <v>0</v>
      </c>
      <c r="L6003">
        <v>0</v>
      </c>
      <c r="M6003">
        <v>0</v>
      </c>
      <c r="N6003">
        <v>0</v>
      </c>
      <c r="O6003">
        <v>0</v>
      </c>
      <c r="P6003" t="s">
        <v>10772</v>
      </c>
      <c r="Q6003" t="s">
        <v>3350</v>
      </c>
    </row>
    <row r="6004" spans="1:17" x14ac:dyDescent="0.35">
      <c r="A6004">
        <v>103</v>
      </c>
      <c r="B6004" t="s">
        <v>3003</v>
      </c>
      <c r="C6004" t="s">
        <v>10773</v>
      </c>
      <c r="D6004" t="s">
        <v>194</v>
      </c>
      <c r="E6004" t="s">
        <v>4738</v>
      </c>
      <c r="F6004" t="s">
        <v>360</v>
      </c>
      <c r="G6004">
        <v>301846</v>
      </c>
      <c r="H6004">
        <v>0</v>
      </c>
      <c r="I6004">
        <v>301846</v>
      </c>
      <c r="J6004" t="s">
        <v>3319</v>
      </c>
      <c r="K6004">
        <v>0</v>
      </c>
      <c r="L6004">
        <v>0</v>
      </c>
      <c r="M6004">
        <v>0</v>
      </c>
      <c r="N6004">
        <v>0</v>
      </c>
      <c r="O6004">
        <v>0</v>
      </c>
      <c r="P6004" t="s">
        <v>6502</v>
      </c>
      <c r="Q6004" t="s">
        <v>3350</v>
      </c>
    </row>
    <row r="6005" spans="1:17" x14ac:dyDescent="0.35">
      <c r="A6005">
        <v>104</v>
      </c>
      <c r="B6005" t="s">
        <v>2991</v>
      </c>
      <c r="C6005" t="s">
        <v>10774</v>
      </c>
      <c r="D6005" t="s">
        <v>194</v>
      </c>
      <c r="E6005" t="s">
        <v>10067</v>
      </c>
      <c r="F6005" t="s">
        <v>360</v>
      </c>
      <c r="G6005">
        <v>25000</v>
      </c>
      <c r="H6005">
        <v>0</v>
      </c>
      <c r="I6005">
        <v>25000</v>
      </c>
      <c r="J6005" t="s">
        <v>3319</v>
      </c>
      <c r="K6005">
        <v>0</v>
      </c>
      <c r="L6005">
        <v>0</v>
      </c>
      <c r="M6005">
        <v>0</v>
      </c>
      <c r="N6005">
        <v>0</v>
      </c>
      <c r="O6005">
        <v>0</v>
      </c>
      <c r="P6005" t="s">
        <v>10775</v>
      </c>
      <c r="Q6005" t="s">
        <v>3350</v>
      </c>
    </row>
    <row r="6006" spans="1:17" x14ac:dyDescent="0.35">
      <c r="A6006">
        <v>105</v>
      </c>
      <c r="B6006" t="s">
        <v>3006</v>
      </c>
      <c r="C6006" t="s">
        <v>10776</v>
      </c>
      <c r="D6006" t="s">
        <v>194</v>
      </c>
      <c r="E6006" t="s">
        <v>4738</v>
      </c>
      <c r="F6006" t="s">
        <v>360</v>
      </c>
      <c r="G6006">
        <v>954486</v>
      </c>
      <c r="H6006">
        <v>0</v>
      </c>
      <c r="I6006">
        <v>954486</v>
      </c>
      <c r="J6006" t="s">
        <v>3319</v>
      </c>
      <c r="K6006">
        <v>0</v>
      </c>
      <c r="L6006">
        <v>0</v>
      </c>
      <c r="M6006">
        <v>0</v>
      </c>
      <c r="N6006">
        <v>0</v>
      </c>
      <c r="O6006">
        <v>0</v>
      </c>
      <c r="P6006" t="s">
        <v>10777</v>
      </c>
      <c r="Q6006" t="s">
        <v>3350</v>
      </c>
    </row>
    <row r="6007" spans="1:17" x14ac:dyDescent="0.35">
      <c r="A6007">
        <v>106</v>
      </c>
      <c r="B6007" t="s">
        <v>10733</v>
      </c>
      <c r="C6007" t="s">
        <v>10778</v>
      </c>
      <c r="D6007" t="s">
        <v>194</v>
      </c>
      <c r="E6007" t="s">
        <v>10067</v>
      </c>
      <c r="F6007" t="s">
        <v>360</v>
      </c>
      <c r="G6007">
        <v>26513</v>
      </c>
      <c r="H6007">
        <v>0</v>
      </c>
      <c r="I6007">
        <v>26513</v>
      </c>
      <c r="J6007" t="s">
        <v>3319</v>
      </c>
      <c r="K6007">
        <v>0</v>
      </c>
      <c r="L6007">
        <v>0</v>
      </c>
      <c r="M6007">
        <v>0</v>
      </c>
      <c r="N6007">
        <v>0</v>
      </c>
      <c r="O6007">
        <v>0</v>
      </c>
      <c r="P6007" t="s">
        <v>10711</v>
      </c>
      <c r="Q6007" t="s">
        <v>3350</v>
      </c>
    </row>
    <row r="6008" spans="1:17" x14ac:dyDescent="0.35">
      <c r="A6008">
        <v>107</v>
      </c>
      <c r="B6008" t="s">
        <v>2994</v>
      </c>
      <c r="C6008" t="s">
        <v>10779</v>
      </c>
      <c r="D6008" t="s">
        <v>194</v>
      </c>
      <c r="E6008" t="s">
        <v>4738</v>
      </c>
      <c r="F6008" t="s">
        <v>360</v>
      </c>
      <c r="G6008">
        <v>8076420</v>
      </c>
      <c r="H6008">
        <v>0</v>
      </c>
      <c r="I6008">
        <v>8076420</v>
      </c>
      <c r="J6008" t="s">
        <v>3319</v>
      </c>
      <c r="K6008">
        <v>0</v>
      </c>
      <c r="L6008">
        <v>0</v>
      </c>
      <c r="M6008">
        <v>0</v>
      </c>
      <c r="N6008">
        <v>0</v>
      </c>
      <c r="O6008">
        <v>0</v>
      </c>
      <c r="P6008" t="s">
        <v>10780</v>
      </c>
      <c r="Q6008" t="s">
        <v>3350</v>
      </c>
    </row>
    <row r="6009" spans="1:17" x14ac:dyDescent="0.35">
      <c r="A6009">
        <v>108</v>
      </c>
      <c r="B6009" t="s">
        <v>2991</v>
      </c>
      <c r="C6009" t="s">
        <v>10781</v>
      </c>
      <c r="D6009" t="s">
        <v>194</v>
      </c>
      <c r="E6009" t="s">
        <v>10067</v>
      </c>
      <c r="F6009" t="s">
        <v>360</v>
      </c>
      <c r="G6009">
        <v>597573</v>
      </c>
      <c r="H6009">
        <v>0</v>
      </c>
      <c r="I6009">
        <v>597573</v>
      </c>
      <c r="J6009" t="s">
        <v>3319</v>
      </c>
      <c r="K6009">
        <v>0</v>
      </c>
      <c r="L6009">
        <v>0</v>
      </c>
      <c r="M6009">
        <v>0</v>
      </c>
      <c r="N6009">
        <v>0</v>
      </c>
      <c r="O6009">
        <v>0</v>
      </c>
      <c r="P6009" t="s">
        <v>10243</v>
      </c>
      <c r="Q6009" t="s">
        <v>3350</v>
      </c>
    </row>
    <row r="6010" spans="1:17" x14ac:dyDescent="0.35">
      <c r="A6010">
        <v>109</v>
      </c>
      <c r="B6010" t="s">
        <v>2984</v>
      </c>
      <c r="C6010" t="s">
        <v>10782</v>
      </c>
      <c r="D6010" t="s">
        <v>194</v>
      </c>
      <c r="E6010" t="s">
        <v>10067</v>
      </c>
      <c r="F6010" t="s">
        <v>360</v>
      </c>
      <c r="G6010">
        <v>150107</v>
      </c>
      <c r="H6010">
        <v>0</v>
      </c>
      <c r="I6010">
        <v>150107</v>
      </c>
      <c r="J6010" t="s">
        <v>3319</v>
      </c>
      <c r="K6010">
        <v>0</v>
      </c>
      <c r="L6010">
        <v>0</v>
      </c>
      <c r="M6010">
        <v>0</v>
      </c>
      <c r="N6010">
        <v>0</v>
      </c>
      <c r="O6010">
        <v>0</v>
      </c>
      <c r="P6010" t="s">
        <v>10783</v>
      </c>
      <c r="Q6010" t="s">
        <v>3350</v>
      </c>
    </row>
    <row r="6011" spans="1:17" x14ac:dyDescent="0.35">
      <c r="A6011">
        <v>110</v>
      </c>
      <c r="B6011" t="s">
        <v>2991</v>
      </c>
      <c r="C6011" t="s">
        <v>10784</v>
      </c>
      <c r="D6011" t="s">
        <v>194</v>
      </c>
      <c r="E6011" t="s">
        <v>4738</v>
      </c>
      <c r="F6011" t="s">
        <v>360</v>
      </c>
      <c r="G6011">
        <v>978960</v>
      </c>
      <c r="H6011">
        <v>0</v>
      </c>
      <c r="I6011">
        <v>978960</v>
      </c>
      <c r="J6011" t="s">
        <v>3319</v>
      </c>
      <c r="K6011">
        <v>0</v>
      </c>
      <c r="L6011">
        <v>0</v>
      </c>
      <c r="M6011">
        <v>0</v>
      </c>
      <c r="N6011">
        <v>0</v>
      </c>
      <c r="O6011">
        <v>0</v>
      </c>
      <c r="P6011" t="s">
        <v>9024</v>
      </c>
      <c r="Q6011" t="s">
        <v>3350</v>
      </c>
    </row>
    <row r="6012" spans="1:17" x14ac:dyDescent="0.35">
      <c r="A6012">
        <v>111</v>
      </c>
      <c r="B6012" t="s">
        <v>2986</v>
      </c>
      <c r="C6012" t="s">
        <v>10785</v>
      </c>
      <c r="D6012" t="s">
        <v>194</v>
      </c>
      <c r="E6012" t="s">
        <v>4738</v>
      </c>
      <c r="F6012" t="s">
        <v>360</v>
      </c>
      <c r="G6012">
        <v>685965</v>
      </c>
      <c r="H6012">
        <v>0</v>
      </c>
      <c r="I6012">
        <v>685965</v>
      </c>
      <c r="J6012" t="s">
        <v>3319</v>
      </c>
      <c r="K6012">
        <v>0</v>
      </c>
      <c r="L6012">
        <v>0</v>
      </c>
      <c r="M6012">
        <v>0</v>
      </c>
      <c r="N6012">
        <v>0</v>
      </c>
      <c r="O6012">
        <v>0</v>
      </c>
      <c r="P6012" t="s">
        <v>393</v>
      </c>
      <c r="Q6012" t="s">
        <v>3350</v>
      </c>
    </row>
    <row r="6013" spans="1:17" x14ac:dyDescent="0.35">
      <c r="A6013">
        <v>112</v>
      </c>
      <c r="B6013" t="s">
        <v>2997</v>
      </c>
      <c r="C6013" t="s">
        <v>10786</v>
      </c>
      <c r="D6013" t="s">
        <v>194</v>
      </c>
      <c r="E6013" t="s">
        <v>10067</v>
      </c>
      <c r="F6013" t="s">
        <v>360</v>
      </c>
      <c r="G6013">
        <v>203950</v>
      </c>
      <c r="H6013">
        <v>0</v>
      </c>
      <c r="I6013">
        <v>203950</v>
      </c>
      <c r="J6013" t="s">
        <v>3319</v>
      </c>
      <c r="K6013">
        <v>0</v>
      </c>
      <c r="L6013">
        <v>0</v>
      </c>
      <c r="M6013">
        <v>0</v>
      </c>
      <c r="N6013">
        <v>0</v>
      </c>
      <c r="O6013">
        <v>0</v>
      </c>
      <c r="P6013" t="s">
        <v>393</v>
      </c>
      <c r="Q6013" t="s">
        <v>3350</v>
      </c>
    </row>
    <row r="6014" spans="1:17" x14ac:dyDescent="0.35">
      <c r="A6014">
        <v>113</v>
      </c>
      <c r="B6014" t="s">
        <v>2985</v>
      </c>
      <c r="C6014" t="s">
        <v>10787</v>
      </c>
      <c r="D6014" t="s">
        <v>194</v>
      </c>
      <c r="E6014" t="s">
        <v>4738</v>
      </c>
      <c r="F6014" t="s">
        <v>360</v>
      </c>
      <c r="G6014">
        <v>163160</v>
      </c>
      <c r="H6014">
        <v>0</v>
      </c>
      <c r="I6014">
        <v>163160</v>
      </c>
      <c r="J6014" t="s">
        <v>3319</v>
      </c>
      <c r="K6014">
        <v>0</v>
      </c>
      <c r="L6014">
        <v>0</v>
      </c>
      <c r="M6014">
        <v>0</v>
      </c>
      <c r="N6014">
        <v>0</v>
      </c>
      <c r="O6014">
        <v>0</v>
      </c>
      <c r="P6014" t="s">
        <v>8266</v>
      </c>
      <c r="Q6014" t="s">
        <v>3350</v>
      </c>
    </row>
    <row r="6015" spans="1:17" x14ac:dyDescent="0.35">
      <c r="A6015">
        <v>114</v>
      </c>
      <c r="B6015" t="s">
        <v>3000</v>
      </c>
      <c r="C6015" t="s">
        <v>10788</v>
      </c>
      <c r="D6015" t="s">
        <v>194</v>
      </c>
      <c r="E6015" t="s">
        <v>4738</v>
      </c>
      <c r="F6015" t="s">
        <v>360</v>
      </c>
      <c r="G6015">
        <v>9000</v>
      </c>
      <c r="H6015">
        <v>0</v>
      </c>
      <c r="I6015">
        <v>9000</v>
      </c>
      <c r="J6015" t="s">
        <v>3319</v>
      </c>
      <c r="K6015">
        <v>0</v>
      </c>
      <c r="L6015">
        <v>0</v>
      </c>
      <c r="M6015">
        <v>0</v>
      </c>
      <c r="N6015">
        <v>0</v>
      </c>
      <c r="O6015">
        <v>0</v>
      </c>
      <c r="P6015" t="s">
        <v>393</v>
      </c>
      <c r="Q6015" t="s">
        <v>3350</v>
      </c>
    </row>
    <row r="6016" spans="1:17" x14ac:dyDescent="0.35">
      <c r="A6016">
        <v>115</v>
      </c>
      <c r="B6016" t="s">
        <v>2986</v>
      </c>
      <c r="C6016" t="s">
        <v>10789</v>
      </c>
      <c r="D6016" t="s">
        <v>194</v>
      </c>
      <c r="E6016" t="s">
        <v>10762</v>
      </c>
      <c r="F6016" t="s">
        <v>10763</v>
      </c>
      <c r="G6016">
        <v>7645677</v>
      </c>
      <c r="H6016">
        <v>0</v>
      </c>
      <c r="I6016">
        <v>7645677</v>
      </c>
      <c r="J6016" t="s">
        <v>3319</v>
      </c>
      <c r="K6016">
        <v>0</v>
      </c>
      <c r="L6016">
        <v>0</v>
      </c>
      <c r="M6016">
        <v>0</v>
      </c>
      <c r="N6016">
        <v>0</v>
      </c>
      <c r="O6016">
        <v>0</v>
      </c>
      <c r="P6016" t="s">
        <v>10790</v>
      </c>
      <c r="Q6016" t="s">
        <v>3350</v>
      </c>
    </row>
    <row r="6017" spans="1:17" x14ac:dyDescent="0.35">
      <c r="A6017">
        <v>116</v>
      </c>
      <c r="B6017" t="s">
        <v>2989</v>
      </c>
      <c r="C6017" t="s">
        <v>10791</v>
      </c>
      <c r="D6017" t="s">
        <v>193</v>
      </c>
      <c r="E6017" t="s">
        <v>3725</v>
      </c>
      <c r="F6017" t="s">
        <v>3726</v>
      </c>
      <c r="G6017">
        <v>179388</v>
      </c>
      <c r="H6017">
        <v>163080</v>
      </c>
      <c r="I6017">
        <v>0</v>
      </c>
      <c r="J6017" t="s">
        <v>3319</v>
      </c>
      <c r="K6017">
        <v>16308</v>
      </c>
      <c r="L6017">
        <v>0</v>
      </c>
      <c r="M6017">
        <v>0</v>
      </c>
      <c r="N6017">
        <v>0</v>
      </c>
      <c r="O6017">
        <v>0</v>
      </c>
      <c r="P6017" t="s">
        <v>10792</v>
      </c>
      <c r="Q6017" t="s">
        <v>3350</v>
      </c>
    </row>
    <row r="6018" spans="1:17" x14ac:dyDescent="0.35">
      <c r="A6018">
        <v>117</v>
      </c>
      <c r="B6018" t="s">
        <v>2984</v>
      </c>
      <c r="C6018" t="s">
        <v>10793</v>
      </c>
      <c r="D6018" t="s">
        <v>193</v>
      </c>
      <c r="E6018" t="s">
        <v>3702</v>
      </c>
      <c r="F6018" t="s">
        <v>3703</v>
      </c>
      <c r="G6018">
        <v>2511432</v>
      </c>
      <c r="H6018">
        <v>2283120</v>
      </c>
      <c r="I6018">
        <v>0</v>
      </c>
      <c r="J6018" t="s">
        <v>3319</v>
      </c>
      <c r="K6018">
        <v>228312</v>
      </c>
      <c r="L6018">
        <v>0</v>
      </c>
      <c r="M6018">
        <v>0</v>
      </c>
      <c r="N6018">
        <v>0</v>
      </c>
      <c r="O6018">
        <v>0</v>
      </c>
      <c r="P6018" t="s">
        <v>10794</v>
      </c>
      <c r="Q6018" t="s">
        <v>3350</v>
      </c>
    </row>
    <row r="6019" spans="1:17" x14ac:dyDescent="0.35">
      <c r="A6019">
        <v>118</v>
      </c>
      <c r="B6019" t="s">
        <v>2986</v>
      </c>
      <c r="C6019" t="s">
        <v>10795</v>
      </c>
      <c r="D6019" t="s">
        <v>193</v>
      </c>
      <c r="E6019" t="s">
        <v>4300</v>
      </c>
      <c r="F6019" t="s">
        <v>4301</v>
      </c>
      <c r="G6019">
        <v>6745600</v>
      </c>
      <c r="H6019">
        <v>0</v>
      </c>
      <c r="I6019">
        <v>6745600</v>
      </c>
      <c r="J6019" t="s">
        <v>3319</v>
      </c>
      <c r="K6019">
        <v>0</v>
      </c>
      <c r="L6019">
        <v>0</v>
      </c>
      <c r="M6019">
        <v>0</v>
      </c>
      <c r="N6019">
        <v>0</v>
      </c>
      <c r="O6019">
        <v>0</v>
      </c>
      <c r="P6019" t="s">
        <v>10796</v>
      </c>
      <c r="Q6019" t="s">
        <v>3350</v>
      </c>
    </row>
    <row r="6020" spans="1:17" x14ac:dyDescent="0.35">
      <c r="A6020">
        <v>119</v>
      </c>
      <c r="B6020" t="s">
        <v>2999</v>
      </c>
      <c r="C6020" t="s">
        <v>10797</v>
      </c>
      <c r="D6020" t="s">
        <v>194</v>
      </c>
      <c r="E6020" t="s">
        <v>10067</v>
      </c>
      <c r="F6020" t="s">
        <v>360</v>
      </c>
      <c r="G6020">
        <v>1651995</v>
      </c>
      <c r="H6020">
        <v>0</v>
      </c>
      <c r="I6020">
        <v>1651995</v>
      </c>
      <c r="J6020" t="s">
        <v>3319</v>
      </c>
      <c r="K6020">
        <v>0</v>
      </c>
      <c r="L6020">
        <v>0</v>
      </c>
      <c r="M6020">
        <v>0</v>
      </c>
      <c r="N6020">
        <v>0</v>
      </c>
      <c r="O6020">
        <v>0</v>
      </c>
      <c r="P6020" t="s">
        <v>4338</v>
      </c>
      <c r="Q6020" t="s">
        <v>3350</v>
      </c>
    </row>
    <row r="6021" spans="1:17" x14ac:dyDescent="0.35">
      <c r="A6021">
        <v>120</v>
      </c>
      <c r="B6021" t="s">
        <v>3000</v>
      </c>
      <c r="C6021" t="s">
        <v>10798</v>
      </c>
      <c r="D6021" t="s">
        <v>193</v>
      </c>
      <c r="E6021" t="s">
        <v>10320</v>
      </c>
      <c r="F6021" t="s">
        <v>10321</v>
      </c>
      <c r="G6021">
        <v>37016925</v>
      </c>
      <c r="H6021">
        <v>33651750</v>
      </c>
      <c r="I6021">
        <v>0</v>
      </c>
      <c r="J6021" t="s">
        <v>3319</v>
      </c>
      <c r="K6021">
        <v>3365175</v>
      </c>
      <c r="L6021">
        <v>0</v>
      </c>
      <c r="M6021">
        <v>0</v>
      </c>
      <c r="N6021">
        <v>0</v>
      </c>
      <c r="O6021">
        <v>0</v>
      </c>
      <c r="P6021" t="s">
        <v>10799</v>
      </c>
      <c r="Q6021" t="s">
        <v>3350</v>
      </c>
    </row>
    <row r="6022" spans="1:17" x14ac:dyDescent="0.35">
      <c r="A6022">
        <v>121</v>
      </c>
      <c r="B6022" t="s">
        <v>2991</v>
      </c>
      <c r="C6022" t="s">
        <v>10800</v>
      </c>
      <c r="D6022" t="s">
        <v>193</v>
      </c>
      <c r="E6022" t="s">
        <v>443</v>
      </c>
      <c r="F6022" t="s">
        <v>444</v>
      </c>
      <c r="G6022">
        <v>288896</v>
      </c>
      <c r="H6022">
        <v>0</v>
      </c>
      <c r="I6022">
        <v>288896</v>
      </c>
      <c r="J6022" t="s">
        <v>3319</v>
      </c>
      <c r="K6022">
        <v>0</v>
      </c>
      <c r="L6022">
        <v>0</v>
      </c>
      <c r="M6022">
        <v>0</v>
      </c>
      <c r="N6022">
        <v>0</v>
      </c>
      <c r="O6022">
        <v>0</v>
      </c>
      <c r="P6022" t="s">
        <v>9309</v>
      </c>
      <c r="Q6022" t="s">
        <v>3350</v>
      </c>
    </row>
    <row r="6023" spans="1:17" x14ac:dyDescent="0.35">
      <c r="A6023">
        <v>122</v>
      </c>
      <c r="B6023" t="s">
        <v>2991</v>
      </c>
      <c r="C6023" t="s">
        <v>10801</v>
      </c>
      <c r="D6023" t="s">
        <v>193</v>
      </c>
      <c r="E6023" t="s">
        <v>443</v>
      </c>
      <c r="F6023" t="s">
        <v>444</v>
      </c>
      <c r="G6023">
        <v>79193</v>
      </c>
      <c r="H6023">
        <v>71994</v>
      </c>
      <c r="I6023">
        <v>0</v>
      </c>
      <c r="J6023" t="s">
        <v>3319</v>
      </c>
      <c r="K6023">
        <v>7199</v>
      </c>
      <c r="L6023">
        <v>0</v>
      </c>
      <c r="M6023">
        <v>0</v>
      </c>
      <c r="N6023">
        <v>0</v>
      </c>
      <c r="O6023">
        <v>0</v>
      </c>
      <c r="P6023" t="s">
        <v>9309</v>
      </c>
      <c r="Q6023" t="s">
        <v>3350</v>
      </c>
    </row>
    <row r="6024" spans="1:17" x14ac:dyDescent="0.35">
      <c r="A6024">
        <v>123</v>
      </c>
      <c r="B6024" t="s">
        <v>2990</v>
      </c>
      <c r="C6024" t="s">
        <v>5209</v>
      </c>
      <c r="D6024" t="s">
        <v>194</v>
      </c>
      <c r="E6024" t="s">
        <v>4738</v>
      </c>
      <c r="F6024" t="s">
        <v>360</v>
      </c>
      <c r="G6024">
        <v>473164</v>
      </c>
      <c r="H6024">
        <v>0</v>
      </c>
      <c r="I6024">
        <v>473164</v>
      </c>
      <c r="J6024" t="s">
        <v>3319</v>
      </c>
      <c r="K6024">
        <v>0</v>
      </c>
      <c r="L6024">
        <v>0</v>
      </c>
      <c r="M6024">
        <v>0</v>
      </c>
      <c r="N6024">
        <v>0</v>
      </c>
      <c r="O6024">
        <v>0</v>
      </c>
      <c r="P6024" t="s">
        <v>10802</v>
      </c>
      <c r="Q6024" t="s">
        <v>3350</v>
      </c>
    </row>
    <row r="6025" spans="1:17" x14ac:dyDescent="0.35">
      <c r="A6025">
        <v>124</v>
      </c>
      <c r="B6025" t="s">
        <v>2998</v>
      </c>
      <c r="C6025" t="s">
        <v>10803</v>
      </c>
      <c r="D6025" t="s">
        <v>193</v>
      </c>
      <c r="E6025" t="s">
        <v>3705</v>
      </c>
      <c r="F6025" t="s">
        <v>3706</v>
      </c>
      <c r="G6025">
        <v>147130</v>
      </c>
      <c r="H6025">
        <v>0</v>
      </c>
      <c r="I6025">
        <v>147130</v>
      </c>
      <c r="J6025" t="s">
        <v>3319</v>
      </c>
      <c r="K6025">
        <v>0</v>
      </c>
      <c r="L6025">
        <v>0</v>
      </c>
      <c r="M6025">
        <v>0</v>
      </c>
      <c r="N6025">
        <v>0</v>
      </c>
      <c r="O6025">
        <v>0</v>
      </c>
      <c r="P6025" t="s">
        <v>9226</v>
      </c>
      <c r="Q6025" t="s">
        <v>3350</v>
      </c>
    </row>
    <row r="6026" spans="1:17" x14ac:dyDescent="0.35">
      <c r="A6026">
        <v>125</v>
      </c>
      <c r="B6026" t="s">
        <v>2989</v>
      </c>
      <c r="C6026" t="s">
        <v>10804</v>
      </c>
      <c r="D6026" t="s">
        <v>193</v>
      </c>
      <c r="E6026" t="s">
        <v>3635</v>
      </c>
      <c r="F6026" t="s">
        <v>3636</v>
      </c>
      <c r="G6026">
        <v>2336977</v>
      </c>
      <c r="H6026">
        <v>0</v>
      </c>
      <c r="I6026">
        <v>2336977</v>
      </c>
      <c r="J6026" t="s">
        <v>3319</v>
      </c>
      <c r="K6026">
        <v>0</v>
      </c>
      <c r="L6026">
        <v>0</v>
      </c>
      <c r="M6026">
        <v>0</v>
      </c>
      <c r="N6026">
        <v>0</v>
      </c>
      <c r="O6026">
        <v>0</v>
      </c>
      <c r="P6026" t="s">
        <v>8276</v>
      </c>
      <c r="Q6026" t="s">
        <v>3350</v>
      </c>
    </row>
    <row r="6027" spans="1:17" x14ac:dyDescent="0.35">
      <c r="A6027">
        <v>126</v>
      </c>
      <c r="B6027" t="s">
        <v>2989</v>
      </c>
      <c r="C6027" t="s">
        <v>10805</v>
      </c>
      <c r="D6027" t="s">
        <v>193</v>
      </c>
      <c r="E6027" t="s">
        <v>3635</v>
      </c>
      <c r="F6027" t="s">
        <v>3636</v>
      </c>
      <c r="G6027">
        <v>26893197</v>
      </c>
      <c r="H6027">
        <v>0</v>
      </c>
      <c r="I6027">
        <v>26893197</v>
      </c>
      <c r="J6027" t="s">
        <v>3319</v>
      </c>
      <c r="K6027">
        <v>0</v>
      </c>
      <c r="L6027">
        <v>0</v>
      </c>
      <c r="M6027">
        <v>0</v>
      </c>
      <c r="N6027">
        <v>0</v>
      </c>
      <c r="O6027">
        <v>0</v>
      </c>
      <c r="P6027" t="s">
        <v>8276</v>
      </c>
      <c r="Q6027" t="s">
        <v>3350</v>
      </c>
    </row>
    <row r="6028" spans="1:17" x14ac:dyDescent="0.35">
      <c r="A6028">
        <v>127</v>
      </c>
      <c r="B6028" t="s">
        <v>3000</v>
      </c>
      <c r="C6028" t="s">
        <v>10806</v>
      </c>
      <c r="D6028" t="s">
        <v>193</v>
      </c>
      <c r="E6028" t="s">
        <v>384</v>
      </c>
      <c r="F6028" t="s">
        <v>385</v>
      </c>
      <c r="G6028">
        <v>228832</v>
      </c>
      <c r="H6028">
        <v>208029</v>
      </c>
      <c r="I6028">
        <v>0</v>
      </c>
      <c r="J6028" t="s">
        <v>3319</v>
      </c>
      <c r="K6028">
        <v>20803</v>
      </c>
      <c r="L6028">
        <v>0</v>
      </c>
      <c r="M6028">
        <v>0</v>
      </c>
      <c r="N6028">
        <v>0</v>
      </c>
      <c r="O6028">
        <v>0</v>
      </c>
      <c r="P6028" t="s">
        <v>10098</v>
      </c>
      <c r="Q6028" t="s">
        <v>3350</v>
      </c>
    </row>
    <row r="6029" spans="1:17" x14ac:dyDescent="0.35">
      <c r="A6029">
        <v>128</v>
      </c>
      <c r="B6029" t="s">
        <v>2991</v>
      </c>
      <c r="C6029" t="s">
        <v>10807</v>
      </c>
      <c r="D6029" t="s">
        <v>193</v>
      </c>
      <c r="E6029" t="s">
        <v>370</v>
      </c>
      <c r="F6029" t="s">
        <v>371</v>
      </c>
      <c r="G6029">
        <v>23000</v>
      </c>
      <c r="H6029">
        <v>0</v>
      </c>
      <c r="I6029">
        <v>23000</v>
      </c>
      <c r="J6029" t="s">
        <v>3319</v>
      </c>
      <c r="K6029">
        <v>0</v>
      </c>
      <c r="L6029">
        <v>0</v>
      </c>
      <c r="M6029">
        <v>0</v>
      </c>
      <c r="N6029">
        <v>0</v>
      </c>
      <c r="O6029">
        <v>0</v>
      </c>
      <c r="P6029" t="s">
        <v>4367</v>
      </c>
      <c r="Q6029" t="s">
        <v>3350</v>
      </c>
    </row>
    <row r="6030" spans="1:17" x14ac:dyDescent="0.35">
      <c r="A6030">
        <v>129</v>
      </c>
      <c r="B6030" t="s">
        <v>2993</v>
      </c>
      <c r="C6030" t="s">
        <v>10808</v>
      </c>
      <c r="D6030" t="s">
        <v>193</v>
      </c>
      <c r="E6030" t="s">
        <v>370</v>
      </c>
      <c r="F6030" t="s">
        <v>371</v>
      </c>
      <c r="G6030">
        <v>15000</v>
      </c>
      <c r="H6030">
        <v>0</v>
      </c>
      <c r="I6030">
        <v>15000</v>
      </c>
      <c r="J6030" t="s">
        <v>3319</v>
      </c>
      <c r="K6030">
        <v>0</v>
      </c>
      <c r="L6030">
        <v>0</v>
      </c>
      <c r="M6030">
        <v>0</v>
      </c>
      <c r="N6030">
        <v>0</v>
      </c>
      <c r="O6030">
        <v>0</v>
      </c>
      <c r="P6030" t="s">
        <v>4367</v>
      </c>
      <c r="Q6030" t="s">
        <v>3350</v>
      </c>
    </row>
    <row r="6031" spans="1:17" x14ac:dyDescent="0.35">
      <c r="A6031">
        <v>130</v>
      </c>
      <c r="B6031" t="s">
        <v>2996</v>
      </c>
      <c r="C6031" t="s">
        <v>10809</v>
      </c>
      <c r="D6031" t="s">
        <v>193</v>
      </c>
      <c r="E6031" t="s">
        <v>370</v>
      </c>
      <c r="F6031" t="s">
        <v>371</v>
      </c>
      <c r="G6031">
        <v>24000</v>
      </c>
      <c r="H6031">
        <v>0</v>
      </c>
      <c r="I6031">
        <v>24000</v>
      </c>
      <c r="J6031" t="s">
        <v>3319</v>
      </c>
      <c r="K6031">
        <v>0</v>
      </c>
      <c r="L6031">
        <v>0</v>
      </c>
      <c r="M6031">
        <v>0</v>
      </c>
      <c r="N6031">
        <v>0</v>
      </c>
      <c r="O6031">
        <v>0</v>
      </c>
      <c r="P6031" t="s">
        <v>4367</v>
      </c>
      <c r="Q6031" t="s">
        <v>3350</v>
      </c>
    </row>
    <row r="6032" spans="1:17" x14ac:dyDescent="0.35">
      <c r="A6032">
        <v>131</v>
      </c>
      <c r="B6032" t="s">
        <v>3001</v>
      </c>
      <c r="C6032" t="s">
        <v>10810</v>
      </c>
      <c r="D6032" t="s">
        <v>193</v>
      </c>
      <c r="E6032" t="s">
        <v>370</v>
      </c>
      <c r="F6032" t="s">
        <v>371</v>
      </c>
      <c r="G6032">
        <v>15000</v>
      </c>
      <c r="H6032">
        <v>0</v>
      </c>
      <c r="I6032">
        <v>15000</v>
      </c>
      <c r="J6032" t="s">
        <v>3319</v>
      </c>
      <c r="K6032">
        <v>0</v>
      </c>
      <c r="L6032">
        <v>0</v>
      </c>
      <c r="M6032">
        <v>0</v>
      </c>
      <c r="N6032">
        <v>0</v>
      </c>
      <c r="O6032">
        <v>0</v>
      </c>
      <c r="P6032" t="s">
        <v>4367</v>
      </c>
      <c r="Q6032" t="s">
        <v>3350</v>
      </c>
    </row>
    <row r="6033" spans="1:17" x14ac:dyDescent="0.35">
      <c r="A6033">
        <v>132</v>
      </c>
      <c r="B6033" t="s">
        <v>2982</v>
      </c>
      <c r="C6033" t="s">
        <v>10811</v>
      </c>
      <c r="D6033" t="s">
        <v>193</v>
      </c>
      <c r="E6033" t="s">
        <v>368</v>
      </c>
      <c r="F6033" t="s">
        <v>369</v>
      </c>
      <c r="G6033">
        <v>215371</v>
      </c>
      <c r="H6033">
        <v>195792</v>
      </c>
      <c r="I6033">
        <v>0</v>
      </c>
      <c r="J6033" t="s">
        <v>3319</v>
      </c>
      <c r="K6033">
        <v>19579</v>
      </c>
      <c r="L6033">
        <v>0</v>
      </c>
      <c r="M6033">
        <v>0</v>
      </c>
      <c r="N6033">
        <v>0</v>
      </c>
      <c r="O6033">
        <v>0</v>
      </c>
      <c r="P6033" t="s">
        <v>10098</v>
      </c>
      <c r="Q6033" t="s">
        <v>3350</v>
      </c>
    </row>
    <row r="6034" spans="1:17" x14ac:dyDescent="0.35">
      <c r="A6034">
        <v>133</v>
      </c>
      <c r="B6034" t="s">
        <v>3003</v>
      </c>
      <c r="C6034" t="s">
        <v>10812</v>
      </c>
      <c r="D6034" t="s">
        <v>193</v>
      </c>
      <c r="E6034" t="s">
        <v>370</v>
      </c>
      <c r="F6034" t="s">
        <v>371</v>
      </c>
      <c r="G6034">
        <v>23000</v>
      </c>
      <c r="H6034">
        <v>0</v>
      </c>
      <c r="I6034">
        <v>23000</v>
      </c>
      <c r="J6034" t="s">
        <v>3319</v>
      </c>
      <c r="K6034">
        <v>0</v>
      </c>
      <c r="L6034">
        <v>0</v>
      </c>
      <c r="M6034">
        <v>0</v>
      </c>
      <c r="N6034">
        <v>0</v>
      </c>
      <c r="O6034">
        <v>0</v>
      </c>
      <c r="P6034" t="s">
        <v>4367</v>
      </c>
      <c r="Q6034" t="s">
        <v>3350</v>
      </c>
    </row>
    <row r="6035" spans="1:17" x14ac:dyDescent="0.35">
      <c r="A6035">
        <v>134</v>
      </c>
      <c r="B6035" t="s">
        <v>3006</v>
      </c>
      <c r="C6035" t="s">
        <v>10813</v>
      </c>
      <c r="D6035" t="s">
        <v>193</v>
      </c>
      <c r="E6035" t="s">
        <v>370</v>
      </c>
      <c r="F6035" t="s">
        <v>371</v>
      </c>
      <c r="G6035">
        <v>15000</v>
      </c>
      <c r="H6035">
        <v>0</v>
      </c>
      <c r="I6035">
        <v>15000</v>
      </c>
      <c r="J6035" t="s">
        <v>3319</v>
      </c>
      <c r="K6035">
        <v>0</v>
      </c>
      <c r="L6035">
        <v>0</v>
      </c>
      <c r="M6035">
        <v>0</v>
      </c>
      <c r="N6035">
        <v>0</v>
      </c>
      <c r="O6035">
        <v>0</v>
      </c>
      <c r="P6035" t="s">
        <v>4367</v>
      </c>
      <c r="Q6035" t="s">
        <v>3350</v>
      </c>
    </row>
    <row r="6036" spans="1:17" x14ac:dyDescent="0.35">
      <c r="A6036">
        <v>135</v>
      </c>
      <c r="B6036" t="s">
        <v>2996</v>
      </c>
      <c r="C6036" t="s">
        <v>10814</v>
      </c>
      <c r="D6036" t="s">
        <v>361</v>
      </c>
      <c r="E6036" t="s">
        <v>3451</v>
      </c>
      <c r="F6036" t="s">
        <v>3452</v>
      </c>
      <c r="G6036">
        <v>5702400</v>
      </c>
      <c r="H6036">
        <v>5184000</v>
      </c>
      <c r="I6036">
        <v>0</v>
      </c>
      <c r="J6036" t="s">
        <v>3319</v>
      </c>
      <c r="K6036">
        <v>0</v>
      </c>
      <c r="L6036">
        <v>518400</v>
      </c>
      <c r="M6036">
        <v>0</v>
      </c>
      <c r="N6036">
        <v>0</v>
      </c>
      <c r="O6036">
        <v>0</v>
      </c>
      <c r="P6036" t="s">
        <v>10815</v>
      </c>
      <c r="Q6036" t="s">
        <v>3350</v>
      </c>
    </row>
    <row r="6037" spans="1:17" x14ac:dyDescent="0.35">
      <c r="A6037">
        <v>136</v>
      </c>
      <c r="B6037" t="s">
        <v>2996</v>
      </c>
      <c r="C6037" t="s">
        <v>10816</v>
      </c>
      <c r="D6037" t="s">
        <v>193</v>
      </c>
      <c r="E6037" t="s">
        <v>370</v>
      </c>
      <c r="F6037" t="s">
        <v>371</v>
      </c>
      <c r="G6037">
        <v>1209600</v>
      </c>
      <c r="H6037">
        <v>0</v>
      </c>
      <c r="I6037">
        <v>1209600</v>
      </c>
      <c r="J6037" t="s">
        <v>3319</v>
      </c>
      <c r="K6037">
        <v>0</v>
      </c>
      <c r="L6037">
        <v>0</v>
      </c>
      <c r="M6037">
        <v>0</v>
      </c>
      <c r="N6037">
        <v>0</v>
      </c>
      <c r="O6037">
        <v>0</v>
      </c>
      <c r="P6037" t="s">
        <v>4367</v>
      </c>
      <c r="Q6037" t="s">
        <v>3350</v>
      </c>
    </row>
    <row r="6038" spans="1:17" x14ac:dyDescent="0.35">
      <c r="A6038">
        <v>137</v>
      </c>
      <c r="B6038" t="s">
        <v>2996</v>
      </c>
      <c r="C6038" t="s">
        <v>10817</v>
      </c>
      <c r="D6038" t="s">
        <v>193</v>
      </c>
      <c r="E6038" t="s">
        <v>370</v>
      </c>
      <c r="F6038" t="s">
        <v>371</v>
      </c>
      <c r="G6038">
        <v>15000</v>
      </c>
      <c r="H6038">
        <v>0</v>
      </c>
      <c r="I6038">
        <v>15000</v>
      </c>
      <c r="J6038" t="s">
        <v>3319</v>
      </c>
      <c r="K6038">
        <v>0</v>
      </c>
      <c r="L6038">
        <v>0</v>
      </c>
      <c r="M6038">
        <v>0</v>
      </c>
      <c r="N6038">
        <v>0</v>
      </c>
      <c r="O6038">
        <v>0</v>
      </c>
      <c r="P6038" t="s">
        <v>4367</v>
      </c>
      <c r="Q6038" t="s">
        <v>3350</v>
      </c>
    </row>
    <row r="6039" spans="1:17" x14ac:dyDescent="0.35">
      <c r="A6039">
        <v>138</v>
      </c>
      <c r="B6039" t="s">
        <v>3006</v>
      </c>
      <c r="C6039" t="s">
        <v>10818</v>
      </c>
      <c r="D6039" t="s">
        <v>193</v>
      </c>
      <c r="E6039" t="s">
        <v>370</v>
      </c>
      <c r="F6039" t="s">
        <v>371</v>
      </c>
      <c r="G6039">
        <v>8000</v>
      </c>
      <c r="H6039">
        <v>0</v>
      </c>
      <c r="I6039">
        <v>8000</v>
      </c>
      <c r="J6039" t="s">
        <v>3319</v>
      </c>
      <c r="K6039">
        <v>0</v>
      </c>
      <c r="L6039">
        <v>0</v>
      </c>
      <c r="M6039">
        <v>0</v>
      </c>
      <c r="N6039">
        <v>0</v>
      </c>
      <c r="O6039">
        <v>0</v>
      </c>
      <c r="P6039" t="s">
        <v>4367</v>
      </c>
      <c r="Q6039" t="s">
        <v>3350</v>
      </c>
    </row>
    <row r="6040" spans="1:17" x14ac:dyDescent="0.35">
      <c r="A6040">
        <v>139</v>
      </c>
      <c r="B6040" t="s">
        <v>3006</v>
      </c>
      <c r="C6040" t="s">
        <v>10819</v>
      </c>
      <c r="D6040" t="s">
        <v>193</v>
      </c>
      <c r="E6040" t="s">
        <v>370</v>
      </c>
      <c r="F6040" t="s">
        <v>371</v>
      </c>
      <c r="G6040">
        <v>8000</v>
      </c>
      <c r="H6040">
        <v>0</v>
      </c>
      <c r="I6040">
        <v>8000</v>
      </c>
      <c r="J6040" t="s">
        <v>3319</v>
      </c>
      <c r="K6040">
        <v>0</v>
      </c>
      <c r="L6040">
        <v>0</v>
      </c>
      <c r="M6040">
        <v>0</v>
      </c>
      <c r="N6040">
        <v>0</v>
      </c>
      <c r="O6040">
        <v>0</v>
      </c>
      <c r="P6040" t="s">
        <v>4367</v>
      </c>
      <c r="Q6040" t="s">
        <v>3350</v>
      </c>
    </row>
    <row r="6041" spans="1:17" x14ac:dyDescent="0.35">
      <c r="A6041">
        <v>140</v>
      </c>
      <c r="B6041" t="s">
        <v>2982</v>
      </c>
      <c r="C6041" t="s">
        <v>10820</v>
      </c>
      <c r="D6041" t="s">
        <v>193</v>
      </c>
      <c r="E6041" t="s">
        <v>370</v>
      </c>
      <c r="F6041" t="s">
        <v>371</v>
      </c>
      <c r="G6041">
        <v>15000</v>
      </c>
      <c r="H6041">
        <v>0</v>
      </c>
      <c r="I6041">
        <v>15000</v>
      </c>
      <c r="J6041" t="s">
        <v>3319</v>
      </c>
      <c r="K6041">
        <v>0</v>
      </c>
      <c r="L6041">
        <v>0</v>
      </c>
      <c r="M6041">
        <v>0</v>
      </c>
      <c r="N6041">
        <v>0</v>
      </c>
      <c r="O6041">
        <v>0</v>
      </c>
      <c r="P6041" t="s">
        <v>4367</v>
      </c>
      <c r="Q6041" t="s">
        <v>3350</v>
      </c>
    </row>
    <row r="6042" spans="1:17" x14ac:dyDescent="0.35">
      <c r="A6042">
        <v>141</v>
      </c>
      <c r="B6042" t="s">
        <v>2993</v>
      </c>
      <c r="C6042" t="s">
        <v>10821</v>
      </c>
      <c r="D6042" t="s">
        <v>193</v>
      </c>
      <c r="E6042" t="s">
        <v>370</v>
      </c>
      <c r="F6042" t="s">
        <v>371</v>
      </c>
      <c r="G6042">
        <v>15000</v>
      </c>
      <c r="H6042">
        <v>0</v>
      </c>
      <c r="I6042">
        <v>15000</v>
      </c>
      <c r="J6042" t="s">
        <v>3319</v>
      </c>
      <c r="K6042">
        <v>0</v>
      </c>
      <c r="L6042">
        <v>0</v>
      </c>
      <c r="M6042">
        <v>0</v>
      </c>
      <c r="N6042">
        <v>0</v>
      </c>
      <c r="O6042">
        <v>0</v>
      </c>
      <c r="P6042" t="s">
        <v>4367</v>
      </c>
      <c r="Q6042" t="s">
        <v>3350</v>
      </c>
    </row>
    <row r="6043" spans="1:17" x14ac:dyDescent="0.35">
      <c r="A6043">
        <v>142</v>
      </c>
      <c r="B6043" t="s">
        <v>2993</v>
      </c>
      <c r="C6043" t="s">
        <v>10822</v>
      </c>
      <c r="D6043" t="s">
        <v>193</v>
      </c>
      <c r="E6043" t="s">
        <v>370</v>
      </c>
      <c r="F6043" t="s">
        <v>371</v>
      </c>
      <c r="G6043">
        <v>16000</v>
      </c>
      <c r="H6043">
        <v>0</v>
      </c>
      <c r="I6043">
        <v>16000</v>
      </c>
      <c r="J6043" t="s">
        <v>3319</v>
      </c>
      <c r="K6043">
        <v>0</v>
      </c>
      <c r="L6043">
        <v>0</v>
      </c>
      <c r="M6043">
        <v>0</v>
      </c>
      <c r="N6043">
        <v>0</v>
      </c>
      <c r="O6043">
        <v>0</v>
      </c>
      <c r="P6043" t="s">
        <v>4367</v>
      </c>
      <c r="Q6043" t="s">
        <v>3350</v>
      </c>
    </row>
    <row r="6044" spans="1:17" x14ac:dyDescent="0.35">
      <c r="A6044">
        <v>143</v>
      </c>
      <c r="B6044" t="s">
        <v>3004</v>
      </c>
      <c r="C6044" t="s">
        <v>10823</v>
      </c>
      <c r="D6044" t="s">
        <v>193</v>
      </c>
      <c r="E6044" t="s">
        <v>373</v>
      </c>
      <c r="F6044" t="s">
        <v>374</v>
      </c>
      <c r="G6044">
        <v>32306</v>
      </c>
      <c r="H6044">
        <v>29369</v>
      </c>
      <c r="I6044">
        <v>0</v>
      </c>
      <c r="J6044" t="s">
        <v>3319</v>
      </c>
      <c r="K6044">
        <v>2937</v>
      </c>
      <c r="L6044">
        <v>0</v>
      </c>
      <c r="M6044">
        <v>0</v>
      </c>
      <c r="N6044">
        <v>0</v>
      </c>
      <c r="O6044">
        <v>0</v>
      </c>
      <c r="P6044" t="s">
        <v>10107</v>
      </c>
      <c r="Q6044" t="s">
        <v>3350</v>
      </c>
    </row>
    <row r="6045" spans="1:17" x14ac:dyDescent="0.35">
      <c r="A6045">
        <v>144</v>
      </c>
      <c r="B6045" t="s">
        <v>3004</v>
      </c>
      <c r="C6045" t="s">
        <v>10824</v>
      </c>
      <c r="D6045" t="s">
        <v>193</v>
      </c>
      <c r="E6045" t="s">
        <v>370</v>
      </c>
      <c r="F6045" t="s">
        <v>371</v>
      </c>
      <c r="G6045">
        <v>15000</v>
      </c>
      <c r="H6045">
        <v>0</v>
      </c>
      <c r="I6045">
        <v>15000</v>
      </c>
      <c r="J6045" t="s">
        <v>3319</v>
      </c>
      <c r="K6045">
        <v>0</v>
      </c>
      <c r="L6045">
        <v>0</v>
      </c>
      <c r="M6045">
        <v>0</v>
      </c>
      <c r="N6045">
        <v>0</v>
      </c>
      <c r="O6045">
        <v>0</v>
      </c>
      <c r="P6045" t="s">
        <v>4367</v>
      </c>
      <c r="Q6045" t="s">
        <v>3350</v>
      </c>
    </row>
    <row r="6046" spans="1:17" x14ac:dyDescent="0.35">
      <c r="A6046">
        <v>145</v>
      </c>
      <c r="B6046" t="s">
        <v>2993</v>
      </c>
      <c r="C6046" t="s">
        <v>10825</v>
      </c>
      <c r="D6046" t="s">
        <v>193</v>
      </c>
      <c r="E6046" t="s">
        <v>370</v>
      </c>
      <c r="F6046" t="s">
        <v>371</v>
      </c>
      <c r="G6046">
        <v>15000</v>
      </c>
      <c r="H6046">
        <v>0</v>
      </c>
      <c r="I6046">
        <v>15000</v>
      </c>
      <c r="J6046" t="s">
        <v>3319</v>
      </c>
      <c r="K6046">
        <v>0</v>
      </c>
      <c r="L6046">
        <v>0</v>
      </c>
      <c r="M6046">
        <v>0</v>
      </c>
      <c r="N6046">
        <v>0</v>
      </c>
      <c r="O6046">
        <v>0</v>
      </c>
      <c r="P6046" t="s">
        <v>4367</v>
      </c>
      <c r="Q6046" t="s">
        <v>3350</v>
      </c>
    </row>
    <row r="6047" spans="1:17" x14ac:dyDescent="0.35">
      <c r="A6047">
        <v>146</v>
      </c>
      <c r="B6047" t="s">
        <v>3002</v>
      </c>
      <c r="C6047" t="s">
        <v>10826</v>
      </c>
      <c r="D6047" t="s">
        <v>193</v>
      </c>
      <c r="E6047" t="s">
        <v>368</v>
      </c>
      <c r="F6047" t="s">
        <v>369</v>
      </c>
      <c r="G6047">
        <v>323057</v>
      </c>
      <c r="H6047">
        <v>293688</v>
      </c>
      <c r="I6047">
        <v>0</v>
      </c>
      <c r="J6047" t="s">
        <v>3319</v>
      </c>
      <c r="K6047">
        <v>29369</v>
      </c>
      <c r="L6047">
        <v>0</v>
      </c>
      <c r="M6047">
        <v>0</v>
      </c>
      <c r="N6047">
        <v>0</v>
      </c>
      <c r="O6047">
        <v>0</v>
      </c>
      <c r="P6047" t="s">
        <v>10098</v>
      </c>
      <c r="Q6047" t="s">
        <v>3350</v>
      </c>
    </row>
    <row r="6048" spans="1:17" x14ac:dyDescent="0.35">
      <c r="A6048">
        <v>147</v>
      </c>
      <c r="B6048" t="s">
        <v>2992</v>
      </c>
      <c r="C6048" t="s">
        <v>10827</v>
      </c>
      <c r="D6048" t="s">
        <v>193</v>
      </c>
      <c r="E6048" t="s">
        <v>370</v>
      </c>
      <c r="F6048" t="s">
        <v>371</v>
      </c>
      <c r="G6048">
        <v>23000</v>
      </c>
      <c r="H6048">
        <v>0</v>
      </c>
      <c r="I6048">
        <v>23000</v>
      </c>
      <c r="J6048" t="s">
        <v>3319</v>
      </c>
      <c r="K6048">
        <v>0</v>
      </c>
      <c r="L6048">
        <v>0</v>
      </c>
      <c r="M6048">
        <v>0</v>
      </c>
      <c r="N6048">
        <v>0</v>
      </c>
      <c r="O6048">
        <v>0</v>
      </c>
      <c r="P6048" t="s">
        <v>4367</v>
      </c>
      <c r="Q6048" t="s">
        <v>3350</v>
      </c>
    </row>
    <row r="6049" spans="1:17" x14ac:dyDescent="0.35">
      <c r="A6049">
        <v>148</v>
      </c>
      <c r="B6049" t="s">
        <v>3005</v>
      </c>
      <c r="C6049" t="s">
        <v>10828</v>
      </c>
      <c r="D6049" t="s">
        <v>193</v>
      </c>
      <c r="E6049" t="s">
        <v>368</v>
      </c>
      <c r="F6049" t="s">
        <v>369</v>
      </c>
      <c r="G6049">
        <v>430531</v>
      </c>
      <c r="H6049">
        <v>391392</v>
      </c>
      <c r="I6049">
        <v>0</v>
      </c>
      <c r="J6049" t="s">
        <v>3319</v>
      </c>
      <c r="K6049">
        <v>39139</v>
      </c>
      <c r="L6049">
        <v>0</v>
      </c>
      <c r="M6049">
        <v>0</v>
      </c>
      <c r="N6049">
        <v>0</v>
      </c>
      <c r="O6049">
        <v>0</v>
      </c>
      <c r="P6049" t="s">
        <v>10098</v>
      </c>
      <c r="Q6049" t="s">
        <v>3350</v>
      </c>
    </row>
    <row r="6050" spans="1:17" x14ac:dyDescent="0.35">
      <c r="A6050">
        <v>149</v>
      </c>
      <c r="B6050" t="s">
        <v>2984</v>
      </c>
      <c r="C6050" t="s">
        <v>10829</v>
      </c>
      <c r="D6050" t="s">
        <v>193</v>
      </c>
      <c r="E6050" t="s">
        <v>370</v>
      </c>
      <c r="F6050" t="s">
        <v>371</v>
      </c>
      <c r="G6050">
        <v>31000</v>
      </c>
      <c r="H6050">
        <v>0</v>
      </c>
      <c r="I6050">
        <v>31000</v>
      </c>
      <c r="J6050" t="s">
        <v>3319</v>
      </c>
      <c r="K6050">
        <v>0</v>
      </c>
      <c r="L6050">
        <v>0</v>
      </c>
      <c r="M6050">
        <v>0</v>
      </c>
      <c r="N6050">
        <v>0</v>
      </c>
      <c r="O6050">
        <v>0</v>
      </c>
      <c r="P6050" t="s">
        <v>4367</v>
      </c>
      <c r="Q6050" t="s">
        <v>3350</v>
      </c>
    </row>
    <row r="6051" spans="1:17" x14ac:dyDescent="0.35">
      <c r="A6051">
        <v>150</v>
      </c>
      <c r="B6051" t="s">
        <v>3004</v>
      </c>
      <c r="C6051" t="s">
        <v>10830</v>
      </c>
      <c r="D6051" t="s">
        <v>193</v>
      </c>
      <c r="E6051" t="s">
        <v>3309</v>
      </c>
      <c r="F6051" t="s">
        <v>3315</v>
      </c>
      <c r="G6051">
        <v>107712000</v>
      </c>
      <c r="H6051">
        <v>0</v>
      </c>
      <c r="I6051">
        <v>107712000</v>
      </c>
      <c r="J6051" t="s">
        <v>3319</v>
      </c>
      <c r="K6051">
        <v>0</v>
      </c>
      <c r="L6051">
        <v>0</v>
      </c>
      <c r="M6051">
        <v>0</v>
      </c>
      <c r="N6051">
        <v>0</v>
      </c>
      <c r="O6051">
        <v>0</v>
      </c>
      <c r="P6051" t="s">
        <v>9718</v>
      </c>
      <c r="Q6051" t="s">
        <v>3350</v>
      </c>
    </row>
    <row r="6052" spans="1:17" x14ac:dyDescent="0.35">
      <c r="A6052">
        <v>151</v>
      </c>
      <c r="B6052" t="s">
        <v>10831</v>
      </c>
      <c r="C6052" t="s">
        <v>10832</v>
      </c>
      <c r="D6052" t="s">
        <v>193</v>
      </c>
      <c r="E6052" t="s">
        <v>3309</v>
      </c>
      <c r="F6052" t="s">
        <v>3315</v>
      </c>
      <c r="G6052">
        <v>4733680</v>
      </c>
      <c r="H6052">
        <v>4303345</v>
      </c>
      <c r="I6052">
        <v>0</v>
      </c>
      <c r="J6052" t="s">
        <v>3319</v>
      </c>
      <c r="K6052">
        <v>430335</v>
      </c>
      <c r="L6052">
        <v>0</v>
      </c>
      <c r="M6052">
        <v>0</v>
      </c>
      <c r="N6052">
        <v>0</v>
      </c>
      <c r="O6052">
        <v>0</v>
      </c>
      <c r="P6052" t="s">
        <v>5955</v>
      </c>
      <c r="Q6052" t="s">
        <v>3350</v>
      </c>
    </row>
    <row r="6053" spans="1:17" x14ac:dyDescent="0.35">
      <c r="A6053">
        <v>152</v>
      </c>
      <c r="B6053" t="s">
        <v>2989</v>
      </c>
      <c r="C6053" t="s">
        <v>10833</v>
      </c>
      <c r="D6053" t="s">
        <v>193</v>
      </c>
      <c r="E6053" t="s">
        <v>370</v>
      </c>
      <c r="F6053" t="s">
        <v>371</v>
      </c>
      <c r="G6053">
        <v>15000</v>
      </c>
      <c r="H6053">
        <v>0</v>
      </c>
      <c r="I6053">
        <v>15000</v>
      </c>
      <c r="J6053" t="s">
        <v>3319</v>
      </c>
      <c r="K6053">
        <v>0</v>
      </c>
      <c r="L6053">
        <v>0</v>
      </c>
      <c r="M6053">
        <v>0</v>
      </c>
      <c r="N6053">
        <v>0</v>
      </c>
      <c r="O6053">
        <v>0</v>
      </c>
      <c r="P6053" t="s">
        <v>4367</v>
      </c>
      <c r="Q6053" t="s">
        <v>3350</v>
      </c>
    </row>
    <row r="6054" spans="1:17" x14ac:dyDescent="0.35">
      <c r="A6054">
        <v>153</v>
      </c>
      <c r="B6054" t="s">
        <v>2988</v>
      </c>
      <c r="C6054" t="s">
        <v>10834</v>
      </c>
      <c r="D6054" t="s">
        <v>193</v>
      </c>
      <c r="E6054" t="s">
        <v>370</v>
      </c>
      <c r="F6054" t="s">
        <v>371</v>
      </c>
      <c r="G6054">
        <v>16000</v>
      </c>
      <c r="H6054">
        <v>0</v>
      </c>
      <c r="I6054">
        <v>16000</v>
      </c>
      <c r="J6054" t="s">
        <v>3319</v>
      </c>
      <c r="K6054">
        <v>0</v>
      </c>
      <c r="L6054">
        <v>0</v>
      </c>
      <c r="M6054">
        <v>0</v>
      </c>
      <c r="N6054">
        <v>0</v>
      </c>
      <c r="O6054">
        <v>0</v>
      </c>
      <c r="P6054" t="s">
        <v>4367</v>
      </c>
      <c r="Q6054" t="s">
        <v>3350</v>
      </c>
    </row>
    <row r="6055" spans="1:17" x14ac:dyDescent="0.35">
      <c r="A6055">
        <v>154</v>
      </c>
      <c r="B6055" t="s">
        <v>2988</v>
      </c>
      <c r="C6055" t="s">
        <v>10835</v>
      </c>
      <c r="D6055" t="s">
        <v>193</v>
      </c>
      <c r="E6055" t="s">
        <v>370</v>
      </c>
      <c r="F6055" t="s">
        <v>371</v>
      </c>
      <c r="G6055">
        <v>15000</v>
      </c>
      <c r="H6055">
        <v>0</v>
      </c>
      <c r="I6055">
        <v>15000</v>
      </c>
      <c r="J6055" t="s">
        <v>3319</v>
      </c>
      <c r="K6055">
        <v>0</v>
      </c>
      <c r="L6055">
        <v>0</v>
      </c>
      <c r="M6055">
        <v>0</v>
      </c>
      <c r="N6055">
        <v>0</v>
      </c>
      <c r="O6055">
        <v>0</v>
      </c>
      <c r="P6055" t="s">
        <v>4367</v>
      </c>
      <c r="Q6055" t="s">
        <v>3350</v>
      </c>
    </row>
    <row r="6056" spans="1:17" x14ac:dyDescent="0.35">
      <c r="A6056">
        <v>155</v>
      </c>
      <c r="B6056" t="s">
        <v>2988</v>
      </c>
      <c r="C6056" t="s">
        <v>10836</v>
      </c>
      <c r="D6056" t="s">
        <v>193</v>
      </c>
      <c r="E6056" t="s">
        <v>384</v>
      </c>
      <c r="F6056" t="s">
        <v>385</v>
      </c>
      <c r="G6056">
        <v>1157053</v>
      </c>
      <c r="H6056">
        <v>1051866</v>
      </c>
      <c r="I6056">
        <v>0</v>
      </c>
      <c r="J6056" t="s">
        <v>3319</v>
      </c>
      <c r="K6056">
        <v>105187</v>
      </c>
      <c r="L6056">
        <v>0</v>
      </c>
      <c r="M6056">
        <v>0</v>
      </c>
      <c r="N6056">
        <v>0</v>
      </c>
      <c r="O6056">
        <v>0</v>
      </c>
      <c r="P6056" t="s">
        <v>10098</v>
      </c>
      <c r="Q6056" t="s">
        <v>3350</v>
      </c>
    </row>
    <row r="6057" spans="1:17" x14ac:dyDescent="0.35">
      <c r="A6057">
        <v>156</v>
      </c>
      <c r="B6057" t="s">
        <v>2997</v>
      </c>
      <c r="C6057" t="s">
        <v>10837</v>
      </c>
      <c r="D6057" t="s">
        <v>193</v>
      </c>
      <c r="E6057" t="s">
        <v>3308</v>
      </c>
      <c r="F6057" t="s">
        <v>3314</v>
      </c>
      <c r="G6057">
        <v>4306368</v>
      </c>
      <c r="H6057">
        <v>3914880</v>
      </c>
      <c r="I6057">
        <v>0</v>
      </c>
      <c r="J6057" t="s">
        <v>3319</v>
      </c>
      <c r="K6057">
        <v>391488</v>
      </c>
      <c r="L6057">
        <v>0</v>
      </c>
      <c r="M6057">
        <v>0</v>
      </c>
      <c r="N6057">
        <v>0</v>
      </c>
      <c r="O6057">
        <v>0</v>
      </c>
      <c r="P6057" t="s">
        <v>10107</v>
      </c>
      <c r="Q6057" t="s">
        <v>3350</v>
      </c>
    </row>
    <row r="6058" spans="1:17" x14ac:dyDescent="0.35">
      <c r="A6058">
        <v>157</v>
      </c>
      <c r="B6058" t="s">
        <v>2997</v>
      </c>
      <c r="C6058" t="s">
        <v>10838</v>
      </c>
      <c r="D6058" t="s">
        <v>193</v>
      </c>
      <c r="E6058" t="s">
        <v>3308</v>
      </c>
      <c r="F6058" t="s">
        <v>3314</v>
      </c>
      <c r="G6058">
        <v>81560</v>
      </c>
      <c r="H6058">
        <v>74145</v>
      </c>
      <c r="I6058">
        <v>0</v>
      </c>
      <c r="J6058" t="s">
        <v>3319</v>
      </c>
      <c r="K6058">
        <v>7415</v>
      </c>
      <c r="L6058">
        <v>0</v>
      </c>
      <c r="M6058">
        <v>0</v>
      </c>
      <c r="N6058">
        <v>0</v>
      </c>
      <c r="O6058">
        <v>0</v>
      </c>
      <c r="P6058" t="s">
        <v>10107</v>
      </c>
      <c r="Q6058" t="s">
        <v>3350</v>
      </c>
    </row>
    <row r="6059" spans="1:17" x14ac:dyDescent="0.35">
      <c r="A6059">
        <v>158</v>
      </c>
      <c r="B6059" t="s">
        <v>2997</v>
      </c>
      <c r="C6059" t="s">
        <v>10839</v>
      </c>
      <c r="D6059" t="s">
        <v>193</v>
      </c>
      <c r="E6059" t="s">
        <v>3308</v>
      </c>
      <c r="F6059" t="s">
        <v>3314</v>
      </c>
      <c r="G6059">
        <v>4216652</v>
      </c>
      <c r="H6059">
        <v>3833320</v>
      </c>
      <c r="I6059">
        <v>0</v>
      </c>
      <c r="J6059" t="s">
        <v>3319</v>
      </c>
      <c r="K6059">
        <v>383332</v>
      </c>
      <c r="L6059">
        <v>0</v>
      </c>
      <c r="M6059">
        <v>0</v>
      </c>
      <c r="N6059">
        <v>0</v>
      </c>
      <c r="O6059">
        <v>0</v>
      </c>
      <c r="P6059" t="s">
        <v>10107</v>
      </c>
      <c r="Q6059" t="s">
        <v>3350</v>
      </c>
    </row>
    <row r="6060" spans="1:17" x14ac:dyDescent="0.35">
      <c r="A6060">
        <v>159</v>
      </c>
      <c r="B6060" t="s">
        <v>2984</v>
      </c>
      <c r="C6060" t="s">
        <v>10840</v>
      </c>
      <c r="D6060" t="s">
        <v>193</v>
      </c>
      <c r="E6060" t="s">
        <v>370</v>
      </c>
      <c r="F6060" t="s">
        <v>371</v>
      </c>
      <c r="G6060">
        <v>32000</v>
      </c>
      <c r="H6060">
        <v>0</v>
      </c>
      <c r="I6060">
        <v>32000</v>
      </c>
      <c r="J6060" t="s">
        <v>3319</v>
      </c>
      <c r="K6060">
        <v>0</v>
      </c>
      <c r="L6060">
        <v>0</v>
      </c>
      <c r="M6060">
        <v>0</v>
      </c>
      <c r="N6060">
        <v>0</v>
      </c>
      <c r="O6060">
        <v>0</v>
      </c>
      <c r="P6060" t="s">
        <v>4367</v>
      </c>
      <c r="Q6060" t="s">
        <v>3350</v>
      </c>
    </row>
    <row r="6061" spans="1:17" x14ac:dyDescent="0.35">
      <c r="A6061">
        <v>160</v>
      </c>
      <c r="B6061" t="s">
        <v>2984</v>
      </c>
      <c r="C6061" t="s">
        <v>10841</v>
      </c>
      <c r="D6061" t="s">
        <v>193</v>
      </c>
      <c r="E6061" t="s">
        <v>370</v>
      </c>
      <c r="F6061" t="s">
        <v>371</v>
      </c>
      <c r="G6061">
        <v>15000</v>
      </c>
      <c r="H6061">
        <v>0</v>
      </c>
      <c r="I6061">
        <v>15000</v>
      </c>
      <c r="J6061" t="s">
        <v>3319</v>
      </c>
      <c r="K6061">
        <v>0</v>
      </c>
      <c r="L6061">
        <v>0</v>
      </c>
      <c r="M6061">
        <v>0</v>
      </c>
      <c r="N6061">
        <v>0</v>
      </c>
      <c r="O6061">
        <v>0</v>
      </c>
      <c r="P6061" t="s">
        <v>4367</v>
      </c>
      <c r="Q6061" t="s">
        <v>3350</v>
      </c>
    </row>
    <row r="6062" spans="1:17" x14ac:dyDescent="0.35">
      <c r="A6062">
        <v>161</v>
      </c>
      <c r="B6062" t="s">
        <v>2989</v>
      </c>
      <c r="C6062" t="s">
        <v>10842</v>
      </c>
      <c r="D6062" t="s">
        <v>193</v>
      </c>
      <c r="E6062" t="s">
        <v>370</v>
      </c>
      <c r="F6062" t="s">
        <v>371</v>
      </c>
      <c r="G6062">
        <v>15000</v>
      </c>
      <c r="H6062">
        <v>0</v>
      </c>
      <c r="I6062">
        <v>15000</v>
      </c>
      <c r="J6062" t="s">
        <v>3319</v>
      </c>
      <c r="K6062">
        <v>0</v>
      </c>
      <c r="L6062">
        <v>0</v>
      </c>
      <c r="M6062">
        <v>0</v>
      </c>
      <c r="N6062">
        <v>0</v>
      </c>
      <c r="O6062">
        <v>0</v>
      </c>
      <c r="P6062" t="s">
        <v>4367</v>
      </c>
      <c r="Q6062" t="s">
        <v>3350</v>
      </c>
    </row>
    <row r="6063" spans="1:17" x14ac:dyDescent="0.35">
      <c r="A6063">
        <v>162</v>
      </c>
      <c r="B6063" t="s">
        <v>2984</v>
      </c>
      <c r="C6063" t="s">
        <v>10843</v>
      </c>
      <c r="D6063" t="s">
        <v>193</v>
      </c>
      <c r="E6063" t="s">
        <v>384</v>
      </c>
      <c r="F6063" t="s">
        <v>385</v>
      </c>
      <c r="G6063">
        <v>2206472</v>
      </c>
      <c r="H6063">
        <v>2005884</v>
      </c>
      <c r="I6063">
        <v>0</v>
      </c>
      <c r="J6063" t="s">
        <v>3319</v>
      </c>
      <c r="K6063">
        <v>200588</v>
      </c>
      <c r="L6063">
        <v>0</v>
      </c>
      <c r="M6063">
        <v>0</v>
      </c>
      <c r="N6063">
        <v>0</v>
      </c>
      <c r="O6063">
        <v>0</v>
      </c>
      <c r="P6063" t="s">
        <v>10098</v>
      </c>
      <c r="Q6063" t="s">
        <v>3350</v>
      </c>
    </row>
    <row r="6064" spans="1:17" x14ac:dyDescent="0.35">
      <c r="A6064">
        <v>163</v>
      </c>
      <c r="B6064" t="s">
        <v>3004</v>
      </c>
      <c r="C6064" t="s">
        <v>10844</v>
      </c>
      <c r="D6064" t="s">
        <v>193</v>
      </c>
      <c r="E6064" t="s">
        <v>368</v>
      </c>
      <c r="F6064" t="s">
        <v>369</v>
      </c>
      <c r="G6064">
        <v>323057</v>
      </c>
      <c r="H6064">
        <v>293688</v>
      </c>
      <c r="I6064">
        <v>0</v>
      </c>
      <c r="J6064" t="s">
        <v>3319</v>
      </c>
      <c r="K6064">
        <v>29369</v>
      </c>
      <c r="L6064">
        <v>0</v>
      </c>
      <c r="M6064">
        <v>0</v>
      </c>
      <c r="N6064">
        <v>0</v>
      </c>
      <c r="O6064">
        <v>0</v>
      </c>
      <c r="P6064" t="s">
        <v>10098</v>
      </c>
      <c r="Q6064" t="s">
        <v>3350</v>
      </c>
    </row>
    <row r="6065" spans="1:17" x14ac:dyDescent="0.35">
      <c r="A6065">
        <v>164</v>
      </c>
      <c r="B6065" t="s">
        <v>3000</v>
      </c>
      <c r="C6065" t="s">
        <v>10845</v>
      </c>
      <c r="D6065" t="s">
        <v>193</v>
      </c>
      <c r="E6065" t="s">
        <v>370</v>
      </c>
      <c r="F6065" t="s">
        <v>371</v>
      </c>
      <c r="G6065">
        <v>23000</v>
      </c>
      <c r="H6065">
        <v>0</v>
      </c>
      <c r="I6065">
        <v>23000</v>
      </c>
      <c r="J6065" t="s">
        <v>3319</v>
      </c>
      <c r="K6065">
        <v>0</v>
      </c>
      <c r="L6065">
        <v>0</v>
      </c>
      <c r="M6065">
        <v>0</v>
      </c>
      <c r="N6065">
        <v>0</v>
      </c>
      <c r="O6065">
        <v>0</v>
      </c>
      <c r="P6065" t="s">
        <v>4367</v>
      </c>
      <c r="Q6065" t="s">
        <v>3350</v>
      </c>
    </row>
    <row r="6066" spans="1:17" x14ac:dyDescent="0.35">
      <c r="A6066">
        <v>165</v>
      </c>
      <c r="B6066" t="s">
        <v>3003</v>
      </c>
      <c r="C6066" t="s">
        <v>10846</v>
      </c>
      <c r="D6066" t="s">
        <v>193</v>
      </c>
      <c r="E6066" t="s">
        <v>370</v>
      </c>
      <c r="F6066" t="s">
        <v>371</v>
      </c>
      <c r="G6066">
        <v>8000</v>
      </c>
      <c r="H6066">
        <v>0</v>
      </c>
      <c r="I6066">
        <v>8000</v>
      </c>
      <c r="J6066" t="s">
        <v>3319</v>
      </c>
      <c r="K6066">
        <v>0</v>
      </c>
      <c r="L6066">
        <v>0</v>
      </c>
      <c r="M6066">
        <v>0</v>
      </c>
      <c r="N6066">
        <v>0</v>
      </c>
      <c r="O6066">
        <v>0</v>
      </c>
      <c r="P6066" t="s">
        <v>4367</v>
      </c>
      <c r="Q6066" t="s">
        <v>3350</v>
      </c>
    </row>
    <row r="6067" spans="1:17" x14ac:dyDescent="0.35">
      <c r="A6067">
        <v>166</v>
      </c>
      <c r="B6067" t="s">
        <v>2999</v>
      </c>
      <c r="C6067" t="s">
        <v>10847</v>
      </c>
      <c r="D6067" t="s">
        <v>193</v>
      </c>
      <c r="E6067" t="s">
        <v>370</v>
      </c>
      <c r="F6067" t="s">
        <v>371</v>
      </c>
      <c r="G6067">
        <v>23000</v>
      </c>
      <c r="H6067">
        <v>0</v>
      </c>
      <c r="I6067">
        <v>23000</v>
      </c>
      <c r="J6067" t="s">
        <v>3319</v>
      </c>
      <c r="K6067">
        <v>0</v>
      </c>
      <c r="L6067">
        <v>0</v>
      </c>
      <c r="M6067">
        <v>0</v>
      </c>
      <c r="N6067">
        <v>0</v>
      </c>
      <c r="O6067">
        <v>0</v>
      </c>
      <c r="P6067" t="s">
        <v>4367</v>
      </c>
      <c r="Q6067" t="s">
        <v>3350</v>
      </c>
    </row>
    <row r="6068" spans="1:17" x14ac:dyDescent="0.35">
      <c r="A6068">
        <v>167</v>
      </c>
      <c r="B6068" t="s">
        <v>2990</v>
      </c>
      <c r="C6068" t="s">
        <v>10848</v>
      </c>
      <c r="D6068" t="s">
        <v>193</v>
      </c>
      <c r="E6068" t="s">
        <v>368</v>
      </c>
      <c r="F6068" t="s">
        <v>369</v>
      </c>
      <c r="G6068">
        <v>323294</v>
      </c>
      <c r="H6068">
        <v>293904</v>
      </c>
      <c r="I6068">
        <v>0</v>
      </c>
      <c r="J6068" t="s">
        <v>3319</v>
      </c>
      <c r="K6068">
        <v>29390</v>
      </c>
      <c r="L6068">
        <v>0</v>
      </c>
      <c r="M6068">
        <v>0</v>
      </c>
      <c r="N6068">
        <v>0</v>
      </c>
      <c r="O6068">
        <v>0</v>
      </c>
      <c r="P6068" t="s">
        <v>10098</v>
      </c>
      <c r="Q6068" t="s">
        <v>3350</v>
      </c>
    </row>
    <row r="6069" spans="1:17" x14ac:dyDescent="0.35">
      <c r="A6069">
        <v>168</v>
      </c>
      <c r="B6069" t="s">
        <v>2997</v>
      </c>
      <c r="C6069" t="s">
        <v>10849</v>
      </c>
      <c r="D6069" t="s">
        <v>193</v>
      </c>
      <c r="E6069" t="s">
        <v>370</v>
      </c>
      <c r="F6069" t="s">
        <v>371</v>
      </c>
      <c r="G6069">
        <v>15000</v>
      </c>
      <c r="H6069">
        <v>0</v>
      </c>
      <c r="I6069">
        <v>15000</v>
      </c>
      <c r="J6069" t="s">
        <v>3319</v>
      </c>
      <c r="K6069">
        <v>0</v>
      </c>
      <c r="L6069">
        <v>0</v>
      </c>
      <c r="M6069">
        <v>0</v>
      </c>
      <c r="N6069">
        <v>0</v>
      </c>
      <c r="O6069">
        <v>0</v>
      </c>
      <c r="P6069" t="s">
        <v>4367</v>
      </c>
      <c r="Q6069" t="s">
        <v>3350</v>
      </c>
    </row>
    <row r="6070" spans="1:17" x14ac:dyDescent="0.35">
      <c r="A6070">
        <v>169</v>
      </c>
      <c r="B6070" t="s">
        <v>3003</v>
      </c>
      <c r="C6070" t="s">
        <v>10850</v>
      </c>
      <c r="D6070" t="s">
        <v>193</v>
      </c>
      <c r="E6070" t="s">
        <v>370</v>
      </c>
      <c r="F6070" t="s">
        <v>371</v>
      </c>
      <c r="G6070">
        <v>15000</v>
      </c>
      <c r="H6070">
        <v>0</v>
      </c>
      <c r="I6070">
        <v>15000</v>
      </c>
      <c r="J6070" t="s">
        <v>3319</v>
      </c>
      <c r="K6070">
        <v>0</v>
      </c>
      <c r="L6070">
        <v>0</v>
      </c>
      <c r="M6070">
        <v>0</v>
      </c>
      <c r="N6070">
        <v>0</v>
      </c>
      <c r="O6070">
        <v>0</v>
      </c>
      <c r="P6070" t="s">
        <v>4367</v>
      </c>
      <c r="Q6070" t="s">
        <v>3350</v>
      </c>
    </row>
    <row r="6071" spans="1:17" x14ac:dyDescent="0.35">
      <c r="A6071">
        <v>170</v>
      </c>
      <c r="B6071" t="s">
        <v>3003</v>
      </c>
      <c r="C6071" t="s">
        <v>10851</v>
      </c>
      <c r="D6071" t="s">
        <v>193</v>
      </c>
      <c r="E6071" t="s">
        <v>370</v>
      </c>
      <c r="F6071" t="s">
        <v>371</v>
      </c>
      <c r="G6071">
        <v>32000</v>
      </c>
      <c r="H6071">
        <v>0</v>
      </c>
      <c r="I6071">
        <v>32000</v>
      </c>
      <c r="J6071" t="s">
        <v>3319</v>
      </c>
      <c r="K6071">
        <v>0</v>
      </c>
      <c r="L6071">
        <v>0</v>
      </c>
      <c r="M6071">
        <v>0</v>
      </c>
      <c r="N6071">
        <v>0</v>
      </c>
      <c r="O6071">
        <v>0</v>
      </c>
      <c r="P6071" t="s">
        <v>10851</v>
      </c>
      <c r="Q6071" t="s">
        <v>3350</v>
      </c>
    </row>
    <row r="6072" spans="1:17" x14ac:dyDescent="0.35">
      <c r="A6072">
        <v>171</v>
      </c>
      <c r="B6072" t="s">
        <v>2986</v>
      </c>
      <c r="C6072" t="s">
        <v>10852</v>
      </c>
      <c r="D6072" t="s">
        <v>193</v>
      </c>
      <c r="E6072" t="s">
        <v>370</v>
      </c>
      <c r="F6072" t="s">
        <v>371</v>
      </c>
      <c r="G6072">
        <v>166400</v>
      </c>
      <c r="H6072">
        <v>0</v>
      </c>
      <c r="I6072">
        <v>166400</v>
      </c>
      <c r="J6072" t="s">
        <v>3319</v>
      </c>
      <c r="K6072">
        <v>0</v>
      </c>
      <c r="L6072">
        <v>0</v>
      </c>
      <c r="M6072">
        <v>0</v>
      </c>
      <c r="N6072">
        <v>0</v>
      </c>
      <c r="O6072">
        <v>0</v>
      </c>
      <c r="P6072" t="s">
        <v>4367</v>
      </c>
      <c r="Q6072" t="s">
        <v>3350</v>
      </c>
    </row>
    <row r="6073" spans="1:17" x14ac:dyDescent="0.35">
      <c r="A6073">
        <v>172</v>
      </c>
      <c r="B6073" t="s">
        <v>2986</v>
      </c>
      <c r="C6073" t="s">
        <v>10853</v>
      </c>
      <c r="D6073" t="s">
        <v>193</v>
      </c>
      <c r="E6073" t="s">
        <v>370</v>
      </c>
      <c r="F6073" t="s">
        <v>371</v>
      </c>
      <c r="G6073">
        <v>24000</v>
      </c>
      <c r="H6073">
        <v>0</v>
      </c>
      <c r="I6073">
        <v>24000</v>
      </c>
      <c r="J6073" t="s">
        <v>3319</v>
      </c>
      <c r="K6073">
        <v>0</v>
      </c>
      <c r="L6073">
        <v>0</v>
      </c>
      <c r="M6073">
        <v>0</v>
      </c>
      <c r="N6073">
        <v>0</v>
      </c>
      <c r="O6073">
        <v>0</v>
      </c>
      <c r="P6073" t="s">
        <v>4367</v>
      </c>
      <c r="Q6073" t="s">
        <v>3350</v>
      </c>
    </row>
    <row r="6074" spans="1:17" x14ac:dyDescent="0.35">
      <c r="A6074">
        <v>173</v>
      </c>
      <c r="B6074" t="s">
        <v>2986</v>
      </c>
      <c r="C6074" t="s">
        <v>10854</v>
      </c>
      <c r="D6074" t="s">
        <v>193</v>
      </c>
      <c r="E6074" t="s">
        <v>370</v>
      </c>
      <c r="F6074" t="s">
        <v>371</v>
      </c>
      <c r="G6074">
        <v>15000</v>
      </c>
      <c r="H6074">
        <v>0</v>
      </c>
      <c r="I6074">
        <v>15000</v>
      </c>
      <c r="J6074" t="s">
        <v>3319</v>
      </c>
      <c r="K6074">
        <v>0</v>
      </c>
      <c r="L6074">
        <v>0</v>
      </c>
      <c r="M6074">
        <v>0</v>
      </c>
      <c r="N6074">
        <v>0</v>
      </c>
      <c r="O6074">
        <v>0</v>
      </c>
      <c r="P6074" t="s">
        <v>4367</v>
      </c>
      <c r="Q6074" t="s">
        <v>3350</v>
      </c>
    </row>
    <row r="6075" spans="1:17" x14ac:dyDescent="0.35">
      <c r="A6075">
        <v>174</v>
      </c>
      <c r="B6075" t="s">
        <v>3003</v>
      </c>
      <c r="C6075" t="s">
        <v>10855</v>
      </c>
      <c r="D6075" t="s">
        <v>193</v>
      </c>
      <c r="E6075" t="s">
        <v>370</v>
      </c>
      <c r="F6075" t="s">
        <v>371</v>
      </c>
      <c r="G6075">
        <v>15000</v>
      </c>
      <c r="H6075">
        <v>0</v>
      </c>
      <c r="I6075">
        <v>15000</v>
      </c>
      <c r="J6075" t="s">
        <v>3319</v>
      </c>
      <c r="K6075">
        <v>0</v>
      </c>
      <c r="L6075">
        <v>0</v>
      </c>
      <c r="M6075">
        <v>0</v>
      </c>
      <c r="N6075">
        <v>0</v>
      </c>
      <c r="O6075">
        <v>0</v>
      </c>
      <c r="P6075" t="s">
        <v>10855</v>
      </c>
      <c r="Q6075" t="s">
        <v>3350</v>
      </c>
    </row>
    <row r="6076" spans="1:17" x14ac:dyDescent="0.35">
      <c r="A6076">
        <v>175</v>
      </c>
      <c r="B6076" t="s">
        <v>2991</v>
      </c>
      <c r="C6076" t="s">
        <v>10856</v>
      </c>
      <c r="D6076" t="s">
        <v>193</v>
      </c>
      <c r="E6076" t="s">
        <v>370</v>
      </c>
      <c r="F6076" t="s">
        <v>371</v>
      </c>
      <c r="G6076">
        <v>24000</v>
      </c>
      <c r="H6076">
        <v>0</v>
      </c>
      <c r="I6076">
        <v>24000</v>
      </c>
      <c r="J6076" t="s">
        <v>3319</v>
      </c>
      <c r="K6076">
        <v>0</v>
      </c>
      <c r="L6076">
        <v>0</v>
      </c>
      <c r="M6076">
        <v>0</v>
      </c>
      <c r="N6076">
        <v>0</v>
      </c>
      <c r="O6076">
        <v>0</v>
      </c>
      <c r="P6076" t="s">
        <v>4367</v>
      </c>
      <c r="Q6076" t="s">
        <v>3350</v>
      </c>
    </row>
    <row r="6077" spans="1:17" x14ac:dyDescent="0.35">
      <c r="A6077">
        <v>176</v>
      </c>
      <c r="B6077" t="s">
        <v>2991</v>
      </c>
      <c r="C6077" t="s">
        <v>10857</v>
      </c>
      <c r="D6077" t="s">
        <v>193</v>
      </c>
      <c r="E6077" t="s">
        <v>370</v>
      </c>
      <c r="F6077" t="s">
        <v>371</v>
      </c>
      <c r="G6077">
        <v>15000</v>
      </c>
      <c r="H6077">
        <v>0</v>
      </c>
      <c r="I6077">
        <v>15000</v>
      </c>
      <c r="J6077" t="s">
        <v>3319</v>
      </c>
      <c r="K6077">
        <v>0</v>
      </c>
      <c r="L6077">
        <v>0</v>
      </c>
      <c r="M6077">
        <v>0</v>
      </c>
      <c r="N6077">
        <v>0</v>
      </c>
      <c r="O6077">
        <v>0</v>
      </c>
      <c r="P6077" t="s">
        <v>4367</v>
      </c>
      <c r="Q6077" t="s">
        <v>3350</v>
      </c>
    </row>
    <row r="6078" spans="1:17" x14ac:dyDescent="0.35">
      <c r="A6078">
        <v>177</v>
      </c>
      <c r="B6078" t="s">
        <v>2998</v>
      </c>
      <c r="C6078" t="s">
        <v>10858</v>
      </c>
      <c r="D6078" t="s">
        <v>193</v>
      </c>
      <c r="E6078" t="s">
        <v>3786</v>
      </c>
      <c r="F6078" t="s">
        <v>3787</v>
      </c>
      <c r="G6078">
        <v>1817200</v>
      </c>
      <c r="H6078">
        <v>1652000</v>
      </c>
      <c r="I6078">
        <v>0</v>
      </c>
      <c r="J6078" t="s">
        <v>3319</v>
      </c>
      <c r="K6078">
        <v>165200</v>
      </c>
      <c r="L6078">
        <v>0</v>
      </c>
      <c r="M6078">
        <v>0</v>
      </c>
      <c r="N6078">
        <v>0</v>
      </c>
      <c r="O6078">
        <v>0</v>
      </c>
      <c r="P6078" t="s">
        <v>10859</v>
      </c>
      <c r="Q6078" t="s">
        <v>3350</v>
      </c>
    </row>
    <row r="6079" spans="1:17" x14ac:dyDescent="0.35">
      <c r="A6079">
        <v>178</v>
      </c>
      <c r="B6079" t="s">
        <v>2998</v>
      </c>
      <c r="C6079" t="s">
        <v>10860</v>
      </c>
      <c r="D6079" t="s">
        <v>193</v>
      </c>
      <c r="E6079" t="s">
        <v>3786</v>
      </c>
      <c r="F6079" t="s">
        <v>3787</v>
      </c>
      <c r="G6079">
        <v>6506000</v>
      </c>
      <c r="H6079">
        <v>5914545</v>
      </c>
      <c r="I6079">
        <v>0</v>
      </c>
      <c r="J6079" t="s">
        <v>3319</v>
      </c>
      <c r="K6079">
        <v>591455</v>
      </c>
      <c r="L6079">
        <v>0</v>
      </c>
      <c r="M6079">
        <v>0</v>
      </c>
      <c r="N6079">
        <v>0</v>
      </c>
      <c r="O6079">
        <v>0</v>
      </c>
      <c r="P6079" t="s">
        <v>10859</v>
      </c>
      <c r="Q6079" t="s">
        <v>3350</v>
      </c>
    </row>
    <row r="6080" spans="1:17" x14ac:dyDescent="0.35">
      <c r="A6080">
        <v>179</v>
      </c>
      <c r="B6080" t="s">
        <v>2983</v>
      </c>
      <c r="C6080" t="s">
        <v>10861</v>
      </c>
      <c r="D6080" t="s">
        <v>193</v>
      </c>
      <c r="E6080" t="s">
        <v>3786</v>
      </c>
      <c r="F6080" t="s">
        <v>3787</v>
      </c>
      <c r="G6080">
        <v>12608200</v>
      </c>
      <c r="H6080">
        <v>11462000</v>
      </c>
      <c r="I6080">
        <v>0</v>
      </c>
      <c r="J6080" t="s">
        <v>3319</v>
      </c>
      <c r="K6080">
        <v>1146200</v>
      </c>
      <c r="L6080">
        <v>0</v>
      </c>
      <c r="M6080">
        <v>0</v>
      </c>
      <c r="N6080">
        <v>0</v>
      </c>
      <c r="O6080">
        <v>0</v>
      </c>
      <c r="P6080" t="s">
        <v>10859</v>
      </c>
      <c r="Q6080" t="s">
        <v>3350</v>
      </c>
    </row>
    <row r="6081" spans="1:17" x14ac:dyDescent="0.35">
      <c r="A6081">
        <v>180</v>
      </c>
      <c r="B6081" t="s">
        <v>2983</v>
      </c>
      <c r="C6081" t="s">
        <v>10862</v>
      </c>
      <c r="D6081" t="s">
        <v>193</v>
      </c>
      <c r="E6081" t="s">
        <v>3786</v>
      </c>
      <c r="F6081" t="s">
        <v>3787</v>
      </c>
      <c r="G6081">
        <v>6506000</v>
      </c>
      <c r="H6081">
        <v>5914545</v>
      </c>
      <c r="I6081">
        <v>0</v>
      </c>
      <c r="J6081" t="s">
        <v>3319</v>
      </c>
      <c r="K6081">
        <v>591455</v>
      </c>
      <c r="L6081">
        <v>0</v>
      </c>
      <c r="M6081">
        <v>0</v>
      </c>
      <c r="N6081">
        <v>0</v>
      </c>
      <c r="O6081">
        <v>0</v>
      </c>
      <c r="P6081" t="s">
        <v>10859</v>
      </c>
      <c r="Q6081" t="s">
        <v>3350</v>
      </c>
    </row>
    <row r="6082" spans="1:17" x14ac:dyDescent="0.35">
      <c r="A6082">
        <v>181</v>
      </c>
      <c r="B6082" t="s">
        <v>2983</v>
      </c>
      <c r="C6082" t="s">
        <v>10863</v>
      </c>
      <c r="D6082" t="s">
        <v>193</v>
      </c>
      <c r="E6082" t="s">
        <v>3786</v>
      </c>
      <c r="F6082" t="s">
        <v>3787</v>
      </c>
      <c r="G6082">
        <v>5070200</v>
      </c>
      <c r="H6082">
        <v>4609273</v>
      </c>
      <c r="I6082">
        <v>0</v>
      </c>
      <c r="J6082" t="s">
        <v>3319</v>
      </c>
      <c r="K6082">
        <v>460927</v>
      </c>
      <c r="L6082">
        <v>0</v>
      </c>
      <c r="M6082">
        <v>0</v>
      </c>
      <c r="N6082">
        <v>0</v>
      </c>
      <c r="O6082">
        <v>0</v>
      </c>
      <c r="P6082" t="s">
        <v>10859</v>
      </c>
      <c r="Q6082" t="s">
        <v>3350</v>
      </c>
    </row>
    <row r="6083" spans="1:17" x14ac:dyDescent="0.35">
      <c r="A6083">
        <v>182</v>
      </c>
      <c r="B6083" t="s">
        <v>2983</v>
      </c>
      <c r="C6083" t="s">
        <v>10864</v>
      </c>
      <c r="D6083" t="s">
        <v>193</v>
      </c>
      <c r="E6083" t="s">
        <v>3786</v>
      </c>
      <c r="F6083" t="s">
        <v>3787</v>
      </c>
      <c r="G6083">
        <v>2983800</v>
      </c>
      <c r="H6083">
        <v>2712545</v>
      </c>
      <c r="I6083">
        <v>0</v>
      </c>
      <c r="J6083" t="s">
        <v>3319</v>
      </c>
      <c r="K6083">
        <v>271255</v>
      </c>
      <c r="L6083">
        <v>0</v>
      </c>
      <c r="M6083">
        <v>0</v>
      </c>
      <c r="N6083">
        <v>0</v>
      </c>
      <c r="O6083">
        <v>0</v>
      </c>
      <c r="P6083" t="s">
        <v>10859</v>
      </c>
      <c r="Q6083" t="s">
        <v>3350</v>
      </c>
    </row>
    <row r="6084" spans="1:17" x14ac:dyDescent="0.35">
      <c r="A6084">
        <v>183</v>
      </c>
      <c r="B6084" t="s">
        <v>2998</v>
      </c>
      <c r="C6084" t="s">
        <v>10865</v>
      </c>
      <c r="D6084" t="s">
        <v>193</v>
      </c>
      <c r="E6084" t="s">
        <v>3786</v>
      </c>
      <c r="F6084" t="s">
        <v>3787</v>
      </c>
      <c r="G6084">
        <v>9557100</v>
      </c>
      <c r="H6084">
        <v>8688273</v>
      </c>
      <c r="I6084">
        <v>0</v>
      </c>
      <c r="J6084" t="s">
        <v>3319</v>
      </c>
      <c r="K6084">
        <v>868827</v>
      </c>
      <c r="L6084">
        <v>0</v>
      </c>
      <c r="M6084">
        <v>0</v>
      </c>
      <c r="N6084">
        <v>0</v>
      </c>
      <c r="O6084">
        <v>0</v>
      </c>
      <c r="P6084" t="s">
        <v>10859</v>
      </c>
      <c r="Q6084" t="s">
        <v>3350</v>
      </c>
    </row>
    <row r="6085" spans="1:17" x14ac:dyDescent="0.35">
      <c r="A6085">
        <v>184</v>
      </c>
      <c r="B6085" t="s">
        <v>2998</v>
      </c>
      <c r="C6085" t="s">
        <v>10866</v>
      </c>
      <c r="D6085" t="s">
        <v>193</v>
      </c>
      <c r="E6085" t="s">
        <v>3786</v>
      </c>
      <c r="F6085" t="s">
        <v>3787</v>
      </c>
      <c r="G6085">
        <v>10746100</v>
      </c>
      <c r="H6085">
        <v>9769182</v>
      </c>
      <c r="I6085">
        <v>0</v>
      </c>
      <c r="J6085" t="s">
        <v>3319</v>
      </c>
      <c r="K6085">
        <v>976918</v>
      </c>
      <c r="L6085">
        <v>0</v>
      </c>
      <c r="M6085">
        <v>0</v>
      </c>
      <c r="N6085">
        <v>0</v>
      </c>
      <c r="O6085">
        <v>0</v>
      </c>
      <c r="P6085" t="s">
        <v>10859</v>
      </c>
      <c r="Q6085" t="s">
        <v>3350</v>
      </c>
    </row>
    <row r="6086" spans="1:17" x14ac:dyDescent="0.35">
      <c r="A6086">
        <v>185</v>
      </c>
      <c r="B6086" t="s">
        <v>2998</v>
      </c>
      <c r="C6086" t="s">
        <v>10867</v>
      </c>
      <c r="D6086" t="s">
        <v>193</v>
      </c>
      <c r="E6086" t="s">
        <v>3786</v>
      </c>
      <c r="F6086" t="s">
        <v>3787</v>
      </c>
      <c r="G6086">
        <v>9557100</v>
      </c>
      <c r="H6086">
        <v>8688273</v>
      </c>
      <c r="I6086">
        <v>0</v>
      </c>
      <c r="J6086" t="s">
        <v>3319</v>
      </c>
      <c r="K6086">
        <v>868827</v>
      </c>
      <c r="L6086">
        <v>0</v>
      </c>
      <c r="M6086">
        <v>0</v>
      </c>
      <c r="N6086">
        <v>0</v>
      </c>
      <c r="O6086">
        <v>0</v>
      </c>
      <c r="P6086" t="s">
        <v>10859</v>
      </c>
      <c r="Q6086" t="s">
        <v>3350</v>
      </c>
    </row>
    <row r="6087" spans="1:17" x14ac:dyDescent="0.35">
      <c r="A6087">
        <v>186</v>
      </c>
      <c r="B6087" t="s">
        <v>2998</v>
      </c>
      <c r="C6087" t="s">
        <v>10868</v>
      </c>
      <c r="D6087" t="s">
        <v>193</v>
      </c>
      <c r="E6087" t="s">
        <v>3786</v>
      </c>
      <c r="F6087" t="s">
        <v>3787</v>
      </c>
      <c r="G6087">
        <v>2983800</v>
      </c>
      <c r="H6087">
        <v>2712545</v>
      </c>
      <c r="I6087">
        <v>0</v>
      </c>
      <c r="J6087" t="s">
        <v>3319</v>
      </c>
      <c r="K6087">
        <v>271255</v>
      </c>
      <c r="L6087">
        <v>0</v>
      </c>
      <c r="M6087">
        <v>0</v>
      </c>
      <c r="N6087">
        <v>0</v>
      </c>
      <c r="O6087">
        <v>0</v>
      </c>
      <c r="P6087" t="s">
        <v>10859</v>
      </c>
      <c r="Q6087" t="s">
        <v>3350</v>
      </c>
    </row>
    <row r="6088" spans="1:17" x14ac:dyDescent="0.35">
      <c r="A6088">
        <v>187</v>
      </c>
      <c r="B6088" t="s">
        <v>2998</v>
      </c>
      <c r="C6088" t="s">
        <v>10869</v>
      </c>
      <c r="D6088" t="s">
        <v>193</v>
      </c>
      <c r="E6088" t="s">
        <v>3786</v>
      </c>
      <c r="F6088" t="s">
        <v>3787</v>
      </c>
      <c r="G6088">
        <v>2849200</v>
      </c>
      <c r="H6088">
        <v>2590182</v>
      </c>
      <c r="I6088">
        <v>0</v>
      </c>
      <c r="J6088" t="s">
        <v>3319</v>
      </c>
      <c r="K6088">
        <v>259018</v>
      </c>
      <c r="L6088">
        <v>0</v>
      </c>
      <c r="M6088">
        <v>0</v>
      </c>
      <c r="N6088">
        <v>0</v>
      </c>
      <c r="O6088">
        <v>0</v>
      </c>
      <c r="P6088" t="s">
        <v>10859</v>
      </c>
      <c r="Q6088" t="s">
        <v>3350</v>
      </c>
    </row>
    <row r="6089" spans="1:17" x14ac:dyDescent="0.35">
      <c r="A6089">
        <v>188</v>
      </c>
      <c r="B6089" t="s">
        <v>2998</v>
      </c>
      <c r="C6089" t="s">
        <v>10870</v>
      </c>
      <c r="D6089" t="s">
        <v>193</v>
      </c>
      <c r="E6089" t="s">
        <v>3786</v>
      </c>
      <c r="F6089" t="s">
        <v>3787</v>
      </c>
      <c r="G6089">
        <v>3297900</v>
      </c>
      <c r="H6089">
        <v>2998091</v>
      </c>
      <c r="I6089">
        <v>0</v>
      </c>
      <c r="J6089" t="s">
        <v>3319</v>
      </c>
      <c r="K6089">
        <v>299809</v>
      </c>
      <c r="L6089">
        <v>0</v>
      </c>
      <c r="M6089">
        <v>0</v>
      </c>
      <c r="N6089">
        <v>0</v>
      </c>
      <c r="O6089">
        <v>0</v>
      </c>
      <c r="P6089" t="s">
        <v>10859</v>
      </c>
      <c r="Q6089" t="s">
        <v>3350</v>
      </c>
    </row>
    <row r="6090" spans="1:17" x14ac:dyDescent="0.35">
      <c r="A6090">
        <v>189</v>
      </c>
      <c r="B6090" t="s">
        <v>2998</v>
      </c>
      <c r="C6090" t="s">
        <v>10871</v>
      </c>
      <c r="D6090" t="s">
        <v>193</v>
      </c>
      <c r="E6090" t="s">
        <v>3786</v>
      </c>
      <c r="F6090" t="s">
        <v>3787</v>
      </c>
      <c r="G6090">
        <v>9557100</v>
      </c>
      <c r="H6090">
        <v>8688273</v>
      </c>
      <c r="I6090">
        <v>0</v>
      </c>
      <c r="J6090" t="s">
        <v>3319</v>
      </c>
      <c r="K6090">
        <v>868827</v>
      </c>
      <c r="L6090">
        <v>0</v>
      </c>
      <c r="M6090">
        <v>0</v>
      </c>
      <c r="N6090">
        <v>0</v>
      </c>
      <c r="O6090">
        <v>0</v>
      </c>
      <c r="P6090" t="s">
        <v>10859</v>
      </c>
      <c r="Q6090" t="s">
        <v>3350</v>
      </c>
    </row>
    <row r="6091" spans="1:17" x14ac:dyDescent="0.35">
      <c r="A6091">
        <v>190</v>
      </c>
      <c r="B6091" t="s">
        <v>2998</v>
      </c>
      <c r="C6091" t="s">
        <v>10872</v>
      </c>
      <c r="D6091" t="s">
        <v>193</v>
      </c>
      <c r="E6091" t="s">
        <v>3786</v>
      </c>
      <c r="F6091" t="s">
        <v>3787</v>
      </c>
      <c r="G6091">
        <v>9557100</v>
      </c>
      <c r="H6091">
        <v>8688273</v>
      </c>
      <c r="I6091">
        <v>0</v>
      </c>
      <c r="J6091" t="s">
        <v>3319</v>
      </c>
      <c r="K6091">
        <v>868827</v>
      </c>
      <c r="L6091">
        <v>0</v>
      </c>
      <c r="M6091">
        <v>0</v>
      </c>
      <c r="N6091">
        <v>0</v>
      </c>
      <c r="O6091">
        <v>0</v>
      </c>
      <c r="P6091" t="s">
        <v>10859</v>
      </c>
      <c r="Q6091" t="s">
        <v>3350</v>
      </c>
    </row>
    <row r="6092" spans="1:17" x14ac:dyDescent="0.35">
      <c r="A6092">
        <v>191</v>
      </c>
      <c r="B6092" t="s">
        <v>2998</v>
      </c>
      <c r="C6092" t="s">
        <v>10873</v>
      </c>
      <c r="D6092" t="s">
        <v>193</v>
      </c>
      <c r="E6092" t="s">
        <v>3786</v>
      </c>
      <c r="F6092" t="s">
        <v>3787</v>
      </c>
      <c r="G6092">
        <v>14784300</v>
      </c>
      <c r="H6092">
        <v>13440273</v>
      </c>
      <c r="I6092">
        <v>0</v>
      </c>
      <c r="J6092" t="s">
        <v>3319</v>
      </c>
      <c r="K6092">
        <v>1344027</v>
      </c>
      <c r="L6092">
        <v>0</v>
      </c>
      <c r="M6092">
        <v>0</v>
      </c>
      <c r="N6092">
        <v>0</v>
      </c>
      <c r="O6092">
        <v>0</v>
      </c>
      <c r="P6092" t="s">
        <v>10859</v>
      </c>
      <c r="Q6092" t="s">
        <v>3350</v>
      </c>
    </row>
    <row r="6093" spans="1:17" x14ac:dyDescent="0.35">
      <c r="A6093">
        <v>192</v>
      </c>
      <c r="B6093" t="s">
        <v>2992</v>
      </c>
      <c r="C6093" t="s">
        <v>10874</v>
      </c>
      <c r="D6093" t="s">
        <v>193</v>
      </c>
      <c r="E6093" t="s">
        <v>3786</v>
      </c>
      <c r="F6093" t="s">
        <v>3787</v>
      </c>
      <c r="G6093">
        <v>2983800</v>
      </c>
      <c r="H6093">
        <v>2712545</v>
      </c>
      <c r="I6093">
        <v>0</v>
      </c>
      <c r="J6093" t="s">
        <v>3319</v>
      </c>
      <c r="K6093">
        <v>271255</v>
      </c>
      <c r="L6093">
        <v>0</v>
      </c>
      <c r="M6093">
        <v>0</v>
      </c>
      <c r="N6093">
        <v>0</v>
      </c>
      <c r="O6093">
        <v>0</v>
      </c>
      <c r="P6093" t="s">
        <v>10859</v>
      </c>
      <c r="Q6093" t="s">
        <v>3350</v>
      </c>
    </row>
    <row r="6094" spans="1:17" x14ac:dyDescent="0.35">
      <c r="A6094">
        <v>193</v>
      </c>
      <c r="B6094" t="s">
        <v>2992</v>
      </c>
      <c r="C6094" t="s">
        <v>10875</v>
      </c>
      <c r="D6094" t="s">
        <v>193</v>
      </c>
      <c r="E6094" t="s">
        <v>3786</v>
      </c>
      <c r="F6094" t="s">
        <v>3787</v>
      </c>
      <c r="G6094">
        <v>2041500</v>
      </c>
      <c r="H6094">
        <v>1855909</v>
      </c>
      <c r="I6094">
        <v>0</v>
      </c>
      <c r="J6094" t="s">
        <v>3319</v>
      </c>
      <c r="K6094">
        <v>185591</v>
      </c>
      <c r="L6094">
        <v>0</v>
      </c>
      <c r="M6094">
        <v>0</v>
      </c>
      <c r="N6094">
        <v>0</v>
      </c>
      <c r="O6094">
        <v>0</v>
      </c>
      <c r="P6094" t="s">
        <v>10859</v>
      </c>
      <c r="Q6094" t="s">
        <v>3350</v>
      </c>
    </row>
    <row r="6095" spans="1:17" x14ac:dyDescent="0.35">
      <c r="A6095">
        <v>194</v>
      </c>
      <c r="B6095" t="s">
        <v>2992</v>
      </c>
      <c r="C6095" t="s">
        <v>10876</v>
      </c>
      <c r="D6095" t="s">
        <v>193</v>
      </c>
      <c r="E6095" t="s">
        <v>3786</v>
      </c>
      <c r="F6095" t="s">
        <v>3787</v>
      </c>
      <c r="G6095">
        <v>2041500</v>
      </c>
      <c r="H6095">
        <v>1855909</v>
      </c>
      <c r="I6095">
        <v>0</v>
      </c>
      <c r="J6095" t="s">
        <v>3319</v>
      </c>
      <c r="K6095">
        <v>185591</v>
      </c>
      <c r="L6095">
        <v>0</v>
      </c>
      <c r="M6095">
        <v>0</v>
      </c>
      <c r="N6095">
        <v>0</v>
      </c>
      <c r="O6095">
        <v>0</v>
      </c>
      <c r="P6095" t="s">
        <v>10859</v>
      </c>
      <c r="Q6095" t="s">
        <v>3350</v>
      </c>
    </row>
    <row r="6096" spans="1:17" x14ac:dyDescent="0.35">
      <c r="A6096">
        <v>195</v>
      </c>
      <c r="B6096" t="s">
        <v>2992</v>
      </c>
      <c r="C6096" t="s">
        <v>10877</v>
      </c>
      <c r="D6096" t="s">
        <v>193</v>
      </c>
      <c r="E6096" t="s">
        <v>3786</v>
      </c>
      <c r="F6096" t="s">
        <v>3787</v>
      </c>
      <c r="G6096">
        <v>2310800</v>
      </c>
      <c r="H6096">
        <v>2100727</v>
      </c>
      <c r="I6096">
        <v>0</v>
      </c>
      <c r="J6096" t="s">
        <v>3319</v>
      </c>
      <c r="K6096">
        <v>210073</v>
      </c>
      <c r="L6096">
        <v>0</v>
      </c>
      <c r="M6096">
        <v>0</v>
      </c>
      <c r="N6096">
        <v>0</v>
      </c>
      <c r="O6096">
        <v>0</v>
      </c>
      <c r="P6096" t="s">
        <v>10859</v>
      </c>
      <c r="Q6096" t="s">
        <v>3350</v>
      </c>
    </row>
    <row r="6097" spans="1:17" x14ac:dyDescent="0.35">
      <c r="A6097">
        <v>196</v>
      </c>
      <c r="B6097" t="s">
        <v>2992</v>
      </c>
      <c r="C6097" t="s">
        <v>10878</v>
      </c>
      <c r="D6097" t="s">
        <v>193</v>
      </c>
      <c r="E6097" t="s">
        <v>3786</v>
      </c>
      <c r="F6097" t="s">
        <v>3787</v>
      </c>
      <c r="G6097">
        <v>2041500</v>
      </c>
      <c r="H6097">
        <v>1855909</v>
      </c>
      <c r="I6097">
        <v>0</v>
      </c>
      <c r="J6097" t="s">
        <v>3319</v>
      </c>
      <c r="K6097">
        <v>185591</v>
      </c>
      <c r="L6097">
        <v>0</v>
      </c>
      <c r="M6097">
        <v>0</v>
      </c>
      <c r="N6097">
        <v>0</v>
      </c>
      <c r="O6097">
        <v>0</v>
      </c>
      <c r="P6097" t="s">
        <v>10859</v>
      </c>
      <c r="Q6097" t="s">
        <v>3350</v>
      </c>
    </row>
    <row r="6098" spans="1:17" x14ac:dyDescent="0.35">
      <c r="A6098">
        <v>197</v>
      </c>
      <c r="B6098" t="s">
        <v>2988</v>
      </c>
      <c r="C6098" t="s">
        <v>10879</v>
      </c>
      <c r="D6098" t="s">
        <v>193</v>
      </c>
      <c r="E6098" t="s">
        <v>602</v>
      </c>
      <c r="F6098" t="s">
        <v>603</v>
      </c>
      <c r="G6098">
        <v>2400492</v>
      </c>
      <c r="H6098">
        <v>2182265</v>
      </c>
      <c r="I6098">
        <v>0</v>
      </c>
      <c r="J6098" t="s">
        <v>3319</v>
      </c>
      <c r="K6098">
        <v>218227</v>
      </c>
      <c r="L6098">
        <v>0</v>
      </c>
      <c r="M6098">
        <v>0</v>
      </c>
      <c r="N6098">
        <v>0</v>
      </c>
      <c r="O6098">
        <v>0</v>
      </c>
      <c r="P6098" t="s">
        <v>5393</v>
      </c>
      <c r="Q6098" t="s">
        <v>3350</v>
      </c>
    </row>
    <row r="6099" spans="1:17" x14ac:dyDescent="0.35">
      <c r="A6099">
        <v>198</v>
      </c>
      <c r="B6099" t="s">
        <v>2988</v>
      </c>
      <c r="C6099" t="s">
        <v>10880</v>
      </c>
      <c r="D6099" t="s">
        <v>193</v>
      </c>
      <c r="E6099" t="s">
        <v>602</v>
      </c>
      <c r="F6099" t="s">
        <v>603</v>
      </c>
      <c r="G6099">
        <v>1614492</v>
      </c>
      <c r="H6099">
        <v>1467720</v>
      </c>
      <c r="I6099">
        <v>0</v>
      </c>
      <c r="J6099" t="s">
        <v>3319</v>
      </c>
      <c r="K6099">
        <v>146772</v>
      </c>
      <c r="L6099">
        <v>0</v>
      </c>
      <c r="M6099">
        <v>0</v>
      </c>
      <c r="N6099">
        <v>0</v>
      </c>
      <c r="O6099">
        <v>0</v>
      </c>
      <c r="P6099" t="s">
        <v>5393</v>
      </c>
      <c r="Q6099" t="s">
        <v>3350</v>
      </c>
    </row>
    <row r="6100" spans="1:17" x14ac:dyDescent="0.35">
      <c r="A6100">
        <v>199</v>
      </c>
      <c r="B6100" t="s">
        <v>2993</v>
      </c>
      <c r="C6100" t="s">
        <v>10881</v>
      </c>
      <c r="D6100" t="s">
        <v>193</v>
      </c>
      <c r="E6100" t="s">
        <v>427</v>
      </c>
      <c r="F6100" t="s">
        <v>428</v>
      </c>
      <c r="G6100">
        <v>982390</v>
      </c>
      <c r="H6100">
        <v>893082</v>
      </c>
      <c r="I6100">
        <v>0</v>
      </c>
      <c r="J6100" t="s">
        <v>3319</v>
      </c>
      <c r="K6100">
        <v>89308</v>
      </c>
      <c r="L6100">
        <v>0</v>
      </c>
      <c r="M6100">
        <v>0</v>
      </c>
      <c r="N6100">
        <v>0</v>
      </c>
      <c r="O6100">
        <v>0</v>
      </c>
      <c r="P6100" t="s">
        <v>4141</v>
      </c>
      <c r="Q6100" t="s">
        <v>3350</v>
      </c>
    </row>
    <row r="6101" spans="1:17" x14ac:dyDescent="0.35">
      <c r="A6101">
        <v>200</v>
      </c>
      <c r="B6101" t="s">
        <v>3006</v>
      </c>
      <c r="C6101" t="s">
        <v>10882</v>
      </c>
      <c r="D6101" t="s">
        <v>193</v>
      </c>
      <c r="E6101" t="s">
        <v>427</v>
      </c>
      <c r="F6101" t="s">
        <v>428</v>
      </c>
      <c r="G6101">
        <v>983113</v>
      </c>
      <c r="H6101">
        <v>893739</v>
      </c>
      <c r="I6101">
        <v>0</v>
      </c>
      <c r="J6101" t="s">
        <v>3319</v>
      </c>
      <c r="K6101">
        <v>89374</v>
      </c>
      <c r="L6101">
        <v>0</v>
      </c>
      <c r="M6101">
        <v>0</v>
      </c>
      <c r="N6101">
        <v>0</v>
      </c>
      <c r="O6101">
        <v>0</v>
      </c>
      <c r="P6101" t="s">
        <v>4141</v>
      </c>
      <c r="Q6101" t="s">
        <v>3350</v>
      </c>
    </row>
    <row r="6102" spans="1:17" x14ac:dyDescent="0.35">
      <c r="A6102">
        <v>201</v>
      </c>
      <c r="B6102" t="s">
        <v>3006</v>
      </c>
      <c r="C6102" t="s">
        <v>10883</v>
      </c>
      <c r="D6102" t="s">
        <v>193</v>
      </c>
      <c r="E6102" t="s">
        <v>427</v>
      </c>
      <c r="F6102" t="s">
        <v>428</v>
      </c>
      <c r="G6102">
        <v>983113</v>
      </c>
      <c r="H6102">
        <v>893739</v>
      </c>
      <c r="I6102">
        <v>0</v>
      </c>
      <c r="J6102" t="s">
        <v>3319</v>
      </c>
      <c r="K6102">
        <v>89374</v>
      </c>
      <c r="L6102">
        <v>0</v>
      </c>
      <c r="M6102">
        <v>0</v>
      </c>
      <c r="N6102">
        <v>0</v>
      </c>
      <c r="O6102">
        <v>0</v>
      </c>
      <c r="P6102" t="s">
        <v>4141</v>
      </c>
      <c r="Q6102" t="s">
        <v>3350</v>
      </c>
    </row>
    <row r="6103" spans="1:17" x14ac:dyDescent="0.35">
      <c r="A6103">
        <v>202</v>
      </c>
      <c r="B6103" t="s">
        <v>3006</v>
      </c>
      <c r="C6103" t="s">
        <v>10884</v>
      </c>
      <c r="D6103" t="s">
        <v>193</v>
      </c>
      <c r="E6103" t="s">
        <v>427</v>
      </c>
      <c r="F6103" t="s">
        <v>428</v>
      </c>
      <c r="G6103">
        <v>983113</v>
      </c>
      <c r="H6103">
        <v>893739</v>
      </c>
      <c r="I6103">
        <v>0</v>
      </c>
      <c r="J6103" t="s">
        <v>3319</v>
      </c>
      <c r="K6103">
        <v>89374</v>
      </c>
      <c r="L6103">
        <v>0</v>
      </c>
      <c r="M6103">
        <v>0</v>
      </c>
      <c r="N6103">
        <v>0</v>
      </c>
      <c r="O6103">
        <v>0</v>
      </c>
      <c r="P6103" t="s">
        <v>4141</v>
      </c>
      <c r="Q6103" t="s">
        <v>3350</v>
      </c>
    </row>
    <row r="6104" spans="1:17" x14ac:dyDescent="0.35">
      <c r="A6104">
        <v>203</v>
      </c>
      <c r="B6104" t="s">
        <v>2989</v>
      </c>
      <c r="C6104" t="s">
        <v>10885</v>
      </c>
      <c r="D6104" t="s">
        <v>193</v>
      </c>
      <c r="E6104" t="s">
        <v>419</v>
      </c>
      <c r="F6104" t="s">
        <v>420</v>
      </c>
      <c r="G6104">
        <v>2175079</v>
      </c>
      <c r="H6104">
        <v>1977345</v>
      </c>
      <c r="I6104">
        <v>0</v>
      </c>
      <c r="J6104" t="s">
        <v>3319</v>
      </c>
      <c r="K6104">
        <v>197734</v>
      </c>
      <c r="L6104">
        <v>0</v>
      </c>
      <c r="M6104">
        <v>0</v>
      </c>
      <c r="N6104">
        <v>0</v>
      </c>
      <c r="O6104">
        <v>0</v>
      </c>
      <c r="P6104" t="s">
        <v>6223</v>
      </c>
      <c r="Q6104" t="s">
        <v>3350</v>
      </c>
    </row>
    <row r="6105" spans="1:17" x14ac:dyDescent="0.35">
      <c r="A6105">
        <v>204</v>
      </c>
      <c r="B6105" t="s">
        <v>2982</v>
      </c>
      <c r="C6105" t="s">
        <v>10886</v>
      </c>
      <c r="D6105" t="s">
        <v>193</v>
      </c>
      <c r="E6105" t="s">
        <v>419</v>
      </c>
      <c r="F6105" t="s">
        <v>420</v>
      </c>
      <c r="G6105">
        <v>3154290</v>
      </c>
      <c r="H6105">
        <v>2867536</v>
      </c>
      <c r="I6105">
        <v>0</v>
      </c>
      <c r="J6105" t="s">
        <v>3319</v>
      </c>
      <c r="K6105">
        <v>286754</v>
      </c>
      <c r="L6105">
        <v>0</v>
      </c>
      <c r="M6105">
        <v>0</v>
      </c>
      <c r="N6105">
        <v>0</v>
      </c>
      <c r="O6105">
        <v>0</v>
      </c>
      <c r="P6105" t="s">
        <v>6223</v>
      </c>
      <c r="Q6105" t="s">
        <v>3350</v>
      </c>
    </row>
    <row r="6106" spans="1:17" x14ac:dyDescent="0.35">
      <c r="A6106">
        <v>205</v>
      </c>
      <c r="B6106" t="s">
        <v>2982</v>
      </c>
      <c r="C6106" t="s">
        <v>10887</v>
      </c>
      <c r="D6106" t="s">
        <v>193</v>
      </c>
      <c r="E6106" t="s">
        <v>419</v>
      </c>
      <c r="F6106" t="s">
        <v>420</v>
      </c>
      <c r="G6106">
        <v>3755535</v>
      </c>
      <c r="H6106">
        <v>3414123</v>
      </c>
      <c r="I6106">
        <v>0</v>
      </c>
      <c r="J6106" t="s">
        <v>3319</v>
      </c>
      <c r="K6106">
        <v>341412</v>
      </c>
      <c r="L6106">
        <v>0</v>
      </c>
      <c r="M6106">
        <v>0</v>
      </c>
      <c r="N6106">
        <v>0</v>
      </c>
      <c r="O6106">
        <v>0</v>
      </c>
      <c r="P6106" t="s">
        <v>6223</v>
      </c>
      <c r="Q6106" t="s">
        <v>3350</v>
      </c>
    </row>
    <row r="6107" spans="1:17" x14ac:dyDescent="0.35">
      <c r="A6107">
        <v>206</v>
      </c>
      <c r="B6107" t="s">
        <v>2982</v>
      </c>
      <c r="C6107" t="s">
        <v>10888</v>
      </c>
      <c r="D6107" t="s">
        <v>193</v>
      </c>
      <c r="E6107" t="s">
        <v>419</v>
      </c>
      <c r="F6107" t="s">
        <v>420</v>
      </c>
      <c r="G6107">
        <v>849941</v>
      </c>
      <c r="H6107">
        <v>772674</v>
      </c>
      <c r="I6107">
        <v>0</v>
      </c>
      <c r="J6107" t="s">
        <v>3319</v>
      </c>
      <c r="K6107">
        <v>77267</v>
      </c>
      <c r="L6107">
        <v>0</v>
      </c>
      <c r="M6107">
        <v>0</v>
      </c>
      <c r="N6107">
        <v>0</v>
      </c>
      <c r="O6107">
        <v>0</v>
      </c>
      <c r="P6107" t="s">
        <v>6223</v>
      </c>
      <c r="Q6107" t="s">
        <v>3350</v>
      </c>
    </row>
    <row r="6108" spans="1:17" x14ac:dyDescent="0.35">
      <c r="A6108">
        <v>207</v>
      </c>
      <c r="B6108" t="s">
        <v>3000</v>
      </c>
      <c r="C6108" t="s">
        <v>10889</v>
      </c>
      <c r="D6108" t="s">
        <v>193</v>
      </c>
      <c r="E6108" t="s">
        <v>419</v>
      </c>
      <c r="F6108" t="s">
        <v>420</v>
      </c>
      <c r="G6108">
        <v>1388654</v>
      </c>
      <c r="H6108">
        <v>1262413</v>
      </c>
      <c r="I6108">
        <v>0</v>
      </c>
      <c r="J6108" t="s">
        <v>3319</v>
      </c>
      <c r="K6108">
        <v>126241</v>
      </c>
      <c r="L6108">
        <v>0</v>
      </c>
      <c r="M6108">
        <v>0</v>
      </c>
      <c r="N6108">
        <v>0</v>
      </c>
      <c r="O6108">
        <v>0</v>
      </c>
      <c r="P6108" t="s">
        <v>6223</v>
      </c>
      <c r="Q6108" t="s">
        <v>3350</v>
      </c>
    </row>
    <row r="6109" spans="1:17" x14ac:dyDescent="0.35">
      <c r="A6109">
        <v>208</v>
      </c>
      <c r="B6109" t="s">
        <v>2991</v>
      </c>
      <c r="C6109" t="s">
        <v>10890</v>
      </c>
      <c r="D6109" t="s">
        <v>193</v>
      </c>
      <c r="E6109" t="s">
        <v>419</v>
      </c>
      <c r="F6109" t="s">
        <v>420</v>
      </c>
      <c r="G6109">
        <v>981692</v>
      </c>
      <c r="H6109">
        <v>892447</v>
      </c>
      <c r="I6109">
        <v>0</v>
      </c>
      <c r="J6109" t="s">
        <v>3319</v>
      </c>
      <c r="K6109">
        <v>89245</v>
      </c>
      <c r="L6109">
        <v>0</v>
      </c>
      <c r="M6109">
        <v>0</v>
      </c>
      <c r="N6109">
        <v>0</v>
      </c>
      <c r="O6109">
        <v>0</v>
      </c>
      <c r="P6109" t="s">
        <v>6223</v>
      </c>
      <c r="Q6109" t="s">
        <v>3350</v>
      </c>
    </row>
    <row r="6110" spans="1:17" x14ac:dyDescent="0.35">
      <c r="A6110">
        <v>209</v>
      </c>
      <c r="B6110" t="s">
        <v>3001</v>
      </c>
      <c r="C6110" t="s">
        <v>10891</v>
      </c>
      <c r="D6110" t="s">
        <v>193</v>
      </c>
      <c r="E6110" t="s">
        <v>419</v>
      </c>
      <c r="F6110" t="s">
        <v>420</v>
      </c>
      <c r="G6110">
        <v>4376872</v>
      </c>
      <c r="H6110">
        <v>3978975</v>
      </c>
      <c r="I6110">
        <v>0</v>
      </c>
      <c r="J6110" t="s">
        <v>3319</v>
      </c>
      <c r="K6110">
        <v>397897</v>
      </c>
      <c r="L6110">
        <v>0</v>
      </c>
      <c r="M6110">
        <v>0</v>
      </c>
      <c r="N6110">
        <v>0</v>
      </c>
      <c r="O6110">
        <v>0</v>
      </c>
      <c r="P6110" t="s">
        <v>6223</v>
      </c>
      <c r="Q6110" t="s">
        <v>3350</v>
      </c>
    </row>
    <row r="6111" spans="1:17" x14ac:dyDescent="0.35">
      <c r="A6111">
        <v>210</v>
      </c>
      <c r="B6111" t="s">
        <v>3001</v>
      </c>
      <c r="C6111" t="s">
        <v>10892</v>
      </c>
      <c r="D6111" t="s">
        <v>193</v>
      </c>
      <c r="E6111" t="s">
        <v>419</v>
      </c>
      <c r="F6111" t="s">
        <v>420</v>
      </c>
      <c r="G6111">
        <v>983643</v>
      </c>
      <c r="H6111">
        <v>894221</v>
      </c>
      <c r="I6111">
        <v>0</v>
      </c>
      <c r="J6111" t="s">
        <v>3319</v>
      </c>
      <c r="K6111">
        <v>89422</v>
      </c>
      <c r="L6111">
        <v>0</v>
      </c>
      <c r="M6111">
        <v>0</v>
      </c>
      <c r="N6111">
        <v>0</v>
      </c>
      <c r="O6111">
        <v>0</v>
      </c>
      <c r="P6111" t="s">
        <v>6223</v>
      </c>
      <c r="Q6111" t="s">
        <v>3350</v>
      </c>
    </row>
    <row r="6112" spans="1:17" x14ac:dyDescent="0.35">
      <c r="A6112">
        <v>211</v>
      </c>
      <c r="B6112" t="s">
        <v>3006</v>
      </c>
      <c r="C6112" t="s">
        <v>10893</v>
      </c>
      <c r="D6112" t="s">
        <v>193</v>
      </c>
      <c r="E6112" t="s">
        <v>370</v>
      </c>
      <c r="F6112" t="s">
        <v>371</v>
      </c>
      <c r="G6112">
        <v>15000</v>
      </c>
      <c r="H6112">
        <v>0</v>
      </c>
      <c r="I6112">
        <v>15000</v>
      </c>
      <c r="J6112" t="s">
        <v>3319</v>
      </c>
      <c r="K6112">
        <v>0</v>
      </c>
      <c r="L6112">
        <v>0</v>
      </c>
      <c r="M6112">
        <v>0</v>
      </c>
      <c r="N6112">
        <v>0</v>
      </c>
      <c r="O6112">
        <v>0</v>
      </c>
      <c r="P6112" t="s">
        <v>4367</v>
      </c>
      <c r="Q6112" t="s">
        <v>3350</v>
      </c>
    </row>
    <row r="6113" spans="1:17" x14ac:dyDescent="0.35">
      <c r="A6113">
        <v>212</v>
      </c>
      <c r="B6113" t="s">
        <v>3006</v>
      </c>
      <c r="C6113" t="s">
        <v>10894</v>
      </c>
      <c r="D6113" t="s">
        <v>193</v>
      </c>
      <c r="E6113" t="s">
        <v>370</v>
      </c>
      <c r="F6113" t="s">
        <v>371</v>
      </c>
      <c r="G6113">
        <v>15000</v>
      </c>
      <c r="H6113">
        <v>0</v>
      </c>
      <c r="I6113">
        <v>15000</v>
      </c>
      <c r="J6113" t="s">
        <v>3319</v>
      </c>
      <c r="K6113">
        <v>0</v>
      </c>
      <c r="L6113">
        <v>0</v>
      </c>
      <c r="M6113">
        <v>0</v>
      </c>
      <c r="N6113">
        <v>0</v>
      </c>
      <c r="O6113">
        <v>0</v>
      </c>
      <c r="P6113" t="s">
        <v>4367</v>
      </c>
      <c r="Q6113" t="s">
        <v>3350</v>
      </c>
    </row>
    <row r="6114" spans="1:17" x14ac:dyDescent="0.35">
      <c r="A6114">
        <v>213</v>
      </c>
      <c r="B6114" t="s">
        <v>3006</v>
      </c>
      <c r="C6114" t="s">
        <v>10895</v>
      </c>
      <c r="D6114" t="s">
        <v>193</v>
      </c>
      <c r="E6114" t="s">
        <v>370</v>
      </c>
      <c r="F6114" t="s">
        <v>371</v>
      </c>
      <c r="G6114">
        <v>15000</v>
      </c>
      <c r="H6114">
        <v>0</v>
      </c>
      <c r="I6114">
        <v>15000</v>
      </c>
      <c r="J6114" t="s">
        <v>3319</v>
      </c>
      <c r="K6114">
        <v>0</v>
      </c>
      <c r="L6114">
        <v>0</v>
      </c>
      <c r="M6114">
        <v>0</v>
      </c>
      <c r="N6114">
        <v>0</v>
      </c>
      <c r="O6114">
        <v>0</v>
      </c>
      <c r="P6114" t="s">
        <v>4367</v>
      </c>
      <c r="Q6114" t="s">
        <v>3350</v>
      </c>
    </row>
    <row r="6115" spans="1:17" x14ac:dyDescent="0.35">
      <c r="A6115">
        <v>214</v>
      </c>
      <c r="B6115" t="s">
        <v>2986</v>
      </c>
      <c r="C6115" t="s">
        <v>10896</v>
      </c>
      <c r="D6115" t="s">
        <v>193</v>
      </c>
      <c r="E6115" t="s">
        <v>10093</v>
      </c>
      <c r="F6115" t="s">
        <v>3320</v>
      </c>
      <c r="G6115">
        <v>40800</v>
      </c>
      <c r="H6115">
        <v>0</v>
      </c>
      <c r="I6115">
        <v>40800</v>
      </c>
      <c r="J6115" t="s">
        <v>3319</v>
      </c>
      <c r="K6115">
        <v>0</v>
      </c>
      <c r="L6115">
        <v>0</v>
      </c>
      <c r="M6115">
        <v>0</v>
      </c>
      <c r="N6115">
        <v>0</v>
      </c>
      <c r="O6115">
        <v>0</v>
      </c>
      <c r="P6115" t="s">
        <v>10897</v>
      </c>
      <c r="Q6115" t="s">
        <v>3350</v>
      </c>
    </row>
    <row r="6116" spans="1:17" x14ac:dyDescent="0.35">
      <c r="A6116">
        <v>215</v>
      </c>
      <c r="B6116" t="s">
        <v>2986</v>
      </c>
      <c r="C6116" t="s">
        <v>10898</v>
      </c>
      <c r="D6116" t="s">
        <v>193</v>
      </c>
      <c r="E6116" t="s">
        <v>10093</v>
      </c>
      <c r="F6116" t="s">
        <v>3320</v>
      </c>
      <c r="G6116">
        <v>897600</v>
      </c>
      <c r="H6116">
        <v>816000</v>
      </c>
      <c r="I6116">
        <v>0</v>
      </c>
      <c r="J6116" t="s">
        <v>3319</v>
      </c>
      <c r="K6116">
        <v>81600</v>
      </c>
      <c r="L6116">
        <v>0</v>
      </c>
      <c r="M6116">
        <v>0</v>
      </c>
      <c r="N6116">
        <v>0</v>
      </c>
      <c r="O6116">
        <v>0</v>
      </c>
      <c r="P6116" t="s">
        <v>10899</v>
      </c>
      <c r="Q6116" t="s">
        <v>3350</v>
      </c>
    </row>
    <row r="6117" spans="1:17" x14ac:dyDescent="0.35">
      <c r="A6117">
        <v>216</v>
      </c>
      <c r="B6117" t="s">
        <v>3003</v>
      </c>
      <c r="C6117" t="s">
        <v>10900</v>
      </c>
      <c r="D6117" t="s">
        <v>193</v>
      </c>
      <c r="E6117" t="s">
        <v>384</v>
      </c>
      <c r="F6117" t="s">
        <v>385</v>
      </c>
      <c r="G6117">
        <v>1561058</v>
      </c>
      <c r="H6117">
        <v>1419144</v>
      </c>
      <c r="I6117">
        <v>0</v>
      </c>
      <c r="J6117" t="s">
        <v>3319</v>
      </c>
      <c r="K6117">
        <v>141914</v>
      </c>
      <c r="L6117">
        <v>0</v>
      </c>
      <c r="M6117">
        <v>0</v>
      </c>
      <c r="N6117">
        <v>0</v>
      </c>
      <c r="O6117">
        <v>0</v>
      </c>
      <c r="P6117" t="s">
        <v>10098</v>
      </c>
      <c r="Q6117" t="s">
        <v>3350</v>
      </c>
    </row>
    <row r="6118" spans="1:17" x14ac:dyDescent="0.35">
      <c r="A6118">
        <v>217</v>
      </c>
      <c r="B6118" t="s">
        <v>2996</v>
      </c>
      <c r="C6118" t="s">
        <v>10901</v>
      </c>
      <c r="D6118" t="s">
        <v>193</v>
      </c>
      <c r="E6118" t="s">
        <v>3308</v>
      </c>
      <c r="F6118" t="s">
        <v>3314</v>
      </c>
      <c r="G6118">
        <v>4218720</v>
      </c>
      <c r="H6118">
        <v>3835200</v>
      </c>
      <c r="I6118">
        <v>0</v>
      </c>
      <c r="J6118" t="s">
        <v>3319</v>
      </c>
      <c r="K6118">
        <v>383520</v>
      </c>
      <c r="L6118">
        <v>0</v>
      </c>
      <c r="M6118">
        <v>0</v>
      </c>
      <c r="N6118">
        <v>0</v>
      </c>
      <c r="O6118">
        <v>0</v>
      </c>
      <c r="P6118" t="s">
        <v>10107</v>
      </c>
      <c r="Q6118" t="s">
        <v>3350</v>
      </c>
    </row>
    <row r="6119" spans="1:17" x14ac:dyDescent="0.35">
      <c r="A6119">
        <v>218</v>
      </c>
      <c r="B6119" t="s">
        <v>2996</v>
      </c>
      <c r="C6119" t="s">
        <v>10902</v>
      </c>
      <c r="D6119" t="s">
        <v>193</v>
      </c>
      <c r="E6119" t="s">
        <v>3308</v>
      </c>
      <c r="F6119" t="s">
        <v>3314</v>
      </c>
      <c r="G6119">
        <v>4308480</v>
      </c>
      <c r="H6119">
        <v>3916800</v>
      </c>
      <c r="I6119">
        <v>0</v>
      </c>
      <c r="J6119" t="s">
        <v>3319</v>
      </c>
      <c r="K6119">
        <v>391680</v>
      </c>
      <c r="L6119">
        <v>0</v>
      </c>
      <c r="M6119">
        <v>0</v>
      </c>
      <c r="N6119">
        <v>0</v>
      </c>
      <c r="O6119">
        <v>0</v>
      </c>
      <c r="P6119" t="s">
        <v>10107</v>
      </c>
      <c r="Q6119" t="s">
        <v>3350</v>
      </c>
    </row>
    <row r="6120" spans="1:17" x14ac:dyDescent="0.35">
      <c r="A6120">
        <v>219</v>
      </c>
      <c r="B6120" t="s">
        <v>2996</v>
      </c>
      <c r="C6120" t="s">
        <v>10903</v>
      </c>
      <c r="D6120" t="s">
        <v>193</v>
      </c>
      <c r="E6120" t="s">
        <v>3308</v>
      </c>
      <c r="F6120" t="s">
        <v>3314</v>
      </c>
      <c r="G6120">
        <v>81600</v>
      </c>
      <c r="H6120">
        <v>74182</v>
      </c>
      <c r="I6120">
        <v>0</v>
      </c>
      <c r="J6120" t="s">
        <v>3319</v>
      </c>
      <c r="K6120">
        <v>7418</v>
      </c>
      <c r="L6120">
        <v>0</v>
      </c>
      <c r="M6120">
        <v>0</v>
      </c>
      <c r="N6120">
        <v>0</v>
      </c>
      <c r="O6120">
        <v>0</v>
      </c>
      <c r="P6120" t="s">
        <v>10107</v>
      </c>
      <c r="Q6120" t="s">
        <v>3350</v>
      </c>
    </row>
    <row r="6121" spans="1:17" x14ac:dyDescent="0.35">
      <c r="A6121">
        <v>220</v>
      </c>
      <c r="B6121" t="s">
        <v>2999</v>
      </c>
      <c r="C6121" t="s">
        <v>10904</v>
      </c>
      <c r="D6121" t="s">
        <v>193</v>
      </c>
      <c r="E6121" t="s">
        <v>3309</v>
      </c>
      <c r="F6121" t="s">
        <v>3315</v>
      </c>
      <c r="G6121">
        <v>489480</v>
      </c>
      <c r="H6121">
        <v>0</v>
      </c>
      <c r="I6121">
        <v>489480</v>
      </c>
      <c r="J6121" t="s">
        <v>3319</v>
      </c>
      <c r="K6121">
        <v>0</v>
      </c>
      <c r="L6121">
        <v>0</v>
      </c>
      <c r="M6121">
        <v>0</v>
      </c>
      <c r="N6121">
        <v>0</v>
      </c>
      <c r="O6121">
        <v>0</v>
      </c>
      <c r="P6121" t="s">
        <v>9718</v>
      </c>
      <c r="Q6121" t="s">
        <v>3350</v>
      </c>
    </row>
    <row r="6122" spans="1:17" x14ac:dyDescent="0.35">
      <c r="A6122">
        <v>221</v>
      </c>
      <c r="B6122" t="s">
        <v>2999</v>
      </c>
      <c r="C6122" t="s">
        <v>10905</v>
      </c>
      <c r="D6122" t="s">
        <v>193</v>
      </c>
      <c r="E6122" t="s">
        <v>3309</v>
      </c>
      <c r="F6122" t="s">
        <v>3315</v>
      </c>
      <c r="G6122">
        <v>4737161</v>
      </c>
      <c r="H6122">
        <v>4306510</v>
      </c>
      <c r="I6122">
        <v>0</v>
      </c>
      <c r="J6122" t="s">
        <v>3319</v>
      </c>
      <c r="K6122">
        <v>430651</v>
      </c>
      <c r="L6122">
        <v>0</v>
      </c>
      <c r="M6122">
        <v>0</v>
      </c>
      <c r="N6122">
        <v>0</v>
      </c>
      <c r="O6122">
        <v>0</v>
      </c>
      <c r="P6122" t="s">
        <v>5955</v>
      </c>
      <c r="Q6122" t="s">
        <v>3350</v>
      </c>
    </row>
    <row r="6123" spans="1:17" x14ac:dyDescent="0.35">
      <c r="A6123">
        <v>222</v>
      </c>
      <c r="B6123" t="s">
        <v>2993</v>
      </c>
      <c r="C6123" t="s">
        <v>10906</v>
      </c>
      <c r="D6123" t="s">
        <v>193</v>
      </c>
      <c r="E6123" t="s">
        <v>384</v>
      </c>
      <c r="F6123" t="s">
        <v>385</v>
      </c>
      <c r="G6123">
        <v>1103507</v>
      </c>
      <c r="H6123">
        <v>1003188</v>
      </c>
      <c r="I6123">
        <v>0</v>
      </c>
      <c r="J6123" t="s">
        <v>3319</v>
      </c>
      <c r="K6123">
        <v>100319</v>
      </c>
      <c r="L6123">
        <v>0</v>
      </c>
      <c r="M6123">
        <v>0</v>
      </c>
      <c r="N6123">
        <v>0</v>
      </c>
      <c r="O6123">
        <v>0</v>
      </c>
      <c r="P6123" t="s">
        <v>10098</v>
      </c>
      <c r="Q6123" t="s">
        <v>3350</v>
      </c>
    </row>
    <row r="6124" spans="1:17" x14ac:dyDescent="0.35">
      <c r="A6124">
        <v>223</v>
      </c>
      <c r="B6124" t="s">
        <v>2991</v>
      </c>
      <c r="C6124" t="s">
        <v>10907</v>
      </c>
      <c r="D6124" t="s">
        <v>193</v>
      </c>
      <c r="E6124" t="s">
        <v>384</v>
      </c>
      <c r="F6124" t="s">
        <v>385</v>
      </c>
      <c r="G6124">
        <v>1817194</v>
      </c>
      <c r="H6124">
        <v>1651995</v>
      </c>
      <c r="I6124">
        <v>0</v>
      </c>
      <c r="J6124" t="s">
        <v>3319</v>
      </c>
      <c r="K6124">
        <v>165199</v>
      </c>
      <c r="L6124">
        <v>0</v>
      </c>
      <c r="M6124">
        <v>0</v>
      </c>
      <c r="N6124">
        <v>0</v>
      </c>
      <c r="O6124">
        <v>0</v>
      </c>
      <c r="P6124" t="s">
        <v>10098</v>
      </c>
      <c r="Q6124" t="s">
        <v>3350</v>
      </c>
    </row>
    <row r="6125" spans="1:17" x14ac:dyDescent="0.35">
      <c r="A6125">
        <v>224</v>
      </c>
      <c r="B6125" t="s">
        <v>3001</v>
      </c>
      <c r="C6125" t="s">
        <v>10908</v>
      </c>
      <c r="D6125" t="s">
        <v>193</v>
      </c>
      <c r="E6125" t="s">
        <v>384</v>
      </c>
      <c r="F6125" t="s">
        <v>385</v>
      </c>
      <c r="G6125">
        <v>80764</v>
      </c>
      <c r="H6125">
        <v>73422</v>
      </c>
      <c r="I6125">
        <v>0</v>
      </c>
      <c r="J6125" t="s">
        <v>3319</v>
      </c>
      <c r="K6125">
        <v>7342</v>
      </c>
      <c r="L6125">
        <v>0</v>
      </c>
      <c r="M6125">
        <v>0</v>
      </c>
      <c r="N6125">
        <v>0</v>
      </c>
      <c r="O6125">
        <v>0</v>
      </c>
      <c r="P6125" t="s">
        <v>401</v>
      </c>
      <c r="Q6125" t="s">
        <v>3350</v>
      </c>
    </row>
    <row r="6126" spans="1:17" x14ac:dyDescent="0.35">
      <c r="A6126">
        <v>225</v>
      </c>
      <c r="B6126" t="s">
        <v>2996</v>
      </c>
      <c r="C6126" t="s">
        <v>10909</v>
      </c>
      <c r="D6126" t="s">
        <v>193</v>
      </c>
      <c r="E6126" t="s">
        <v>384</v>
      </c>
      <c r="F6126" t="s">
        <v>385</v>
      </c>
      <c r="G6126">
        <v>1898424</v>
      </c>
      <c r="H6126">
        <v>1725840</v>
      </c>
      <c r="I6126">
        <v>0</v>
      </c>
      <c r="J6126" t="s">
        <v>3319</v>
      </c>
      <c r="K6126">
        <v>172584</v>
      </c>
      <c r="L6126">
        <v>0</v>
      </c>
      <c r="M6126">
        <v>0</v>
      </c>
      <c r="N6126">
        <v>0</v>
      </c>
      <c r="O6126">
        <v>0</v>
      </c>
      <c r="P6126" t="s">
        <v>10098</v>
      </c>
      <c r="Q6126" t="s">
        <v>3350</v>
      </c>
    </row>
    <row r="6127" spans="1:17" x14ac:dyDescent="0.35">
      <c r="A6127">
        <v>226</v>
      </c>
      <c r="B6127" t="s">
        <v>2986</v>
      </c>
      <c r="C6127" t="s">
        <v>10910</v>
      </c>
      <c r="D6127" t="s">
        <v>193</v>
      </c>
      <c r="E6127" t="s">
        <v>384</v>
      </c>
      <c r="F6127" t="s">
        <v>385</v>
      </c>
      <c r="G6127">
        <v>1171655</v>
      </c>
      <c r="H6127">
        <v>1065141</v>
      </c>
      <c r="I6127">
        <v>0</v>
      </c>
      <c r="J6127" t="s">
        <v>3319</v>
      </c>
      <c r="K6127">
        <v>106514</v>
      </c>
      <c r="L6127">
        <v>0</v>
      </c>
      <c r="M6127">
        <v>0</v>
      </c>
      <c r="N6127">
        <v>0</v>
      </c>
      <c r="O6127">
        <v>0</v>
      </c>
      <c r="P6127" t="s">
        <v>10098</v>
      </c>
      <c r="Q6127" t="s">
        <v>3350</v>
      </c>
    </row>
    <row r="6128" spans="1:17" x14ac:dyDescent="0.35">
      <c r="A6128">
        <v>227</v>
      </c>
      <c r="B6128" t="s">
        <v>2993</v>
      </c>
      <c r="C6128" t="s">
        <v>10911</v>
      </c>
      <c r="D6128" t="s">
        <v>361</v>
      </c>
      <c r="E6128" t="s">
        <v>3451</v>
      </c>
      <c r="F6128" t="s">
        <v>3452</v>
      </c>
      <c r="G6128">
        <v>49685000</v>
      </c>
      <c r="H6128">
        <v>49685000</v>
      </c>
      <c r="I6128">
        <v>0</v>
      </c>
      <c r="J6128" t="s">
        <v>3319</v>
      </c>
      <c r="K6128">
        <v>0</v>
      </c>
      <c r="L6128">
        <v>0</v>
      </c>
      <c r="M6128">
        <v>0</v>
      </c>
      <c r="N6128">
        <v>0</v>
      </c>
      <c r="O6128">
        <v>4968500</v>
      </c>
      <c r="P6128" t="s">
        <v>3857</v>
      </c>
      <c r="Q6128" t="s">
        <v>3350</v>
      </c>
    </row>
    <row r="6129" spans="1:17" x14ac:dyDescent="0.35">
      <c r="A6129">
        <v>228</v>
      </c>
      <c r="B6129" t="s">
        <v>2989</v>
      </c>
      <c r="C6129" t="s">
        <v>10912</v>
      </c>
      <c r="D6129" t="s">
        <v>361</v>
      </c>
      <c r="E6129" t="s">
        <v>3451</v>
      </c>
      <c r="F6129" t="s">
        <v>3452</v>
      </c>
      <c r="G6129">
        <v>764519000</v>
      </c>
      <c r="H6129">
        <v>764519000</v>
      </c>
      <c r="I6129">
        <v>0</v>
      </c>
      <c r="J6129" t="s">
        <v>3319</v>
      </c>
      <c r="K6129">
        <v>0</v>
      </c>
      <c r="L6129">
        <v>0</v>
      </c>
      <c r="M6129">
        <v>0</v>
      </c>
      <c r="N6129">
        <v>0</v>
      </c>
      <c r="O6129">
        <v>76451900</v>
      </c>
      <c r="P6129" t="s">
        <v>3857</v>
      </c>
      <c r="Q6129" t="s">
        <v>3350</v>
      </c>
    </row>
    <row r="6130" spans="1:17" x14ac:dyDescent="0.35">
      <c r="A6130">
        <v>229</v>
      </c>
      <c r="B6130" t="s">
        <v>2989</v>
      </c>
      <c r="C6130" t="s">
        <v>10913</v>
      </c>
      <c r="D6130" t="s">
        <v>361</v>
      </c>
      <c r="E6130" t="s">
        <v>3451</v>
      </c>
      <c r="F6130" t="s">
        <v>3452</v>
      </c>
      <c r="G6130">
        <v>951999000</v>
      </c>
      <c r="H6130">
        <v>951999000</v>
      </c>
      <c r="I6130">
        <v>0</v>
      </c>
      <c r="J6130" t="s">
        <v>3319</v>
      </c>
      <c r="K6130">
        <v>0</v>
      </c>
      <c r="L6130">
        <v>0</v>
      </c>
      <c r="M6130">
        <v>0</v>
      </c>
      <c r="N6130">
        <v>0</v>
      </c>
      <c r="O6130">
        <v>95199900</v>
      </c>
      <c r="P6130" t="s">
        <v>3857</v>
      </c>
      <c r="Q6130" t="s">
        <v>3350</v>
      </c>
    </row>
    <row r="6131" spans="1:17" x14ac:dyDescent="0.35">
      <c r="A6131">
        <v>230</v>
      </c>
      <c r="B6131" t="s">
        <v>2997</v>
      </c>
      <c r="C6131" t="s">
        <v>10914</v>
      </c>
      <c r="D6131" t="s">
        <v>361</v>
      </c>
      <c r="E6131" t="s">
        <v>3451</v>
      </c>
      <c r="F6131" t="s">
        <v>3452</v>
      </c>
      <c r="G6131">
        <v>1062911000</v>
      </c>
      <c r="H6131">
        <v>1062911000</v>
      </c>
      <c r="I6131">
        <v>0</v>
      </c>
      <c r="J6131" t="s">
        <v>3319</v>
      </c>
      <c r="K6131">
        <v>0</v>
      </c>
      <c r="L6131">
        <v>0</v>
      </c>
      <c r="M6131">
        <v>0</v>
      </c>
      <c r="N6131">
        <v>0</v>
      </c>
      <c r="O6131">
        <v>106291100</v>
      </c>
      <c r="P6131" t="s">
        <v>3857</v>
      </c>
      <c r="Q6131" t="s">
        <v>3350</v>
      </c>
    </row>
    <row r="6132" spans="1:17" x14ac:dyDescent="0.35">
      <c r="A6132">
        <v>231</v>
      </c>
      <c r="B6132" t="s">
        <v>2997</v>
      </c>
      <c r="C6132" t="s">
        <v>10915</v>
      </c>
      <c r="D6132" t="s">
        <v>361</v>
      </c>
      <c r="E6132" t="s">
        <v>3451</v>
      </c>
      <c r="F6132" t="s">
        <v>3452</v>
      </c>
      <c r="G6132">
        <v>722700</v>
      </c>
      <c r="H6132">
        <v>657000</v>
      </c>
      <c r="I6132">
        <v>0</v>
      </c>
      <c r="J6132" t="s">
        <v>3319</v>
      </c>
      <c r="K6132">
        <v>0</v>
      </c>
      <c r="L6132">
        <v>65700</v>
      </c>
      <c r="M6132">
        <v>0</v>
      </c>
      <c r="N6132">
        <v>0</v>
      </c>
      <c r="O6132">
        <v>0</v>
      </c>
      <c r="P6132" t="s">
        <v>3857</v>
      </c>
      <c r="Q6132" t="s">
        <v>3350</v>
      </c>
    </row>
    <row r="6133" spans="1:17" x14ac:dyDescent="0.35">
      <c r="A6133">
        <v>232</v>
      </c>
      <c r="B6133" t="s">
        <v>2982</v>
      </c>
      <c r="C6133" t="s">
        <v>10916</v>
      </c>
      <c r="D6133" t="s">
        <v>361</v>
      </c>
      <c r="E6133" t="s">
        <v>3451</v>
      </c>
      <c r="F6133" t="s">
        <v>3452</v>
      </c>
      <c r="G6133">
        <v>920903000</v>
      </c>
      <c r="H6133">
        <v>920903000</v>
      </c>
      <c r="I6133">
        <v>0</v>
      </c>
      <c r="J6133" t="s">
        <v>3319</v>
      </c>
      <c r="K6133">
        <v>0</v>
      </c>
      <c r="L6133">
        <v>0</v>
      </c>
      <c r="M6133">
        <v>0</v>
      </c>
      <c r="N6133">
        <v>0</v>
      </c>
      <c r="O6133">
        <v>92090300</v>
      </c>
      <c r="P6133" t="s">
        <v>3857</v>
      </c>
      <c r="Q6133" t="s">
        <v>3350</v>
      </c>
    </row>
    <row r="6134" spans="1:17" x14ac:dyDescent="0.35">
      <c r="A6134">
        <v>233</v>
      </c>
      <c r="B6134" t="s">
        <v>3003</v>
      </c>
      <c r="C6134" t="s">
        <v>10917</v>
      </c>
      <c r="D6134" t="s">
        <v>361</v>
      </c>
      <c r="E6134" t="s">
        <v>3451</v>
      </c>
      <c r="F6134" t="s">
        <v>3452</v>
      </c>
      <c r="G6134">
        <v>591046000</v>
      </c>
      <c r="H6134">
        <v>591046000</v>
      </c>
      <c r="I6134">
        <v>0</v>
      </c>
      <c r="J6134" t="s">
        <v>3319</v>
      </c>
      <c r="K6134">
        <v>0</v>
      </c>
      <c r="L6134">
        <v>0</v>
      </c>
      <c r="M6134">
        <v>0</v>
      </c>
      <c r="N6134">
        <v>0</v>
      </c>
      <c r="O6134">
        <v>59104600</v>
      </c>
      <c r="P6134" t="s">
        <v>3857</v>
      </c>
      <c r="Q6134" t="s">
        <v>3350</v>
      </c>
    </row>
    <row r="6135" spans="1:17" x14ac:dyDescent="0.35">
      <c r="A6135">
        <v>234</v>
      </c>
      <c r="B6135" t="s">
        <v>2993</v>
      </c>
      <c r="C6135" t="s">
        <v>10918</v>
      </c>
      <c r="D6135" t="s">
        <v>361</v>
      </c>
      <c r="E6135" t="s">
        <v>3451</v>
      </c>
      <c r="F6135" t="s">
        <v>3452</v>
      </c>
      <c r="G6135">
        <v>1558712000</v>
      </c>
      <c r="H6135">
        <v>1558712000</v>
      </c>
      <c r="I6135">
        <v>0</v>
      </c>
      <c r="J6135" t="s">
        <v>3319</v>
      </c>
      <c r="K6135">
        <v>0</v>
      </c>
      <c r="L6135">
        <v>0</v>
      </c>
      <c r="M6135">
        <v>0</v>
      </c>
      <c r="N6135">
        <v>0</v>
      </c>
      <c r="O6135">
        <v>155871200</v>
      </c>
      <c r="P6135" t="s">
        <v>3857</v>
      </c>
      <c r="Q6135" t="s">
        <v>3350</v>
      </c>
    </row>
    <row r="6136" spans="1:17" x14ac:dyDescent="0.35">
      <c r="A6136">
        <v>235</v>
      </c>
      <c r="B6136" t="s">
        <v>3006</v>
      </c>
      <c r="C6136" t="s">
        <v>10919</v>
      </c>
      <c r="D6136" t="s">
        <v>361</v>
      </c>
      <c r="E6136" t="s">
        <v>3451</v>
      </c>
      <c r="F6136" t="s">
        <v>3452</v>
      </c>
      <c r="G6136">
        <v>764415000</v>
      </c>
      <c r="H6136">
        <v>764415000</v>
      </c>
      <c r="I6136">
        <v>0</v>
      </c>
      <c r="J6136" t="s">
        <v>3319</v>
      </c>
      <c r="K6136">
        <v>0</v>
      </c>
      <c r="L6136">
        <v>0</v>
      </c>
      <c r="M6136">
        <v>0</v>
      </c>
      <c r="N6136">
        <v>0</v>
      </c>
      <c r="O6136">
        <v>76441500</v>
      </c>
      <c r="P6136" t="s">
        <v>10338</v>
      </c>
      <c r="Q6136" t="s">
        <v>3350</v>
      </c>
    </row>
    <row r="6137" spans="1:17" x14ac:dyDescent="0.35">
      <c r="A6137">
        <v>236</v>
      </c>
      <c r="B6137" t="s">
        <v>3006</v>
      </c>
      <c r="C6137" t="s">
        <v>10920</v>
      </c>
      <c r="D6137" t="s">
        <v>361</v>
      </c>
      <c r="E6137" t="s">
        <v>3451</v>
      </c>
      <c r="F6137" t="s">
        <v>3452</v>
      </c>
      <c r="G6137">
        <v>1304125000</v>
      </c>
      <c r="H6137">
        <v>1304125000</v>
      </c>
      <c r="I6137">
        <v>0</v>
      </c>
      <c r="J6137" t="s">
        <v>3319</v>
      </c>
      <c r="K6137">
        <v>0</v>
      </c>
      <c r="L6137">
        <v>0</v>
      </c>
      <c r="M6137">
        <v>0</v>
      </c>
      <c r="N6137">
        <v>0</v>
      </c>
      <c r="O6137">
        <v>130412500</v>
      </c>
      <c r="P6137" t="s">
        <v>3857</v>
      </c>
      <c r="Q6137" t="s">
        <v>3350</v>
      </c>
    </row>
    <row r="6138" spans="1:17" x14ac:dyDescent="0.35">
      <c r="A6138">
        <v>237</v>
      </c>
      <c r="B6138" t="s">
        <v>2996</v>
      </c>
      <c r="C6138" t="s">
        <v>10921</v>
      </c>
      <c r="D6138" t="s">
        <v>361</v>
      </c>
      <c r="E6138" t="s">
        <v>3451</v>
      </c>
      <c r="F6138" t="s">
        <v>3452</v>
      </c>
      <c r="G6138">
        <v>1129620000</v>
      </c>
      <c r="H6138">
        <v>1129620000</v>
      </c>
      <c r="I6138">
        <v>0</v>
      </c>
      <c r="J6138" t="s">
        <v>3319</v>
      </c>
      <c r="K6138">
        <v>0</v>
      </c>
      <c r="L6138">
        <v>0</v>
      </c>
      <c r="M6138">
        <v>0</v>
      </c>
      <c r="N6138">
        <v>0</v>
      </c>
      <c r="O6138">
        <v>112962000</v>
      </c>
      <c r="P6138" t="s">
        <v>3857</v>
      </c>
      <c r="Q6138" t="s">
        <v>3350</v>
      </c>
    </row>
    <row r="6139" spans="1:17" x14ac:dyDescent="0.35">
      <c r="A6139">
        <v>238</v>
      </c>
      <c r="B6139" t="s">
        <v>3006</v>
      </c>
      <c r="C6139" t="s">
        <v>10922</v>
      </c>
      <c r="D6139" t="s">
        <v>361</v>
      </c>
      <c r="E6139" t="s">
        <v>3451</v>
      </c>
      <c r="F6139" t="s">
        <v>3452</v>
      </c>
      <c r="G6139">
        <v>1345808000</v>
      </c>
      <c r="H6139">
        <v>1345808000</v>
      </c>
      <c r="I6139">
        <v>0</v>
      </c>
      <c r="J6139" t="s">
        <v>3319</v>
      </c>
      <c r="K6139">
        <v>0</v>
      </c>
      <c r="L6139">
        <v>0</v>
      </c>
      <c r="M6139">
        <v>0</v>
      </c>
      <c r="N6139">
        <v>0</v>
      </c>
      <c r="O6139">
        <v>134580800</v>
      </c>
      <c r="P6139" t="s">
        <v>3857</v>
      </c>
      <c r="Q6139" t="s">
        <v>3350</v>
      </c>
    </row>
    <row r="6140" spans="1:17" x14ac:dyDescent="0.35">
      <c r="A6140">
        <v>239</v>
      </c>
      <c r="B6140" t="s">
        <v>3006</v>
      </c>
      <c r="C6140" t="s">
        <v>10923</v>
      </c>
      <c r="D6140" t="s">
        <v>361</v>
      </c>
      <c r="E6140" t="s">
        <v>3451</v>
      </c>
      <c r="F6140" t="s">
        <v>3452</v>
      </c>
      <c r="G6140">
        <v>949017000</v>
      </c>
      <c r="H6140">
        <v>949017000</v>
      </c>
      <c r="I6140">
        <v>0</v>
      </c>
      <c r="J6140" t="s">
        <v>3319</v>
      </c>
      <c r="K6140">
        <v>0</v>
      </c>
      <c r="L6140">
        <v>0</v>
      </c>
      <c r="M6140">
        <v>0</v>
      </c>
      <c r="N6140">
        <v>0</v>
      </c>
      <c r="O6140">
        <v>94901700</v>
      </c>
      <c r="P6140" t="s">
        <v>3857</v>
      </c>
      <c r="Q6140" t="s">
        <v>3350</v>
      </c>
    </row>
    <row r="6141" spans="1:17" x14ac:dyDescent="0.35">
      <c r="A6141">
        <v>1</v>
      </c>
      <c r="B6141" t="s">
        <v>3277</v>
      </c>
      <c r="C6141" t="s">
        <v>10924</v>
      </c>
      <c r="D6141" t="s">
        <v>361</v>
      </c>
      <c r="E6141" t="s">
        <v>3451</v>
      </c>
      <c r="F6141" t="s">
        <v>3452</v>
      </c>
      <c r="G6141">
        <v>793075000</v>
      </c>
      <c r="H6141">
        <v>793075000</v>
      </c>
      <c r="I6141">
        <v>0</v>
      </c>
      <c r="J6141" t="s">
        <v>3319</v>
      </c>
      <c r="K6141">
        <v>0</v>
      </c>
      <c r="L6141">
        <v>0</v>
      </c>
      <c r="M6141">
        <v>0</v>
      </c>
      <c r="N6141">
        <v>0</v>
      </c>
      <c r="O6141">
        <v>79307500</v>
      </c>
      <c r="P6141" t="s">
        <v>3857</v>
      </c>
      <c r="Q6141" t="s">
        <v>3350</v>
      </c>
    </row>
    <row r="6142" spans="1:17" x14ac:dyDescent="0.35">
      <c r="A6142">
        <v>2</v>
      </c>
      <c r="B6142" t="s">
        <v>3277</v>
      </c>
      <c r="C6142" t="s">
        <v>10925</v>
      </c>
      <c r="D6142" t="s">
        <v>361</v>
      </c>
      <c r="E6142" t="s">
        <v>3451</v>
      </c>
      <c r="F6142" t="s">
        <v>3452</v>
      </c>
      <c r="G6142">
        <v>1402959000</v>
      </c>
      <c r="H6142">
        <v>1402959000</v>
      </c>
      <c r="I6142">
        <v>0</v>
      </c>
      <c r="J6142" t="s">
        <v>3319</v>
      </c>
      <c r="K6142">
        <v>0</v>
      </c>
      <c r="L6142">
        <v>0</v>
      </c>
      <c r="M6142">
        <v>0</v>
      </c>
      <c r="N6142">
        <v>0</v>
      </c>
      <c r="O6142">
        <v>140295900</v>
      </c>
      <c r="P6142" t="s">
        <v>3857</v>
      </c>
      <c r="Q6142" t="s">
        <v>3350</v>
      </c>
    </row>
    <row r="6143" spans="1:17" x14ac:dyDescent="0.35">
      <c r="A6143">
        <v>3</v>
      </c>
      <c r="B6143" t="s">
        <v>3277</v>
      </c>
      <c r="C6143" t="s">
        <v>10926</v>
      </c>
      <c r="D6143" t="s">
        <v>361</v>
      </c>
      <c r="E6143" t="s">
        <v>3451</v>
      </c>
      <c r="F6143" t="s">
        <v>3452</v>
      </c>
      <c r="G6143">
        <v>406038000</v>
      </c>
      <c r="H6143">
        <v>406038000</v>
      </c>
      <c r="I6143">
        <v>0</v>
      </c>
      <c r="J6143" t="s">
        <v>3319</v>
      </c>
      <c r="K6143">
        <v>0</v>
      </c>
      <c r="L6143">
        <v>0</v>
      </c>
      <c r="M6143">
        <v>0</v>
      </c>
      <c r="N6143">
        <v>0</v>
      </c>
      <c r="O6143">
        <v>40603800</v>
      </c>
      <c r="P6143" t="s">
        <v>3857</v>
      </c>
      <c r="Q6143" t="s">
        <v>3350</v>
      </c>
    </row>
    <row r="6144" spans="1:17" x14ac:dyDescent="0.35">
      <c r="A6144">
        <v>4</v>
      </c>
      <c r="B6144" t="s">
        <v>3277</v>
      </c>
      <c r="C6144" t="s">
        <v>10927</v>
      </c>
      <c r="D6144" t="s">
        <v>361</v>
      </c>
      <c r="E6144" t="s">
        <v>3451</v>
      </c>
      <c r="F6144" t="s">
        <v>3452</v>
      </c>
      <c r="G6144">
        <v>141469000</v>
      </c>
      <c r="H6144">
        <v>141469000</v>
      </c>
      <c r="I6144">
        <v>0</v>
      </c>
      <c r="J6144" t="s">
        <v>3319</v>
      </c>
      <c r="K6144">
        <v>0</v>
      </c>
      <c r="L6144">
        <v>0</v>
      </c>
      <c r="M6144">
        <v>0</v>
      </c>
      <c r="N6144">
        <v>0</v>
      </c>
      <c r="O6144">
        <v>14146900</v>
      </c>
      <c r="P6144" t="s">
        <v>3857</v>
      </c>
      <c r="Q6144" t="s">
        <v>3350</v>
      </c>
    </row>
    <row r="6145" spans="1:17" x14ac:dyDescent="0.35">
      <c r="A6145">
        <v>5</v>
      </c>
      <c r="B6145" t="s">
        <v>3284</v>
      </c>
      <c r="C6145" t="s">
        <v>10928</v>
      </c>
      <c r="D6145" t="s">
        <v>194</v>
      </c>
      <c r="E6145" t="s">
        <v>3454</v>
      </c>
      <c r="F6145" t="s">
        <v>3454</v>
      </c>
      <c r="G6145">
        <v>16508</v>
      </c>
      <c r="H6145">
        <v>0</v>
      </c>
      <c r="I6145">
        <v>16508</v>
      </c>
      <c r="J6145" t="s">
        <v>3319</v>
      </c>
      <c r="K6145">
        <v>0</v>
      </c>
      <c r="L6145">
        <v>0</v>
      </c>
      <c r="M6145">
        <v>0</v>
      </c>
      <c r="N6145">
        <v>0</v>
      </c>
      <c r="O6145">
        <v>0</v>
      </c>
      <c r="P6145" t="s">
        <v>10929</v>
      </c>
      <c r="Q6145" t="s">
        <v>3350</v>
      </c>
    </row>
    <row r="6146" spans="1:17" x14ac:dyDescent="0.35">
      <c r="A6146">
        <v>6</v>
      </c>
      <c r="B6146" t="s">
        <v>3276</v>
      </c>
      <c r="C6146" t="s">
        <v>10930</v>
      </c>
      <c r="D6146" t="s">
        <v>193</v>
      </c>
      <c r="E6146" t="s">
        <v>4152</v>
      </c>
      <c r="F6146" t="s">
        <v>4153</v>
      </c>
      <c r="G6146">
        <v>68491114</v>
      </c>
      <c r="H6146">
        <v>62264649</v>
      </c>
      <c r="I6146">
        <v>0</v>
      </c>
      <c r="J6146" t="s">
        <v>3319</v>
      </c>
      <c r="K6146">
        <v>6226465</v>
      </c>
      <c r="L6146">
        <v>0</v>
      </c>
      <c r="M6146">
        <v>0</v>
      </c>
      <c r="N6146">
        <v>0</v>
      </c>
      <c r="O6146">
        <v>0</v>
      </c>
      <c r="P6146" t="s">
        <v>4436</v>
      </c>
      <c r="Q6146" t="s">
        <v>3350</v>
      </c>
    </row>
    <row r="6147" spans="1:17" x14ac:dyDescent="0.35">
      <c r="A6147">
        <v>7</v>
      </c>
      <c r="B6147" t="s">
        <v>3276</v>
      </c>
      <c r="C6147" t="s">
        <v>10931</v>
      </c>
      <c r="D6147" t="s">
        <v>193</v>
      </c>
      <c r="E6147" t="s">
        <v>3654</v>
      </c>
      <c r="F6147" t="s">
        <v>3655</v>
      </c>
      <c r="G6147">
        <v>28675800</v>
      </c>
      <c r="H6147">
        <v>26068909</v>
      </c>
      <c r="I6147">
        <v>0</v>
      </c>
      <c r="J6147" t="s">
        <v>3319</v>
      </c>
      <c r="K6147">
        <v>2606891</v>
      </c>
      <c r="L6147">
        <v>0</v>
      </c>
      <c r="M6147">
        <v>0</v>
      </c>
      <c r="N6147">
        <v>0</v>
      </c>
      <c r="O6147">
        <v>0</v>
      </c>
      <c r="P6147" t="s">
        <v>4156</v>
      </c>
      <c r="Q6147" t="s">
        <v>3350</v>
      </c>
    </row>
    <row r="6148" spans="1:17" x14ac:dyDescent="0.35">
      <c r="A6148">
        <v>8</v>
      </c>
      <c r="B6148" t="s">
        <v>3276</v>
      </c>
      <c r="C6148" t="s">
        <v>10932</v>
      </c>
      <c r="D6148" t="s">
        <v>193</v>
      </c>
      <c r="E6148" t="s">
        <v>4162</v>
      </c>
      <c r="F6148" t="s">
        <v>4163</v>
      </c>
      <c r="G6148">
        <v>230915441</v>
      </c>
      <c r="H6148">
        <v>209923128</v>
      </c>
      <c r="I6148">
        <v>0</v>
      </c>
      <c r="J6148" t="s">
        <v>3319</v>
      </c>
      <c r="K6148">
        <v>20992313</v>
      </c>
      <c r="L6148">
        <v>0</v>
      </c>
      <c r="M6148">
        <v>0</v>
      </c>
      <c r="N6148">
        <v>0</v>
      </c>
      <c r="O6148">
        <v>0</v>
      </c>
      <c r="P6148" t="s">
        <v>10933</v>
      </c>
      <c r="Q6148" t="s">
        <v>3350</v>
      </c>
    </row>
    <row r="6149" spans="1:17" x14ac:dyDescent="0.35">
      <c r="A6149">
        <v>9</v>
      </c>
      <c r="B6149" t="s">
        <v>3276</v>
      </c>
      <c r="C6149" t="s">
        <v>10934</v>
      </c>
      <c r="D6149" t="s">
        <v>193</v>
      </c>
      <c r="E6149" t="s">
        <v>403</v>
      </c>
      <c r="F6149" t="s">
        <v>404</v>
      </c>
      <c r="G6149">
        <v>5629228</v>
      </c>
      <c r="H6149">
        <v>5117480</v>
      </c>
      <c r="I6149">
        <v>0</v>
      </c>
      <c r="J6149" t="s">
        <v>3319</v>
      </c>
      <c r="K6149">
        <v>511748</v>
      </c>
      <c r="L6149">
        <v>0</v>
      </c>
      <c r="M6149">
        <v>0</v>
      </c>
      <c r="N6149">
        <v>0</v>
      </c>
      <c r="O6149">
        <v>0</v>
      </c>
      <c r="P6149" t="s">
        <v>4436</v>
      </c>
      <c r="Q6149" t="s">
        <v>3350</v>
      </c>
    </row>
    <row r="6150" spans="1:17" x14ac:dyDescent="0.35">
      <c r="A6150">
        <v>10</v>
      </c>
      <c r="B6150" t="s">
        <v>3276</v>
      </c>
      <c r="C6150" t="s">
        <v>10935</v>
      </c>
      <c r="D6150" t="s">
        <v>193</v>
      </c>
      <c r="E6150" t="s">
        <v>403</v>
      </c>
      <c r="F6150" t="s">
        <v>404</v>
      </c>
      <c r="G6150">
        <v>6718756</v>
      </c>
      <c r="H6150">
        <v>6107960</v>
      </c>
      <c r="I6150">
        <v>0</v>
      </c>
      <c r="J6150" t="s">
        <v>3319</v>
      </c>
      <c r="K6150">
        <v>610796</v>
      </c>
      <c r="L6150">
        <v>0</v>
      </c>
      <c r="M6150">
        <v>0</v>
      </c>
      <c r="N6150">
        <v>0</v>
      </c>
      <c r="O6150">
        <v>0</v>
      </c>
      <c r="P6150" t="s">
        <v>4436</v>
      </c>
      <c r="Q6150" t="s">
        <v>3350</v>
      </c>
    </row>
    <row r="6151" spans="1:17" x14ac:dyDescent="0.35">
      <c r="A6151">
        <v>11</v>
      </c>
      <c r="B6151" t="s">
        <v>3276</v>
      </c>
      <c r="C6151" t="s">
        <v>10936</v>
      </c>
      <c r="D6151" t="s">
        <v>193</v>
      </c>
      <c r="E6151" t="s">
        <v>403</v>
      </c>
      <c r="F6151" t="s">
        <v>404</v>
      </c>
      <c r="G6151">
        <v>8498318</v>
      </c>
      <c r="H6151">
        <v>7725744</v>
      </c>
      <c r="I6151">
        <v>0</v>
      </c>
      <c r="J6151" t="s">
        <v>3319</v>
      </c>
      <c r="K6151">
        <v>772574</v>
      </c>
      <c r="L6151">
        <v>0</v>
      </c>
      <c r="M6151">
        <v>0</v>
      </c>
      <c r="N6151">
        <v>0</v>
      </c>
      <c r="O6151">
        <v>0</v>
      </c>
      <c r="P6151" t="s">
        <v>4436</v>
      </c>
      <c r="Q6151" t="s">
        <v>3350</v>
      </c>
    </row>
    <row r="6152" spans="1:17" x14ac:dyDescent="0.35">
      <c r="A6152">
        <v>12</v>
      </c>
      <c r="B6152" t="s">
        <v>3284</v>
      </c>
      <c r="C6152" t="s">
        <v>10937</v>
      </c>
      <c r="D6152" t="s">
        <v>193</v>
      </c>
      <c r="E6152" t="s">
        <v>403</v>
      </c>
      <c r="F6152" t="s">
        <v>404</v>
      </c>
      <c r="G6152">
        <v>8964920</v>
      </c>
      <c r="H6152">
        <v>8149927</v>
      </c>
      <c r="I6152">
        <v>0</v>
      </c>
      <c r="J6152" t="s">
        <v>3319</v>
      </c>
      <c r="K6152">
        <v>814993</v>
      </c>
      <c r="L6152">
        <v>0</v>
      </c>
      <c r="M6152">
        <v>0</v>
      </c>
      <c r="N6152">
        <v>0</v>
      </c>
      <c r="O6152">
        <v>0</v>
      </c>
      <c r="P6152" t="s">
        <v>4436</v>
      </c>
      <c r="Q6152" t="s">
        <v>3350</v>
      </c>
    </row>
    <row r="6153" spans="1:17" x14ac:dyDescent="0.35">
      <c r="A6153">
        <v>13</v>
      </c>
      <c r="B6153" t="s">
        <v>3284</v>
      </c>
      <c r="C6153" t="s">
        <v>10938</v>
      </c>
      <c r="D6153" t="s">
        <v>193</v>
      </c>
      <c r="E6153" t="s">
        <v>403</v>
      </c>
      <c r="F6153" t="s">
        <v>404</v>
      </c>
      <c r="G6153">
        <v>7078500</v>
      </c>
      <c r="H6153">
        <v>6435000</v>
      </c>
      <c r="I6153">
        <v>0</v>
      </c>
      <c r="J6153" t="s">
        <v>3319</v>
      </c>
      <c r="K6153">
        <v>643500</v>
      </c>
      <c r="L6153">
        <v>0</v>
      </c>
      <c r="M6153">
        <v>0</v>
      </c>
      <c r="N6153">
        <v>0</v>
      </c>
      <c r="O6153">
        <v>0</v>
      </c>
      <c r="P6153" t="s">
        <v>4436</v>
      </c>
      <c r="Q6153" t="s">
        <v>3350</v>
      </c>
    </row>
    <row r="6154" spans="1:17" x14ac:dyDescent="0.35">
      <c r="A6154">
        <v>14</v>
      </c>
      <c r="B6154" t="s">
        <v>3284</v>
      </c>
      <c r="C6154" t="s">
        <v>10939</v>
      </c>
      <c r="D6154" t="s">
        <v>193</v>
      </c>
      <c r="E6154" t="s">
        <v>403</v>
      </c>
      <c r="F6154" t="s">
        <v>404</v>
      </c>
      <c r="G6154">
        <v>686070</v>
      </c>
      <c r="H6154">
        <v>623700</v>
      </c>
      <c r="I6154">
        <v>0</v>
      </c>
      <c r="J6154" t="s">
        <v>3319</v>
      </c>
      <c r="K6154">
        <v>62370</v>
      </c>
      <c r="L6154">
        <v>0</v>
      </c>
      <c r="M6154">
        <v>0</v>
      </c>
      <c r="N6154">
        <v>0</v>
      </c>
      <c r="O6154">
        <v>0</v>
      </c>
      <c r="P6154" t="s">
        <v>4436</v>
      </c>
      <c r="Q6154" t="s">
        <v>3350</v>
      </c>
    </row>
    <row r="6155" spans="1:17" x14ac:dyDescent="0.35">
      <c r="A6155">
        <v>15</v>
      </c>
      <c r="B6155" t="s">
        <v>3285</v>
      </c>
      <c r="C6155" t="s">
        <v>10940</v>
      </c>
      <c r="D6155" t="s">
        <v>193</v>
      </c>
      <c r="E6155" t="s">
        <v>403</v>
      </c>
      <c r="F6155" t="s">
        <v>404</v>
      </c>
      <c r="G6155">
        <v>61241</v>
      </c>
      <c r="H6155">
        <v>55674</v>
      </c>
      <c r="I6155">
        <v>0</v>
      </c>
      <c r="J6155" t="s">
        <v>3319</v>
      </c>
      <c r="K6155">
        <v>5567</v>
      </c>
      <c r="L6155">
        <v>0</v>
      </c>
      <c r="M6155">
        <v>0</v>
      </c>
      <c r="N6155">
        <v>0</v>
      </c>
      <c r="O6155">
        <v>0</v>
      </c>
      <c r="P6155" t="s">
        <v>4436</v>
      </c>
      <c r="Q6155" t="s">
        <v>3350</v>
      </c>
    </row>
    <row r="6156" spans="1:17" x14ac:dyDescent="0.35">
      <c r="A6156">
        <v>16</v>
      </c>
      <c r="B6156" t="s">
        <v>3291</v>
      </c>
      <c r="C6156" t="s">
        <v>10941</v>
      </c>
      <c r="D6156" t="s">
        <v>193</v>
      </c>
      <c r="E6156" t="s">
        <v>403</v>
      </c>
      <c r="F6156" t="s">
        <v>404</v>
      </c>
      <c r="G6156">
        <v>73490</v>
      </c>
      <c r="H6156">
        <v>66809</v>
      </c>
      <c r="I6156">
        <v>0</v>
      </c>
      <c r="J6156" t="s">
        <v>3319</v>
      </c>
      <c r="K6156">
        <v>6681</v>
      </c>
      <c r="L6156">
        <v>0</v>
      </c>
      <c r="M6156">
        <v>0</v>
      </c>
      <c r="N6156">
        <v>0</v>
      </c>
      <c r="O6156">
        <v>0</v>
      </c>
      <c r="P6156" t="s">
        <v>4436</v>
      </c>
      <c r="Q6156" t="s">
        <v>3350</v>
      </c>
    </row>
    <row r="6157" spans="1:17" x14ac:dyDescent="0.35">
      <c r="A6157">
        <v>17</v>
      </c>
      <c r="B6157" t="s">
        <v>3282</v>
      </c>
      <c r="C6157" t="s">
        <v>10942</v>
      </c>
      <c r="D6157" t="s">
        <v>193</v>
      </c>
      <c r="E6157" t="s">
        <v>403</v>
      </c>
      <c r="F6157" t="s">
        <v>404</v>
      </c>
      <c r="G6157">
        <v>671841</v>
      </c>
      <c r="H6157">
        <v>610765</v>
      </c>
      <c r="I6157">
        <v>0</v>
      </c>
      <c r="J6157" t="s">
        <v>3319</v>
      </c>
      <c r="K6157">
        <v>61076</v>
      </c>
      <c r="L6157">
        <v>0</v>
      </c>
      <c r="M6157">
        <v>0</v>
      </c>
      <c r="N6157">
        <v>0</v>
      </c>
      <c r="O6157">
        <v>0</v>
      </c>
      <c r="P6157" t="s">
        <v>4436</v>
      </c>
      <c r="Q6157" t="s">
        <v>3350</v>
      </c>
    </row>
    <row r="6158" spans="1:17" x14ac:dyDescent="0.35">
      <c r="A6158">
        <v>18</v>
      </c>
      <c r="B6158" t="s">
        <v>3281</v>
      </c>
      <c r="C6158" t="s">
        <v>10943</v>
      </c>
      <c r="D6158" t="s">
        <v>193</v>
      </c>
      <c r="E6158" t="s">
        <v>403</v>
      </c>
      <c r="F6158" t="s">
        <v>404</v>
      </c>
      <c r="G6158">
        <v>3444625</v>
      </c>
      <c r="H6158">
        <v>3131477</v>
      </c>
      <c r="I6158">
        <v>0</v>
      </c>
      <c r="J6158" t="s">
        <v>3319</v>
      </c>
      <c r="K6158">
        <v>313148</v>
      </c>
      <c r="L6158">
        <v>0</v>
      </c>
      <c r="M6158">
        <v>0</v>
      </c>
      <c r="N6158">
        <v>0</v>
      </c>
      <c r="O6158">
        <v>0</v>
      </c>
      <c r="P6158" t="s">
        <v>4436</v>
      </c>
      <c r="Q6158" t="s">
        <v>3350</v>
      </c>
    </row>
    <row r="6159" spans="1:17" x14ac:dyDescent="0.35">
      <c r="A6159">
        <v>19</v>
      </c>
      <c r="B6159" t="s">
        <v>3281</v>
      </c>
      <c r="C6159" t="s">
        <v>10944</v>
      </c>
      <c r="D6159" t="s">
        <v>193</v>
      </c>
      <c r="E6159" t="s">
        <v>403</v>
      </c>
      <c r="F6159" t="s">
        <v>404</v>
      </c>
      <c r="G6159">
        <v>7031420</v>
      </c>
      <c r="H6159">
        <v>6392200</v>
      </c>
      <c r="I6159">
        <v>0</v>
      </c>
      <c r="J6159" t="s">
        <v>3319</v>
      </c>
      <c r="K6159">
        <v>639220</v>
      </c>
      <c r="L6159">
        <v>0</v>
      </c>
      <c r="M6159">
        <v>0</v>
      </c>
      <c r="N6159">
        <v>0</v>
      </c>
      <c r="O6159">
        <v>0</v>
      </c>
      <c r="P6159" t="s">
        <v>4436</v>
      </c>
      <c r="Q6159" t="s">
        <v>3350</v>
      </c>
    </row>
    <row r="6160" spans="1:17" x14ac:dyDescent="0.35">
      <c r="A6160">
        <v>20</v>
      </c>
      <c r="B6160" t="s">
        <v>3283</v>
      </c>
      <c r="C6160" t="s">
        <v>10945</v>
      </c>
      <c r="D6160" t="s">
        <v>193</v>
      </c>
      <c r="E6160" t="s">
        <v>403</v>
      </c>
      <c r="F6160" t="s">
        <v>404</v>
      </c>
      <c r="G6160">
        <v>7076784</v>
      </c>
      <c r="H6160">
        <v>6433440</v>
      </c>
      <c r="I6160">
        <v>0</v>
      </c>
      <c r="J6160" t="s">
        <v>3319</v>
      </c>
      <c r="K6160">
        <v>643344</v>
      </c>
      <c r="L6160">
        <v>0</v>
      </c>
      <c r="M6160">
        <v>0</v>
      </c>
      <c r="N6160">
        <v>0</v>
      </c>
      <c r="O6160">
        <v>0</v>
      </c>
      <c r="P6160" t="s">
        <v>4436</v>
      </c>
      <c r="Q6160" t="s">
        <v>3350</v>
      </c>
    </row>
    <row r="6161" spans="1:17" x14ac:dyDescent="0.35">
      <c r="A6161">
        <v>21</v>
      </c>
      <c r="B6161" t="s">
        <v>3297</v>
      </c>
      <c r="C6161" t="s">
        <v>10946</v>
      </c>
      <c r="D6161" t="s">
        <v>193</v>
      </c>
      <c r="E6161" t="s">
        <v>403</v>
      </c>
      <c r="F6161" t="s">
        <v>404</v>
      </c>
      <c r="G6161">
        <v>7064772</v>
      </c>
      <c r="H6161">
        <v>6422520</v>
      </c>
      <c r="I6161">
        <v>0</v>
      </c>
      <c r="J6161" t="s">
        <v>3319</v>
      </c>
      <c r="K6161">
        <v>642252</v>
      </c>
      <c r="L6161">
        <v>0</v>
      </c>
      <c r="M6161">
        <v>0</v>
      </c>
      <c r="N6161">
        <v>0</v>
      </c>
      <c r="O6161">
        <v>0</v>
      </c>
      <c r="P6161" t="s">
        <v>4436</v>
      </c>
      <c r="Q6161" t="s">
        <v>3350</v>
      </c>
    </row>
    <row r="6162" spans="1:17" x14ac:dyDescent="0.35">
      <c r="A6162">
        <v>22</v>
      </c>
      <c r="B6162" t="s">
        <v>3288</v>
      </c>
      <c r="C6162" t="s">
        <v>10947</v>
      </c>
      <c r="D6162" t="s">
        <v>193</v>
      </c>
      <c r="E6162" t="s">
        <v>403</v>
      </c>
      <c r="F6162" t="s">
        <v>404</v>
      </c>
      <c r="G6162">
        <v>7016075</v>
      </c>
      <c r="H6162">
        <v>6378250</v>
      </c>
      <c r="I6162">
        <v>0</v>
      </c>
      <c r="J6162" t="s">
        <v>3319</v>
      </c>
      <c r="K6162">
        <v>637825</v>
      </c>
      <c r="L6162">
        <v>0</v>
      </c>
      <c r="M6162">
        <v>0</v>
      </c>
      <c r="N6162">
        <v>0</v>
      </c>
      <c r="O6162">
        <v>0</v>
      </c>
      <c r="P6162" t="s">
        <v>4436</v>
      </c>
      <c r="Q6162" t="s">
        <v>3350</v>
      </c>
    </row>
    <row r="6163" spans="1:17" x14ac:dyDescent="0.35">
      <c r="A6163">
        <v>23</v>
      </c>
      <c r="B6163" t="s">
        <v>3290</v>
      </c>
      <c r="C6163" t="s">
        <v>10948</v>
      </c>
      <c r="D6163" t="s">
        <v>193</v>
      </c>
      <c r="E6163" t="s">
        <v>403</v>
      </c>
      <c r="F6163" t="s">
        <v>404</v>
      </c>
      <c r="G6163">
        <v>325908</v>
      </c>
      <c r="H6163">
        <v>296280</v>
      </c>
      <c r="I6163">
        <v>0</v>
      </c>
      <c r="J6163" t="s">
        <v>3319</v>
      </c>
      <c r="K6163">
        <v>29628</v>
      </c>
      <c r="L6163">
        <v>0</v>
      </c>
      <c r="M6163">
        <v>0</v>
      </c>
      <c r="N6163">
        <v>0</v>
      </c>
      <c r="O6163">
        <v>0</v>
      </c>
      <c r="P6163" t="s">
        <v>4436</v>
      </c>
      <c r="Q6163" t="s">
        <v>3350</v>
      </c>
    </row>
    <row r="6164" spans="1:17" x14ac:dyDescent="0.35">
      <c r="A6164">
        <v>24</v>
      </c>
      <c r="B6164" t="s">
        <v>3279</v>
      </c>
      <c r="C6164" t="s">
        <v>10949</v>
      </c>
      <c r="D6164" t="s">
        <v>193</v>
      </c>
      <c r="E6164" t="s">
        <v>403</v>
      </c>
      <c r="F6164" t="s">
        <v>404</v>
      </c>
      <c r="G6164">
        <v>1669045</v>
      </c>
      <c r="H6164">
        <v>1517314</v>
      </c>
      <c r="I6164">
        <v>0</v>
      </c>
      <c r="J6164" t="s">
        <v>3319</v>
      </c>
      <c r="K6164">
        <v>151731</v>
      </c>
      <c r="L6164">
        <v>0</v>
      </c>
      <c r="M6164">
        <v>0</v>
      </c>
      <c r="N6164">
        <v>0</v>
      </c>
      <c r="O6164">
        <v>0</v>
      </c>
      <c r="P6164" t="s">
        <v>4436</v>
      </c>
      <c r="Q6164" t="s">
        <v>3350</v>
      </c>
    </row>
    <row r="6165" spans="1:17" x14ac:dyDescent="0.35">
      <c r="A6165">
        <v>25</v>
      </c>
      <c r="B6165" t="s">
        <v>3292</v>
      </c>
      <c r="C6165" t="s">
        <v>10950</v>
      </c>
      <c r="D6165" t="s">
        <v>193</v>
      </c>
      <c r="E6165" t="s">
        <v>403</v>
      </c>
      <c r="F6165" t="s">
        <v>404</v>
      </c>
      <c r="G6165">
        <v>3933776</v>
      </c>
      <c r="H6165">
        <v>3576160</v>
      </c>
      <c r="I6165">
        <v>0</v>
      </c>
      <c r="J6165" t="s">
        <v>3319</v>
      </c>
      <c r="K6165">
        <v>357616</v>
      </c>
      <c r="L6165">
        <v>0</v>
      </c>
      <c r="M6165">
        <v>0</v>
      </c>
      <c r="N6165">
        <v>0</v>
      </c>
      <c r="O6165">
        <v>0</v>
      </c>
      <c r="P6165" t="s">
        <v>4436</v>
      </c>
      <c r="Q6165" t="s">
        <v>3350</v>
      </c>
    </row>
    <row r="6166" spans="1:17" x14ac:dyDescent="0.35">
      <c r="A6166">
        <v>26</v>
      </c>
      <c r="B6166" t="s">
        <v>3296</v>
      </c>
      <c r="C6166" t="s">
        <v>10951</v>
      </c>
      <c r="D6166" t="s">
        <v>193</v>
      </c>
      <c r="E6166" t="s">
        <v>403</v>
      </c>
      <c r="F6166" t="s">
        <v>404</v>
      </c>
      <c r="G6166">
        <v>7073352</v>
      </c>
      <c r="H6166">
        <v>6430320</v>
      </c>
      <c r="I6166">
        <v>0</v>
      </c>
      <c r="J6166" t="s">
        <v>3319</v>
      </c>
      <c r="K6166">
        <v>643032</v>
      </c>
      <c r="L6166">
        <v>0</v>
      </c>
      <c r="M6166">
        <v>0</v>
      </c>
      <c r="N6166">
        <v>0</v>
      </c>
      <c r="O6166">
        <v>0</v>
      </c>
      <c r="P6166" t="s">
        <v>4436</v>
      </c>
      <c r="Q6166" t="s">
        <v>3350</v>
      </c>
    </row>
    <row r="6167" spans="1:17" x14ac:dyDescent="0.35">
      <c r="A6167">
        <v>27</v>
      </c>
      <c r="B6167" t="s">
        <v>3283</v>
      </c>
      <c r="C6167" t="s">
        <v>10952</v>
      </c>
      <c r="D6167" t="s">
        <v>193</v>
      </c>
      <c r="E6167" t="s">
        <v>3756</v>
      </c>
      <c r="F6167" t="s">
        <v>3757</v>
      </c>
      <c r="G6167">
        <v>44201972</v>
      </c>
      <c r="H6167">
        <v>40183611</v>
      </c>
      <c r="I6167">
        <v>0</v>
      </c>
      <c r="J6167" t="s">
        <v>3319</v>
      </c>
      <c r="K6167">
        <v>4018361</v>
      </c>
      <c r="L6167">
        <v>0</v>
      </c>
      <c r="M6167">
        <v>0</v>
      </c>
      <c r="N6167">
        <v>0</v>
      </c>
      <c r="O6167">
        <v>0</v>
      </c>
      <c r="P6167" t="s">
        <v>10343</v>
      </c>
      <c r="Q6167" t="s">
        <v>3350</v>
      </c>
    </row>
    <row r="6168" spans="1:17" x14ac:dyDescent="0.35">
      <c r="A6168">
        <v>28</v>
      </c>
      <c r="B6168" t="s">
        <v>3280</v>
      </c>
      <c r="C6168" t="s">
        <v>10953</v>
      </c>
      <c r="D6168" t="s">
        <v>193</v>
      </c>
      <c r="E6168" t="s">
        <v>4058</v>
      </c>
      <c r="F6168" t="s">
        <v>4059</v>
      </c>
      <c r="G6168">
        <v>6338640</v>
      </c>
      <c r="H6168">
        <v>5762400</v>
      </c>
      <c r="I6168">
        <v>0</v>
      </c>
      <c r="J6168" t="s">
        <v>3319</v>
      </c>
      <c r="K6168">
        <v>576240</v>
      </c>
      <c r="L6168">
        <v>0</v>
      </c>
      <c r="M6168">
        <v>0</v>
      </c>
      <c r="N6168">
        <v>0</v>
      </c>
      <c r="O6168">
        <v>0</v>
      </c>
      <c r="P6168" t="s">
        <v>10954</v>
      </c>
      <c r="Q6168" t="s">
        <v>3350</v>
      </c>
    </row>
    <row r="6169" spans="1:17" x14ac:dyDescent="0.35">
      <c r="A6169">
        <v>29</v>
      </c>
      <c r="B6169" t="s">
        <v>3276</v>
      </c>
      <c r="C6169" t="s">
        <v>10955</v>
      </c>
      <c r="D6169" t="s">
        <v>193</v>
      </c>
      <c r="E6169" t="s">
        <v>4216</v>
      </c>
      <c r="F6169" t="s">
        <v>4217</v>
      </c>
      <c r="G6169">
        <v>95623</v>
      </c>
      <c r="H6169">
        <v>0</v>
      </c>
      <c r="I6169">
        <v>95623</v>
      </c>
      <c r="J6169" t="s">
        <v>3319</v>
      </c>
      <c r="K6169">
        <v>0</v>
      </c>
      <c r="L6169">
        <v>0</v>
      </c>
      <c r="M6169">
        <v>0</v>
      </c>
      <c r="N6169">
        <v>0</v>
      </c>
      <c r="O6169">
        <v>0</v>
      </c>
      <c r="P6169" t="s">
        <v>5185</v>
      </c>
      <c r="Q6169" t="s">
        <v>3350</v>
      </c>
    </row>
    <row r="6170" spans="1:17" x14ac:dyDescent="0.35">
      <c r="A6170">
        <v>30</v>
      </c>
      <c r="B6170" t="s">
        <v>3276</v>
      </c>
      <c r="C6170" t="s">
        <v>10956</v>
      </c>
      <c r="D6170" t="s">
        <v>193</v>
      </c>
      <c r="E6170" t="s">
        <v>4211</v>
      </c>
      <c r="F6170" t="s">
        <v>4212</v>
      </c>
      <c r="G6170">
        <v>1081315</v>
      </c>
      <c r="H6170">
        <v>0</v>
      </c>
      <c r="I6170">
        <v>1081315</v>
      </c>
      <c r="J6170" t="s">
        <v>3319</v>
      </c>
      <c r="K6170">
        <v>0</v>
      </c>
      <c r="L6170">
        <v>0</v>
      </c>
      <c r="M6170">
        <v>0</v>
      </c>
      <c r="N6170">
        <v>0</v>
      </c>
      <c r="O6170">
        <v>0</v>
      </c>
      <c r="P6170" t="s">
        <v>5185</v>
      </c>
      <c r="Q6170" t="s">
        <v>3350</v>
      </c>
    </row>
    <row r="6171" spans="1:17" x14ac:dyDescent="0.35">
      <c r="A6171">
        <v>31</v>
      </c>
      <c r="B6171" t="s">
        <v>3277</v>
      </c>
      <c r="C6171" t="s">
        <v>10957</v>
      </c>
      <c r="D6171" t="s">
        <v>193</v>
      </c>
      <c r="E6171" t="s">
        <v>3305</v>
      </c>
      <c r="F6171" t="s">
        <v>3310</v>
      </c>
      <c r="G6171">
        <v>725120</v>
      </c>
      <c r="H6171">
        <v>659200</v>
      </c>
      <c r="I6171">
        <v>0</v>
      </c>
      <c r="J6171" t="s">
        <v>3319</v>
      </c>
      <c r="K6171">
        <v>65920</v>
      </c>
      <c r="L6171">
        <v>0</v>
      </c>
      <c r="M6171">
        <v>0</v>
      </c>
      <c r="N6171">
        <v>0</v>
      </c>
      <c r="O6171">
        <v>0</v>
      </c>
      <c r="P6171" t="s">
        <v>10958</v>
      </c>
      <c r="Q6171" t="s">
        <v>3350</v>
      </c>
    </row>
    <row r="6172" spans="1:17" x14ac:dyDescent="0.35">
      <c r="A6172">
        <v>32</v>
      </c>
      <c r="B6172" t="s">
        <v>3278</v>
      </c>
      <c r="C6172" t="s">
        <v>10959</v>
      </c>
      <c r="D6172" t="s">
        <v>193</v>
      </c>
      <c r="E6172" t="s">
        <v>418</v>
      </c>
      <c r="F6172" t="s">
        <v>5495</v>
      </c>
      <c r="G6172">
        <v>710000</v>
      </c>
      <c r="H6172">
        <v>0</v>
      </c>
      <c r="I6172">
        <v>710000</v>
      </c>
      <c r="J6172" t="s">
        <v>3319</v>
      </c>
      <c r="K6172">
        <v>0</v>
      </c>
      <c r="L6172">
        <v>0</v>
      </c>
      <c r="M6172">
        <v>0</v>
      </c>
      <c r="N6172">
        <v>0</v>
      </c>
      <c r="O6172">
        <v>0</v>
      </c>
      <c r="P6172" t="s">
        <v>5805</v>
      </c>
      <c r="Q6172" t="s">
        <v>3350</v>
      </c>
    </row>
    <row r="6173" spans="1:17" x14ac:dyDescent="0.35">
      <c r="A6173">
        <v>33</v>
      </c>
      <c r="B6173" t="s">
        <v>10960</v>
      </c>
      <c r="C6173" t="s">
        <v>10961</v>
      </c>
      <c r="D6173" t="s">
        <v>193</v>
      </c>
      <c r="E6173" t="s">
        <v>418</v>
      </c>
      <c r="F6173" t="s">
        <v>5495</v>
      </c>
      <c r="G6173">
        <v>710000</v>
      </c>
      <c r="H6173">
        <v>0</v>
      </c>
      <c r="I6173">
        <v>710000</v>
      </c>
      <c r="J6173" t="s">
        <v>3319</v>
      </c>
      <c r="K6173">
        <v>0</v>
      </c>
      <c r="L6173">
        <v>0</v>
      </c>
      <c r="M6173">
        <v>0</v>
      </c>
      <c r="N6173">
        <v>0</v>
      </c>
      <c r="O6173">
        <v>0</v>
      </c>
      <c r="P6173" t="s">
        <v>5805</v>
      </c>
      <c r="Q6173" t="s">
        <v>3350</v>
      </c>
    </row>
    <row r="6174" spans="1:17" x14ac:dyDescent="0.35">
      <c r="A6174">
        <v>34</v>
      </c>
      <c r="B6174" t="s">
        <v>3279</v>
      </c>
      <c r="C6174" t="s">
        <v>10962</v>
      </c>
      <c r="D6174" t="s">
        <v>193</v>
      </c>
      <c r="E6174" t="s">
        <v>418</v>
      </c>
      <c r="F6174" t="s">
        <v>5495</v>
      </c>
      <c r="G6174">
        <v>568000</v>
      </c>
      <c r="H6174">
        <v>0</v>
      </c>
      <c r="I6174">
        <v>568000</v>
      </c>
      <c r="J6174" t="s">
        <v>3319</v>
      </c>
      <c r="K6174">
        <v>0</v>
      </c>
      <c r="L6174">
        <v>0</v>
      </c>
      <c r="M6174">
        <v>0</v>
      </c>
      <c r="N6174">
        <v>0</v>
      </c>
      <c r="O6174">
        <v>0</v>
      </c>
      <c r="P6174" t="s">
        <v>5805</v>
      </c>
      <c r="Q6174" t="s">
        <v>3350</v>
      </c>
    </row>
    <row r="6175" spans="1:17" x14ac:dyDescent="0.35">
      <c r="A6175">
        <v>35</v>
      </c>
      <c r="B6175" t="s">
        <v>3289</v>
      </c>
      <c r="C6175" t="s">
        <v>10963</v>
      </c>
      <c r="D6175" t="s">
        <v>193</v>
      </c>
      <c r="E6175" t="s">
        <v>418</v>
      </c>
      <c r="F6175" t="s">
        <v>5495</v>
      </c>
      <c r="G6175">
        <v>142000</v>
      </c>
      <c r="H6175">
        <v>0</v>
      </c>
      <c r="I6175">
        <v>142000</v>
      </c>
      <c r="J6175" t="s">
        <v>3319</v>
      </c>
      <c r="K6175">
        <v>0</v>
      </c>
      <c r="L6175">
        <v>0</v>
      </c>
      <c r="M6175">
        <v>0</v>
      </c>
      <c r="N6175">
        <v>0</v>
      </c>
      <c r="O6175">
        <v>0</v>
      </c>
      <c r="P6175" t="s">
        <v>5805</v>
      </c>
      <c r="Q6175" t="s">
        <v>3350</v>
      </c>
    </row>
    <row r="6176" spans="1:17" x14ac:dyDescent="0.35">
      <c r="A6176">
        <v>36</v>
      </c>
      <c r="B6176" t="s">
        <v>3285</v>
      </c>
      <c r="C6176" t="s">
        <v>10964</v>
      </c>
      <c r="D6176" t="s">
        <v>193</v>
      </c>
      <c r="E6176" t="s">
        <v>602</v>
      </c>
      <c r="F6176" t="s">
        <v>603</v>
      </c>
      <c r="G6176">
        <v>2676476</v>
      </c>
      <c r="H6176">
        <v>2433160</v>
      </c>
      <c r="I6176">
        <v>0</v>
      </c>
      <c r="J6176" t="s">
        <v>3319</v>
      </c>
      <c r="K6176">
        <v>243316</v>
      </c>
      <c r="L6176">
        <v>0</v>
      </c>
      <c r="M6176">
        <v>0</v>
      </c>
      <c r="N6176">
        <v>0</v>
      </c>
      <c r="O6176">
        <v>0</v>
      </c>
      <c r="P6176" t="s">
        <v>10965</v>
      </c>
      <c r="Q6176" t="s">
        <v>3350</v>
      </c>
    </row>
    <row r="6177" spans="1:17" x14ac:dyDescent="0.35">
      <c r="A6177">
        <v>37</v>
      </c>
      <c r="B6177" t="s">
        <v>3288</v>
      </c>
      <c r="C6177" t="s">
        <v>10966</v>
      </c>
      <c r="D6177" t="s">
        <v>193</v>
      </c>
      <c r="E6177" t="s">
        <v>602</v>
      </c>
      <c r="F6177" t="s">
        <v>603</v>
      </c>
      <c r="G6177">
        <v>4096483</v>
      </c>
      <c r="H6177">
        <v>3724075</v>
      </c>
      <c r="I6177">
        <v>0</v>
      </c>
      <c r="J6177" t="s">
        <v>3319</v>
      </c>
      <c r="K6177">
        <v>372408</v>
      </c>
      <c r="L6177">
        <v>0</v>
      </c>
      <c r="M6177">
        <v>0</v>
      </c>
      <c r="N6177">
        <v>0</v>
      </c>
      <c r="O6177">
        <v>0</v>
      </c>
      <c r="P6177" t="s">
        <v>10965</v>
      </c>
      <c r="Q6177" t="s">
        <v>3350</v>
      </c>
    </row>
    <row r="6178" spans="1:17" x14ac:dyDescent="0.35">
      <c r="A6178">
        <v>38</v>
      </c>
      <c r="B6178" t="s">
        <v>3285</v>
      </c>
      <c r="C6178" t="s">
        <v>10967</v>
      </c>
      <c r="D6178" t="s">
        <v>193</v>
      </c>
      <c r="E6178" t="s">
        <v>370</v>
      </c>
      <c r="F6178" t="s">
        <v>371</v>
      </c>
      <c r="G6178">
        <v>15000</v>
      </c>
      <c r="H6178">
        <v>0</v>
      </c>
      <c r="I6178">
        <v>15000</v>
      </c>
      <c r="J6178" t="s">
        <v>3319</v>
      </c>
      <c r="K6178">
        <v>0</v>
      </c>
      <c r="L6178">
        <v>0</v>
      </c>
      <c r="M6178">
        <v>0</v>
      </c>
      <c r="N6178">
        <v>0</v>
      </c>
      <c r="O6178">
        <v>0</v>
      </c>
      <c r="P6178" t="s">
        <v>10444</v>
      </c>
      <c r="Q6178" t="s">
        <v>3350</v>
      </c>
    </row>
    <row r="6179" spans="1:17" x14ac:dyDescent="0.35">
      <c r="A6179">
        <v>39</v>
      </c>
      <c r="B6179" t="s">
        <v>3295</v>
      </c>
      <c r="C6179" t="s">
        <v>10968</v>
      </c>
      <c r="D6179" t="s">
        <v>193</v>
      </c>
      <c r="E6179" t="s">
        <v>370</v>
      </c>
      <c r="F6179" t="s">
        <v>371</v>
      </c>
      <c r="G6179">
        <v>16000</v>
      </c>
      <c r="H6179">
        <v>0</v>
      </c>
      <c r="I6179">
        <v>16000</v>
      </c>
      <c r="J6179" t="s">
        <v>3319</v>
      </c>
      <c r="K6179">
        <v>0</v>
      </c>
      <c r="L6179">
        <v>0</v>
      </c>
      <c r="M6179">
        <v>0</v>
      </c>
      <c r="N6179">
        <v>0</v>
      </c>
      <c r="O6179">
        <v>0</v>
      </c>
      <c r="P6179" t="s">
        <v>10444</v>
      </c>
      <c r="Q6179" t="s">
        <v>3350</v>
      </c>
    </row>
    <row r="6180" spans="1:17" x14ac:dyDescent="0.35">
      <c r="A6180">
        <v>40</v>
      </c>
      <c r="B6180" t="s">
        <v>3295</v>
      </c>
      <c r="C6180" t="s">
        <v>10969</v>
      </c>
      <c r="D6180" t="s">
        <v>193</v>
      </c>
      <c r="E6180" t="s">
        <v>370</v>
      </c>
      <c r="F6180" t="s">
        <v>371</v>
      </c>
      <c r="G6180">
        <v>15000</v>
      </c>
      <c r="H6180">
        <v>0</v>
      </c>
      <c r="I6180">
        <v>15000</v>
      </c>
      <c r="J6180" t="s">
        <v>3319</v>
      </c>
      <c r="K6180">
        <v>0</v>
      </c>
      <c r="L6180">
        <v>0</v>
      </c>
      <c r="M6180">
        <v>0</v>
      </c>
      <c r="N6180">
        <v>0</v>
      </c>
      <c r="O6180">
        <v>0</v>
      </c>
      <c r="P6180" t="s">
        <v>10444</v>
      </c>
      <c r="Q6180" t="s">
        <v>3350</v>
      </c>
    </row>
    <row r="6181" spans="1:17" x14ac:dyDescent="0.35">
      <c r="A6181">
        <v>41</v>
      </c>
      <c r="B6181" t="s">
        <v>3295</v>
      </c>
      <c r="C6181" t="s">
        <v>10970</v>
      </c>
      <c r="D6181" t="s">
        <v>193</v>
      </c>
      <c r="E6181" t="s">
        <v>384</v>
      </c>
      <c r="F6181" t="s">
        <v>385</v>
      </c>
      <c r="G6181">
        <v>897118</v>
      </c>
      <c r="H6181">
        <v>815562</v>
      </c>
      <c r="I6181">
        <v>0</v>
      </c>
      <c r="J6181" t="s">
        <v>3319</v>
      </c>
      <c r="K6181">
        <v>81556</v>
      </c>
      <c r="L6181">
        <v>0</v>
      </c>
      <c r="M6181">
        <v>0</v>
      </c>
      <c r="N6181">
        <v>0</v>
      </c>
      <c r="O6181">
        <v>0</v>
      </c>
      <c r="P6181" t="s">
        <v>539</v>
      </c>
      <c r="Q6181" t="s">
        <v>3350</v>
      </c>
    </row>
    <row r="6182" spans="1:17" x14ac:dyDescent="0.35">
      <c r="A6182">
        <v>42</v>
      </c>
      <c r="B6182" t="s">
        <v>3296</v>
      </c>
      <c r="C6182" t="s">
        <v>10971</v>
      </c>
      <c r="D6182" t="s">
        <v>361</v>
      </c>
      <c r="E6182" t="s">
        <v>5974</v>
      </c>
      <c r="F6182" t="s">
        <v>5975</v>
      </c>
      <c r="G6182">
        <v>396192</v>
      </c>
      <c r="H6182">
        <v>0</v>
      </c>
      <c r="I6182">
        <v>396192</v>
      </c>
      <c r="J6182" t="s">
        <v>3319</v>
      </c>
      <c r="K6182">
        <v>0</v>
      </c>
      <c r="L6182">
        <v>0</v>
      </c>
      <c r="M6182">
        <v>0</v>
      </c>
      <c r="N6182">
        <v>0</v>
      </c>
      <c r="O6182">
        <v>0</v>
      </c>
      <c r="P6182" t="s">
        <v>10972</v>
      </c>
      <c r="Q6182" t="s">
        <v>3350</v>
      </c>
    </row>
    <row r="6183" spans="1:17" x14ac:dyDescent="0.35">
      <c r="A6183">
        <v>43</v>
      </c>
      <c r="B6183" t="s">
        <v>3285</v>
      </c>
      <c r="C6183" t="s">
        <v>10973</v>
      </c>
      <c r="D6183" t="s">
        <v>361</v>
      </c>
      <c r="E6183" t="s">
        <v>5974</v>
      </c>
      <c r="F6183" t="s">
        <v>5975</v>
      </c>
      <c r="G6183">
        <v>2042865</v>
      </c>
      <c r="H6183">
        <v>0</v>
      </c>
      <c r="I6183">
        <v>2042865</v>
      </c>
      <c r="J6183" t="s">
        <v>3319</v>
      </c>
      <c r="K6183">
        <v>0</v>
      </c>
      <c r="L6183">
        <v>0</v>
      </c>
      <c r="M6183">
        <v>0</v>
      </c>
      <c r="N6183">
        <v>0</v>
      </c>
      <c r="O6183">
        <v>0</v>
      </c>
      <c r="P6183" t="s">
        <v>5420</v>
      </c>
      <c r="Q6183" t="s">
        <v>3350</v>
      </c>
    </row>
    <row r="6184" spans="1:17" x14ac:dyDescent="0.35">
      <c r="A6184">
        <v>44</v>
      </c>
      <c r="B6184" t="s">
        <v>3280</v>
      </c>
      <c r="C6184" t="s">
        <v>10974</v>
      </c>
      <c r="D6184" t="s">
        <v>193</v>
      </c>
      <c r="E6184" t="s">
        <v>3309</v>
      </c>
      <c r="F6184" t="s">
        <v>3315</v>
      </c>
      <c r="G6184">
        <v>3821174</v>
      </c>
      <c r="H6184">
        <v>3473795</v>
      </c>
      <c r="I6184">
        <v>0</v>
      </c>
      <c r="J6184" t="s">
        <v>3319</v>
      </c>
      <c r="K6184">
        <v>347379</v>
      </c>
      <c r="L6184">
        <v>0</v>
      </c>
      <c r="M6184">
        <v>0</v>
      </c>
      <c r="N6184">
        <v>0</v>
      </c>
      <c r="O6184">
        <v>0</v>
      </c>
      <c r="P6184" t="s">
        <v>5955</v>
      </c>
      <c r="Q6184" t="s">
        <v>3350</v>
      </c>
    </row>
    <row r="6185" spans="1:17" x14ac:dyDescent="0.35">
      <c r="A6185">
        <v>45</v>
      </c>
      <c r="B6185" t="s">
        <v>3276</v>
      </c>
      <c r="C6185" t="s">
        <v>10975</v>
      </c>
      <c r="D6185" t="s">
        <v>193</v>
      </c>
      <c r="E6185" t="s">
        <v>4497</v>
      </c>
      <c r="F6185" t="s">
        <v>4498</v>
      </c>
      <c r="G6185">
        <v>5447640</v>
      </c>
      <c r="H6185">
        <v>4952400</v>
      </c>
      <c r="I6185">
        <v>0</v>
      </c>
      <c r="J6185" t="s">
        <v>3319</v>
      </c>
      <c r="K6185">
        <v>495240</v>
      </c>
      <c r="L6185">
        <v>0</v>
      </c>
      <c r="M6185">
        <v>0</v>
      </c>
      <c r="N6185">
        <v>0</v>
      </c>
      <c r="O6185">
        <v>0</v>
      </c>
      <c r="P6185" t="s">
        <v>4365</v>
      </c>
      <c r="Q6185" t="s">
        <v>3350</v>
      </c>
    </row>
    <row r="6186" spans="1:17" x14ac:dyDescent="0.35">
      <c r="A6186">
        <v>46</v>
      </c>
      <c r="B6186" t="s">
        <v>3285</v>
      </c>
      <c r="C6186" t="s">
        <v>10976</v>
      </c>
      <c r="D6186" t="s">
        <v>193</v>
      </c>
      <c r="E6186" t="s">
        <v>370</v>
      </c>
      <c r="F6186" t="s">
        <v>371</v>
      </c>
      <c r="G6186">
        <v>15000</v>
      </c>
      <c r="H6186">
        <v>0</v>
      </c>
      <c r="I6186">
        <v>15000</v>
      </c>
      <c r="J6186" t="s">
        <v>3319</v>
      </c>
      <c r="K6186">
        <v>0</v>
      </c>
      <c r="L6186">
        <v>0</v>
      </c>
      <c r="M6186">
        <v>0</v>
      </c>
      <c r="N6186">
        <v>0</v>
      </c>
      <c r="O6186">
        <v>0</v>
      </c>
      <c r="P6186" t="s">
        <v>10444</v>
      </c>
      <c r="Q6186" t="s">
        <v>3350</v>
      </c>
    </row>
    <row r="6187" spans="1:17" x14ac:dyDescent="0.35">
      <c r="A6187">
        <v>47</v>
      </c>
      <c r="B6187" t="s">
        <v>3296</v>
      </c>
      <c r="C6187" t="s">
        <v>10977</v>
      </c>
      <c r="D6187" t="s">
        <v>193</v>
      </c>
      <c r="E6187" t="s">
        <v>370</v>
      </c>
      <c r="F6187" t="s">
        <v>371</v>
      </c>
      <c r="G6187">
        <v>16000</v>
      </c>
      <c r="H6187">
        <v>0</v>
      </c>
      <c r="I6187">
        <v>16000</v>
      </c>
      <c r="J6187" t="s">
        <v>3319</v>
      </c>
      <c r="K6187">
        <v>0</v>
      </c>
      <c r="L6187">
        <v>0</v>
      </c>
      <c r="M6187">
        <v>0</v>
      </c>
      <c r="N6187">
        <v>0</v>
      </c>
      <c r="O6187">
        <v>0</v>
      </c>
      <c r="P6187" t="s">
        <v>10444</v>
      </c>
      <c r="Q6187" t="s">
        <v>3350</v>
      </c>
    </row>
    <row r="6188" spans="1:17" x14ac:dyDescent="0.35">
      <c r="A6188">
        <v>48</v>
      </c>
      <c r="B6188" t="s">
        <v>3296</v>
      </c>
      <c r="C6188" t="s">
        <v>10978</v>
      </c>
      <c r="D6188" t="s">
        <v>193</v>
      </c>
      <c r="E6188" t="s">
        <v>370</v>
      </c>
      <c r="F6188" t="s">
        <v>371</v>
      </c>
      <c r="G6188">
        <v>15000</v>
      </c>
      <c r="H6188">
        <v>0</v>
      </c>
      <c r="I6188">
        <v>15000</v>
      </c>
      <c r="J6188" t="s">
        <v>3319</v>
      </c>
      <c r="K6188">
        <v>0</v>
      </c>
      <c r="L6188">
        <v>0</v>
      </c>
      <c r="M6188">
        <v>0</v>
      </c>
      <c r="N6188">
        <v>0</v>
      </c>
      <c r="O6188">
        <v>0</v>
      </c>
      <c r="P6188" t="s">
        <v>10444</v>
      </c>
      <c r="Q6188" t="s">
        <v>3350</v>
      </c>
    </row>
    <row r="6189" spans="1:17" x14ac:dyDescent="0.35">
      <c r="A6189">
        <v>49</v>
      </c>
      <c r="B6189" t="s">
        <v>3296</v>
      </c>
      <c r="C6189" t="s">
        <v>10979</v>
      </c>
      <c r="D6189" t="s">
        <v>193</v>
      </c>
      <c r="E6189" t="s">
        <v>384</v>
      </c>
      <c r="F6189" t="s">
        <v>385</v>
      </c>
      <c r="G6189">
        <v>788951</v>
      </c>
      <c r="H6189">
        <v>717228</v>
      </c>
      <c r="I6189">
        <v>0</v>
      </c>
      <c r="J6189" t="s">
        <v>3319</v>
      </c>
      <c r="K6189">
        <v>71723</v>
      </c>
      <c r="L6189">
        <v>0</v>
      </c>
      <c r="M6189">
        <v>0</v>
      </c>
      <c r="N6189">
        <v>0</v>
      </c>
      <c r="O6189">
        <v>0</v>
      </c>
      <c r="P6189" t="s">
        <v>386</v>
      </c>
      <c r="Q6189" t="s">
        <v>3350</v>
      </c>
    </row>
    <row r="6190" spans="1:17" x14ac:dyDescent="0.35">
      <c r="A6190">
        <v>50</v>
      </c>
      <c r="B6190" t="s">
        <v>10980</v>
      </c>
      <c r="C6190" t="s">
        <v>10981</v>
      </c>
      <c r="D6190" t="s">
        <v>361</v>
      </c>
      <c r="E6190" t="s">
        <v>5974</v>
      </c>
      <c r="F6190" t="s">
        <v>5975</v>
      </c>
      <c r="G6190">
        <v>2228580</v>
      </c>
      <c r="H6190">
        <v>0</v>
      </c>
      <c r="I6190">
        <v>2228580</v>
      </c>
      <c r="J6190" t="s">
        <v>3319</v>
      </c>
      <c r="K6190">
        <v>0</v>
      </c>
      <c r="L6190">
        <v>0</v>
      </c>
      <c r="M6190">
        <v>0</v>
      </c>
      <c r="N6190">
        <v>0</v>
      </c>
      <c r="O6190">
        <v>0</v>
      </c>
      <c r="P6190" t="s">
        <v>5420</v>
      </c>
      <c r="Q6190" t="s">
        <v>3350</v>
      </c>
    </row>
    <row r="6191" spans="1:17" x14ac:dyDescent="0.35">
      <c r="A6191">
        <v>51</v>
      </c>
      <c r="B6191" t="s">
        <v>3280</v>
      </c>
      <c r="C6191" t="s">
        <v>10982</v>
      </c>
      <c r="D6191" t="s">
        <v>193</v>
      </c>
      <c r="E6191" t="s">
        <v>3309</v>
      </c>
      <c r="F6191" t="s">
        <v>3315</v>
      </c>
      <c r="G6191">
        <v>4776618</v>
      </c>
      <c r="H6191">
        <v>4342380</v>
      </c>
      <c r="I6191">
        <v>0</v>
      </c>
      <c r="J6191" t="s">
        <v>3319</v>
      </c>
      <c r="K6191">
        <v>434238</v>
      </c>
      <c r="L6191">
        <v>0</v>
      </c>
      <c r="M6191">
        <v>0</v>
      </c>
      <c r="N6191">
        <v>0</v>
      </c>
      <c r="O6191">
        <v>0</v>
      </c>
      <c r="P6191" t="s">
        <v>5955</v>
      </c>
      <c r="Q6191" t="s">
        <v>3350</v>
      </c>
    </row>
    <row r="6192" spans="1:17" x14ac:dyDescent="0.35">
      <c r="A6192">
        <v>52</v>
      </c>
      <c r="B6192" t="s">
        <v>3276</v>
      </c>
      <c r="C6192" t="s">
        <v>10983</v>
      </c>
      <c r="D6192" t="s">
        <v>193</v>
      </c>
      <c r="E6192" t="s">
        <v>4497</v>
      </c>
      <c r="F6192" t="s">
        <v>4498</v>
      </c>
      <c r="G6192">
        <v>5538434</v>
      </c>
      <c r="H6192">
        <v>5034940</v>
      </c>
      <c r="I6192">
        <v>0</v>
      </c>
      <c r="J6192" t="s">
        <v>3319</v>
      </c>
      <c r="K6192">
        <v>503494</v>
      </c>
      <c r="L6192">
        <v>0</v>
      </c>
      <c r="M6192">
        <v>0</v>
      </c>
      <c r="N6192">
        <v>0</v>
      </c>
      <c r="O6192">
        <v>0</v>
      </c>
      <c r="P6192" t="s">
        <v>4365</v>
      </c>
      <c r="Q6192" t="s">
        <v>3350</v>
      </c>
    </row>
    <row r="6193" spans="1:17" x14ac:dyDescent="0.35">
      <c r="A6193">
        <v>53</v>
      </c>
      <c r="B6193" t="s">
        <v>3285</v>
      </c>
      <c r="C6193" t="s">
        <v>10984</v>
      </c>
      <c r="D6193" t="s">
        <v>193</v>
      </c>
      <c r="E6193" t="s">
        <v>370</v>
      </c>
      <c r="F6193" t="s">
        <v>371</v>
      </c>
      <c r="G6193">
        <v>15000</v>
      </c>
      <c r="H6193">
        <v>0</v>
      </c>
      <c r="I6193">
        <v>15000</v>
      </c>
      <c r="J6193" t="s">
        <v>3319</v>
      </c>
      <c r="K6193">
        <v>0</v>
      </c>
      <c r="L6193">
        <v>0</v>
      </c>
      <c r="M6193">
        <v>0</v>
      </c>
      <c r="N6193">
        <v>0</v>
      </c>
      <c r="O6193">
        <v>0</v>
      </c>
      <c r="P6193" t="s">
        <v>10444</v>
      </c>
      <c r="Q6193" t="s">
        <v>3350</v>
      </c>
    </row>
    <row r="6194" spans="1:17" x14ac:dyDescent="0.35">
      <c r="A6194">
        <v>54</v>
      </c>
      <c r="B6194" t="s">
        <v>3295</v>
      </c>
      <c r="C6194" t="s">
        <v>10985</v>
      </c>
      <c r="D6194" t="s">
        <v>193</v>
      </c>
      <c r="E6194" t="s">
        <v>370</v>
      </c>
      <c r="F6194" t="s">
        <v>371</v>
      </c>
      <c r="G6194">
        <v>8000</v>
      </c>
      <c r="H6194">
        <v>0</v>
      </c>
      <c r="I6194">
        <v>8000</v>
      </c>
      <c r="J6194" t="s">
        <v>3319</v>
      </c>
      <c r="K6194">
        <v>0</v>
      </c>
      <c r="L6194">
        <v>0</v>
      </c>
      <c r="M6194">
        <v>0</v>
      </c>
      <c r="N6194">
        <v>0</v>
      </c>
      <c r="O6194">
        <v>0</v>
      </c>
      <c r="P6194" t="s">
        <v>10444</v>
      </c>
      <c r="Q6194" t="s">
        <v>3350</v>
      </c>
    </row>
    <row r="6195" spans="1:17" x14ac:dyDescent="0.35">
      <c r="A6195">
        <v>55</v>
      </c>
      <c r="B6195" t="s">
        <v>3295</v>
      </c>
      <c r="C6195" t="s">
        <v>10986</v>
      </c>
      <c r="D6195" t="s">
        <v>193</v>
      </c>
      <c r="E6195" t="s">
        <v>370</v>
      </c>
      <c r="F6195" t="s">
        <v>371</v>
      </c>
      <c r="G6195">
        <v>15000</v>
      </c>
      <c r="H6195">
        <v>0</v>
      </c>
      <c r="I6195">
        <v>15000</v>
      </c>
      <c r="J6195" t="s">
        <v>3319</v>
      </c>
      <c r="K6195">
        <v>0</v>
      </c>
      <c r="L6195">
        <v>0</v>
      </c>
      <c r="M6195">
        <v>0</v>
      </c>
      <c r="N6195">
        <v>0</v>
      </c>
      <c r="O6195">
        <v>0</v>
      </c>
      <c r="P6195" t="s">
        <v>10444</v>
      </c>
      <c r="Q6195" t="s">
        <v>3350</v>
      </c>
    </row>
    <row r="6196" spans="1:17" x14ac:dyDescent="0.35">
      <c r="A6196">
        <v>56</v>
      </c>
      <c r="B6196" t="s">
        <v>3295</v>
      </c>
      <c r="C6196" t="s">
        <v>10987</v>
      </c>
      <c r="D6196" t="s">
        <v>193</v>
      </c>
      <c r="E6196" t="s">
        <v>384</v>
      </c>
      <c r="F6196" t="s">
        <v>385</v>
      </c>
      <c r="G6196">
        <v>557301</v>
      </c>
      <c r="H6196">
        <v>506637</v>
      </c>
      <c r="I6196">
        <v>0</v>
      </c>
      <c r="J6196" t="s">
        <v>3319</v>
      </c>
      <c r="K6196">
        <v>50664</v>
      </c>
      <c r="L6196">
        <v>0</v>
      </c>
      <c r="M6196">
        <v>0</v>
      </c>
      <c r="N6196">
        <v>0</v>
      </c>
      <c r="O6196">
        <v>0</v>
      </c>
      <c r="P6196" t="s">
        <v>539</v>
      </c>
      <c r="Q6196" t="s">
        <v>3350</v>
      </c>
    </row>
    <row r="6197" spans="1:17" x14ac:dyDescent="0.35">
      <c r="A6197">
        <v>57</v>
      </c>
      <c r="B6197" t="s">
        <v>3285</v>
      </c>
      <c r="C6197" t="s">
        <v>10988</v>
      </c>
      <c r="D6197" t="s">
        <v>361</v>
      </c>
      <c r="E6197" t="s">
        <v>5974</v>
      </c>
      <c r="F6197" t="s">
        <v>5975</v>
      </c>
      <c r="G6197">
        <v>1361910</v>
      </c>
      <c r="H6197">
        <v>0</v>
      </c>
      <c r="I6197">
        <v>1361910</v>
      </c>
      <c r="J6197" t="s">
        <v>3319</v>
      </c>
      <c r="K6197">
        <v>0</v>
      </c>
      <c r="L6197">
        <v>0</v>
      </c>
      <c r="M6197">
        <v>0</v>
      </c>
      <c r="N6197">
        <v>0</v>
      </c>
      <c r="O6197">
        <v>0</v>
      </c>
      <c r="P6197" t="s">
        <v>5420</v>
      </c>
      <c r="Q6197" t="s">
        <v>3350</v>
      </c>
    </row>
    <row r="6198" spans="1:17" x14ac:dyDescent="0.35">
      <c r="A6198">
        <v>58</v>
      </c>
      <c r="B6198" t="s">
        <v>3275</v>
      </c>
      <c r="C6198" t="s">
        <v>10989</v>
      </c>
      <c r="D6198" t="s">
        <v>193</v>
      </c>
      <c r="E6198" t="s">
        <v>3309</v>
      </c>
      <c r="F6198" t="s">
        <v>3315</v>
      </c>
      <c r="G6198">
        <v>2509766</v>
      </c>
      <c r="H6198">
        <v>2281605</v>
      </c>
      <c r="I6198">
        <v>0</v>
      </c>
      <c r="J6198" t="s">
        <v>3319</v>
      </c>
      <c r="K6198">
        <v>228161</v>
      </c>
      <c r="L6198">
        <v>0</v>
      </c>
      <c r="M6198">
        <v>0</v>
      </c>
      <c r="N6198">
        <v>0</v>
      </c>
      <c r="O6198">
        <v>0</v>
      </c>
      <c r="P6198" t="s">
        <v>5955</v>
      </c>
      <c r="Q6198" t="s">
        <v>3350</v>
      </c>
    </row>
    <row r="6199" spans="1:17" x14ac:dyDescent="0.35">
      <c r="A6199">
        <v>59</v>
      </c>
      <c r="B6199" t="s">
        <v>3276</v>
      </c>
      <c r="C6199" t="s">
        <v>10990</v>
      </c>
      <c r="D6199" t="s">
        <v>193</v>
      </c>
      <c r="E6199" t="s">
        <v>4497</v>
      </c>
      <c r="F6199" t="s">
        <v>4498</v>
      </c>
      <c r="G6199">
        <v>2769217</v>
      </c>
      <c r="H6199">
        <v>2517470</v>
      </c>
      <c r="I6199">
        <v>0</v>
      </c>
      <c r="J6199" t="s">
        <v>3319</v>
      </c>
      <c r="K6199">
        <v>251747</v>
      </c>
      <c r="L6199">
        <v>0</v>
      </c>
      <c r="M6199">
        <v>0</v>
      </c>
      <c r="N6199">
        <v>0</v>
      </c>
      <c r="O6199">
        <v>0</v>
      </c>
      <c r="P6199" t="s">
        <v>4365</v>
      </c>
      <c r="Q6199" t="s">
        <v>3350</v>
      </c>
    </row>
    <row r="6200" spans="1:17" x14ac:dyDescent="0.35">
      <c r="A6200">
        <v>60</v>
      </c>
      <c r="B6200" t="s">
        <v>3285</v>
      </c>
      <c r="C6200" t="s">
        <v>10991</v>
      </c>
      <c r="D6200" t="s">
        <v>193</v>
      </c>
      <c r="E6200" t="s">
        <v>370</v>
      </c>
      <c r="F6200" t="s">
        <v>371</v>
      </c>
      <c r="G6200">
        <v>15000</v>
      </c>
      <c r="H6200">
        <v>0</v>
      </c>
      <c r="I6200">
        <v>15000</v>
      </c>
      <c r="J6200" t="s">
        <v>3319</v>
      </c>
      <c r="K6200">
        <v>0</v>
      </c>
      <c r="L6200">
        <v>0</v>
      </c>
      <c r="M6200">
        <v>0</v>
      </c>
      <c r="N6200">
        <v>0</v>
      </c>
      <c r="O6200">
        <v>0</v>
      </c>
      <c r="P6200" t="s">
        <v>10444</v>
      </c>
      <c r="Q6200" t="s">
        <v>3350</v>
      </c>
    </row>
    <row r="6201" spans="1:17" x14ac:dyDescent="0.35">
      <c r="A6201">
        <v>61</v>
      </c>
      <c r="B6201" t="s">
        <v>3288</v>
      </c>
      <c r="C6201" t="s">
        <v>10992</v>
      </c>
      <c r="D6201" t="s">
        <v>193</v>
      </c>
      <c r="E6201" t="s">
        <v>370</v>
      </c>
      <c r="F6201" t="s">
        <v>371</v>
      </c>
      <c r="G6201">
        <v>16000</v>
      </c>
      <c r="H6201">
        <v>0</v>
      </c>
      <c r="I6201">
        <v>16000</v>
      </c>
      <c r="J6201" t="s">
        <v>3319</v>
      </c>
      <c r="K6201">
        <v>0</v>
      </c>
      <c r="L6201">
        <v>0</v>
      </c>
      <c r="M6201">
        <v>0</v>
      </c>
      <c r="N6201">
        <v>0</v>
      </c>
      <c r="O6201">
        <v>0</v>
      </c>
      <c r="P6201" t="s">
        <v>10444</v>
      </c>
      <c r="Q6201" t="s">
        <v>3350</v>
      </c>
    </row>
    <row r="6202" spans="1:17" x14ac:dyDescent="0.35">
      <c r="A6202">
        <v>62</v>
      </c>
      <c r="B6202" t="s">
        <v>3288</v>
      </c>
      <c r="C6202" t="s">
        <v>10993</v>
      </c>
      <c r="D6202" t="s">
        <v>193</v>
      </c>
      <c r="E6202" t="s">
        <v>370</v>
      </c>
      <c r="F6202" t="s">
        <v>371</v>
      </c>
      <c r="G6202">
        <v>15000</v>
      </c>
      <c r="H6202">
        <v>0</v>
      </c>
      <c r="I6202">
        <v>15000</v>
      </c>
      <c r="J6202" t="s">
        <v>3319</v>
      </c>
      <c r="K6202">
        <v>0</v>
      </c>
      <c r="L6202">
        <v>0</v>
      </c>
      <c r="M6202">
        <v>0</v>
      </c>
      <c r="N6202">
        <v>0</v>
      </c>
      <c r="O6202">
        <v>0</v>
      </c>
      <c r="P6202" t="s">
        <v>10444</v>
      </c>
      <c r="Q6202" t="s">
        <v>3350</v>
      </c>
    </row>
    <row r="6203" spans="1:17" x14ac:dyDescent="0.35">
      <c r="A6203">
        <v>63</v>
      </c>
      <c r="B6203" t="s">
        <v>3288</v>
      </c>
      <c r="C6203" t="s">
        <v>10994</v>
      </c>
      <c r="D6203" t="s">
        <v>193</v>
      </c>
      <c r="E6203" t="s">
        <v>384</v>
      </c>
      <c r="F6203" t="s">
        <v>385</v>
      </c>
      <c r="G6203">
        <v>1113519</v>
      </c>
      <c r="H6203">
        <v>1012290</v>
      </c>
      <c r="I6203">
        <v>0</v>
      </c>
      <c r="J6203" t="s">
        <v>3319</v>
      </c>
      <c r="K6203">
        <v>101229</v>
      </c>
      <c r="L6203">
        <v>0</v>
      </c>
      <c r="M6203">
        <v>0</v>
      </c>
      <c r="N6203">
        <v>0</v>
      </c>
      <c r="O6203">
        <v>0</v>
      </c>
      <c r="P6203" t="s">
        <v>539</v>
      </c>
      <c r="Q6203" t="s">
        <v>3350</v>
      </c>
    </row>
    <row r="6204" spans="1:17" x14ac:dyDescent="0.35">
      <c r="A6204">
        <v>64</v>
      </c>
      <c r="B6204" t="s">
        <v>3296</v>
      </c>
      <c r="C6204" t="s">
        <v>10995</v>
      </c>
      <c r="D6204" t="s">
        <v>361</v>
      </c>
      <c r="E6204" t="s">
        <v>5974</v>
      </c>
      <c r="F6204" t="s">
        <v>5975</v>
      </c>
      <c r="G6204">
        <v>2723820</v>
      </c>
      <c r="H6204">
        <v>0</v>
      </c>
      <c r="I6204">
        <v>2723820</v>
      </c>
      <c r="J6204" t="s">
        <v>3319</v>
      </c>
      <c r="K6204">
        <v>0</v>
      </c>
      <c r="L6204">
        <v>0</v>
      </c>
      <c r="M6204">
        <v>0</v>
      </c>
      <c r="N6204">
        <v>0</v>
      </c>
      <c r="O6204">
        <v>0</v>
      </c>
      <c r="P6204" t="s">
        <v>5420</v>
      </c>
      <c r="Q6204" t="s">
        <v>3350</v>
      </c>
    </row>
    <row r="6205" spans="1:17" x14ac:dyDescent="0.35">
      <c r="A6205">
        <v>65</v>
      </c>
      <c r="B6205" t="s">
        <v>3294</v>
      </c>
      <c r="C6205" t="s">
        <v>10996</v>
      </c>
      <c r="D6205" t="s">
        <v>193</v>
      </c>
      <c r="E6205" t="s">
        <v>3309</v>
      </c>
      <c r="F6205" t="s">
        <v>3315</v>
      </c>
      <c r="G6205">
        <v>4784742</v>
      </c>
      <c r="H6205">
        <v>4349765</v>
      </c>
      <c r="I6205">
        <v>0</v>
      </c>
      <c r="J6205" t="s">
        <v>3319</v>
      </c>
      <c r="K6205">
        <v>434977</v>
      </c>
      <c r="L6205">
        <v>0</v>
      </c>
      <c r="M6205">
        <v>0</v>
      </c>
      <c r="N6205">
        <v>0</v>
      </c>
      <c r="O6205">
        <v>0</v>
      </c>
      <c r="P6205" t="s">
        <v>5955</v>
      </c>
      <c r="Q6205" t="s">
        <v>3350</v>
      </c>
    </row>
    <row r="6206" spans="1:17" x14ac:dyDescent="0.35">
      <c r="A6206">
        <v>66</v>
      </c>
      <c r="B6206" t="s">
        <v>3276</v>
      </c>
      <c r="C6206" t="s">
        <v>10997</v>
      </c>
      <c r="D6206" t="s">
        <v>193</v>
      </c>
      <c r="E6206" t="s">
        <v>4497</v>
      </c>
      <c r="F6206" t="s">
        <v>4498</v>
      </c>
      <c r="G6206">
        <v>5538434</v>
      </c>
      <c r="H6206">
        <v>5034940</v>
      </c>
      <c r="I6206">
        <v>0</v>
      </c>
      <c r="J6206" t="s">
        <v>3319</v>
      </c>
      <c r="K6206">
        <v>503494</v>
      </c>
      <c r="L6206">
        <v>0</v>
      </c>
      <c r="M6206">
        <v>0</v>
      </c>
      <c r="N6206">
        <v>0</v>
      </c>
      <c r="O6206">
        <v>0</v>
      </c>
      <c r="P6206" t="s">
        <v>4365</v>
      </c>
      <c r="Q6206" t="s">
        <v>3350</v>
      </c>
    </row>
    <row r="6207" spans="1:17" x14ac:dyDescent="0.35">
      <c r="A6207">
        <v>67</v>
      </c>
      <c r="B6207" t="s">
        <v>3285</v>
      </c>
      <c r="C6207" t="s">
        <v>10998</v>
      </c>
      <c r="D6207" t="s">
        <v>193</v>
      </c>
      <c r="E6207" t="s">
        <v>419</v>
      </c>
      <c r="F6207" t="s">
        <v>420</v>
      </c>
      <c r="G6207">
        <v>627178</v>
      </c>
      <c r="H6207">
        <v>570162</v>
      </c>
      <c r="I6207">
        <v>0</v>
      </c>
      <c r="J6207" t="s">
        <v>3319</v>
      </c>
      <c r="K6207">
        <v>57016</v>
      </c>
      <c r="L6207">
        <v>0</v>
      </c>
      <c r="M6207">
        <v>0</v>
      </c>
      <c r="N6207">
        <v>0</v>
      </c>
      <c r="O6207">
        <v>0</v>
      </c>
      <c r="P6207" t="s">
        <v>10999</v>
      </c>
      <c r="Q6207" t="s">
        <v>3350</v>
      </c>
    </row>
    <row r="6208" spans="1:17" x14ac:dyDescent="0.35">
      <c r="A6208">
        <v>68</v>
      </c>
      <c r="B6208" t="s">
        <v>3285</v>
      </c>
      <c r="C6208" t="s">
        <v>11000</v>
      </c>
      <c r="D6208" t="s">
        <v>193</v>
      </c>
      <c r="E6208" t="s">
        <v>419</v>
      </c>
      <c r="F6208" t="s">
        <v>420</v>
      </c>
      <c r="G6208">
        <v>651675</v>
      </c>
      <c r="H6208">
        <v>592432</v>
      </c>
      <c r="I6208">
        <v>0</v>
      </c>
      <c r="J6208" t="s">
        <v>3319</v>
      </c>
      <c r="K6208">
        <v>59243</v>
      </c>
      <c r="L6208">
        <v>0</v>
      </c>
      <c r="M6208">
        <v>0</v>
      </c>
      <c r="N6208">
        <v>0</v>
      </c>
      <c r="O6208">
        <v>0</v>
      </c>
      <c r="P6208" t="s">
        <v>10999</v>
      </c>
      <c r="Q6208" t="s">
        <v>3350</v>
      </c>
    </row>
    <row r="6209" spans="1:17" x14ac:dyDescent="0.35">
      <c r="A6209">
        <v>69</v>
      </c>
      <c r="B6209" t="s">
        <v>3285</v>
      </c>
      <c r="C6209" t="s">
        <v>11001</v>
      </c>
      <c r="D6209" t="s">
        <v>193</v>
      </c>
      <c r="E6209" t="s">
        <v>419</v>
      </c>
      <c r="F6209" t="s">
        <v>420</v>
      </c>
      <c r="G6209">
        <v>651015</v>
      </c>
      <c r="H6209">
        <v>591832</v>
      </c>
      <c r="I6209">
        <v>0</v>
      </c>
      <c r="J6209" t="s">
        <v>3319</v>
      </c>
      <c r="K6209">
        <v>59183</v>
      </c>
      <c r="L6209">
        <v>0</v>
      </c>
      <c r="M6209">
        <v>0</v>
      </c>
      <c r="N6209">
        <v>0</v>
      </c>
      <c r="O6209">
        <v>0</v>
      </c>
      <c r="P6209" t="s">
        <v>10999</v>
      </c>
      <c r="Q6209" t="s">
        <v>3350</v>
      </c>
    </row>
    <row r="6210" spans="1:17" x14ac:dyDescent="0.35">
      <c r="A6210">
        <v>70</v>
      </c>
      <c r="B6210" t="s">
        <v>3285</v>
      </c>
      <c r="C6210" t="s">
        <v>11002</v>
      </c>
      <c r="D6210" t="s">
        <v>193</v>
      </c>
      <c r="E6210" t="s">
        <v>419</v>
      </c>
      <c r="F6210" t="s">
        <v>420</v>
      </c>
      <c r="G6210">
        <v>1314814</v>
      </c>
      <c r="H6210">
        <v>1195285</v>
      </c>
      <c r="I6210">
        <v>0</v>
      </c>
      <c r="J6210" t="s">
        <v>3319</v>
      </c>
      <c r="K6210">
        <v>119529</v>
      </c>
      <c r="L6210">
        <v>0</v>
      </c>
      <c r="M6210">
        <v>0</v>
      </c>
      <c r="N6210">
        <v>0</v>
      </c>
      <c r="O6210">
        <v>0</v>
      </c>
      <c r="P6210" t="s">
        <v>10999</v>
      </c>
      <c r="Q6210" t="s">
        <v>3350</v>
      </c>
    </row>
    <row r="6211" spans="1:17" x14ac:dyDescent="0.35">
      <c r="A6211">
        <v>71</v>
      </c>
      <c r="B6211" t="s">
        <v>3285</v>
      </c>
      <c r="C6211" t="s">
        <v>11003</v>
      </c>
      <c r="D6211" t="s">
        <v>193</v>
      </c>
      <c r="E6211" t="s">
        <v>419</v>
      </c>
      <c r="F6211" t="s">
        <v>420</v>
      </c>
      <c r="G6211">
        <v>1077972</v>
      </c>
      <c r="H6211">
        <v>979975</v>
      </c>
      <c r="I6211">
        <v>0</v>
      </c>
      <c r="J6211" t="s">
        <v>3319</v>
      </c>
      <c r="K6211">
        <v>97997</v>
      </c>
      <c r="L6211">
        <v>0</v>
      </c>
      <c r="M6211">
        <v>0</v>
      </c>
      <c r="N6211">
        <v>0</v>
      </c>
      <c r="O6211">
        <v>0</v>
      </c>
      <c r="P6211" t="s">
        <v>10999</v>
      </c>
      <c r="Q6211" t="s">
        <v>3350</v>
      </c>
    </row>
    <row r="6212" spans="1:17" x14ac:dyDescent="0.35">
      <c r="A6212">
        <v>72</v>
      </c>
      <c r="B6212" t="s">
        <v>3283</v>
      </c>
      <c r="C6212" t="s">
        <v>11004</v>
      </c>
      <c r="D6212" t="s">
        <v>193</v>
      </c>
      <c r="E6212" t="s">
        <v>419</v>
      </c>
      <c r="F6212" t="s">
        <v>420</v>
      </c>
      <c r="G6212">
        <v>1001926</v>
      </c>
      <c r="H6212">
        <v>910842</v>
      </c>
      <c r="I6212">
        <v>0</v>
      </c>
      <c r="J6212" t="s">
        <v>3319</v>
      </c>
      <c r="K6212">
        <v>91084</v>
      </c>
      <c r="L6212">
        <v>0</v>
      </c>
      <c r="M6212">
        <v>0</v>
      </c>
      <c r="N6212">
        <v>0</v>
      </c>
      <c r="O6212">
        <v>0</v>
      </c>
      <c r="P6212" t="s">
        <v>10999</v>
      </c>
      <c r="Q6212" t="s">
        <v>3350</v>
      </c>
    </row>
    <row r="6213" spans="1:17" x14ac:dyDescent="0.35">
      <c r="A6213">
        <v>73</v>
      </c>
      <c r="B6213" t="s">
        <v>3290</v>
      </c>
      <c r="C6213" t="s">
        <v>11005</v>
      </c>
      <c r="D6213" t="s">
        <v>193</v>
      </c>
      <c r="E6213" t="s">
        <v>419</v>
      </c>
      <c r="F6213" t="s">
        <v>420</v>
      </c>
      <c r="G6213">
        <v>1072616</v>
      </c>
      <c r="H6213">
        <v>975105</v>
      </c>
      <c r="I6213">
        <v>0</v>
      </c>
      <c r="J6213" t="s">
        <v>3319</v>
      </c>
      <c r="K6213">
        <v>97511</v>
      </c>
      <c r="L6213">
        <v>0</v>
      </c>
      <c r="M6213">
        <v>0</v>
      </c>
      <c r="N6213">
        <v>0</v>
      </c>
      <c r="O6213">
        <v>0</v>
      </c>
      <c r="P6213" t="s">
        <v>10999</v>
      </c>
      <c r="Q6213" t="s">
        <v>3350</v>
      </c>
    </row>
    <row r="6214" spans="1:17" x14ac:dyDescent="0.35">
      <c r="A6214">
        <v>74</v>
      </c>
      <c r="B6214" t="s">
        <v>3290</v>
      </c>
      <c r="C6214" t="s">
        <v>11006</v>
      </c>
      <c r="D6214" t="s">
        <v>193</v>
      </c>
      <c r="E6214" t="s">
        <v>419</v>
      </c>
      <c r="F6214" t="s">
        <v>420</v>
      </c>
      <c r="G6214">
        <v>1202691</v>
      </c>
      <c r="H6214">
        <v>1093355</v>
      </c>
      <c r="I6214">
        <v>0</v>
      </c>
      <c r="J6214" t="s">
        <v>3319</v>
      </c>
      <c r="K6214">
        <v>109336</v>
      </c>
      <c r="L6214">
        <v>0</v>
      </c>
      <c r="M6214">
        <v>0</v>
      </c>
      <c r="N6214">
        <v>0</v>
      </c>
      <c r="O6214">
        <v>0</v>
      </c>
      <c r="P6214" t="s">
        <v>10999</v>
      </c>
      <c r="Q6214" t="s">
        <v>3350</v>
      </c>
    </row>
    <row r="6215" spans="1:17" x14ac:dyDescent="0.35">
      <c r="A6215">
        <v>75</v>
      </c>
      <c r="B6215" t="s">
        <v>3298</v>
      </c>
      <c r="C6215" t="s">
        <v>11007</v>
      </c>
      <c r="D6215" t="s">
        <v>193</v>
      </c>
      <c r="E6215" t="s">
        <v>419</v>
      </c>
      <c r="F6215" t="s">
        <v>420</v>
      </c>
      <c r="G6215">
        <v>947012</v>
      </c>
      <c r="H6215">
        <v>860920</v>
      </c>
      <c r="I6215">
        <v>0</v>
      </c>
      <c r="J6215" t="s">
        <v>3319</v>
      </c>
      <c r="K6215">
        <v>86092</v>
      </c>
      <c r="L6215">
        <v>0</v>
      </c>
      <c r="M6215">
        <v>0</v>
      </c>
      <c r="N6215">
        <v>0</v>
      </c>
      <c r="O6215">
        <v>0</v>
      </c>
      <c r="P6215" t="s">
        <v>10999</v>
      </c>
      <c r="Q6215" t="s">
        <v>3350</v>
      </c>
    </row>
    <row r="6216" spans="1:17" x14ac:dyDescent="0.35">
      <c r="A6216">
        <v>76</v>
      </c>
      <c r="B6216" t="s">
        <v>3298</v>
      </c>
      <c r="C6216" t="s">
        <v>11008</v>
      </c>
      <c r="D6216" t="s">
        <v>193</v>
      </c>
      <c r="E6216" t="s">
        <v>419</v>
      </c>
      <c r="F6216" t="s">
        <v>420</v>
      </c>
      <c r="G6216">
        <v>611812</v>
      </c>
      <c r="H6216">
        <v>556193</v>
      </c>
      <c r="I6216">
        <v>0</v>
      </c>
      <c r="J6216" t="s">
        <v>3319</v>
      </c>
      <c r="K6216">
        <v>55619</v>
      </c>
      <c r="L6216">
        <v>0</v>
      </c>
      <c r="M6216">
        <v>0</v>
      </c>
      <c r="N6216">
        <v>0</v>
      </c>
      <c r="O6216">
        <v>0</v>
      </c>
      <c r="P6216" t="s">
        <v>10999</v>
      </c>
      <c r="Q6216" t="s">
        <v>3350</v>
      </c>
    </row>
    <row r="6217" spans="1:17" x14ac:dyDescent="0.35">
      <c r="A6217">
        <v>77</v>
      </c>
      <c r="B6217" t="s">
        <v>3285</v>
      </c>
      <c r="C6217" t="s">
        <v>11009</v>
      </c>
      <c r="D6217" t="s">
        <v>193</v>
      </c>
      <c r="E6217" t="s">
        <v>427</v>
      </c>
      <c r="F6217" t="s">
        <v>428</v>
      </c>
      <c r="G6217">
        <v>127019</v>
      </c>
      <c r="H6217">
        <v>115472</v>
      </c>
      <c r="I6217">
        <v>0</v>
      </c>
      <c r="J6217" t="s">
        <v>3319</v>
      </c>
      <c r="K6217">
        <v>11547</v>
      </c>
      <c r="L6217">
        <v>0</v>
      </c>
      <c r="M6217">
        <v>0</v>
      </c>
      <c r="N6217">
        <v>0</v>
      </c>
      <c r="O6217">
        <v>0</v>
      </c>
      <c r="P6217" t="s">
        <v>9955</v>
      </c>
      <c r="Q6217" t="s">
        <v>3350</v>
      </c>
    </row>
    <row r="6218" spans="1:17" x14ac:dyDescent="0.35">
      <c r="A6218">
        <v>78</v>
      </c>
      <c r="B6218" t="s">
        <v>3291</v>
      </c>
      <c r="C6218" t="s">
        <v>11010</v>
      </c>
      <c r="D6218" t="s">
        <v>193</v>
      </c>
      <c r="E6218" t="s">
        <v>427</v>
      </c>
      <c r="F6218" t="s">
        <v>428</v>
      </c>
      <c r="G6218">
        <v>993472</v>
      </c>
      <c r="H6218">
        <v>903156</v>
      </c>
      <c r="I6218">
        <v>0</v>
      </c>
      <c r="J6218" t="s">
        <v>3319</v>
      </c>
      <c r="K6218">
        <v>90316</v>
      </c>
      <c r="L6218">
        <v>0</v>
      </c>
      <c r="M6218">
        <v>0</v>
      </c>
      <c r="N6218">
        <v>0</v>
      </c>
      <c r="O6218">
        <v>0</v>
      </c>
      <c r="P6218" t="s">
        <v>9955</v>
      </c>
      <c r="Q6218" t="s">
        <v>3350</v>
      </c>
    </row>
    <row r="6219" spans="1:17" x14ac:dyDescent="0.35">
      <c r="A6219">
        <v>79</v>
      </c>
      <c r="B6219" t="s">
        <v>3291</v>
      </c>
      <c r="C6219" t="s">
        <v>11011</v>
      </c>
      <c r="D6219" t="s">
        <v>193</v>
      </c>
      <c r="E6219" t="s">
        <v>427</v>
      </c>
      <c r="F6219" t="s">
        <v>428</v>
      </c>
      <c r="G6219">
        <v>993472</v>
      </c>
      <c r="H6219">
        <v>903156</v>
      </c>
      <c r="I6219">
        <v>0</v>
      </c>
      <c r="J6219" t="s">
        <v>3319</v>
      </c>
      <c r="K6219">
        <v>90316</v>
      </c>
      <c r="L6219">
        <v>0</v>
      </c>
      <c r="M6219">
        <v>0</v>
      </c>
      <c r="N6219">
        <v>0</v>
      </c>
      <c r="O6219">
        <v>0</v>
      </c>
      <c r="P6219" t="s">
        <v>9955</v>
      </c>
      <c r="Q6219" t="s">
        <v>3350</v>
      </c>
    </row>
    <row r="6220" spans="1:17" x14ac:dyDescent="0.35">
      <c r="A6220">
        <v>80</v>
      </c>
      <c r="B6220" t="s">
        <v>3291</v>
      </c>
      <c r="C6220" t="s">
        <v>11012</v>
      </c>
      <c r="D6220" t="s">
        <v>193</v>
      </c>
      <c r="E6220" t="s">
        <v>427</v>
      </c>
      <c r="F6220" t="s">
        <v>428</v>
      </c>
      <c r="G6220">
        <v>993472</v>
      </c>
      <c r="H6220">
        <v>903156</v>
      </c>
      <c r="I6220">
        <v>0</v>
      </c>
      <c r="J6220" t="s">
        <v>3319</v>
      </c>
      <c r="K6220">
        <v>90316</v>
      </c>
      <c r="L6220">
        <v>0</v>
      </c>
      <c r="M6220">
        <v>0</v>
      </c>
      <c r="N6220">
        <v>0</v>
      </c>
      <c r="O6220">
        <v>0</v>
      </c>
      <c r="P6220" t="s">
        <v>9955</v>
      </c>
      <c r="Q6220" t="s">
        <v>3350</v>
      </c>
    </row>
    <row r="6221" spans="1:17" x14ac:dyDescent="0.35">
      <c r="A6221">
        <v>81</v>
      </c>
      <c r="B6221" t="s">
        <v>3291</v>
      </c>
      <c r="C6221" t="s">
        <v>11013</v>
      </c>
      <c r="D6221" t="s">
        <v>193</v>
      </c>
      <c r="E6221" t="s">
        <v>427</v>
      </c>
      <c r="F6221" t="s">
        <v>428</v>
      </c>
      <c r="G6221">
        <v>993472</v>
      </c>
      <c r="H6221">
        <v>903156</v>
      </c>
      <c r="I6221">
        <v>0</v>
      </c>
      <c r="J6221" t="s">
        <v>3319</v>
      </c>
      <c r="K6221">
        <v>90316</v>
      </c>
      <c r="L6221">
        <v>0</v>
      </c>
      <c r="M6221">
        <v>0</v>
      </c>
      <c r="N6221">
        <v>0</v>
      </c>
      <c r="O6221">
        <v>0</v>
      </c>
      <c r="P6221" t="s">
        <v>9955</v>
      </c>
      <c r="Q6221" t="s">
        <v>3350</v>
      </c>
    </row>
    <row r="6222" spans="1:17" x14ac:dyDescent="0.35">
      <c r="A6222">
        <v>82</v>
      </c>
      <c r="B6222" t="s">
        <v>3291</v>
      </c>
      <c r="C6222" t="s">
        <v>11014</v>
      </c>
      <c r="D6222" t="s">
        <v>193</v>
      </c>
      <c r="E6222" t="s">
        <v>427</v>
      </c>
      <c r="F6222" t="s">
        <v>428</v>
      </c>
      <c r="G6222">
        <v>993472</v>
      </c>
      <c r="H6222">
        <v>903156</v>
      </c>
      <c r="I6222">
        <v>0</v>
      </c>
      <c r="J6222" t="s">
        <v>3319</v>
      </c>
      <c r="K6222">
        <v>90316</v>
      </c>
      <c r="L6222">
        <v>0</v>
      </c>
      <c r="M6222">
        <v>0</v>
      </c>
      <c r="N6222">
        <v>0</v>
      </c>
      <c r="O6222">
        <v>0</v>
      </c>
      <c r="P6222" t="s">
        <v>9955</v>
      </c>
      <c r="Q6222" t="s">
        <v>3350</v>
      </c>
    </row>
    <row r="6223" spans="1:17" x14ac:dyDescent="0.35">
      <c r="A6223">
        <v>83</v>
      </c>
      <c r="B6223" t="s">
        <v>3283</v>
      </c>
      <c r="C6223" t="s">
        <v>11015</v>
      </c>
      <c r="D6223" t="s">
        <v>193</v>
      </c>
      <c r="E6223" t="s">
        <v>427</v>
      </c>
      <c r="F6223" t="s">
        <v>428</v>
      </c>
      <c r="G6223">
        <v>993472</v>
      </c>
      <c r="H6223">
        <v>903156</v>
      </c>
      <c r="I6223">
        <v>0</v>
      </c>
      <c r="J6223" t="s">
        <v>3319</v>
      </c>
      <c r="K6223">
        <v>90316</v>
      </c>
      <c r="L6223">
        <v>0</v>
      </c>
      <c r="M6223">
        <v>0</v>
      </c>
      <c r="N6223">
        <v>0</v>
      </c>
      <c r="O6223">
        <v>0</v>
      </c>
      <c r="P6223" t="s">
        <v>9955</v>
      </c>
      <c r="Q6223" t="s">
        <v>3350</v>
      </c>
    </row>
    <row r="6224" spans="1:17" x14ac:dyDescent="0.35">
      <c r="A6224">
        <v>84</v>
      </c>
      <c r="B6224" t="s">
        <v>3290</v>
      </c>
      <c r="C6224" t="s">
        <v>11016</v>
      </c>
      <c r="D6224" t="s">
        <v>193</v>
      </c>
      <c r="E6224" t="s">
        <v>427</v>
      </c>
      <c r="F6224" t="s">
        <v>428</v>
      </c>
      <c r="G6224">
        <v>991304</v>
      </c>
      <c r="H6224">
        <v>901185</v>
      </c>
      <c r="I6224">
        <v>0</v>
      </c>
      <c r="J6224" t="s">
        <v>3319</v>
      </c>
      <c r="K6224">
        <v>90119</v>
      </c>
      <c r="L6224">
        <v>0</v>
      </c>
      <c r="M6224">
        <v>0</v>
      </c>
      <c r="N6224">
        <v>0</v>
      </c>
      <c r="O6224">
        <v>0</v>
      </c>
      <c r="P6224" t="s">
        <v>9955</v>
      </c>
      <c r="Q6224" t="s">
        <v>3350</v>
      </c>
    </row>
    <row r="6225" spans="1:17" x14ac:dyDescent="0.35">
      <c r="A6225">
        <v>85</v>
      </c>
      <c r="B6225" t="s">
        <v>3290</v>
      </c>
      <c r="C6225" t="s">
        <v>11017</v>
      </c>
      <c r="D6225" t="s">
        <v>193</v>
      </c>
      <c r="E6225" t="s">
        <v>427</v>
      </c>
      <c r="F6225" t="s">
        <v>428</v>
      </c>
      <c r="G6225">
        <v>991304</v>
      </c>
      <c r="H6225">
        <v>901185</v>
      </c>
      <c r="I6225">
        <v>0</v>
      </c>
      <c r="J6225" t="s">
        <v>3319</v>
      </c>
      <c r="K6225">
        <v>90119</v>
      </c>
      <c r="L6225">
        <v>0</v>
      </c>
      <c r="M6225">
        <v>0</v>
      </c>
      <c r="N6225">
        <v>0</v>
      </c>
      <c r="O6225">
        <v>0</v>
      </c>
      <c r="P6225" t="s">
        <v>9955</v>
      </c>
      <c r="Q6225" t="s">
        <v>3350</v>
      </c>
    </row>
    <row r="6226" spans="1:17" x14ac:dyDescent="0.35">
      <c r="A6226">
        <v>86</v>
      </c>
      <c r="B6226" t="s">
        <v>3294</v>
      </c>
      <c r="C6226" t="s">
        <v>11018</v>
      </c>
      <c r="D6226" t="s">
        <v>193</v>
      </c>
      <c r="E6226" t="s">
        <v>427</v>
      </c>
      <c r="F6226" t="s">
        <v>428</v>
      </c>
      <c r="G6226">
        <v>993231</v>
      </c>
      <c r="H6226">
        <v>902937</v>
      </c>
      <c r="I6226">
        <v>0</v>
      </c>
      <c r="J6226" t="s">
        <v>3319</v>
      </c>
      <c r="K6226">
        <v>90294</v>
      </c>
      <c r="L6226">
        <v>0</v>
      </c>
      <c r="M6226">
        <v>0</v>
      </c>
      <c r="N6226">
        <v>0</v>
      </c>
      <c r="O6226">
        <v>0</v>
      </c>
      <c r="P6226" t="s">
        <v>9955</v>
      </c>
      <c r="Q6226" t="s">
        <v>3350</v>
      </c>
    </row>
    <row r="6227" spans="1:17" x14ac:dyDescent="0.35">
      <c r="A6227">
        <v>87</v>
      </c>
      <c r="B6227" t="s">
        <v>3294</v>
      </c>
      <c r="C6227" t="s">
        <v>11019</v>
      </c>
      <c r="D6227" t="s">
        <v>193</v>
      </c>
      <c r="E6227" t="s">
        <v>427</v>
      </c>
      <c r="F6227" t="s">
        <v>428</v>
      </c>
      <c r="G6227">
        <v>993231</v>
      </c>
      <c r="H6227">
        <v>902937</v>
      </c>
      <c r="I6227">
        <v>0</v>
      </c>
      <c r="J6227" t="s">
        <v>3319</v>
      </c>
      <c r="K6227">
        <v>90294</v>
      </c>
      <c r="L6227">
        <v>0</v>
      </c>
      <c r="M6227">
        <v>0</v>
      </c>
      <c r="N6227">
        <v>0</v>
      </c>
      <c r="O6227">
        <v>0</v>
      </c>
      <c r="P6227" t="s">
        <v>9955</v>
      </c>
      <c r="Q6227" t="s">
        <v>3350</v>
      </c>
    </row>
    <row r="6228" spans="1:17" x14ac:dyDescent="0.35">
      <c r="A6228">
        <v>88</v>
      </c>
      <c r="B6228" t="s">
        <v>3278</v>
      </c>
      <c r="C6228" t="s">
        <v>11020</v>
      </c>
      <c r="D6228" t="s">
        <v>193</v>
      </c>
      <c r="E6228" t="s">
        <v>370</v>
      </c>
      <c r="F6228" t="s">
        <v>371</v>
      </c>
      <c r="G6228">
        <v>8000</v>
      </c>
      <c r="H6228">
        <v>0</v>
      </c>
      <c r="I6228">
        <v>8000</v>
      </c>
      <c r="J6228" t="s">
        <v>3319</v>
      </c>
      <c r="K6228">
        <v>0</v>
      </c>
      <c r="L6228">
        <v>0</v>
      </c>
      <c r="M6228">
        <v>0</v>
      </c>
      <c r="N6228">
        <v>0</v>
      </c>
      <c r="O6228">
        <v>0</v>
      </c>
      <c r="P6228" t="s">
        <v>10444</v>
      </c>
      <c r="Q6228" t="s">
        <v>3350</v>
      </c>
    </row>
    <row r="6229" spans="1:17" x14ac:dyDescent="0.35">
      <c r="A6229">
        <v>89</v>
      </c>
      <c r="B6229" t="s">
        <v>3286</v>
      </c>
      <c r="C6229" t="s">
        <v>11021</v>
      </c>
      <c r="D6229" t="s">
        <v>193</v>
      </c>
      <c r="E6229" t="s">
        <v>370</v>
      </c>
      <c r="F6229" t="s">
        <v>371</v>
      </c>
      <c r="G6229">
        <v>55000</v>
      </c>
      <c r="H6229">
        <v>0</v>
      </c>
      <c r="I6229">
        <v>55000</v>
      </c>
      <c r="J6229" t="s">
        <v>3319</v>
      </c>
      <c r="K6229">
        <v>0</v>
      </c>
      <c r="L6229">
        <v>0</v>
      </c>
      <c r="M6229">
        <v>0</v>
      </c>
      <c r="N6229">
        <v>0</v>
      </c>
      <c r="O6229">
        <v>0</v>
      </c>
      <c r="P6229" t="s">
        <v>10444</v>
      </c>
      <c r="Q6229" t="s">
        <v>3350</v>
      </c>
    </row>
    <row r="6230" spans="1:17" x14ac:dyDescent="0.35">
      <c r="A6230">
        <v>90</v>
      </c>
      <c r="B6230" t="s">
        <v>3282</v>
      </c>
      <c r="C6230" t="s">
        <v>11022</v>
      </c>
      <c r="D6230" t="s">
        <v>193</v>
      </c>
      <c r="E6230" t="s">
        <v>3786</v>
      </c>
      <c r="F6230" t="s">
        <v>3787</v>
      </c>
      <c r="G6230">
        <v>2064062</v>
      </c>
      <c r="H6230">
        <v>1876420</v>
      </c>
      <c r="I6230">
        <v>0</v>
      </c>
      <c r="J6230" t="s">
        <v>3319</v>
      </c>
      <c r="K6230">
        <v>187642</v>
      </c>
      <c r="L6230">
        <v>0</v>
      </c>
      <c r="M6230">
        <v>0</v>
      </c>
      <c r="N6230">
        <v>0</v>
      </c>
      <c r="O6230">
        <v>0</v>
      </c>
      <c r="P6230" t="s">
        <v>4365</v>
      </c>
      <c r="Q6230" t="s">
        <v>3350</v>
      </c>
    </row>
    <row r="6231" spans="1:17" x14ac:dyDescent="0.35">
      <c r="A6231">
        <v>91</v>
      </c>
      <c r="B6231" t="s">
        <v>3278</v>
      </c>
      <c r="C6231" t="s">
        <v>11023</v>
      </c>
      <c r="D6231" t="s">
        <v>193</v>
      </c>
      <c r="E6231" t="s">
        <v>370</v>
      </c>
      <c r="F6231" t="s">
        <v>371</v>
      </c>
      <c r="G6231">
        <v>8000</v>
      </c>
      <c r="H6231">
        <v>0</v>
      </c>
      <c r="I6231">
        <v>8000</v>
      </c>
      <c r="J6231" t="s">
        <v>3319</v>
      </c>
      <c r="K6231">
        <v>0</v>
      </c>
      <c r="L6231">
        <v>0</v>
      </c>
      <c r="M6231">
        <v>0</v>
      </c>
      <c r="N6231">
        <v>0</v>
      </c>
      <c r="O6231">
        <v>0</v>
      </c>
      <c r="P6231" t="s">
        <v>10444</v>
      </c>
      <c r="Q6231" t="s">
        <v>3350</v>
      </c>
    </row>
    <row r="6232" spans="1:17" x14ac:dyDescent="0.35">
      <c r="A6232">
        <v>92</v>
      </c>
      <c r="B6232" t="s">
        <v>3286</v>
      </c>
      <c r="C6232" t="s">
        <v>11024</v>
      </c>
      <c r="D6232" t="s">
        <v>193</v>
      </c>
      <c r="E6232" t="s">
        <v>370</v>
      </c>
      <c r="F6232" t="s">
        <v>371</v>
      </c>
      <c r="G6232">
        <v>55000</v>
      </c>
      <c r="H6232">
        <v>0</v>
      </c>
      <c r="I6232">
        <v>55000</v>
      </c>
      <c r="J6232" t="s">
        <v>3319</v>
      </c>
      <c r="K6232">
        <v>0</v>
      </c>
      <c r="L6232">
        <v>0</v>
      </c>
      <c r="M6232">
        <v>0</v>
      </c>
      <c r="N6232">
        <v>0</v>
      </c>
      <c r="O6232">
        <v>0</v>
      </c>
      <c r="P6232" t="s">
        <v>10444</v>
      </c>
      <c r="Q6232" t="s">
        <v>3350</v>
      </c>
    </row>
    <row r="6233" spans="1:17" x14ac:dyDescent="0.35">
      <c r="A6233">
        <v>93</v>
      </c>
      <c r="B6233" t="s">
        <v>3282</v>
      </c>
      <c r="C6233" t="s">
        <v>11025</v>
      </c>
      <c r="D6233" t="s">
        <v>193</v>
      </c>
      <c r="E6233" t="s">
        <v>3786</v>
      </c>
      <c r="F6233" t="s">
        <v>3787</v>
      </c>
      <c r="G6233">
        <v>2064062</v>
      </c>
      <c r="H6233">
        <v>1876420</v>
      </c>
      <c r="I6233">
        <v>0</v>
      </c>
      <c r="J6233" t="s">
        <v>3319</v>
      </c>
      <c r="K6233">
        <v>187642</v>
      </c>
      <c r="L6233">
        <v>0</v>
      </c>
      <c r="M6233">
        <v>0</v>
      </c>
      <c r="N6233">
        <v>0</v>
      </c>
      <c r="O6233">
        <v>0</v>
      </c>
      <c r="P6233" t="s">
        <v>4365</v>
      </c>
      <c r="Q6233" t="s">
        <v>3350</v>
      </c>
    </row>
    <row r="6234" spans="1:17" x14ac:dyDescent="0.35">
      <c r="A6234">
        <v>94</v>
      </c>
      <c r="B6234" t="s">
        <v>3278</v>
      </c>
      <c r="C6234" t="s">
        <v>11026</v>
      </c>
      <c r="D6234" t="s">
        <v>193</v>
      </c>
      <c r="E6234" t="s">
        <v>370</v>
      </c>
      <c r="F6234" t="s">
        <v>371</v>
      </c>
      <c r="G6234">
        <v>8000</v>
      </c>
      <c r="H6234">
        <v>0</v>
      </c>
      <c r="I6234">
        <v>8000</v>
      </c>
      <c r="J6234" t="s">
        <v>3319</v>
      </c>
      <c r="K6234">
        <v>0</v>
      </c>
      <c r="L6234">
        <v>0</v>
      </c>
      <c r="M6234">
        <v>0</v>
      </c>
      <c r="N6234">
        <v>0</v>
      </c>
      <c r="O6234">
        <v>0</v>
      </c>
      <c r="P6234" t="s">
        <v>10444</v>
      </c>
      <c r="Q6234" t="s">
        <v>3350</v>
      </c>
    </row>
    <row r="6235" spans="1:17" x14ac:dyDescent="0.35">
      <c r="A6235">
        <v>95</v>
      </c>
      <c r="B6235" t="s">
        <v>3286</v>
      </c>
      <c r="C6235" t="s">
        <v>11027</v>
      </c>
      <c r="D6235" t="s">
        <v>193</v>
      </c>
      <c r="E6235" t="s">
        <v>370</v>
      </c>
      <c r="F6235" t="s">
        <v>371</v>
      </c>
      <c r="G6235">
        <v>55000</v>
      </c>
      <c r="H6235">
        <v>0</v>
      </c>
      <c r="I6235">
        <v>55000</v>
      </c>
      <c r="J6235" t="s">
        <v>3319</v>
      </c>
      <c r="K6235">
        <v>0</v>
      </c>
      <c r="L6235">
        <v>0</v>
      </c>
      <c r="M6235">
        <v>0</v>
      </c>
      <c r="N6235">
        <v>0</v>
      </c>
      <c r="O6235">
        <v>0</v>
      </c>
      <c r="P6235" t="s">
        <v>10444</v>
      </c>
      <c r="Q6235" t="s">
        <v>3350</v>
      </c>
    </row>
    <row r="6236" spans="1:17" x14ac:dyDescent="0.35">
      <c r="A6236">
        <v>96</v>
      </c>
      <c r="B6236" t="s">
        <v>3282</v>
      </c>
      <c r="C6236" t="s">
        <v>11028</v>
      </c>
      <c r="D6236" t="s">
        <v>193</v>
      </c>
      <c r="E6236" t="s">
        <v>3786</v>
      </c>
      <c r="F6236" t="s">
        <v>3787</v>
      </c>
      <c r="G6236">
        <v>2064062</v>
      </c>
      <c r="H6236">
        <v>1876420</v>
      </c>
      <c r="I6236">
        <v>0</v>
      </c>
      <c r="J6236" t="s">
        <v>3319</v>
      </c>
      <c r="K6236">
        <v>187642</v>
      </c>
      <c r="L6236">
        <v>0</v>
      </c>
      <c r="M6236">
        <v>0</v>
      </c>
      <c r="N6236">
        <v>0</v>
      </c>
      <c r="O6236">
        <v>0</v>
      </c>
      <c r="P6236" t="s">
        <v>4365</v>
      </c>
      <c r="Q6236" t="s">
        <v>3350</v>
      </c>
    </row>
    <row r="6237" spans="1:17" x14ac:dyDescent="0.35">
      <c r="A6237">
        <v>97</v>
      </c>
      <c r="B6237" t="s">
        <v>3285</v>
      </c>
      <c r="C6237" t="s">
        <v>11029</v>
      </c>
      <c r="D6237" t="s">
        <v>193</v>
      </c>
      <c r="E6237" t="s">
        <v>368</v>
      </c>
      <c r="F6237" t="s">
        <v>369</v>
      </c>
      <c r="G6237">
        <v>326621</v>
      </c>
      <c r="H6237">
        <v>296928</v>
      </c>
      <c r="I6237">
        <v>0</v>
      </c>
      <c r="J6237" t="s">
        <v>3319</v>
      </c>
      <c r="K6237">
        <v>29693</v>
      </c>
      <c r="L6237">
        <v>0</v>
      </c>
      <c r="M6237">
        <v>0</v>
      </c>
      <c r="N6237">
        <v>0</v>
      </c>
      <c r="O6237">
        <v>0</v>
      </c>
      <c r="P6237" t="s">
        <v>11030</v>
      </c>
      <c r="Q6237" t="s">
        <v>3350</v>
      </c>
    </row>
    <row r="6238" spans="1:17" x14ac:dyDescent="0.35">
      <c r="A6238">
        <v>98</v>
      </c>
      <c r="B6238" t="s">
        <v>3278</v>
      </c>
      <c r="C6238" t="s">
        <v>11031</v>
      </c>
      <c r="D6238" t="s">
        <v>193</v>
      </c>
      <c r="E6238" t="s">
        <v>370</v>
      </c>
      <c r="F6238" t="s">
        <v>371</v>
      </c>
      <c r="G6238">
        <v>23000</v>
      </c>
      <c r="H6238">
        <v>0</v>
      </c>
      <c r="I6238">
        <v>23000</v>
      </c>
      <c r="J6238" t="s">
        <v>3319</v>
      </c>
      <c r="K6238">
        <v>0</v>
      </c>
      <c r="L6238">
        <v>0</v>
      </c>
      <c r="M6238">
        <v>0</v>
      </c>
      <c r="N6238">
        <v>0</v>
      </c>
      <c r="O6238">
        <v>0</v>
      </c>
      <c r="P6238" t="s">
        <v>10444</v>
      </c>
      <c r="Q6238" t="s">
        <v>3350</v>
      </c>
    </row>
    <row r="6239" spans="1:17" x14ac:dyDescent="0.35">
      <c r="A6239">
        <v>99</v>
      </c>
      <c r="B6239" t="s">
        <v>3282</v>
      </c>
      <c r="C6239" t="s">
        <v>11032</v>
      </c>
      <c r="D6239" t="s">
        <v>193</v>
      </c>
      <c r="E6239" t="s">
        <v>3786</v>
      </c>
      <c r="F6239" t="s">
        <v>3787</v>
      </c>
      <c r="G6239">
        <v>3016706</v>
      </c>
      <c r="H6239">
        <v>2742460</v>
      </c>
      <c r="I6239">
        <v>0</v>
      </c>
      <c r="J6239" t="s">
        <v>3319</v>
      </c>
      <c r="K6239">
        <v>274246</v>
      </c>
      <c r="L6239">
        <v>0</v>
      </c>
      <c r="M6239">
        <v>0</v>
      </c>
      <c r="N6239">
        <v>0</v>
      </c>
      <c r="O6239">
        <v>0</v>
      </c>
      <c r="P6239" t="s">
        <v>4365</v>
      </c>
      <c r="Q6239" t="s">
        <v>3350</v>
      </c>
    </row>
    <row r="6240" spans="1:17" x14ac:dyDescent="0.35">
      <c r="A6240">
        <v>100</v>
      </c>
      <c r="B6240" t="s">
        <v>3278</v>
      </c>
      <c r="C6240" t="s">
        <v>11033</v>
      </c>
      <c r="D6240" t="s">
        <v>193</v>
      </c>
      <c r="E6240" t="s">
        <v>370</v>
      </c>
      <c r="F6240" t="s">
        <v>371</v>
      </c>
      <c r="G6240">
        <v>8000</v>
      </c>
      <c r="H6240">
        <v>0</v>
      </c>
      <c r="I6240">
        <v>8000</v>
      </c>
      <c r="J6240" t="s">
        <v>3319</v>
      </c>
      <c r="K6240">
        <v>0</v>
      </c>
      <c r="L6240">
        <v>0</v>
      </c>
      <c r="M6240">
        <v>0</v>
      </c>
      <c r="N6240">
        <v>0</v>
      </c>
      <c r="O6240">
        <v>0</v>
      </c>
      <c r="P6240" t="s">
        <v>10444</v>
      </c>
      <c r="Q6240" t="s">
        <v>3350</v>
      </c>
    </row>
    <row r="6241" spans="1:17" x14ac:dyDescent="0.35">
      <c r="A6241">
        <v>101</v>
      </c>
      <c r="B6241" t="s">
        <v>3286</v>
      </c>
      <c r="C6241" t="s">
        <v>11034</v>
      </c>
      <c r="D6241" t="s">
        <v>193</v>
      </c>
      <c r="E6241" t="s">
        <v>370</v>
      </c>
      <c r="F6241" t="s">
        <v>371</v>
      </c>
      <c r="G6241">
        <v>55000</v>
      </c>
      <c r="H6241">
        <v>0</v>
      </c>
      <c r="I6241">
        <v>55000</v>
      </c>
      <c r="J6241" t="s">
        <v>3319</v>
      </c>
      <c r="K6241">
        <v>0</v>
      </c>
      <c r="L6241">
        <v>0</v>
      </c>
      <c r="M6241">
        <v>0</v>
      </c>
      <c r="N6241">
        <v>0</v>
      </c>
      <c r="O6241">
        <v>0</v>
      </c>
      <c r="P6241" t="s">
        <v>10444</v>
      </c>
      <c r="Q6241" t="s">
        <v>3350</v>
      </c>
    </row>
    <row r="6242" spans="1:17" x14ac:dyDescent="0.35">
      <c r="A6242">
        <v>102</v>
      </c>
      <c r="B6242" t="s">
        <v>3282</v>
      </c>
      <c r="C6242" t="s">
        <v>11035</v>
      </c>
      <c r="D6242" t="s">
        <v>193</v>
      </c>
      <c r="E6242" t="s">
        <v>3786</v>
      </c>
      <c r="F6242" t="s">
        <v>3787</v>
      </c>
      <c r="G6242">
        <v>2064062</v>
      </c>
      <c r="H6242">
        <v>1876420</v>
      </c>
      <c r="I6242">
        <v>0</v>
      </c>
      <c r="J6242" t="s">
        <v>3319</v>
      </c>
      <c r="K6242">
        <v>187642</v>
      </c>
      <c r="L6242">
        <v>0</v>
      </c>
      <c r="M6242">
        <v>0</v>
      </c>
      <c r="N6242">
        <v>0</v>
      </c>
      <c r="O6242">
        <v>0</v>
      </c>
      <c r="P6242" t="s">
        <v>4365</v>
      </c>
      <c r="Q6242" t="s">
        <v>3350</v>
      </c>
    </row>
    <row r="6243" spans="1:17" x14ac:dyDescent="0.35">
      <c r="A6243">
        <v>103</v>
      </c>
      <c r="B6243" t="s">
        <v>3278</v>
      </c>
      <c r="C6243" t="s">
        <v>11036</v>
      </c>
      <c r="D6243" t="s">
        <v>193</v>
      </c>
      <c r="E6243" t="s">
        <v>370</v>
      </c>
      <c r="F6243" t="s">
        <v>371</v>
      </c>
      <c r="G6243">
        <v>8000</v>
      </c>
      <c r="H6243">
        <v>0</v>
      </c>
      <c r="I6243">
        <v>8000</v>
      </c>
      <c r="J6243" t="s">
        <v>3319</v>
      </c>
      <c r="K6243">
        <v>0</v>
      </c>
      <c r="L6243">
        <v>0</v>
      </c>
      <c r="M6243">
        <v>0</v>
      </c>
      <c r="N6243">
        <v>0</v>
      </c>
      <c r="O6243">
        <v>0</v>
      </c>
      <c r="P6243" t="s">
        <v>10444</v>
      </c>
      <c r="Q6243" t="s">
        <v>3350</v>
      </c>
    </row>
    <row r="6244" spans="1:17" x14ac:dyDescent="0.35">
      <c r="A6244">
        <v>104</v>
      </c>
      <c r="B6244" t="s">
        <v>3286</v>
      </c>
      <c r="C6244" t="s">
        <v>11037</v>
      </c>
      <c r="D6244" t="s">
        <v>193</v>
      </c>
      <c r="E6244" t="s">
        <v>370</v>
      </c>
      <c r="F6244" t="s">
        <v>371</v>
      </c>
      <c r="G6244">
        <v>55000</v>
      </c>
      <c r="H6244">
        <v>0</v>
      </c>
      <c r="I6244">
        <v>55000</v>
      </c>
      <c r="J6244" t="s">
        <v>3319</v>
      </c>
      <c r="K6244">
        <v>0</v>
      </c>
      <c r="L6244">
        <v>0</v>
      </c>
      <c r="M6244">
        <v>0</v>
      </c>
      <c r="N6244">
        <v>0</v>
      </c>
      <c r="O6244">
        <v>0</v>
      </c>
      <c r="P6244" t="s">
        <v>10444</v>
      </c>
      <c r="Q6244" t="s">
        <v>3350</v>
      </c>
    </row>
    <row r="6245" spans="1:17" x14ac:dyDescent="0.35">
      <c r="A6245">
        <v>105</v>
      </c>
      <c r="B6245" t="s">
        <v>3282</v>
      </c>
      <c r="C6245" t="s">
        <v>11038</v>
      </c>
      <c r="D6245" t="s">
        <v>193</v>
      </c>
      <c r="E6245" t="s">
        <v>3786</v>
      </c>
      <c r="F6245" t="s">
        <v>3787</v>
      </c>
      <c r="G6245">
        <v>2154790</v>
      </c>
      <c r="H6245">
        <v>1958900</v>
      </c>
      <c r="I6245">
        <v>0</v>
      </c>
      <c r="J6245" t="s">
        <v>3319</v>
      </c>
      <c r="K6245">
        <v>195890</v>
      </c>
      <c r="L6245">
        <v>0</v>
      </c>
      <c r="M6245">
        <v>0</v>
      </c>
      <c r="N6245">
        <v>0</v>
      </c>
      <c r="O6245">
        <v>0</v>
      </c>
      <c r="P6245" t="s">
        <v>4365</v>
      </c>
      <c r="Q6245" t="s">
        <v>3350</v>
      </c>
    </row>
    <row r="6246" spans="1:17" x14ac:dyDescent="0.35">
      <c r="A6246">
        <v>106</v>
      </c>
      <c r="B6246" t="s">
        <v>3293</v>
      </c>
      <c r="C6246" t="s">
        <v>11039</v>
      </c>
      <c r="D6246" t="s">
        <v>193</v>
      </c>
      <c r="E6246" t="s">
        <v>370</v>
      </c>
      <c r="F6246" t="s">
        <v>371</v>
      </c>
      <c r="G6246">
        <v>55000</v>
      </c>
      <c r="H6246">
        <v>0</v>
      </c>
      <c r="I6246">
        <v>55000</v>
      </c>
      <c r="J6246" t="s">
        <v>3319</v>
      </c>
      <c r="K6246">
        <v>0</v>
      </c>
      <c r="L6246">
        <v>0</v>
      </c>
      <c r="M6246">
        <v>0</v>
      </c>
      <c r="N6246">
        <v>0</v>
      </c>
      <c r="O6246">
        <v>0</v>
      </c>
      <c r="P6246" t="s">
        <v>10444</v>
      </c>
      <c r="Q6246" t="s">
        <v>3350</v>
      </c>
    </row>
    <row r="6247" spans="1:17" x14ac:dyDescent="0.35">
      <c r="A6247">
        <v>107</v>
      </c>
      <c r="B6247" t="s">
        <v>3287</v>
      </c>
      <c r="C6247" t="s">
        <v>11040</v>
      </c>
      <c r="D6247" t="s">
        <v>193</v>
      </c>
      <c r="E6247" t="s">
        <v>370</v>
      </c>
      <c r="F6247" t="s">
        <v>371</v>
      </c>
      <c r="G6247">
        <v>8000</v>
      </c>
      <c r="H6247">
        <v>0</v>
      </c>
      <c r="I6247">
        <v>8000</v>
      </c>
      <c r="J6247" t="s">
        <v>3319</v>
      </c>
      <c r="K6247">
        <v>0</v>
      </c>
      <c r="L6247">
        <v>0</v>
      </c>
      <c r="M6247">
        <v>0</v>
      </c>
      <c r="N6247">
        <v>0</v>
      </c>
      <c r="O6247">
        <v>0</v>
      </c>
      <c r="P6247" t="s">
        <v>10444</v>
      </c>
      <c r="Q6247" t="s">
        <v>3350</v>
      </c>
    </row>
    <row r="6248" spans="1:17" x14ac:dyDescent="0.35">
      <c r="A6248">
        <v>108</v>
      </c>
      <c r="B6248" t="s">
        <v>3277</v>
      </c>
      <c r="C6248" t="s">
        <v>11041</v>
      </c>
      <c r="D6248" t="s">
        <v>193</v>
      </c>
      <c r="E6248" t="s">
        <v>3786</v>
      </c>
      <c r="F6248" t="s">
        <v>3787</v>
      </c>
      <c r="G6248">
        <v>2062060</v>
      </c>
      <c r="H6248">
        <v>1874600</v>
      </c>
      <c r="I6248">
        <v>0</v>
      </c>
      <c r="J6248" t="s">
        <v>3319</v>
      </c>
      <c r="K6248">
        <v>187460</v>
      </c>
      <c r="L6248">
        <v>0</v>
      </c>
      <c r="M6248">
        <v>0</v>
      </c>
      <c r="N6248">
        <v>0</v>
      </c>
      <c r="O6248">
        <v>0</v>
      </c>
      <c r="P6248" t="s">
        <v>4365</v>
      </c>
      <c r="Q6248" t="s">
        <v>3350</v>
      </c>
    </row>
    <row r="6249" spans="1:17" x14ac:dyDescent="0.35">
      <c r="A6249">
        <v>109</v>
      </c>
      <c r="B6249" t="s">
        <v>3288</v>
      </c>
      <c r="C6249" t="s">
        <v>11042</v>
      </c>
      <c r="D6249" t="s">
        <v>193</v>
      </c>
      <c r="E6249" t="s">
        <v>368</v>
      </c>
      <c r="F6249" t="s">
        <v>369</v>
      </c>
      <c r="G6249">
        <v>651816</v>
      </c>
      <c r="H6249">
        <v>592560</v>
      </c>
      <c r="I6249">
        <v>0</v>
      </c>
      <c r="J6249" t="s">
        <v>3319</v>
      </c>
      <c r="K6249">
        <v>59256</v>
      </c>
      <c r="L6249">
        <v>0</v>
      </c>
      <c r="M6249">
        <v>0</v>
      </c>
      <c r="N6249">
        <v>0</v>
      </c>
      <c r="O6249">
        <v>0</v>
      </c>
      <c r="P6249" t="s">
        <v>11030</v>
      </c>
      <c r="Q6249" t="s">
        <v>3350</v>
      </c>
    </row>
    <row r="6250" spans="1:17" x14ac:dyDescent="0.35">
      <c r="A6250">
        <v>110</v>
      </c>
      <c r="B6250" t="s">
        <v>3292</v>
      </c>
      <c r="C6250" t="s">
        <v>11043</v>
      </c>
      <c r="D6250" t="s">
        <v>193</v>
      </c>
      <c r="E6250" t="s">
        <v>370</v>
      </c>
      <c r="F6250" t="s">
        <v>371</v>
      </c>
      <c r="G6250">
        <v>31000</v>
      </c>
      <c r="H6250">
        <v>0</v>
      </c>
      <c r="I6250">
        <v>31000</v>
      </c>
      <c r="J6250" t="s">
        <v>3319</v>
      </c>
      <c r="K6250">
        <v>0</v>
      </c>
      <c r="L6250">
        <v>0</v>
      </c>
      <c r="M6250">
        <v>0</v>
      </c>
      <c r="N6250">
        <v>0</v>
      </c>
      <c r="O6250">
        <v>0</v>
      </c>
      <c r="P6250" t="s">
        <v>10444</v>
      </c>
      <c r="Q6250" t="s">
        <v>3350</v>
      </c>
    </row>
    <row r="6251" spans="1:17" x14ac:dyDescent="0.35">
      <c r="A6251">
        <v>111</v>
      </c>
      <c r="B6251" t="s">
        <v>3279</v>
      </c>
      <c r="C6251" t="s">
        <v>11044</v>
      </c>
      <c r="D6251" t="s">
        <v>193</v>
      </c>
      <c r="E6251" t="s">
        <v>3786</v>
      </c>
      <c r="F6251" t="s">
        <v>3787</v>
      </c>
      <c r="G6251">
        <v>5393080</v>
      </c>
      <c r="H6251">
        <v>4902800</v>
      </c>
      <c r="I6251">
        <v>0</v>
      </c>
      <c r="J6251" t="s">
        <v>3319</v>
      </c>
      <c r="K6251">
        <v>490280</v>
      </c>
      <c r="L6251">
        <v>0</v>
      </c>
      <c r="M6251">
        <v>0</v>
      </c>
      <c r="N6251">
        <v>0</v>
      </c>
      <c r="O6251">
        <v>0</v>
      </c>
      <c r="P6251" t="s">
        <v>4365</v>
      </c>
      <c r="Q6251" t="s">
        <v>3350</v>
      </c>
    </row>
    <row r="6252" spans="1:17" x14ac:dyDescent="0.35">
      <c r="A6252">
        <v>112</v>
      </c>
      <c r="B6252" t="s">
        <v>3296</v>
      </c>
      <c r="C6252" t="s">
        <v>11045</v>
      </c>
      <c r="D6252" t="s">
        <v>193</v>
      </c>
      <c r="E6252" t="s">
        <v>370</v>
      </c>
      <c r="F6252" t="s">
        <v>371</v>
      </c>
      <c r="G6252">
        <v>8000</v>
      </c>
      <c r="H6252">
        <v>0</v>
      </c>
      <c r="I6252">
        <v>8000</v>
      </c>
      <c r="J6252" t="s">
        <v>3319</v>
      </c>
      <c r="K6252">
        <v>0</v>
      </c>
      <c r="L6252">
        <v>0</v>
      </c>
      <c r="M6252">
        <v>0</v>
      </c>
      <c r="N6252">
        <v>0</v>
      </c>
      <c r="O6252">
        <v>0</v>
      </c>
      <c r="P6252" t="s">
        <v>10444</v>
      </c>
      <c r="Q6252" t="s">
        <v>3350</v>
      </c>
    </row>
    <row r="6253" spans="1:17" x14ac:dyDescent="0.35">
      <c r="A6253">
        <v>113</v>
      </c>
      <c r="B6253" t="s">
        <v>3279</v>
      </c>
      <c r="C6253" t="s">
        <v>11046</v>
      </c>
      <c r="D6253" t="s">
        <v>193</v>
      </c>
      <c r="E6253" t="s">
        <v>3786</v>
      </c>
      <c r="F6253" t="s">
        <v>3787</v>
      </c>
      <c r="G6253">
        <v>2062060</v>
      </c>
      <c r="H6253">
        <v>1874600</v>
      </c>
      <c r="I6253">
        <v>0</v>
      </c>
      <c r="J6253" t="s">
        <v>3319</v>
      </c>
      <c r="K6253">
        <v>187460</v>
      </c>
      <c r="L6253">
        <v>0</v>
      </c>
      <c r="M6253">
        <v>0</v>
      </c>
      <c r="N6253">
        <v>0</v>
      </c>
      <c r="O6253">
        <v>0</v>
      </c>
      <c r="P6253" t="s">
        <v>4365</v>
      </c>
      <c r="Q6253" t="s">
        <v>3350</v>
      </c>
    </row>
    <row r="6254" spans="1:17" x14ac:dyDescent="0.35">
      <c r="A6254">
        <v>114</v>
      </c>
      <c r="B6254" t="s">
        <v>3296</v>
      </c>
      <c r="C6254" t="s">
        <v>11047</v>
      </c>
      <c r="D6254" t="s">
        <v>193</v>
      </c>
      <c r="E6254" t="s">
        <v>370</v>
      </c>
      <c r="F6254" t="s">
        <v>371</v>
      </c>
      <c r="G6254">
        <v>8000</v>
      </c>
      <c r="H6254">
        <v>0</v>
      </c>
      <c r="I6254">
        <v>8000</v>
      </c>
      <c r="J6254" t="s">
        <v>3319</v>
      </c>
      <c r="K6254">
        <v>0</v>
      </c>
      <c r="L6254">
        <v>0</v>
      </c>
      <c r="M6254">
        <v>0</v>
      </c>
      <c r="N6254">
        <v>0</v>
      </c>
      <c r="O6254">
        <v>0</v>
      </c>
      <c r="P6254" t="s">
        <v>10444</v>
      </c>
      <c r="Q6254" t="s">
        <v>3350</v>
      </c>
    </row>
    <row r="6255" spans="1:17" x14ac:dyDescent="0.35">
      <c r="A6255">
        <v>115</v>
      </c>
      <c r="B6255" t="s">
        <v>3279</v>
      </c>
      <c r="C6255" t="s">
        <v>11048</v>
      </c>
      <c r="D6255" t="s">
        <v>193</v>
      </c>
      <c r="E6255" t="s">
        <v>3786</v>
      </c>
      <c r="F6255" t="s">
        <v>3787</v>
      </c>
      <c r="G6255">
        <v>2062060</v>
      </c>
      <c r="H6255">
        <v>1874600</v>
      </c>
      <c r="I6255">
        <v>0</v>
      </c>
      <c r="J6255" t="s">
        <v>3319</v>
      </c>
      <c r="K6255">
        <v>187460</v>
      </c>
      <c r="L6255">
        <v>0</v>
      </c>
      <c r="M6255">
        <v>0</v>
      </c>
      <c r="N6255">
        <v>0</v>
      </c>
      <c r="O6255">
        <v>0</v>
      </c>
      <c r="P6255" t="s">
        <v>4365</v>
      </c>
      <c r="Q6255" t="s">
        <v>3350</v>
      </c>
    </row>
    <row r="6256" spans="1:17" x14ac:dyDescent="0.35">
      <c r="A6256">
        <v>116</v>
      </c>
      <c r="B6256" t="s">
        <v>3298</v>
      </c>
      <c r="C6256" t="s">
        <v>11049</v>
      </c>
      <c r="D6256" t="s">
        <v>193</v>
      </c>
      <c r="E6256" t="s">
        <v>370</v>
      </c>
      <c r="F6256" t="s">
        <v>371</v>
      </c>
      <c r="G6256">
        <v>8000</v>
      </c>
      <c r="H6256">
        <v>0</v>
      </c>
      <c r="I6256">
        <v>8000</v>
      </c>
      <c r="J6256" t="s">
        <v>3319</v>
      </c>
      <c r="K6256">
        <v>0</v>
      </c>
      <c r="L6256">
        <v>0</v>
      </c>
      <c r="M6256">
        <v>0</v>
      </c>
      <c r="N6256">
        <v>0</v>
      </c>
      <c r="O6256">
        <v>0</v>
      </c>
      <c r="P6256" t="s">
        <v>10444</v>
      </c>
      <c r="Q6256" t="s">
        <v>3350</v>
      </c>
    </row>
    <row r="6257" spans="1:17" x14ac:dyDescent="0.35">
      <c r="A6257">
        <v>117</v>
      </c>
      <c r="B6257" t="s">
        <v>3289</v>
      </c>
      <c r="C6257" t="s">
        <v>11050</v>
      </c>
      <c r="D6257" t="s">
        <v>193</v>
      </c>
      <c r="E6257" t="s">
        <v>3786</v>
      </c>
      <c r="F6257" t="s">
        <v>3787</v>
      </c>
      <c r="G6257">
        <v>2152178</v>
      </c>
      <c r="H6257">
        <v>1956525</v>
      </c>
      <c r="I6257">
        <v>0</v>
      </c>
      <c r="J6257" t="s">
        <v>3319</v>
      </c>
      <c r="K6257">
        <v>195653</v>
      </c>
      <c r="L6257">
        <v>0</v>
      </c>
      <c r="M6257">
        <v>0</v>
      </c>
      <c r="N6257">
        <v>0</v>
      </c>
      <c r="O6257">
        <v>0</v>
      </c>
      <c r="P6257" t="s">
        <v>4365</v>
      </c>
      <c r="Q6257" t="s">
        <v>3350</v>
      </c>
    </row>
    <row r="6258" spans="1:17" x14ac:dyDescent="0.35">
      <c r="A6258">
        <v>118</v>
      </c>
      <c r="B6258" t="s">
        <v>3296</v>
      </c>
      <c r="C6258" t="s">
        <v>11051</v>
      </c>
      <c r="D6258" t="s">
        <v>193</v>
      </c>
      <c r="E6258" t="s">
        <v>370</v>
      </c>
      <c r="F6258" t="s">
        <v>371</v>
      </c>
      <c r="G6258">
        <v>8000</v>
      </c>
      <c r="H6258">
        <v>0</v>
      </c>
      <c r="I6258">
        <v>8000</v>
      </c>
      <c r="J6258" t="s">
        <v>3319</v>
      </c>
      <c r="K6258">
        <v>0</v>
      </c>
      <c r="L6258">
        <v>0</v>
      </c>
      <c r="M6258">
        <v>0</v>
      </c>
      <c r="N6258">
        <v>0</v>
      </c>
      <c r="O6258">
        <v>0</v>
      </c>
      <c r="P6258" t="s">
        <v>10444</v>
      </c>
      <c r="Q6258" t="s">
        <v>3350</v>
      </c>
    </row>
    <row r="6259" spans="1:17" x14ac:dyDescent="0.35">
      <c r="A6259">
        <v>119</v>
      </c>
      <c r="B6259" t="s">
        <v>3289</v>
      </c>
      <c r="C6259" t="s">
        <v>11052</v>
      </c>
      <c r="D6259" t="s">
        <v>193</v>
      </c>
      <c r="E6259" t="s">
        <v>3786</v>
      </c>
      <c r="F6259" t="s">
        <v>3787</v>
      </c>
      <c r="G6259">
        <v>2061560</v>
      </c>
      <c r="H6259">
        <v>1874145</v>
      </c>
      <c r="I6259">
        <v>0</v>
      </c>
      <c r="J6259" t="s">
        <v>3319</v>
      </c>
      <c r="K6259">
        <v>187415</v>
      </c>
      <c r="L6259">
        <v>0</v>
      </c>
      <c r="M6259">
        <v>0</v>
      </c>
      <c r="N6259">
        <v>0</v>
      </c>
      <c r="O6259">
        <v>0</v>
      </c>
      <c r="P6259" t="s">
        <v>4365</v>
      </c>
      <c r="Q6259" t="s">
        <v>3350</v>
      </c>
    </row>
    <row r="6260" spans="1:17" x14ac:dyDescent="0.35">
      <c r="A6260">
        <v>120</v>
      </c>
      <c r="B6260" t="s">
        <v>3298</v>
      </c>
      <c r="C6260" t="s">
        <v>11053</v>
      </c>
      <c r="D6260" t="s">
        <v>193</v>
      </c>
      <c r="E6260" t="s">
        <v>370</v>
      </c>
      <c r="F6260" t="s">
        <v>371</v>
      </c>
      <c r="G6260">
        <v>8000</v>
      </c>
      <c r="H6260">
        <v>0</v>
      </c>
      <c r="I6260">
        <v>8000</v>
      </c>
      <c r="J6260" t="s">
        <v>3319</v>
      </c>
      <c r="K6260">
        <v>0</v>
      </c>
      <c r="L6260">
        <v>0</v>
      </c>
      <c r="M6260">
        <v>0</v>
      </c>
      <c r="N6260">
        <v>0</v>
      </c>
      <c r="O6260">
        <v>0</v>
      </c>
      <c r="P6260" t="s">
        <v>10444</v>
      </c>
      <c r="Q6260" t="s">
        <v>3350</v>
      </c>
    </row>
    <row r="6261" spans="1:17" x14ac:dyDescent="0.35">
      <c r="A6261">
        <v>121</v>
      </c>
      <c r="B6261" t="s">
        <v>3289</v>
      </c>
      <c r="C6261" t="s">
        <v>11054</v>
      </c>
      <c r="D6261" t="s">
        <v>193</v>
      </c>
      <c r="E6261" t="s">
        <v>3786</v>
      </c>
      <c r="F6261" t="s">
        <v>3787</v>
      </c>
      <c r="G6261">
        <v>2061560</v>
      </c>
      <c r="H6261">
        <v>1874145</v>
      </c>
      <c r="I6261">
        <v>0</v>
      </c>
      <c r="J6261" t="s">
        <v>3319</v>
      </c>
      <c r="K6261">
        <v>187415</v>
      </c>
      <c r="L6261">
        <v>0</v>
      </c>
      <c r="M6261">
        <v>0</v>
      </c>
      <c r="N6261">
        <v>0</v>
      </c>
      <c r="O6261">
        <v>0</v>
      </c>
      <c r="P6261" t="s">
        <v>4365</v>
      </c>
      <c r="Q6261" t="s">
        <v>3350</v>
      </c>
    </row>
    <row r="6262" spans="1:17" x14ac:dyDescent="0.35">
      <c r="A6262">
        <v>122</v>
      </c>
      <c r="B6262" t="s">
        <v>3283</v>
      </c>
      <c r="C6262" t="s">
        <v>11055</v>
      </c>
      <c r="D6262" t="s">
        <v>194</v>
      </c>
      <c r="E6262" t="s">
        <v>3454</v>
      </c>
      <c r="F6262" t="s">
        <v>3454</v>
      </c>
      <c r="G6262">
        <v>495240</v>
      </c>
      <c r="H6262">
        <v>0</v>
      </c>
      <c r="I6262">
        <v>495240</v>
      </c>
      <c r="J6262" t="s">
        <v>3319</v>
      </c>
      <c r="K6262">
        <v>0</v>
      </c>
      <c r="L6262">
        <v>0</v>
      </c>
      <c r="M6262">
        <v>0</v>
      </c>
      <c r="N6262">
        <v>0</v>
      </c>
      <c r="O6262">
        <v>0</v>
      </c>
      <c r="P6262" t="s">
        <v>7858</v>
      </c>
      <c r="Q6262" t="s">
        <v>3350</v>
      </c>
    </row>
    <row r="6263" spans="1:17" x14ac:dyDescent="0.35">
      <c r="A6263">
        <v>123</v>
      </c>
      <c r="B6263" t="s">
        <v>3279</v>
      </c>
      <c r="C6263" t="s">
        <v>11056</v>
      </c>
      <c r="D6263" t="s">
        <v>194</v>
      </c>
      <c r="E6263" t="s">
        <v>3454</v>
      </c>
      <c r="F6263" t="s">
        <v>3454</v>
      </c>
      <c r="G6263">
        <v>350795</v>
      </c>
      <c r="H6263">
        <v>0</v>
      </c>
      <c r="I6263">
        <v>350795</v>
      </c>
      <c r="J6263" t="s">
        <v>3319</v>
      </c>
      <c r="K6263">
        <v>0</v>
      </c>
      <c r="L6263">
        <v>0</v>
      </c>
      <c r="M6263">
        <v>0</v>
      </c>
      <c r="N6263">
        <v>0</v>
      </c>
      <c r="O6263">
        <v>0</v>
      </c>
      <c r="P6263" t="s">
        <v>7858</v>
      </c>
      <c r="Q6263" t="s">
        <v>3350</v>
      </c>
    </row>
    <row r="6264" spans="1:17" x14ac:dyDescent="0.35">
      <c r="A6264">
        <v>124</v>
      </c>
      <c r="B6264" t="s">
        <v>3278</v>
      </c>
      <c r="C6264" t="s">
        <v>11057</v>
      </c>
      <c r="D6264" t="s">
        <v>194</v>
      </c>
      <c r="E6264" t="s">
        <v>3454</v>
      </c>
      <c r="F6264" t="s">
        <v>3454</v>
      </c>
      <c r="G6264">
        <v>82540</v>
      </c>
      <c r="H6264">
        <v>0</v>
      </c>
      <c r="I6264">
        <v>82540</v>
      </c>
      <c r="J6264" t="s">
        <v>3319</v>
      </c>
      <c r="K6264">
        <v>0</v>
      </c>
      <c r="L6264">
        <v>0</v>
      </c>
      <c r="M6264">
        <v>0</v>
      </c>
      <c r="N6264">
        <v>0</v>
      </c>
      <c r="O6264">
        <v>0</v>
      </c>
      <c r="P6264" t="s">
        <v>4001</v>
      </c>
      <c r="Q6264" t="s">
        <v>3350</v>
      </c>
    </row>
    <row r="6265" spans="1:17" x14ac:dyDescent="0.35">
      <c r="A6265">
        <v>125</v>
      </c>
      <c r="B6265" t="s">
        <v>3287</v>
      </c>
      <c r="C6265" t="s">
        <v>11058</v>
      </c>
      <c r="D6265" t="s">
        <v>194</v>
      </c>
      <c r="E6265" t="s">
        <v>3454</v>
      </c>
      <c r="F6265" t="s">
        <v>3454</v>
      </c>
      <c r="G6265">
        <v>165080</v>
      </c>
      <c r="H6265">
        <v>0</v>
      </c>
      <c r="I6265">
        <v>165080</v>
      </c>
      <c r="J6265" t="s">
        <v>3319</v>
      </c>
      <c r="K6265">
        <v>0</v>
      </c>
      <c r="L6265">
        <v>0</v>
      </c>
      <c r="M6265">
        <v>0</v>
      </c>
      <c r="N6265">
        <v>0</v>
      </c>
      <c r="O6265">
        <v>0</v>
      </c>
      <c r="P6265" t="s">
        <v>4001</v>
      </c>
      <c r="Q6265" t="s">
        <v>3350</v>
      </c>
    </row>
    <row r="6266" spans="1:17" x14ac:dyDescent="0.35">
      <c r="A6266">
        <v>126</v>
      </c>
      <c r="B6266" t="s">
        <v>3290</v>
      </c>
      <c r="C6266" t="s">
        <v>11059</v>
      </c>
      <c r="D6266" t="s">
        <v>194</v>
      </c>
      <c r="E6266" t="s">
        <v>3454</v>
      </c>
      <c r="F6266" t="s">
        <v>3454</v>
      </c>
      <c r="G6266">
        <v>123810</v>
      </c>
      <c r="H6266">
        <v>0</v>
      </c>
      <c r="I6266">
        <v>123810</v>
      </c>
      <c r="J6266" t="s">
        <v>3319</v>
      </c>
      <c r="K6266">
        <v>0</v>
      </c>
      <c r="L6266">
        <v>0</v>
      </c>
      <c r="M6266">
        <v>0</v>
      </c>
      <c r="N6266">
        <v>0</v>
      </c>
      <c r="O6266">
        <v>0</v>
      </c>
      <c r="P6266" t="s">
        <v>4001</v>
      </c>
      <c r="Q6266" t="s">
        <v>3350</v>
      </c>
    </row>
    <row r="6267" spans="1:17" x14ac:dyDescent="0.35">
      <c r="A6267">
        <v>127</v>
      </c>
      <c r="B6267" t="s">
        <v>3291</v>
      </c>
      <c r="C6267" t="s">
        <v>11060</v>
      </c>
      <c r="D6267" t="s">
        <v>194</v>
      </c>
      <c r="E6267" t="s">
        <v>11061</v>
      </c>
      <c r="F6267" t="s">
        <v>11062</v>
      </c>
      <c r="G6267">
        <v>41270</v>
      </c>
      <c r="H6267">
        <v>0</v>
      </c>
      <c r="I6267">
        <v>41270</v>
      </c>
      <c r="J6267" t="s">
        <v>3319</v>
      </c>
      <c r="K6267">
        <v>0</v>
      </c>
      <c r="L6267">
        <v>0</v>
      </c>
      <c r="M6267">
        <v>0</v>
      </c>
      <c r="N6267">
        <v>0</v>
      </c>
      <c r="O6267">
        <v>0</v>
      </c>
      <c r="P6267" t="s">
        <v>4001</v>
      </c>
      <c r="Q6267" t="s">
        <v>3350</v>
      </c>
    </row>
    <row r="6268" spans="1:17" x14ac:dyDescent="0.35">
      <c r="A6268">
        <v>128</v>
      </c>
      <c r="B6268" t="s">
        <v>3291</v>
      </c>
      <c r="C6268" t="s">
        <v>11063</v>
      </c>
      <c r="D6268" t="s">
        <v>194</v>
      </c>
      <c r="E6268" t="s">
        <v>3454</v>
      </c>
      <c r="F6268" t="s">
        <v>3454</v>
      </c>
      <c r="G6268">
        <v>160000</v>
      </c>
      <c r="H6268">
        <v>0</v>
      </c>
      <c r="I6268">
        <v>160000</v>
      </c>
      <c r="J6268" t="s">
        <v>3319</v>
      </c>
      <c r="K6268">
        <v>0</v>
      </c>
      <c r="L6268">
        <v>0</v>
      </c>
      <c r="M6268">
        <v>0</v>
      </c>
      <c r="N6268">
        <v>0</v>
      </c>
      <c r="O6268">
        <v>0</v>
      </c>
      <c r="P6268" t="s">
        <v>4001</v>
      </c>
      <c r="Q6268" t="s">
        <v>3350</v>
      </c>
    </row>
    <row r="6269" spans="1:17" x14ac:dyDescent="0.35">
      <c r="A6269">
        <v>129</v>
      </c>
      <c r="B6269" t="s">
        <v>11064</v>
      </c>
      <c r="C6269" t="s">
        <v>11065</v>
      </c>
      <c r="D6269" t="s">
        <v>194</v>
      </c>
      <c r="E6269" t="s">
        <v>11066</v>
      </c>
      <c r="F6269" t="s">
        <v>11067</v>
      </c>
      <c r="G6269">
        <v>136191</v>
      </c>
      <c r="H6269">
        <v>0</v>
      </c>
      <c r="I6269">
        <v>136191</v>
      </c>
      <c r="J6269" t="s">
        <v>3319</v>
      </c>
      <c r="K6269">
        <v>0</v>
      </c>
      <c r="L6269">
        <v>0</v>
      </c>
      <c r="M6269">
        <v>0</v>
      </c>
      <c r="N6269">
        <v>0</v>
      </c>
      <c r="O6269">
        <v>0</v>
      </c>
      <c r="P6269" t="s">
        <v>4001</v>
      </c>
      <c r="Q6269" t="s">
        <v>3350</v>
      </c>
    </row>
    <row r="6270" spans="1:17" x14ac:dyDescent="0.35">
      <c r="A6270">
        <v>130</v>
      </c>
      <c r="B6270" t="s">
        <v>3298</v>
      </c>
      <c r="C6270" t="s">
        <v>11068</v>
      </c>
      <c r="D6270" t="s">
        <v>194</v>
      </c>
      <c r="E6270" t="s">
        <v>3454</v>
      </c>
      <c r="F6270" t="s">
        <v>3454</v>
      </c>
      <c r="G6270">
        <v>202223</v>
      </c>
      <c r="H6270">
        <v>0</v>
      </c>
      <c r="I6270">
        <v>202223</v>
      </c>
      <c r="J6270" t="s">
        <v>3319</v>
      </c>
      <c r="K6270">
        <v>0</v>
      </c>
      <c r="L6270">
        <v>0</v>
      </c>
      <c r="M6270">
        <v>0</v>
      </c>
      <c r="N6270">
        <v>0</v>
      </c>
      <c r="O6270">
        <v>0</v>
      </c>
      <c r="P6270" t="s">
        <v>4001</v>
      </c>
      <c r="Q6270" t="s">
        <v>3350</v>
      </c>
    </row>
    <row r="6271" spans="1:17" x14ac:dyDescent="0.35">
      <c r="A6271">
        <v>131</v>
      </c>
      <c r="B6271" t="s">
        <v>3279</v>
      </c>
      <c r="C6271" t="s">
        <v>11069</v>
      </c>
      <c r="D6271" t="s">
        <v>194</v>
      </c>
      <c r="E6271" t="s">
        <v>3454</v>
      </c>
      <c r="F6271" t="s">
        <v>3454</v>
      </c>
      <c r="G6271">
        <v>12000</v>
      </c>
      <c r="H6271">
        <v>0</v>
      </c>
      <c r="I6271">
        <v>12000</v>
      </c>
      <c r="J6271" t="s">
        <v>3319</v>
      </c>
      <c r="K6271">
        <v>0</v>
      </c>
      <c r="L6271">
        <v>0</v>
      </c>
      <c r="M6271">
        <v>0</v>
      </c>
      <c r="N6271">
        <v>0</v>
      </c>
      <c r="O6271">
        <v>0</v>
      </c>
      <c r="P6271" t="s">
        <v>4001</v>
      </c>
      <c r="Q6271" t="s">
        <v>3350</v>
      </c>
    </row>
    <row r="6272" spans="1:17" x14ac:dyDescent="0.35">
      <c r="A6272">
        <v>132</v>
      </c>
      <c r="B6272" t="s">
        <v>3287</v>
      </c>
      <c r="C6272" t="s">
        <v>11070</v>
      </c>
      <c r="D6272" t="s">
        <v>194</v>
      </c>
      <c r="E6272" t="s">
        <v>3454</v>
      </c>
      <c r="F6272" t="s">
        <v>3454</v>
      </c>
      <c r="G6272">
        <v>12100</v>
      </c>
      <c r="H6272">
        <v>0</v>
      </c>
      <c r="I6272">
        <v>12100</v>
      </c>
      <c r="J6272" t="s">
        <v>3319</v>
      </c>
      <c r="K6272">
        <v>0</v>
      </c>
      <c r="L6272">
        <v>0</v>
      </c>
      <c r="M6272">
        <v>0</v>
      </c>
      <c r="N6272">
        <v>0</v>
      </c>
      <c r="O6272">
        <v>0</v>
      </c>
      <c r="P6272" t="s">
        <v>4001</v>
      </c>
      <c r="Q6272" t="s">
        <v>3350</v>
      </c>
    </row>
    <row r="6273" spans="1:17" x14ac:dyDescent="0.35">
      <c r="A6273">
        <v>133</v>
      </c>
      <c r="B6273" t="s">
        <v>3279</v>
      </c>
      <c r="C6273" t="s">
        <v>11071</v>
      </c>
      <c r="D6273" t="s">
        <v>194</v>
      </c>
      <c r="E6273" t="s">
        <v>3454</v>
      </c>
      <c r="F6273" t="s">
        <v>3454</v>
      </c>
      <c r="G6273">
        <v>13500</v>
      </c>
      <c r="H6273">
        <v>0</v>
      </c>
      <c r="I6273">
        <v>13500</v>
      </c>
      <c r="J6273" t="s">
        <v>3319</v>
      </c>
      <c r="K6273">
        <v>0</v>
      </c>
      <c r="L6273">
        <v>0</v>
      </c>
      <c r="M6273">
        <v>0</v>
      </c>
      <c r="N6273">
        <v>0</v>
      </c>
      <c r="O6273">
        <v>0</v>
      </c>
      <c r="P6273" t="s">
        <v>4001</v>
      </c>
      <c r="Q6273" t="s">
        <v>3350</v>
      </c>
    </row>
    <row r="6274" spans="1:17" x14ac:dyDescent="0.35">
      <c r="A6274">
        <v>134</v>
      </c>
      <c r="B6274" t="s">
        <v>3290</v>
      </c>
      <c r="C6274" t="s">
        <v>11072</v>
      </c>
      <c r="D6274" t="s">
        <v>194</v>
      </c>
      <c r="E6274" t="s">
        <v>3454</v>
      </c>
      <c r="F6274" t="s">
        <v>3454</v>
      </c>
      <c r="G6274">
        <v>13000</v>
      </c>
      <c r="H6274">
        <v>0</v>
      </c>
      <c r="I6274">
        <v>13000</v>
      </c>
      <c r="J6274" t="s">
        <v>3319</v>
      </c>
      <c r="K6274">
        <v>0</v>
      </c>
      <c r="L6274">
        <v>0</v>
      </c>
      <c r="M6274">
        <v>0</v>
      </c>
      <c r="N6274">
        <v>0</v>
      </c>
      <c r="O6274">
        <v>0</v>
      </c>
      <c r="P6274" t="s">
        <v>4001</v>
      </c>
      <c r="Q6274" t="s">
        <v>3350</v>
      </c>
    </row>
    <row r="6275" spans="1:17" x14ac:dyDescent="0.35">
      <c r="A6275">
        <v>135</v>
      </c>
      <c r="B6275" t="s">
        <v>3294</v>
      </c>
      <c r="C6275" t="s">
        <v>11073</v>
      </c>
      <c r="D6275" t="s">
        <v>194</v>
      </c>
      <c r="E6275" t="s">
        <v>3454</v>
      </c>
      <c r="F6275" t="s">
        <v>3454</v>
      </c>
      <c r="G6275">
        <v>14200</v>
      </c>
      <c r="H6275">
        <v>0</v>
      </c>
      <c r="I6275">
        <v>14200</v>
      </c>
      <c r="J6275" t="s">
        <v>3319</v>
      </c>
      <c r="K6275">
        <v>0</v>
      </c>
      <c r="L6275">
        <v>0</v>
      </c>
      <c r="M6275">
        <v>0</v>
      </c>
      <c r="N6275">
        <v>0</v>
      </c>
      <c r="O6275">
        <v>0</v>
      </c>
      <c r="P6275" t="s">
        <v>4001</v>
      </c>
      <c r="Q6275" t="s">
        <v>3350</v>
      </c>
    </row>
    <row r="6276" spans="1:17" x14ac:dyDescent="0.35">
      <c r="A6276">
        <v>136</v>
      </c>
      <c r="B6276" t="s">
        <v>3282</v>
      </c>
      <c r="C6276" t="s">
        <v>11074</v>
      </c>
      <c r="D6276" t="s">
        <v>194</v>
      </c>
      <c r="E6276" t="s">
        <v>3454</v>
      </c>
      <c r="F6276" t="s">
        <v>3454</v>
      </c>
      <c r="G6276">
        <v>12400</v>
      </c>
      <c r="H6276">
        <v>0</v>
      </c>
      <c r="I6276">
        <v>12400</v>
      </c>
      <c r="J6276" t="s">
        <v>3319</v>
      </c>
      <c r="K6276">
        <v>0</v>
      </c>
      <c r="L6276">
        <v>0</v>
      </c>
      <c r="M6276">
        <v>0</v>
      </c>
      <c r="N6276">
        <v>0</v>
      </c>
      <c r="O6276">
        <v>0</v>
      </c>
      <c r="P6276" t="s">
        <v>4001</v>
      </c>
      <c r="Q6276" t="s">
        <v>3350</v>
      </c>
    </row>
    <row r="6277" spans="1:17" x14ac:dyDescent="0.35">
      <c r="A6277">
        <v>137</v>
      </c>
      <c r="B6277" t="s">
        <v>3286</v>
      </c>
      <c r="C6277" t="s">
        <v>11075</v>
      </c>
      <c r="D6277" t="s">
        <v>194</v>
      </c>
      <c r="E6277" t="s">
        <v>3454</v>
      </c>
      <c r="F6277" t="s">
        <v>3454</v>
      </c>
      <c r="G6277">
        <v>82540</v>
      </c>
      <c r="H6277">
        <v>0</v>
      </c>
      <c r="I6277">
        <v>82540</v>
      </c>
      <c r="J6277" t="s">
        <v>3319</v>
      </c>
      <c r="K6277">
        <v>0</v>
      </c>
      <c r="L6277">
        <v>0</v>
      </c>
      <c r="M6277">
        <v>0</v>
      </c>
      <c r="N6277">
        <v>0</v>
      </c>
      <c r="O6277">
        <v>0</v>
      </c>
      <c r="P6277" t="s">
        <v>4001</v>
      </c>
      <c r="Q6277" t="s">
        <v>3350</v>
      </c>
    </row>
    <row r="6278" spans="1:17" x14ac:dyDescent="0.35">
      <c r="A6278">
        <v>138</v>
      </c>
      <c r="B6278" t="s">
        <v>10960</v>
      </c>
      <c r="C6278" t="s">
        <v>11076</v>
      </c>
      <c r="D6278" t="s">
        <v>194</v>
      </c>
      <c r="E6278" t="s">
        <v>3454</v>
      </c>
      <c r="F6278" t="s">
        <v>3454</v>
      </c>
      <c r="G6278">
        <v>9300</v>
      </c>
      <c r="H6278">
        <v>0</v>
      </c>
      <c r="I6278">
        <v>9300</v>
      </c>
      <c r="J6278" t="s">
        <v>3319</v>
      </c>
      <c r="K6278">
        <v>0</v>
      </c>
      <c r="L6278">
        <v>0</v>
      </c>
      <c r="M6278">
        <v>0</v>
      </c>
      <c r="N6278">
        <v>0</v>
      </c>
      <c r="O6278">
        <v>0</v>
      </c>
      <c r="P6278" t="s">
        <v>4001</v>
      </c>
      <c r="Q6278" t="s">
        <v>3350</v>
      </c>
    </row>
    <row r="6279" spans="1:17" x14ac:dyDescent="0.35">
      <c r="A6279">
        <v>139</v>
      </c>
      <c r="B6279" t="s">
        <v>3281</v>
      </c>
      <c r="C6279" t="s">
        <v>11077</v>
      </c>
      <c r="D6279" t="s">
        <v>194</v>
      </c>
      <c r="E6279" t="s">
        <v>3454</v>
      </c>
      <c r="F6279" t="s">
        <v>3454</v>
      </c>
      <c r="G6279">
        <v>41270</v>
      </c>
      <c r="H6279">
        <v>0</v>
      </c>
      <c r="I6279">
        <v>41270</v>
      </c>
      <c r="J6279" t="s">
        <v>3319</v>
      </c>
      <c r="K6279">
        <v>0</v>
      </c>
      <c r="L6279">
        <v>0</v>
      </c>
      <c r="M6279">
        <v>0</v>
      </c>
      <c r="N6279">
        <v>0</v>
      </c>
      <c r="O6279">
        <v>0</v>
      </c>
      <c r="P6279" t="s">
        <v>4001</v>
      </c>
      <c r="Q6279" t="s">
        <v>3350</v>
      </c>
    </row>
    <row r="6280" spans="1:17" x14ac:dyDescent="0.35">
      <c r="A6280">
        <v>140</v>
      </c>
      <c r="B6280" t="s">
        <v>3283</v>
      </c>
      <c r="C6280" t="s">
        <v>11078</v>
      </c>
      <c r="D6280" t="s">
        <v>194</v>
      </c>
      <c r="E6280" t="s">
        <v>3454</v>
      </c>
      <c r="F6280" t="s">
        <v>3454</v>
      </c>
      <c r="G6280">
        <v>41270</v>
      </c>
      <c r="H6280">
        <v>0</v>
      </c>
      <c r="I6280">
        <v>41270</v>
      </c>
      <c r="J6280" t="s">
        <v>3319</v>
      </c>
      <c r="K6280">
        <v>0</v>
      </c>
      <c r="L6280">
        <v>0</v>
      </c>
      <c r="M6280">
        <v>0</v>
      </c>
      <c r="N6280">
        <v>0</v>
      </c>
      <c r="O6280">
        <v>0</v>
      </c>
      <c r="P6280" t="s">
        <v>4001</v>
      </c>
      <c r="Q6280" t="s">
        <v>3350</v>
      </c>
    </row>
    <row r="6281" spans="1:17" x14ac:dyDescent="0.35">
      <c r="A6281">
        <v>141</v>
      </c>
      <c r="B6281" t="s">
        <v>3276</v>
      </c>
      <c r="C6281" t="s">
        <v>11079</v>
      </c>
      <c r="D6281" t="s">
        <v>194</v>
      </c>
      <c r="E6281" t="s">
        <v>3454</v>
      </c>
      <c r="F6281" t="s">
        <v>3454</v>
      </c>
      <c r="G6281">
        <v>123810</v>
      </c>
      <c r="H6281">
        <v>0</v>
      </c>
      <c r="I6281">
        <v>123810</v>
      </c>
      <c r="J6281" t="s">
        <v>3319</v>
      </c>
      <c r="K6281">
        <v>0</v>
      </c>
      <c r="L6281">
        <v>0</v>
      </c>
      <c r="M6281">
        <v>0</v>
      </c>
      <c r="N6281">
        <v>0</v>
      </c>
      <c r="O6281">
        <v>0</v>
      </c>
      <c r="P6281" t="s">
        <v>11080</v>
      </c>
      <c r="Q6281" t="s">
        <v>3350</v>
      </c>
    </row>
    <row r="6282" spans="1:17" x14ac:dyDescent="0.35">
      <c r="A6282">
        <v>142</v>
      </c>
      <c r="B6282" t="s">
        <v>3300</v>
      </c>
      <c r="C6282" t="s">
        <v>11081</v>
      </c>
      <c r="D6282" t="s">
        <v>194</v>
      </c>
      <c r="E6282" t="s">
        <v>3958</v>
      </c>
      <c r="F6282" t="s">
        <v>3959</v>
      </c>
      <c r="G6282">
        <v>118900</v>
      </c>
      <c r="H6282">
        <v>0</v>
      </c>
      <c r="I6282">
        <v>118900</v>
      </c>
      <c r="J6282" t="s">
        <v>3319</v>
      </c>
      <c r="K6282">
        <v>0</v>
      </c>
      <c r="L6282">
        <v>0</v>
      </c>
      <c r="M6282">
        <v>0</v>
      </c>
      <c r="N6282">
        <v>0</v>
      </c>
      <c r="O6282">
        <v>0</v>
      </c>
      <c r="P6282" t="s">
        <v>5623</v>
      </c>
      <c r="Q6282" t="s">
        <v>3350</v>
      </c>
    </row>
    <row r="6283" spans="1:17" x14ac:dyDescent="0.35">
      <c r="A6283">
        <v>143</v>
      </c>
      <c r="B6283" t="s">
        <v>3282</v>
      </c>
      <c r="C6283" t="s">
        <v>11082</v>
      </c>
      <c r="D6283" t="s">
        <v>194</v>
      </c>
      <c r="E6283" t="s">
        <v>3958</v>
      </c>
      <c r="F6283" t="s">
        <v>3959</v>
      </c>
      <c r="G6283">
        <v>35465</v>
      </c>
      <c r="H6283">
        <v>0</v>
      </c>
      <c r="I6283">
        <v>35465</v>
      </c>
      <c r="J6283" t="s">
        <v>3319</v>
      </c>
      <c r="K6283">
        <v>0</v>
      </c>
      <c r="L6283">
        <v>0</v>
      </c>
      <c r="M6283">
        <v>0</v>
      </c>
      <c r="N6283">
        <v>0</v>
      </c>
      <c r="O6283">
        <v>0</v>
      </c>
      <c r="P6283" t="s">
        <v>5623</v>
      </c>
      <c r="Q6283" t="s">
        <v>3350</v>
      </c>
    </row>
    <row r="6284" spans="1:17" x14ac:dyDescent="0.35">
      <c r="A6284">
        <v>144</v>
      </c>
      <c r="B6284" t="s">
        <v>3292</v>
      </c>
      <c r="C6284" t="s">
        <v>11083</v>
      </c>
      <c r="D6284" t="s">
        <v>194</v>
      </c>
      <c r="E6284" t="s">
        <v>3958</v>
      </c>
      <c r="F6284" t="s">
        <v>3959</v>
      </c>
      <c r="G6284">
        <v>38130</v>
      </c>
      <c r="H6284">
        <v>0</v>
      </c>
      <c r="I6284">
        <v>38130</v>
      </c>
      <c r="J6284" t="s">
        <v>3319</v>
      </c>
      <c r="K6284">
        <v>0</v>
      </c>
      <c r="L6284">
        <v>0</v>
      </c>
      <c r="M6284">
        <v>0</v>
      </c>
      <c r="N6284">
        <v>0</v>
      </c>
      <c r="O6284">
        <v>0</v>
      </c>
      <c r="P6284" t="s">
        <v>5623</v>
      </c>
      <c r="Q6284" t="s">
        <v>3350</v>
      </c>
    </row>
    <row r="6285" spans="1:17" x14ac:dyDescent="0.35">
      <c r="A6285">
        <v>145</v>
      </c>
      <c r="B6285" t="s">
        <v>3296</v>
      </c>
      <c r="C6285" t="s">
        <v>11084</v>
      </c>
      <c r="D6285" t="s">
        <v>194</v>
      </c>
      <c r="E6285" t="s">
        <v>3958</v>
      </c>
      <c r="F6285" t="s">
        <v>3959</v>
      </c>
      <c r="G6285">
        <v>70930</v>
      </c>
      <c r="H6285">
        <v>0</v>
      </c>
      <c r="I6285">
        <v>70930</v>
      </c>
      <c r="J6285" t="s">
        <v>3319</v>
      </c>
      <c r="K6285">
        <v>0</v>
      </c>
      <c r="L6285">
        <v>0</v>
      </c>
      <c r="M6285">
        <v>0</v>
      </c>
      <c r="N6285">
        <v>0</v>
      </c>
      <c r="O6285">
        <v>0</v>
      </c>
      <c r="P6285" t="s">
        <v>5623</v>
      </c>
      <c r="Q6285" t="s">
        <v>3350</v>
      </c>
    </row>
    <row r="6286" spans="1:17" x14ac:dyDescent="0.35">
      <c r="A6286">
        <v>146</v>
      </c>
      <c r="B6286" t="s">
        <v>3288</v>
      </c>
      <c r="C6286" t="s">
        <v>11085</v>
      </c>
      <c r="D6286" t="s">
        <v>194</v>
      </c>
      <c r="E6286" t="s">
        <v>10207</v>
      </c>
      <c r="F6286" t="s">
        <v>10208</v>
      </c>
      <c r="G6286">
        <v>20090</v>
      </c>
      <c r="H6286">
        <v>0</v>
      </c>
      <c r="I6286">
        <v>20090</v>
      </c>
      <c r="J6286" t="s">
        <v>3319</v>
      </c>
      <c r="K6286">
        <v>0</v>
      </c>
      <c r="L6286">
        <v>0</v>
      </c>
      <c r="M6286">
        <v>0</v>
      </c>
      <c r="N6286">
        <v>0</v>
      </c>
      <c r="O6286">
        <v>0</v>
      </c>
      <c r="P6286" t="s">
        <v>5623</v>
      </c>
      <c r="Q6286" t="s">
        <v>3350</v>
      </c>
    </row>
    <row r="6287" spans="1:17" x14ac:dyDescent="0.35">
      <c r="A6287">
        <v>147</v>
      </c>
      <c r="B6287" t="s">
        <v>3280</v>
      </c>
      <c r="C6287" t="s">
        <v>11086</v>
      </c>
      <c r="D6287" t="s">
        <v>194</v>
      </c>
      <c r="E6287" t="s">
        <v>3454</v>
      </c>
      <c r="F6287" t="s">
        <v>3454</v>
      </c>
      <c r="G6287">
        <v>35080</v>
      </c>
      <c r="H6287">
        <v>0</v>
      </c>
      <c r="I6287">
        <v>35080</v>
      </c>
      <c r="J6287" t="s">
        <v>3319</v>
      </c>
      <c r="K6287">
        <v>0</v>
      </c>
      <c r="L6287">
        <v>0</v>
      </c>
      <c r="M6287">
        <v>0</v>
      </c>
      <c r="N6287">
        <v>0</v>
      </c>
      <c r="O6287">
        <v>0</v>
      </c>
      <c r="P6287" t="s">
        <v>5623</v>
      </c>
      <c r="Q6287" t="s">
        <v>3350</v>
      </c>
    </row>
    <row r="6288" spans="1:17" x14ac:dyDescent="0.35">
      <c r="A6288">
        <v>148</v>
      </c>
      <c r="B6288" t="s">
        <v>3287</v>
      </c>
      <c r="C6288" t="s">
        <v>11087</v>
      </c>
      <c r="D6288" t="s">
        <v>194</v>
      </c>
      <c r="E6288" t="s">
        <v>3958</v>
      </c>
      <c r="F6288" t="s">
        <v>3959</v>
      </c>
      <c r="G6288">
        <v>9225</v>
      </c>
      <c r="H6288">
        <v>0</v>
      </c>
      <c r="I6288">
        <v>9225</v>
      </c>
      <c r="J6288" t="s">
        <v>3319</v>
      </c>
      <c r="K6288">
        <v>0</v>
      </c>
      <c r="L6288">
        <v>0</v>
      </c>
      <c r="M6288">
        <v>0</v>
      </c>
      <c r="N6288">
        <v>0</v>
      </c>
      <c r="O6288">
        <v>0</v>
      </c>
      <c r="P6288" t="s">
        <v>5623</v>
      </c>
      <c r="Q6288" t="s">
        <v>3350</v>
      </c>
    </row>
    <row r="6289" spans="1:17" x14ac:dyDescent="0.35">
      <c r="A6289">
        <v>149</v>
      </c>
      <c r="B6289" t="s">
        <v>3300</v>
      </c>
      <c r="C6289" t="s">
        <v>11088</v>
      </c>
      <c r="D6289" t="s">
        <v>194</v>
      </c>
      <c r="E6289" t="s">
        <v>3958</v>
      </c>
      <c r="F6289" t="s">
        <v>3959</v>
      </c>
      <c r="G6289">
        <v>11070</v>
      </c>
      <c r="H6289">
        <v>0</v>
      </c>
      <c r="I6289">
        <v>11070</v>
      </c>
      <c r="J6289" t="s">
        <v>3319</v>
      </c>
      <c r="K6289">
        <v>0</v>
      </c>
      <c r="L6289">
        <v>0</v>
      </c>
      <c r="M6289">
        <v>0</v>
      </c>
      <c r="N6289">
        <v>0</v>
      </c>
      <c r="O6289">
        <v>0</v>
      </c>
      <c r="P6289" t="s">
        <v>5623</v>
      </c>
      <c r="Q6289" t="s">
        <v>3350</v>
      </c>
    </row>
    <row r="6290" spans="1:17" x14ac:dyDescent="0.35">
      <c r="A6290">
        <v>150</v>
      </c>
      <c r="B6290" t="s">
        <v>3281</v>
      </c>
      <c r="C6290" t="s">
        <v>11089</v>
      </c>
      <c r="D6290" t="s">
        <v>194</v>
      </c>
      <c r="E6290" t="s">
        <v>5278</v>
      </c>
      <c r="F6290" t="s">
        <v>5279</v>
      </c>
      <c r="G6290">
        <v>136191</v>
      </c>
      <c r="H6290">
        <v>0</v>
      </c>
      <c r="I6290">
        <v>136191</v>
      </c>
      <c r="J6290" t="s">
        <v>3319</v>
      </c>
      <c r="K6290">
        <v>0</v>
      </c>
      <c r="L6290">
        <v>0</v>
      </c>
      <c r="M6290">
        <v>0</v>
      </c>
      <c r="N6290">
        <v>0</v>
      </c>
      <c r="O6290">
        <v>0</v>
      </c>
      <c r="P6290" t="s">
        <v>11090</v>
      </c>
      <c r="Q6290" t="s">
        <v>3350</v>
      </c>
    </row>
    <row r="6291" spans="1:17" x14ac:dyDescent="0.35">
      <c r="A6291">
        <v>151</v>
      </c>
      <c r="B6291" t="s">
        <v>3281</v>
      </c>
      <c r="C6291" t="s">
        <v>11091</v>
      </c>
      <c r="D6291" t="s">
        <v>194</v>
      </c>
      <c r="E6291" t="s">
        <v>3454</v>
      </c>
      <c r="F6291" t="s">
        <v>3454</v>
      </c>
      <c r="G6291">
        <v>35080</v>
      </c>
      <c r="H6291">
        <v>0</v>
      </c>
      <c r="I6291">
        <v>35080</v>
      </c>
      <c r="J6291" t="s">
        <v>3319</v>
      </c>
      <c r="K6291">
        <v>0</v>
      </c>
      <c r="L6291">
        <v>0</v>
      </c>
      <c r="M6291">
        <v>0</v>
      </c>
      <c r="N6291">
        <v>0</v>
      </c>
      <c r="O6291">
        <v>0</v>
      </c>
      <c r="P6291" t="s">
        <v>11092</v>
      </c>
      <c r="Q6291" t="s">
        <v>3350</v>
      </c>
    </row>
    <row r="6292" spans="1:17" x14ac:dyDescent="0.35">
      <c r="A6292">
        <v>152</v>
      </c>
      <c r="B6292" t="s">
        <v>3281</v>
      </c>
      <c r="C6292" t="s">
        <v>11093</v>
      </c>
      <c r="D6292" t="s">
        <v>194</v>
      </c>
      <c r="E6292" t="s">
        <v>3454</v>
      </c>
      <c r="F6292" t="s">
        <v>3454</v>
      </c>
      <c r="G6292">
        <v>22699</v>
      </c>
      <c r="H6292">
        <v>0</v>
      </c>
      <c r="I6292">
        <v>22699</v>
      </c>
      <c r="J6292" t="s">
        <v>3319</v>
      </c>
      <c r="K6292">
        <v>0</v>
      </c>
      <c r="L6292">
        <v>0</v>
      </c>
      <c r="M6292">
        <v>0</v>
      </c>
      <c r="N6292">
        <v>0</v>
      </c>
      <c r="O6292">
        <v>0</v>
      </c>
      <c r="P6292" t="s">
        <v>11092</v>
      </c>
      <c r="Q6292" t="s">
        <v>3350</v>
      </c>
    </row>
    <row r="6293" spans="1:17" x14ac:dyDescent="0.35">
      <c r="A6293">
        <v>153</v>
      </c>
      <c r="B6293" t="s">
        <v>3281</v>
      </c>
      <c r="C6293" t="s">
        <v>11094</v>
      </c>
      <c r="D6293" t="s">
        <v>194</v>
      </c>
      <c r="E6293" t="s">
        <v>11095</v>
      </c>
      <c r="F6293" t="s">
        <v>11096</v>
      </c>
      <c r="G6293">
        <v>20635</v>
      </c>
      <c r="H6293">
        <v>0</v>
      </c>
      <c r="I6293">
        <v>20635</v>
      </c>
      <c r="J6293" t="s">
        <v>3319</v>
      </c>
      <c r="K6293">
        <v>0</v>
      </c>
      <c r="L6293">
        <v>0</v>
      </c>
      <c r="M6293">
        <v>0</v>
      </c>
      <c r="N6293">
        <v>0</v>
      </c>
      <c r="O6293">
        <v>0</v>
      </c>
      <c r="P6293" t="s">
        <v>4340</v>
      </c>
      <c r="Q6293" t="s">
        <v>3350</v>
      </c>
    </row>
    <row r="6294" spans="1:17" x14ac:dyDescent="0.35">
      <c r="A6294">
        <v>154</v>
      </c>
      <c r="B6294" t="s">
        <v>3277</v>
      </c>
      <c r="C6294" t="s">
        <v>11097</v>
      </c>
      <c r="D6294" t="s">
        <v>194</v>
      </c>
      <c r="E6294" t="s">
        <v>11098</v>
      </c>
      <c r="F6294" t="s">
        <v>11099</v>
      </c>
      <c r="G6294">
        <v>255874</v>
      </c>
      <c r="H6294">
        <v>0</v>
      </c>
      <c r="I6294">
        <v>255874</v>
      </c>
      <c r="J6294" t="s">
        <v>3319</v>
      </c>
      <c r="K6294">
        <v>0</v>
      </c>
      <c r="L6294">
        <v>0</v>
      </c>
      <c r="M6294">
        <v>0</v>
      </c>
      <c r="N6294">
        <v>0</v>
      </c>
      <c r="O6294">
        <v>0</v>
      </c>
      <c r="P6294" t="s">
        <v>5623</v>
      </c>
      <c r="Q6294" t="s">
        <v>3350</v>
      </c>
    </row>
    <row r="6295" spans="1:17" x14ac:dyDescent="0.35">
      <c r="A6295">
        <v>155</v>
      </c>
      <c r="B6295" t="s">
        <v>3290</v>
      </c>
      <c r="C6295" t="s">
        <v>11100</v>
      </c>
      <c r="D6295" t="s">
        <v>193</v>
      </c>
      <c r="E6295" t="s">
        <v>466</v>
      </c>
      <c r="F6295" t="s">
        <v>7638</v>
      </c>
      <c r="G6295">
        <v>305800</v>
      </c>
      <c r="H6295">
        <v>278000</v>
      </c>
      <c r="I6295">
        <v>0</v>
      </c>
      <c r="J6295" t="s">
        <v>3319</v>
      </c>
      <c r="K6295">
        <v>27800</v>
      </c>
      <c r="L6295">
        <v>0</v>
      </c>
      <c r="M6295">
        <v>0</v>
      </c>
      <c r="N6295">
        <v>0</v>
      </c>
      <c r="O6295">
        <v>0</v>
      </c>
      <c r="P6295" t="s">
        <v>11101</v>
      </c>
      <c r="Q6295" t="s">
        <v>3350</v>
      </c>
    </row>
    <row r="6296" spans="1:17" x14ac:dyDescent="0.35">
      <c r="A6296">
        <v>156</v>
      </c>
      <c r="B6296" t="s">
        <v>3300</v>
      </c>
      <c r="C6296" t="s">
        <v>11102</v>
      </c>
      <c r="D6296" t="s">
        <v>193</v>
      </c>
      <c r="E6296" t="s">
        <v>466</v>
      </c>
      <c r="F6296" t="s">
        <v>7638</v>
      </c>
      <c r="G6296">
        <v>68200</v>
      </c>
      <c r="H6296">
        <v>62000</v>
      </c>
      <c r="I6296">
        <v>0</v>
      </c>
      <c r="J6296" t="s">
        <v>3319</v>
      </c>
      <c r="K6296">
        <v>6200</v>
      </c>
      <c r="L6296">
        <v>0</v>
      </c>
      <c r="M6296">
        <v>0</v>
      </c>
      <c r="N6296">
        <v>0</v>
      </c>
      <c r="O6296">
        <v>0</v>
      </c>
      <c r="P6296" t="s">
        <v>11101</v>
      </c>
      <c r="Q6296" t="s">
        <v>3350</v>
      </c>
    </row>
    <row r="6297" spans="1:17" x14ac:dyDescent="0.35">
      <c r="A6297">
        <v>157</v>
      </c>
      <c r="B6297" t="s">
        <v>3296</v>
      </c>
      <c r="C6297" t="s">
        <v>11103</v>
      </c>
      <c r="D6297" t="s">
        <v>193</v>
      </c>
      <c r="E6297" t="s">
        <v>466</v>
      </c>
      <c r="F6297" t="s">
        <v>7638</v>
      </c>
      <c r="G6297">
        <v>284920</v>
      </c>
      <c r="H6297">
        <v>259018</v>
      </c>
      <c r="I6297">
        <v>0</v>
      </c>
      <c r="J6297" t="s">
        <v>3319</v>
      </c>
      <c r="K6297">
        <v>25902</v>
      </c>
      <c r="L6297">
        <v>0</v>
      </c>
      <c r="M6297">
        <v>0</v>
      </c>
      <c r="N6297">
        <v>0</v>
      </c>
      <c r="O6297">
        <v>0</v>
      </c>
      <c r="P6297" t="s">
        <v>11101</v>
      </c>
      <c r="Q6297" t="s">
        <v>3350</v>
      </c>
    </row>
    <row r="6298" spans="1:17" x14ac:dyDescent="0.35">
      <c r="A6298">
        <v>158</v>
      </c>
      <c r="B6298" t="s">
        <v>3277</v>
      </c>
      <c r="C6298" t="s">
        <v>11104</v>
      </c>
      <c r="D6298" t="s">
        <v>193</v>
      </c>
      <c r="E6298" t="s">
        <v>466</v>
      </c>
      <c r="F6298" t="s">
        <v>7638</v>
      </c>
      <c r="G6298">
        <v>134200</v>
      </c>
      <c r="H6298">
        <v>122000</v>
      </c>
      <c r="I6298">
        <v>0</v>
      </c>
      <c r="J6298" t="s">
        <v>3319</v>
      </c>
      <c r="K6298">
        <v>12200</v>
      </c>
      <c r="L6298">
        <v>0</v>
      </c>
      <c r="M6298">
        <v>0</v>
      </c>
      <c r="N6298">
        <v>0</v>
      </c>
      <c r="O6298">
        <v>0</v>
      </c>
      <c r="P6298" t="s">
        <v>11101</v>
      </c>
      <c r="Q6298" t="s">
        <v>3350</v>
      </c>
    </row>
    <row r="6299" spans="1:17" x14ac:dyDescent="0.35">
      <c r="A6299">
        <v>159</v>
      </c>
      <c r="B6299" t="s">
        <v>3285</v>
      </c>
      <c r="C6299" t="s">
        <v>11105</v>
      </c>
      <c r="D6299" t="s">
        <v>193</v>
      </c>
      <c r="E6299" t="s">
        <v>466</v>
      </c>
      <c r="F6299" t="s">
        <v>7638</v>
      </c>
      <c r="G6299">
        <v>55000</v>
      </c>
      <c r="H6299">
        <v>50000</v>
      </c>
      <c r="I6299">
        <v>0</v>
      </c>
      <c r="J6299" t="s">
        <v>3319</v>
      </c>
      <c r="K6299">
        <v>5000</v>
      </c>
      <c r="L6299">
        <v>0</v>
      </c>
      <c r="M6299">
        <v>0</v>
      </c>
      <c r="N6299">
        <v>0</v>
      </c>
      <c r="O6299">
        <v>0</v>
      </c>
      <c r="P6299" t="s">
        <v>11101</v>
      </c>
      <c r="Q6299" t="s">
        <v>3350</v>
      </c>
    </row>
    <row r="6300" spans="1:17" x14ac:dyDescent="0.35">
      <c r="A6300">
        <v>160</v>
      </c>
      <c r="B6300" t="s">
        <v>3289</v>
      </c>
      <c r="C6300" t="s">
        <v>11106</v>
      </c>
      <c r="D6300" t="s">
        <v>194</v>
      </c>
      <c r="E6300" t="s">
        <v>3454</v>
      </c>
      <c r="F6300" t="s">
        <v>3454</v>
      </c>
      <c r="G6300">
        <v>82540</v>
      </c>
      <c r="H6300">
        <v>0</v>
      </c>
      <c r="I6300">
        <v>82540</v>
      </c>
      <c r="J6300" t="s">
        <v>3319</v>
      </c>
      <c r="K6300">
        <v>0</v>
      </c>
      <c r="L6300">
        <v>0</v>
      </c>
      <c r="M6300">
        <v>0</v>
      </c>
      <c r="N6300">
        <v>0</v>
      </c>
      <c r="O6300">
        <v>0</v>
      </c>
      <c r="P6300" t="s">
        <v>11107</v>
      </c>
      <c r="Q6300" t="s">
        <v>3350</v>
      </c>
    </row>
    <row r="6301" spans="1:17" x14ac:dyDescent="0.35">
      <c r="A6301">
        <v>161</v>
      </c>
      <c r="B6301" t="s">
        <v>3278</v>
      </c>
      <c r="C6301" t="s">
        <v>11108</v>
      </c>
      <c r="D6301" t="s">
        <v>194</v>
      </c>
      <c r="E6301" t="s">
        <v>11109</v>
      </c>
      <c r="F6301" t="s">
        <v>11110</v>
      </c>
      <c r="G6301">
        <v>466351</v>
      </c>
      <c r="H6301">
        <v>0</v>
      </c>
      <c r="I6301">
        <v>466351</v>
      </c>
      <c r="J6301" t="s">
        <v>3319</v>
      </c>
      <c r="K6301">
        <v>0</v>
      </c>
      <c r="L6301">
        <v>0</v>
      </c>
      <c r="M6301">
        <v>0</v>
      </c>
      <c r="N6301">
        <v>0</v>
      </c>
      <c r="O6301">
        <v>0</v>
      </c>
      <c r="P6301" t="s">
        <v>11111</v>
      </c>
      <c r="Q6301" t="s">
        <v>3350</v>
      </c>
    </row>
    <row r="6302" spans="1:17" x14ac:dyDescent="0.35">
      <c r="A6302">
        <v>162</v>
      </c>
      <c r="B6302" t="s">
        <v>3291</v>
      </c>
      <c r="C6302" t="s">
        <v>11112</v>
      </c>
      <c r="D6302" t="s">
        <v>194</v>
      </c>
      <c r="E6302" t="s">
        <v>3966</v>
      </c>
      <c r="F6302" t="s">
        <v>3967</v>
      </c>
      <c r="G6302">
        <v>680955</v>
      </c>
      <c r="H6302">
        <v>0</v>
      </c>
      <c r="I6302">
        <v>680955</v>
      </c>
      <c r="J6302" t="s">
        <v>3319</v>
      </c>
      <c r="K6302">
        <v>0</v>
      </c>
      <c r="L6302">
        <v>0</v>
      </c>
      <c r="M6302">
        <v>0</v>
      </c>
      <c r="N6302">
        <v>0</v>
      </c>
      <c r="O6302">
        <v>0</v>
      </c>
      <c r="P6302" t="s">
        <v>11113</v>
      </c>
      <c r="Q6302" t="s">
        <v>3350</v>
      </c>
    </row>
    <row r="6303" spans="1:17" x14ac:dyDescent="0.35">
      <c r="A6303">
        <v>163</v>
      </c>
      <c r="B6303" t="s">
        <v>3286</v>
      </c>
      <c r="C6303" t="s">
        <v>11114</v>
      </c>
      <c r="D6303" t="s">
        <v>194</v>
      </c>
      <c r="E6303" t="s">
        <v>3454</v>
      </c>
      <c r="F6303" t="s">
        <v>3454</v>
      </c>
      <c r="G6303">
        <v>462224</v>
      </c>
      <c r="H6303">
        <v>0</v>
      </c>
      <c r="I6303">
        <v>462224</v>
      </c>
      <c r="J6303" t="s">
        <v>3319</v>
      </c>
      <c r="K6303">
        <v>0</v>
      </c>
      <c r="L6303">
        <v>0</v>
      </c>
      <c r="M6303">
        <v>0</v>
      </c>
      <c r="N6303">
        <v>0</v>
      </c>
      <c r="O6303">
        <v>0</v>
      </c>
      <c r="P6303" t="s">
        <v>11115</v>
      </c>
      <c r="Q6303" t="s">
        <v>3350</v>
      </c>
    </row>
    <row r="6304" spans="1:17" x14ac:dyDescent="0.35">
      <c r="A6304">
        <v>164</v>
      </c>
      <c r="B6304" t="s">
        <v>3284</v>
      </c>
      <c r="C6304" t="s">
        <v>11116</v>
      </c>
      <c r="D6304" t="s">
        <v>194</v>
      </c>
      <c r="E6304" t="s">
        <v>3966</v>
      </c>
      <c r="F6304" t="s">
        <v>3967</v>
      </c>
      <c r="G6304">
        <v>247620</v>
      </c>
      <c r="H6304">
        <v>0</v>
      </c>
      <c r="I6304">
        <v>247620</v>
      </c>
      <c r="J6304" t="s">
        <v>3319</v>
      </c>
      <c r="K6304">
        <v>0</v>
      </c>
      <c r="L6304">
        <v>0</v>
      </c>
      <c r="M6304">
        <v>0</v>
      </c>
      <c r="N6304">
        <v>0</v>
      </c>
      <c r="O6304">
        <v>0</v>
      </c>
      <c r="P6304" t="s">
        <v>11113</v>
      </c>
      <c r="Q6304" t="s">
        <v>3350</v>
      </c>
    </row>
    <row r="6305" spans="1:17" x14ac:dyDescent="0.35">
      <c r="A6305">
        <v>165</v>
      </c>
      <c r="B6305" t="s">
        <v>3284</v>
      </c>
      <c r="C6305" t="s">
        <v>11117</v>
      </c>
      <c r="D6305" t="s">
        <v>194</v>
      </c>
      <c r="E6305" t="s">
        <v>3454</v>
      </c>
      <c r="F6305" t="s">
        <v>3454</v>
      </c>
      <c r="G6305">
        <v>81000</v>
      </c>
      <c r="H6305">
        <v>0</v>
      </c>
      <c r="I6305">
        <v>81000</v>
      </c>
      <c r="J6305" t="s">
        <v>3319</v>
      </c>
      <c r="K6305">
        <v>0</v>
      </c>
      <c r="L6305">
        <v>0</v>
      </c>
      <c r="M6305">
        <v>0</v>
      </c>
      <c r="N6305">
        <v>0</v>
      </c>
      <c r="O6305">
        <v>0</v>
      </c>
      <c r="P6305" t="s">
        <v>11113</v>
      </c>
      <c r="Q6305" t="s">
        <v>3350</v>
      </c>
    </row>
    <row r="6306" spans="1:17" x14ac:dyDescent="0.35">
      <c r="A6306">
        <v>166</v>
      </c>
      <c r="B6306" t="s">
        <v>3293</v>
      </c>
      <c r="C6306" t="s">
        <v>11118</v>
      </c>
      <c r="D6306" t="s">
        <v>194</v>
      </c>
      <c r="E6306" t="s">
        <v>3454</v>
      </c>
      <c r="F6306" t="s">
        <v>3454</v>
      </c>
      <c r="G6306">
        <v>579844</v>
      </c>
      <c r="H6306">
        <v>0</v>
      </c>
      <c r="I6306">
        <v>579844</v>
      </c>
      <c r="J6306" t="s">
        <v>3319</v>
      </c>
      <c r="K6306">
        <v>0</v>
      </c>
      <c r="L6306">
        <v>0</v>
      </c>
      <c r="M6306">
        <v>0</v>
      </c>
      <c r="N6306">
        <v>0</v>
      </c>
      <c r="O6306">
        <v>0</v>
      </c>
      <c r="P6306" t="s">
        <v>11119</v>
      </c>
      <c r="Q6306" t="s">
        <v>3350</v>
      </c>
    </row>
    <row r="6307" spans="1:17" x14ac:dyDescent="0.35">
      <c r="A6307">
        <v>167</v>
      </c>
      <c r="B6307" t="s">
        <v>3283</v>
      </c>
      <c r="C6307" t="s">
        <v>11120</v>
      </c>
      <c r="D6307" t="s">
        <v>194</v>
      </c>
      <c r="E6307" t="s">
        <v>5204</v>
      </c>
      <c r="F6307" t="s">
        <v>5205</v>
      </c>
      <c r="G6307">
        <v>237303</v>
      </c>
      <c r="H6307">
        <v>0</v>
      </c>
      <c r="I6307">
        <v>237303</v>
      </c>
      <c r="J6307" t="s">
        <v>3319</v>
      </c>
      <c r="K6307">
        <v>0</v>
      </c>
      <c r="L6307">
        <v>0</v>
      </c>
      <c r="M6307">
        <v>0</v>
      </c>
      <c r="N6307">
        <v>0</v>
      </c>
      <c r="O6307">
        <v>0</v>
      </c>
      <c r="P6307" t="s">
        <v>11121</v>
      </c>
      <c r="Q6307" t="s">
        <v>3350</v>
      </c>
    </row>
    <row r="6308" spans="1:17" x14ac:dyDescent="0.35">
      <c r="A6308">
        <v>168</v>
      </c>
      <c r="B6308" t="s">
        <v>3284</v>
      </c>
      <c r="C6308" t="s">
        <v>11122</v>
      </c>
      <c r="D6308" t="s">
        <v>194</v>
      </c>
      <c r="E6308" t="s">
        <v>3966</v>
      </c>
      <c r="F6308" t="s">
        <v>3967</v>
      </c>
      <c r="G6308">
        <v>1609530</v>
      </c>
      <c r="H6308">
        <v>0</v>
      </c>
      <c r="I6308">
        <v>1609530</v>
      </c>
      <c r="J6308" t="s">
        <v>3319</v>
      </c>
      <c r="K6308">
        <v>0</v>
      </c>
      <c r="L6308">
        <v>0</v>
      </c>
      <c r="M6308">
        <v>0</v>
      </c>
      <c r="N6308">
        <v>0</v>
      </c>
      <c r="O6308">
        <v>0</v>
      </c>
      <c r="P6308" t="s">
        <v>11121</v>
      </c>
      <c r="Q6308" t="s">
        <v>3350</v>
      </c>
    </row>
    <row r="6309" spans="1:17" x14ac:dyDescent="0.35">
      <c r="A6309">
        <v>169</v>
      </c>
      <c r="B6309" t="s">
        <v>3293</v>
      </c>
      <c r="C6309" t="s">
        <v>11123</v>
      </c>
      <c r="D6309" t="s">
        <v>194</v>
      </c>
      <c r="E6309" t="s">
        <v>3454</v>
      </c>
      <c r="F6309" t="s">
        <v>3454</v>
      </c>
      <c r="G6309">
        <v>111429</v>
      </c>
      <c r="H6309">
        <v>0</v>
      </c>
      <c r="I6309">
        <v>111429</v>
      </c>
      <c r="J6309" t="s">
        <v>3319</v>
      </c>
      <c r="K6309">
        <v>0</v>
      </c>
      <c r="L6309">
        <v>0</v>
      </c>
      <c r="M6309">
        <v>0</v>
      </c>
      <c r="N6309">
        <v>0</v>
      </c>
      <c r="O6309">
        <v>0</v>
      </c>
      <c r="P6309" t="s">
        <v>11124</v>
      </c>
      <c r="Q6309" t="s">
        <v>3350</v>
      </c>
    </row>
    <row r="6310" spans="1:17" x14ac:dyDescent="0.35">
      <c r="A6310">
        <v>170</v>
      </c>
      <c r="B6310" t="s">
        <v>3298</v>
      </c>
      <c r="C6310" t="s">
        <v>11125</v>
      </c>
      <c r="D6310" t="s">
        <v>194</v>
      </c>
      <c r="E6310" t="s">
        <v>3454</v>
      </c>
      <c r="F6310" t="s">
        <v>3454</v>
      </c>
      <c r="G6310">
        <v>45000</v>
      </c>
      <c r="H6310">
        <v>0</v>
      </c>
      <c r="I6310">
        <v>45000</v>
      </c>
      <c r="J6310" t="s">
        <v>3319</v>
      </c>
      <c r="K6310">
        <v>0</v>
      </c>
      <c r="L6310">
        <v>0</v>
      </c>
      <c r="M6310">
        <v>0</v>
      </c>
      <c r="N6310">
        <v>0</v>
      </c>
      <c r="O6310">
        <v>0</v>
      </c>
      <c r="P6310" t="s">
        <v>11126</v>
      </c>
      <c r="Q6310" t="s">
        <v>3350</v>
      </c>
    </row>
    <row r="6311" spans="1:17" x14ac:dyDescent="0.35">
      <c r="A6311">
        <v>171</v>
      </c>
      <c r="B6311" t="s">
        <v>3296</v>
      </c>
      <c r="C6311" t="s">
        <v>11127</v>
      </c>
      <c r="D6311" t="s">
        <v>194</v>
      </c>
      <c r="E6311" t="s">
        <v>6916</v>
      </c>
      <c r="F6311" t="s">
        <v>6917</v>
      </c>
      <c r="G6311">
        <v>156826</v>
      </c>
      <c r="H6311">
        <v>0</v>
      </c>
      <c r="I6311">
        <v>156826</v>
      </c>
      <c r="J6311" t="s">
        <v>3319</v>
      </c>
      <c r="K6311">
        <v>0</v>
      </c>
      <c r="L6311">
        <v>0</v>
      </c>
      <c r="M6311">
        <v>0</v>
      </c>
      <c r="N6311">
        <v>0</v>
      </c>
      <c r="O6311">
        <v>0</v>
      </c>
      <c r="P6311" t="s">
        <v>11128</v>
      </c>
      <c r="Q6311" t="s">
        <v>3350</v>
      </c>
    </row>
    <row r="6312" spans="1:17" x14ac:dyDescent="0.35">
      <c r="A6312">
        <v>172</v>
      </c>
      <c r="B6312" t="s">
        <v>10980</v>
      </c>
      <c r="C6312" t="s">
        <v>11129</v>
      </c>
      <c r="D6312" t="s">
        <v>194</v>
      </c>
      <c r="E6312" t="s">
        <v>5204</v>
      </c>
      <c r="F6312" t="s">
        <v>5205</v>
      </c>
      <c r="G6312">
        <v>70159</v>
      </c>
      <c r="H6312">
        <v>0</v>
      </c>
      <c r="I6312">
        <v>70159</v>
      </c>
      <c r="J6312" t="s">
        <v>3319</v>
      </c>
      <c r="K6312">
        <v>0</v>
      </c>
      <c r="L6312">
        <v>0</v>
      </c>
      <c r="M6312">
        <v>0</v>
      </c>
      <c r="N6312">
        <v>0</v>
      </c>
      <c r="O6312">
        <v>0</v>
      </c>
      <c r="P6312" t="s">
        <v>11130</v>
      </c>
      <c r="Q6312" t="s">
        <v>3350</v>
      </c>
    </row>
    <row r="6313" spans="1:17" x14ac:dyDescent="0.35">
      <c r="A6313">
        <v>173</v>
      </c>
      <c r="B6313" t="s">
        <v>3294</v>
      </c>
      <c r="C6313" t="s">
        <v>11131</v>
      </c>
      <c r="D6313" t="s">
        <v>194</v>
      </c>
      <c r="E6313" t="s">
        <v>3966</v>
      </c>
      <c r="F6313" t="s">
        <v>3967</v>
      </c>
      <c r="G6313">
        <v>978099</v>
      </c>
      <c r="H6313">
        <v>0</v>
      </c>
      <c r="I6313">
        <v>978099</v>
      </c>
      <c r="J6313" t="s">
        <v>3319</v>
      </c>
      <c r="K6313">
        <v>0</v>
      </c>
      <c r="L6313">
        <v>0</v>
      </c>
      <c r="M6313">
        <v>0</v>
      </c>
      <c r="N6313">
        <v>0</v>
      </c>
      <c r="O6313">
        <v>0</v>
      </c>
      <c r="P6313" t="s">
        <v>11130</v>
      </c>
      <c r="Q6313" t="s">
        <v>3350</v>
      </c>
    </row>
    <row r="6314" spans="1:17" x14ac:dyDescent="0.35">
      <c r="A6314">
        <v>174</v>
      </c>
      <c r="B6314" t="s">
        <v>3292</v>
      </c>
      <c r="C6314" t="s">
        <v>11132</v>
      </c>
      <c r="D6314" t="s">
        <v>194</v>
      </c>
      <c r="E6314" t="s">
        <v>5204</v>
      </c>
      <c r="F6314" t="s">
        <v>5205</v>
      </c>
      <c r="G6314">
        <v>134128</v>
      </c>
      <c r="H6314">
        <v>0</v>
      </c>
      <c r="I6314">
        <v>134128</v>
      </c>
      <c r="J6314" t="s">
        <v>3319</v>
      </c>
      <c r="K6314">
        <v>0</v>
      </c>
      <c r="L6314">
        <v>0</v>
      </c>
      <c r="M6314">
        <v>0</v>
      </c>
      <c r="N6314">
        <v>0</v>
      </c>
      <c r="O6314">
        <v>0</v>
      </c>
      <c r="P6314" t="s">
        <v>11133</v>
      </c>
      <c r="Q6314" t="s">
        <v>3350</v>
      </c>
    </row>
    <row r="6315" spans="1:17" x14ac:dyDescent="0.35">
      <c r="A6315">
        <v>175</v>
      </c>
      <c r="B6315" t="s">
        <v>3288</v>
      </c>
      <c r="C6315" t="s">
        <v>11134</v>
      </c>
      <c r="D6315" t="s">
        <v>194</v>
      </c>
      <c r="E6315" t="s">
        <v>3454</v>
      </c>
      <c r="F6315" t="s">
        <v>3454</v>
      </c>
      <c r="G6315">
        <v>45000</v>
      </c>
      <c r="H6315">
        <v>0</v>
      </c>
      <c r="I6315">
        <v>45000</v>
      </c>
      <c r="J6315" t="s">
        <v>3319</v>
      </c>
      <c r="K6315">
        <v>0</v>
      </c>
      <c r="L6315">
        <v>0</v>
      </c>
      <c r="M6315">
        <v>0</v>
      </c>
      <c r="N6315">
        <v>0</v>
      </c>
      <c r="O6315">
        <v>0</v>
      </c>
      <c r="P6315" t="s">
        <v>11135</v>
      </c>
      <c r="Q6315" t="s">
        <v>3350</v>
      </c>
    </row>
    <row r="6316" spans="1:17" x14ac:dyDescent="0.35">
      <c r="A6316">
        <v>176</v>
      </c>
      <c r="B6316" t="s">
        <v>3300</v>
      </c>
      <c r="C6316" t="s">
        <v>11136</v>
      </c>
      <c r="D6316" t="s">
        <v>194</v>
      </c>
      <c r="E6316" t="s">
        <v>3454</v>
      </c>
      <c r="F6316" t="s">
        <v>3454</v>
      </c>
      <c r="G6316">
        <v>309525</v>
      </c>
      <c r="H6316">
        <v>0</v>
      </c>
      <c r="I6316">
        <v>309525</v>
      </c>
      <c r="J6316" t="s">
        <v>3319</v>
      </c>
      <c r="K6316">
        <v>0</v>
      </c>
      <c r="L6316">
        <v>0</v>
      </c>
      <c r="M6316">
        <v>0</v>
      </c>
      <c r="N6316">
        <v>0</v>
      </c>
      <c r="O6316">
        <v>0</v>
      </c>
      <c r="P6316" t="s">
        <v>5202</v>
      </c>
      <c r="Q6316" t="s">
        <v>3350</v>
      </c>
    </row>
    <row r="6317" spans="1:17" x14ac:dyDescent="0.35">
      <c r="A6317">
        <v>177</v>
      </c>
      <c r="B6317" t="s">
        <v>3276</v>
      </c>
      <c r="C6317" t="s">
        <v>11137</v>
      </c>
      <c r="D6317" t="s">
        <v>194</v>
      </c>
      <c r="E6317" t="s">
        <v>3454</v>
      </c>
      <c r="F6317" t="s">
        <v>3454</v>
      </c>
      <c r="G6317">
        <v>94921</v>
      </c>
      <c r="H6317">
        <v>0</v>
      </c>
      <c r="I6317">
        <v>94921</v>
      </c>
      <c r="J6317" t="s">
        <v>3319</v>
      </c>
      <c r="K6317">
        <v>0</v>
      </c>
      <c r="L6317">
        <v>0</v>
      </c>
      <c r="M6317">
        <v>0</v>
      </c>
      <c r="N6317">
        <v>0</v>
      </c>
      <c r="O6317">
        <v>0</v>
      </c>
      <c r="P6317" t="s">
        <v>11138</v>
      </c>
      <c r="Q6317" t="s">
        <v>3350</v>
      </c>
    </row>
    <row r="6318" spans="1:17" x14ac:dyDescent="0.35">
      <c r="A6318">
        <v>178</v>
      </c>
      <c r="B6318" t="s">
        <v>3294</v>
      </c>
      <c r="C6318" t="s">
        <v>11139</v>
      </c>
      <c r="D6318" t="s">
        <v>194</v>
      </c>
      <c r="E6318" t="s">
        <v>3454</v>
      </c>
      <c r="F6318" t="s">
        <v>3454</v>
      </c>
      <c r="G6318">
        <v>3549220</v>
      </c>
      <c r="H6318">
        <v>0</v>
      </c>
      <c r="I6318">
        <v>3549220</v>
      </c>
      <c r="J6318" t="s">
        <v>3319</v>
      </c>
      <c r="K6318">
        <v>0</v>
      </c>
      <c r="L6318">
        <v>0</v>
      </c>
      <c r="M6318">
        <v>0</v>
      </c>
      <c r="N6318">
        <v>0</v>
      </c>
      <c r="O6318">
        <v>0</v>
      </c>
      <c r="P6318" t="s">
        <v>11140</v>
      </c>
      <c r="Q6318" t="s">
        <v>3350</v>
      </c>
    </row>
    <row r="6319" spans="1:17" x14ac:dyDescent="0.35">
      <c r="A6319">
        <v>179</v>
      </c>
      <c r="B6319" t="s">
        <v>3290</v>
      </c>
      <c r="C6319" t="s">
        <v>11141</v>
      </c>
      <c r="D6319" t="s">
        <v>194</v>
      </c>
      <c r="E6319" t="s">
        <v>11142</v>
      </c>
      <c r="F6319" t="s">
        <v>11143</v>
      </c>
      <c r="G6319">
        <v>74286</v>
      </c>
      <c r="H6319">
        <v>0</v>
      </c>
      <c r="I6319">
        <v>74286</v>
      </c>
      <c r="J6319" t="s">
        <v>3319</v>
      </c>
      <c r="K6319">
        <v>0</v>
      </c>
      <c r="L6319">
        <v>0</v>
      </c>
      <c r="M6319">
        <v>0</v>
      </c>
      <c r="N6319">
        <v>0</v>
      </c>
      <c r="O6319">
        <v>0</v>
      </c>
      <c r="P6319" t="s">
        <v>9599</v>
      </c>
      <c r="Q6319" t="s">
        <v>3350</v>
      </c>
    </row>
    <row r="6320" spans="1:17" x14ac:dyDescent="0.35">
      <c r="A6320">
        <v>180</v>
      </c>
      <c r="B6320" t="s">
        <v>3284</v>
      </c>
      <c r="C6320" t="s">
        <v>11144</v>
      </c>
      <c r="D6320" t="s">
        <v>194</v>
      </c>
      <c r="E6320" t="s">
        <v>3454</v>
      </c>
      <c r="F6320" t="s">
        <v>3454</v>
      </c>
      <c r="G6320">
        <v>412700</v>
      </c>
      <c r="H6320">
        <v>0</v>
      </c>
      <c r="I6320">
        <v>412700</v>
      </c>
      <c r="J6320" t="s">
        <v>3319</v>
      </c>
      <c r="K6320">
        <v>0</v>
      </c>
      <c r="L6320">
        <v>0</v>
      </c>
      <c r="M6320">
        <v>0</v>
      </c>
      <c r="N6320">
        <v>0</v>
      </c>
      <c r="O6320">
        <v>0</v>
      </c>
      <c r="P6320" t="s">
        <v>9599</v>
      </c>
      <c r="Q6320" t="s">
        <v>3350</v>
      </c>
    </row>
    <row r="6321" spans="1:17" x14ac:dyDescent="0.35">
      <c r="A6321">
        <v>181</v>
      </c>
      <c r="B6321" t="s">
        <v>3282</v>
      </c>
      <c r="C6321" t="s">
        <v>11145</v>
      </c>
      <c r="D6321" t="s">
        <v>194</v>
      </c>
      <c r="E6321" t="s">
        <v>11109</v>
      </c>
      <c r="F6321" t="s">
        <v>11110</v>
      </c>
      <c r="G6321">
        <v>37143</v>
      </c>
      <c r="H6321">
        <v>0</v>
      </c>
      <c r="I6321">
        <v>37143</v>
      </c>
      <c r="J6321" t="s">
        <v>3319</v>
      </c>
      <c r="K6321">
        <v>0</v>
      </c>
      <c r="L6321">
        <v>0</v>
      </c>
      <c r="M6321">
        <v>0</v>
      </c>
      <c r="N6321">
        <v>0</v>
      </c>
      <c r="O6321">
        <v>0</v>
      </c>
      <c r="P6321" t="s">
        <v>5202</v>
      </c>
      <c r="Q6321" t="s">
        <v>3350</v>
      </c>
    </row>
    <row r="6322" spans="1:17" x14ac:dyDescent="0.35">
      <c r="A6322">
        <v>182</v>
      </c>
      <c r="B6322" t="s">
        <v>3278</v>
      </c>
      <c r="C6322" t="s">
        <v>11146</v>
      </c>
      <c r="D6322" t="s">
        <v>194</v>
      </c>
      <c r="E6322" t="s">
        <v>5243</v>
      </c>
      <c r="F6322" t="s">
        <v>5244</v>
      </c>
      <c r="G6322">
        <v>41270</v>
      </c>
      <c r="H6322">
        <v>0</v>
      </c>
      <c r="I6322">
        <v>41270</v>
      </c>
      <c r="J6322" t="s">
        <v>3319</v>
      </c>
      <c r="K6322">
        <v>0</v>
      </c>
      <c r="L6322">
        <v>0</v>
      </c>
      <c r="M6322">
        <v>0</v>
      </c>
      <c r="N6322">
        <v>0</v>
      </c>
      <c r="O6322">
        <v>0</v>
      </c>
      <c r="P6322" t="s">
        <v>11147</v>
      </c>
      <c r="Q6322" t="s">
        <v>3350</v>
      </c>
    </row>
    <row r="6323" spans="1:17" x14ac:dyDescent="0.35">
      <c r="A6323">
        <v>183</v>
      </c>
      <c r="B6323" t="s">
        <v>3283</v>
      </c>
      <c r="C6323" t="s">
        <v>11148</v>
      </c>
      <c r="D6323" t="s">
        <v>194</v>
      </c>
      <c r="E6323" t="s">
        <v>5204</v>
      </c>
      <c r="F6323" t="s">
        <v>5205</v>
      </c>
      <c r="G6323">
        <v>82540</v>
      </c>
      <c r="H6323">
        <v>0</v>
      </c>
      <c r="I6323">
        <v>82540</v>
      </c>
      <c r="J6323" t="s">
        <v>3319</v>
      </c>
      <c r="K6323">
        <v>0</v>
      </c>
      <c r="L6323">
        <v>0</v>
      </c>
      <c r="M6323">
        <v>0</v>
      </c>
      <c r="N6323">
        <v>0</v>
      </c>
      <c r="O6323">
        <v>0</v>
      </c>
      <c r="P6323" t="s">
        <v>11149</v>
      </c>
      <c r="Q6323" t="s">
        <v>3350</v>
      </c>
    </row>
    <row r="6324" spans="1:17" x14ac:dyDescent="0.35">
      <c r="A6324">
        <v>184</v>
      </c>
      <c r="B6324" t="s">
        <v>3281</v>
      </c>
      <c r="C6324" t="s">
        <v>11150</v>
      </c>
      <c r="D6324" t="s">
        <v>194</v>
      </c>
      <c r="E6324" t="s">
        <v>11142</v>
      </c>
      <c r="F6324" t="s">
        <v>11143</v>
      </c>
      <c r="G6324">
        <v>247620</v>
      </c>
      <c r="H6324">
        <v>0</v>
      </c>
      <c r="I6324">
        <v>247620</v>
      </c>
      <c r="J6324" t="s">
        <v>3319</v>
      </c>
      <c r="K6324">
        <v>0</v>
      </c>
      <c r="L6324">
        <v>0</v>
      </c>
      <c r="M6324">
        <v>0</v>
      </c>
      <c r="N6324">
        <v>0</v>
      </c>
      <c r="O6324">
        <v>0</v>
      </c>
      <c r="P6324" t="s">
        <v>11133</v>
      </c>
      <c r="Q6324" t="s">
        <v>3350</v>
      </c>
    </row>
    <row r="6325" spans="1:17" x14ac:dyDescent="0.35">
      <c r="A6325">
        <v>185</v>
      </c>
      <c r="B6325" t="s">
        <v>3299</v>
      </c>
      <c r="C6325" t="s">
        <v>11151</v>
      </c>
      <c r="D6325" t="s">
        <v>194</v>
      </c>
      <c r="E6325" t="s">
        <v>11142</v>
      </c>
      <c r="F6325" t="s">
        <v>11143</v>
      </c>
      <c r="G6325">
        <v>185715</v>
      </c>
      <c r="H6325">
        <v>0</v>
      </c>
      <c r="I6325">
        <v>185715</v>
      </c>
      <c r="J6325" t="s">
        <v>3319</v>
      </c>
      <c r="K6325">
        <v>0</v>
      </c>
      <c r="L6325">
        <v>0</v>
      </c>
      <c r="M6325">
        <v>0</v>
      </c>
      <c r="N6325">
        <v>0</v>
      </c>
      <c r="O6325">
        <v>0</v>
      </c>
      <c r="P6325" t="s">
        <v>11152</v>
      </c>
      <c r="Q6325" t="s">
        <v>3350</v>
      </c>
    </row>
    <row r="6326" spans="1:17" x14ac:dyDescent="0.35">
      <c r="A6326">
        <v>186</v>
      </c>
      <c r="B6326" t="s">
        <v>3290</v>
      </c>
      <c r="C6326" t="s">
        <v>11153</v>
      </c>
      <c r="D6326" t="s">
        <v>194</v>
      </c>
      <c r="E6326" t="s">
        <v>11154</v>
      </c>
      <c r="F6326" t="s">
        <v>11155</v>
      </c>
      <c r="G6326">
        <v>99048</v>
      </c>
      <c r="H6326">
        <v>0</v>
      </c>
      <c r="I6326">
        <v>99048</v>
      </c>
      <c r="J6326" t="s">
        <v>3319</v>
      </c>
      <c r="K6326">
        <v>0</v>
      </c>
      <c r="L6326">
        <v>0</v>
      </c>
      <c r="M6326">
        <v>0</v>
      </c>
      <c r="N6326">
        <v>0</v>
      </c>
      <c r="O6326">
        <v>0</v>
      </c>
      <c r="P6326" t="s">
        <v>5202</v>
      </c>
      <c r="Q6326" t="s">
        <v>3350</v>
      </c>
    </row>
    <row r="6327" spans="1:17" x14ac:dyDescent="0.35">
      <c r="A6327">
        <v>187</v>
      </c>
      <c r="B6327" t="s">
        <v>3298</v>
      </c>
      <c r="C6327" t="s">
        <v>11156</v>
      </c>
      <c r="D6327" t="s">
        <v>194</v>
      </c>
      <c r="E6327" t="s">
        <v>5278</v>
      </c>
      <c r="F6327" t="s">
        <v>5279</v>
      </c>
      <c r="G6327">
        <v>12000</v>
      </c>
      <c r="H6327">
        <v>0</v>
      </c>
      <c r="I6327">
        <v>12000</v>
      </c>
      <c r="J6327" t="s">
        <v>3319</v>
      </c>
      <c r="K6327">
        <v>0</v>
      </c>
      <c r="L6327">
        <v>0</v>
      </c>
      <c r="M6327">
        <v>0</v>
      </c>
      <c r="N6327">
        <v>0</v>
      </c>
      <c r="O6327">
        <v>0</v>
      </c>
      <c r="P6327" t="s">
        <v>5202</v>
      </c>
      <c r="Q6327" t="s">
        <v>3350</v>
      </c>
    </row>
    <row r="6328" spans="1:17" x14ac:dyDescent="0.35">
      <c r="A6328">
        <v>188</v>
      </c>
      <c r="B6328" t="s">
        <v>3288</v>
      </c>
      <c r="C6328" t="s">
        <v>11157</v>
      </c>
      <c r="D6328" t="s">
        <v>194</v>
      </c>
      <c r="E6328" t="s">
        <v>11109</v>
      </c>
      <c r="F6328" t="s">
        <v>11110</v>
      </c>
      <c r="G6328">
        <v>76350</v>
      </c>
      <c r="H6328">
        <v>0</v>
      </c>
      <c r="I6328">
        <v>76350</v>
      </c>
      <c r="J6328" t="s">
        <v>3319</v>
      </c>
      <c r="K6328">
        <v>0</v>
      </c>
      <c r="L6328">
        <v>0</v>
      </c>
      <c r="M6328">
        <v>0</v>
      </c>
      <c r="N6328">
        <v>0</v>
      </c>
      <c r="O6328">
        <v>0</v>
      </c>
      <c r="P6328" t="s">
        <v>5202</v>
      </c>
      <c r="Q6328" t="s">
        <v>3350</v>
      </c>
    </row>
    <row r="6329" spans="1:17" x14ac:dyDescent="0.35">
      <c r="A6329">
        <v>189</v>
      </c>
      <c r="B6329" t="s">
        <v>3290</v>
      </c>
      <c r="C6329" t="s">
        <v>11158</v>
      </c>
      <c r="D6329" t="s">
        <v>194</v>
      </c>
      <c r="E6329" t="s">
        <v>5204</v>
      </c>
      <c r="F6329" t="s">
        <v>5205</v>
      </c>
      <c r="G6329">
        <v>82540</v>
      </c>
      <c r="H6329">
        <v>0</v>
      </c>
      <c r="I6329">
        <v>82540</v>
      </c>
      <c r="J6329" t="s">
        <v>3319</v>
      </c>
      <c r="K6329">
        <v>0</v>
      </c>
      <c r="L6329">
        <v>0</v>
      </c>
      <c r="M6329">
        <v>0</v>
      </c>
      <c r="N6329">
        <v>0</v>
      </c>
      <c r="O6329">
        <v>0</v>
      </c>
      <c r="P6329" t="s">
        <v>5202</v>
      </c>
      <c r="Q6329" t="s">
        <v>3350</v>
      </c>
    </row>
    <row r="6330" spans="1:17" x14ac:dyDescent="0.35">
      <c r="A6330">
        <v>190</v>
      </c>
      <c r="B6330" t="s">
        <v>3275</v>
      </c>
      <c r="C6330" t="s">
        <v>11159</v>
      </c>
      <c r="D6330" t="s">
        <v>194</v>
      </c>
      <c r="E6330" t="s">
        <v>11160</v>
      </c>
      <c r="F6330" t="s">
        <v>11161</v>
      </c>
      <c r="G6330">
        <v>66032</v>
      </c>
      <c r="H6330">
        <v>0</v>
      </c>
      <c r="I6330">
        <v>66032</v>
      </c>
      <c r="J6330" t="s">
        <v>3319</v>
      </c>
      <c r="K6330">
        <v>0</v>
      </c>
      <c r="L6330">
        <v>0</v>
      </c>
      <c r="M6330">
        <v>0</v>
      </c>
      <c r="N6330">
        <v>0</v>
      </c>
      <c r="O6330">
        <v>0</v>
      </c>
      <c r="P6330" t="s">
        <v>5202</v>
      </c>
      <c r="Q6330" t="s">
        <v>3350</v>
      </c>
    </row>
    <row r="6331" spans="1:17" x14ac:dyDescent="0.35">
      <c r="A6331">
        <v>191</v>
      </c>
      <c r="B6331" t="s">
        <v>3284</v>
      </c>
      <c r="C6331" t="s">
        <v>11162</v>
      </c>
      <c r="D6331" t="s">
        <v>194</v>
      </c>
      <c r="E6331" t="s">
        <v>11160</v>
      </c>
      <c r="F6331" t="s">
        <v>11161</v>
      </c>
      <c r="G6331">
        <v>2232707</v>
      </c>
      <c r="H6331">
        <v>0</v>
      </c>
      <c r="I6331">
        <v>2232707</v>
      </c>
      <c r="J6331" t="s">
        <v>3319</v>
      </c>
      <c r="K6331">
        <v>0</v>
      </c>
      <c r="L6331">
        <v>0</v>
      </c>
      <c r="M6331">
        <v>0</v>
      </c>
      <c r="N6331">
        <v>0</v>
      </c>
      <c r="O6331">
        <v>0</v>
      </c>
      <c r="P6331" t="s">
        <v>5202</v>
      </c>
      <c r="Q6331" t="s">
        <v>3350</v>
      </c>
    </row>
    <row r="6332" spans="1:17" x14ac:dyDescent="0.35">
      <c r="A6332">
        <v>192</v>
      </c>
      <c r="B6332" t="s">
        <v>3281</v>
      </c>
      <c r="C6332" t="s">
        <v>11163</v>
      </c>
      <c r="D6332" t="s">
        <v>194</v>
      </c>
      <c r="E6332" t="s">
        <v>11109</v>
      </c>
      <c r="F6332" t="s">
        <v>11110</v>
      </c>
      <c r="G6332">
        <v>673526</v>
      </c>
      <c r="H6332">
        <v>0</v>
      </c>
      <c r="I6332">
        <v>673526</v>
      </c>
      <c r="J6332" t="s">
        <v>3319</v>
      </c>
      <c r="K6332">
        <v>0</v>
      </c>
      <c r="L6332">
        <v>0</v>
      </c>
      <c r="M6332">
        <v>0</v>
      </c>
      <c r="N6332">
        <v>0</v>
      </c>
      <c r="O6332">
        <v>0</v>
      </c>
      <c r="P6332" t="s">
        <v>5202</v>
      </c>
      <c r="Q6332" t="s">
        <v>3350</v>
      </c>
    </row>
    <row r="6333" spans="1:17" x14ac:dyDescent="0.35">
      <c r="A6333">
        <v>193</v>
      </c>
      <c r="B6333" t="s">
        <v>3283</v>
      </c>
      <c r="C6333" t="s">
        <v>11164</v>
      </c>
      <c r="D6333" t="s">
        <v>194</v>
      </c>
      <c r="E6333" t="s">
        <v>11165</v>
      </c>
      <c r="F6333" t="s">
        <v>11166</v>
      </c>
      <c r="G6333">
        <v>4315191</v>
      </c>
      <c r="H6333">
        <v>0</v>
      </c>
      <c r="I6333">
        <v>4315191</v>
      </c>
      <c r="J6333" t="s">
        <v>3319</v>
      </c>
      <c r="K6333">
        <v>0</v>
      </c>
      <c r="L6333">
        <v>0</v>
      </c>
      <c r="M6333">
        <v>0</v>
      </c>
      <c r="N6333">
        <v>0</v>
      </c>
      <c r="O6333">
        <v>0</v>
      </c>
      <c r="P6333" t="s">
        <v>5202</v>
      </c>
      <c r="Q6333" t="s">
        <v>3350</v>
      </c>
    </row>
    <row r="6334" spans="1:17" x14ac:dyDescent="0.35">
      <c r="A6334">
        <v>194</v>
      </c>
      <c r="B6334" t="s">
        <v>3283</v>
      </c>
      <c r="C6334" t="s">
        <v>11167</v>
      </c>
      <c r="D6334" t="s">
        <v>194</v>
      </c>
      <c r="E6334" t="s">
        <v>11109</v>
      </c>
      <c r="F6334" t="s">
        <v>11110</v>
      </c>
      <c r="G6334">
        <v>132064</v>
      </c>
      <c r="H6334">
        <v>0</v>
      </c>
      <c r="I6334">
        <v>132064</v>
      </c>
      <c r="J6334" t="s">
        <v>3319</v>
      </c>
      <c r="K6334">
        <v>0</v>
      </c>
      <c r="L6334">
        <v>0</v>
      </c>
      <c r="M6334">
        <v>0</v>
      </c>
      <c r="N6334">
        <v>0</v>
      </c>
      <c r="O6334">
        <v>0</v>
      </c>
      <c r="P6334" t="s">
        <v>5202</v>
      </c>
      <c r="Q6334" t="s">
        <v>3350</v>
      </c>
    </row>
    <row r="6335" spans="1:17" x14ac:dyDescent="0.35">
      <c r="A6335">
        <v>195</v>
      </c>
      <c r="B6335" t="s">
        <v>3290</v>
      </c>
      <c r="C6335" t="s">
        <v>11168</v>
      </c>
      <c r="D6335" t="s">
        <v>194</v>
      </c>
      <c r="E6335" t="s">
        <v>5204</v>
      </c>
      <c r="F6335" t="s">
        <v>5205</v>
      </c>
      <c r="G6335">
        <v>135778</v>
      </c>
      <c r="H6335">
        <v>0</v>
      </c>
      <c r="I6335">
        <v>135778</v>
      </c>
      <c r="J6335" t="s">
        <v>3319</v>
      </c>
      <c r="K6335">
        <v>0</v>
      </c>
      <c r="L6335">
        <v>0</v>
      </c>
      <c r="M6335">
        <v>0</v>
      </c>
      <c r="N6335">
        <v>0</v>
      </c>
      <c r="O6335">
        <v>0</v>
      </c>
      <c r="P6335" t="s">
        <v>5202</v>
      </c>
      <c r="Q6335" t="s">
        <v>3350</v>
      </c>
    </row>
    <row r="6336" spans="1:17" x14ac:dyDescent="0.35">
      <c r="A6336">
        <v>196</v>
      </c>
      <c r="B6336" t="s">
        <v>3290</v>
      </c>
      <c r="C6336" t="s">
        <v>11169</v>
      </c>
      <c r="D6336" t="s">
        <v>194</v>
      </c>
      <c r="E6336" t="s">
        <v>5204</v>
      </c>
      <c r="F6336" t="s">
        <v>5205</v>
      </c>
      <c r="G6336">
        <v>2208358</v>
      </c>
      <c r="H6336">
        <v>0</v>
      </c>
      <c r="I6336">
        <v>2208358</v>
      </c>
      <c r="J6336" t="s">
        <v>3319</v>
      </c>
      <c r="K6336">
        <v>0</v>
      </c>
      <c r="L6336">
        <v>0</v>
      </c>
      <c r="M6336">
        <v>0</v>
      </c>
      <c r="N6336">
        <v>0</v>
      </c>
      <c r="O6336">
        <v>0</v>
      </c>
      <c r="P6336" t="s">
        <v>5202</v>
      </c>
      <c r="Q6336" t="s">
        <v>3350</v>
      </c>
    </row>
    <row r="6337" spans="1:17" x14ac:dyDescent="0.35">
      <c r="A6337">
        <v>197</v>
      </c>
      <c r="B6337" t="s">
        <v>3290</v>
      </c>
      <c r="C6337" t="s">
        <v>11170</v>
      </c>
      <c r="D6337" t="s">
        <v>194</v>
      </c>
      <c r="E6337" t="s">
        <v>11109</v>
      </c>
      <c r="F6337" t="s">
        <v>11110</v>
      </c>
      <c r="G6337">
        <v>113905</v>
      </c>
      <c r="H6337">
        <v>0</v>
      </c>
      <c r="I6337">
        <v>113905</v>
      </c>
      <c r="J6337" t="s">
        <v>3319</v>
      </c>
      <c r="K6337">
        <v>0</v>
      </c>
      <c r="L6337">
        <v>0</v>
      </c>
      <c r="M6337">
        <v>0</v>
      </c>
      <c r="N6337">
        <v>0</v>
      </c>
      <c r="O6337">
        <v>0</v>
      </c>
      <c r="P6337" t="s">
        <v>5202</v>
      </c>
      <c r="Q6337" t="s">
        <v>3350</v>
      </c>
    </row>
    <row r="6338" spans="1:17" x14ac:dyDescent="0.35">
      <c r="A6338">
        <v>198</v>
      </c>
      <c r="B6338" t="s">
        <v>3283</v>
      </c>
      <c r="C6338" t="s">
        <v>11171</v>
      </c>
      <c r="D6338" t="s">
        <v>193</v>
      </c>
      <c r="E6338" t="s">
        <v>4446</v>
      </c>
      <c r="F6338" t="s">
        <v>4447</v>
      </c>
      <c r="G6338">
        <v>301506</v>
      </c>
      <c r="H6338">
        <v>274096</v>
      </c>
      <c r="I6338">
        <v>0</v>
      </c>
      <c r="J6338" t="s">
        <v>3319</v>
      </c>
      <c r="K6338">
        <v>27410</v>
      </c>
      <c r="L6338">
        <v>0</v>
      </c>
      <c r="M6338">
        <v>0</v>
      </c>
      <c r="N6338">
        <v>0</v>
      </c>
      <c r="O6338">
        <v>0</v>
      </c>
      <c r="P6338" t="s">
        <v>7430</v>
      </c>
      <c r="Q6338" t="s">
        <v>3350</v>
      </c>
    </row>
    <row r="6339" spans="1:17" x14ac:dyDescent="0.35">
      <c r="A6339">
        <v>199</v>
      </c>
      <c r="B6339" t="s">
        <v>3276</v>
      </c>
      <c r="C6339" t="s">
        <v>11172</v>
      </c>
      <c r="D6339" t="s">
        <v>193</v>
      </c>
      <c r="E6339" t="s">
        <v>4300</v>
      </c>
      <c r="F6339" t="s">
        <v>4301</v>
      </c>
      <c r="G6339">
        <v>4410700</v>
      </c>
      <c r="H6339">
        <v>0</v>
      </c>
      <c r="I6339">
        <v>4410700</v>
      </c>
      <c r="J6339" t="s">
        <v>3319</v>
      </c>
      <c r="K6339">
        <v>0</v>
      </c>
      <c r="L6339">
        <v>0</v>
      </c>
      <c r="M6339">
        <v>0</v>
      </c>
      <c r="N6339">
        <v>0</v>
      </c>
      <c r="O6339">
        <v>0</v>
      </c>
      <c r="P6339" t="s">
        <v>11173</v>
      </c>
      <c r="Q6339" t="s">
        <v>3350</v>
      </c>
    </row>
    <row r="6340" spans="1:17" x14ac:dyDescent="0.35">
      <c r="A6340">
        <v>200</v>
      </c>
      <c r="B6340" t="s">
        <v>3276</v>
      </c>
      <c r="C6340" t="s">
        <v>11174</v>
      </c>
      <c r="D6340" t="s">
        <v>193</v>
      </c>
      <c r="E6340" t="s">
        <v>443</v>
      </c>
      <c r="F6340" t="s">
        <v>444</v>
      </c>
      <c r="G6340">
        <v>5452799</v>
      </c>
      <c r="H6340">
        <v>1069182</v>
      </c>
      <c r="I6340">
        <v>4276699</v>
      </c>
      <c r="J6340" t="s">
        <v>3319</v>
      </c>
      <c r="K6340">
        <v>106918</v>
      </c>
      <c r="L6340">
        <v>0</v>
      </c>
      <c r="M6340">
        <v>0</v>
      </c>
      <c r="N6340">
        <v>0</v>
      </c>
      <c r="O6340">
        <v>0</v>
      </c>
      <c r="P6340" t="s">
        <v>4036</v>
      </c>
      <c r="Q6340" t="s">
        <v>3350</v>
      </c>
    </row>
    <row r="6341" spans="1:17" x14ac:dyDescent="0.35">
      <c r="A6341">
        <v>201</v>
      </c>
      <c r="B6341" t="s">
        <v>3282</v>
      </c>
      <c r="C6341" t="s">
        <v>11175</v>
      </c>
      <c r="D6341" t="s">
        <v>193</v>
      </c>
      <c r="E6341" t="s">
        <v>443</v>
      </c>
      <c r="F6341" t="s">
        <v>444</v>
      </c>
      <c r="G6341">
        <v>10457845</v>
      </c>
      <c r="H6341">
        <v>2050618</v>
      </c>
      <c r="I6341">
        <v>8202165</v>
      </c>
      <c r="J6341" t="s">
        <v>3319</v>
      </c>
      <c r="K6341">
        <v>205062</v>
      </c>
      <c r="L6341">
        <v>0</v>
      </c>
      <c r="M6341">
        <v>0</v>
      </c>
      <c r="N6341">
        <v>0</v>
      </c>
      <c r="O6341">
        <v>0</v>
      </c>
      <c r="P6341" t="s">
        <v>4036</v>
      </c>
      <c r="Q6341" t="s">
        <v>3350</v>
      </c>
    </row>
    <row r="6342" spans="1:17" x14ac:dyDescent="0.35">
      <c r="A6342">
        <v>202</v>
      </c>
      <c r="B6342" t="s">
        <v>3287</v>
      </c>
      <c r="C6342" t="s">
        <v>11176</v>
      </c>
      <c r="D6342" t="s">
        <v>193</v>
      </c>
      <c r="E6342" t="s">
        <v>443</v>
      </c>
      <c r="F6342" t="s">
        <v>444</v>
      </c>
      <c r="G6342">
        <v>2058717</v>
      </c>
      <c r="H6342">
        <v>403703</v>
      </c>
      <c r="I6342">
        <v>1614644</v>
      </c>
      <c r="J6342" t="s">
        <v>3319</v>
      </c>
      <c r="K6342">
        <v>40370</v>
      </c>
      <c r="L6342">
        <v>0</v>
      </c>
      <c r="M6342">
        <v>0</v>
      </c>
      <c r="N6342">
        <v>0</v>
      </c>
      <c r="O6342">
        <v>0</v>
      </c>
      <c r="P6342" t="s">
        <v>4036</v>
      </c>
      <c r="Q6342" t="s">
        <v>3350</v>
      </c>
    </row>
    <row r="6343" spans="1:17" x14ac:dyDescent="0.35">
      <c r="A6343">
        <v>203</v>
      </c>
      <c r="B6343" t="s">
        <v>3292</v>
      </c>
      <c r="C6343" t="s">
        <v>11177</v>
      </c>
      <c r="D6343" t="s">
        <v>193</v>
      </c>
      <c r="E6343" t="s">
        <v>443</v>
      </c>
      <c r="F6343" t="s">
        <v>444</v>
      </c>
      <c r="G6343">
        <v>526783</v>
      </c>
      <c r="H6343">
        <v>103288</v>
      </c>
      <c r="I6343">
        <v>413166</v>
      </c>
      <c r="J6343" t="s">
        <v>3319</v>
      </c>
      <c r="K6343">
        <v>10329</v>
      </c>
      <c r="L6343">
        <v>0</v>
      </c>
      <c r="M6343">
        <v>0</v>
      </c>
      <c r="N6343">
        <v>0</v>
      </c>
      <c r="O6343">
        <v>0</v>
      </c>
      <c r="P6343" t="s">
        <v>4036</v>
      </c>
      <c r="Q6343" t="s">
        <v>3350</v>
      </c>
    </row>
    <row r="6344" spans="1:17" x14ac:dyDescent="0.35">
      <c r="A6344">
        <v>204</v>
      </c>
      <c r="B6344" t="s">
        <v>3276</v>
      </c>
      <c r="C6344" t="s">
        <v>11178</v>
      </c>
      <c r="D6344" t="s">
        <v>193</v>
      </c>
      <c r="E6344" t="s">
        <v>443</v>
      </c>
      <c r="F6344" t="s">
        <v>444</v>
      </c>
      <c r="G6344">
        <v>615542</v>
      </c>
      <c r="H6344">
        <v>33016</v>
      </c>
      <c r="I6344">
        <v>579224</v>
      </c>
      <c r="J6344" t="s">
        <v>3319</v>
      </c>
      <c r="K6344">
        <v>3302</v>
      </c>
      <c r="L6344">
        <v>0</v>
      </c>
      <c r="M6344">
        <v>0</v>
      </c>
      <c r="N6344">
        <v>0</v>
      </c>
      <c r="O6344">
        <v>0</v>
      </c>
      <c r="P6344" t="s">
        <v>4036</v>
      </c>
      <c r="Q6344" t="s">
        <v>3350</v>
      </c>
    </row>
    <row r="6345" spans="1:17" x14ac:dyDescent="0.35">
      <c r="A6345">
        <v>205</v>
      </c>
      <c r="B6345" t="s">
        <v>3275</v>
      </c>
      <c r="C6345" t="s">
        <v>11179</v>
      </c>
      <c r="D6345" t="s">
        <v>193</v>
      </c>
      <c r="E6345" t="s">
        <v>443</v>
      </c>
      <c r="F6345" t="s">
        <v>444</v>
      </c>
      <c r="G6345">
        <v>915775</v>
      </c>
      <c r="H6345">
        <v>49488</v>
      </c>
      <c r="I6345">
        <v>861338</v>
      </c>
      <c r="J6345" t="s">
        <v>3319</v>
      </c>
      <c r="K6345">
        <v>4949</v>
      </c>
      <c r="L6345">
        <v>0</v>
      </c>
      <c r="M6345">
        <v>0</v>
      </c>
      <c r="N6345">
        <v>0</v>
      </c>
      <c r="O6345">
        <v>0</v>
      </c>
      <c r="P6345" t="s">
        <v>4036</v>
      </c>
      <c r="Q6345" t="s">
        <v>3350</v>
      </c>
    </row>
    <row r="6346" spans="1:17" x14ac:dyDescent="0.35">
      <c r="A6346">
        <v>206</v>
      </c>
      <c r="B6346" t="s">
        <v>3282</v>
      </c>
      <c r="C6346" t="s">
        <v>11180</v>
      </c>
      <c r="D6346" t="s">
        <v>193</v>
      </c>
      <c r="E6346" t="s">
        <v>443</v>
      </c>
      <c r="F6346" t="s">
        <v>444</v>
      </c>
      <c r="G6346">
        <v>961511</v>
      </c>
      <c r="H6346">
        <v>16496</v>
      </c>
      <c r="I6346">
        <v>943365</v>
      </c>
      <c r="J6346" t="s">
        <v>3319</v>
      </c>
      <c r="K6346">
        <v>1650</v>
      </c>
      <c r="L6346">
        <v>0</v>
      </c>
      <c r="M6346">
        <v>0</v>
      </c>
      <c r="N6346">
        <v>0</v>
      </c>
      <c r="O6346">
        <v>0</v>
      </c>
      <c r="P6346" t="s">
        <v>4036</v>
      </c>
      <c r="Q6346" t="s">
        <v>3350</v>
      </c>
    </row>
    <row r="6347" spans="1:17" x14ac:dyDescent="0.35">
      <c r="A6347">
        <v>207</v>
      </c>
      <c r="B6347" t="s">
        <v>3283</v>
      </c>
      <c r="C6347" t="s">
        <v>11181</v>
      </c>
      <c r="D6347" t="s">
        <v>193</v>
      </c>
      <c r="E6347" t="s">
        <v>443</v>
      </c>
      <c r="F6347" t="s">
        <v>444</v>
      </c>
      <c r="G6347">
        <v>647262</v>
      </c>
      <c r="H6347">
        <v>15587</v>
      </c>
      <c r="I6347">
        <v>630116</v>
      </c>
      <c r="J6347" t="s">
        <v>3319</v>
      </c>
      <c r="K6347">
        <v>1559</v>
      </c>
      <c r="L6347">
        <v>0</v>
      </c>
      <c r="M6347">
        <v>0</v>
      </c>
      <c r="N6347">
        <v>0</v>
      </c>
      <c r="O6347">
        <v>0</v>
      </c>
      <c r="P6347" t="s">
        <v>4036</v>
      </c>
      <c r="Q6347" t="s">
        <v>3350</v>
      </c>
    </row>
    <row r="6348" spans="1:17" x14ac:dyDescent="0.35">
      <c r="A6348">
        <v>208</v>
      </c>
      <c r="B6348" t="s">
        <v>3277</v>
      </c>
      <c r="C6348" t="s">
        <v>11182</v>
      </c>
      <c r="D6348" t="s">
        <v>193</v>
      </c>
      <c r="E6348" t="s">
        <v>443</v>
      </c>
      <c r="F6348" t="s">
        <v>444</v>
      </c>
      <c r="G6348">
        <v>543346</v>
      </c>
      <c r="H6348">
        <v>16480</v>
      </c>
      <c r="I6348">
        <v>525218</v>
      </c>
      <c r="J6348" t="s">
        <v>3319</v>
      </c>
      <c r="K6348">
        <v>1648</v>
      </c>
      <c r="L6348">
        <v>0</v>
      </c>
      <c r="M6348">
        <v>0</v>
      </c>
      <c r="N6348">
        <v>0</v>
      </c>
      <c r="O6348">
        <v>0</v>
      </c>
      <c r="P6348" t="s">
        <v>4036</v>
      </c>
      <c r="Q6348" t="s">
        <v>3350</v>
      </c>
    </row>
    <row r="6349" spans="1:17" x14ac:dyDescent="0.35">
      <c r="A6349">
        <v>209</v>
      </c>
      <c r="B6349" t="s">
        <v>3291</v>
      </c>
      <c r="C6349" t="s">
        <v>11183</v>
      </c>
      <c r="D6349" t="s">
        <v>193</v>
      </c>
      <c r="E6349" t="s">
        <v>3635</v>
      </c>
      <c r="F6349" t="s">
        <v>3636</v>
      </c>
      <c r="G6349">
        <v>33918003</v>
      </c>
      <c r="H6349">
        <v>0</v>
      </c>
      <c r="I6349">
        <v>33918003</v>
      </c>
      <c r="J6349" t="s">
        <v>3319</v>
      </c>
      <c r="K6349">
        <v>0</v>
      </c>
      <c r="L6349">
        <v>0</v>
      </c>
      <c r="M6349">
        <v>0</v>
      </c>
      <c r="N6349">
        <v>0</v>
      </c>
      <c r="O6349">
        <v>0</v>
      </c>
      <c r="P6349" t="s">
        <v>6596</v>
      </c>
      <c r="Q6349" t="s">
        <v>3350</v>
      </c>
    </row>
    <row r="6350" spans="1:17" x14ac:dyDescent="0.35">
      <c r="A6350">
        <v>210</v>
      </c>
      <c r="B6350" t="s">
        <v>3280</v>
      </c>
      <c r="C6350" t="s">
        <v>11184</v>
      </c>
      <c r="D6350" t="s">
        <v>193</v>
      </c>
      <c r="E6350" t="s">
        <v>4066</v>
      </c>
      <c r="F6350" t="s">
        <v>4067</v>
      </c>
      <c r="G6350">
        <v>15570869</v>
      </c>
      <c r="H6350">
        <v>14155335</v>
      </c>
      <c r="I6350">
        <v>0</v>
      </c>
      <c r="J6350" t="s">
        <v>3319</v>
      </c>
      <c r="K6350">
        <v>1415534</v>
      </c>
      <c r="L6350">
        <v>0</v>
      </c>
      <c r="M6350">
        <v>0</v>
      </c>
      <c r="N6350">
        <v>0</v>
      </c>
      <c r="O6350">
        <v>0</v>
      </c>
      <c r="P6350" t="s">
        <v>11185</v>
      </c>
      <c r="Q6350" t="s">
        <v>3350</v>
      </c>
    </row>
    <row r="6351" spans="1:17" x14ac:dyDescent="0.35">
      <c r="A6351">
        <v>211</v>
      </c>
      <c r="B6351" t="s">
        <v>3285</v>
      </c>
      <c r="C6351" t="s">
        <v>11186</v>
      </c>
      <c r="D6351" t="s">
        <v>193</v>
      </c>
      <c r="E6351" t="s">
        <v>4459</v>
      </c>
      <c r="F6351" t="s">
        <v>4460</v>
      </c>
      <c r="G6351">
        <v>2540384</v>
      </c>
      <c r="H6351">
        <v>2309440</v>
      </c>
      <c r="I6351">
        <v>0</v>
      </c>
      <c r="J6351" t="s">
        <v>3319</v>
      </c>
      <c r="K6351">
        <v>230944</v>
      </c>
      <c r="L6351">
        <v>0</v>
      </c>
      <c r="M6351">
        <v>0</v>
      </c>
      <c r="N6351">
        <v>0</v>
      </c>
      <c r="O6351">
        <v>0</v>
      </c>
      <c r="P6351" t="s">
        <v>10430</v>
      </c>
      <c r="Q6351" t="s">
        <v>3350</v>
      </c>
    </row>
    <row r="6352" spans="1:17" x14ac:dyDescent="0.35">
      <c r="A6352">
        <v>212</v>
      </c>
      <c r="B6352" t="s">
        <v>3293</v>
      </c>
      <c r="C6352" t="s">
        <v>11187</v>
      </c>
      <c r="D6352" t="s">
        <v>193</v>
      </c>
      <c r="E6352" t="s">
        <v>3705</v>
      </c>
      <c r="F6352" t="s">
        <v>3706</v>
      </c>
      <c r="G6352">
        <v>1834924</v>
      </c>
      <c r="H6352">
        <v>1668113</v>
      </c>
      <c r="I6352">
        <v>0</v>
      </c>
      <c r="J6352" t="s">
        <v>3319</v>
      </c>
      <c r="K6352">
        <v>166811</v>
      </c>
      <c r="L6352">
        <v>0</v>
      </c>
      <c r="M6352">
        <v>0</v>
      </c>
      <c r="N6352">
        <v>0</v>
      </c>
      <c r="O6352">
        <v>0</v>
      </c>
      <c r="P6352" t="s">
        <v>11188</v>
      </c>
      <c r="Q6352" t="s">
        <v>3350</v>
      </c>
    </row>
    <row r="6353" spans="1:17" x14ac:dyDescent="0.35">
      <c r="A6353">
        <v>213</v>
      </c>
      <c r="B6353" t="s">
        <v>3293</v>
      </c>
      <c r="C6353" t="s">
        <v>11189</v>
      </c>
      <c r="D6353" t="s">
        <v>193</v>
      </c>
      <c r="E6353" t="s">
        <v>3705</v>
      </c>
      <c r="F6353" t="s">
        <v>3706</v>
      </c>
      <c r="G6353">
        <v>2234111</v>
      </c>
      <c r="H6353">
        <v>2031010</v>
      </c>
      <c r="I6353">
        <v>0</v>
      </c>
      <c r="J6353" t="s">
        <v>3319</v>
      </c>
      <c r="K6353">
        <v>203101</v>
      </c>
      <c r="L6353">
        <v>0</v>
      </c>
      <c r="M6353">
        <v>0</v>
      </c>
      <c r="N6353">
        <v>0</v>
      </c>
      <c r="O6353">
        <v>0</v>
      </c>
      <c r="P6353" t="s">
        <v>11188</v>
      </c>
      <c r="Q6353" t="s">
        <v>3350</v>
      </c>
    </row>
    <row r="6354" spans="1:17" x14ac:dyDescent="0.35">
      <c r="A6354">
        <v>214</v>
      </c>
      <c r="B6354" t="s">
        <v>3278</v>
      </c>
      <c r="C6354" t="s">
        <v>11190</v>
      </c>
      <c r="D6354" t="s">
        <v>193</v>
      </c>
      <c r="E6354" t="s">
        <v>3705</v>
      </c>
      <c r="F6354" t="s">
        <v>3706</v>
      </c>
      <c r="G6354">
        <v>3509112</v>
      </c>
      <c r="H6354">
        <v>0</v>
      </c>
      <c r="I6354">
        <v>3509112</v>
      </c>
      <c r="J6354" t="s">
        <v>3319</v>
      </c>
      <c r="K6354">
        <v>0</v>
      </c>
      <c r="L6354">
        <v>0</v>
      </c>
      <c r="M6354">
        <v>0</v>
      </c>
      <c r="N6354">
        <v>0</v>
      </c>
      <c r="O6354">
        <v>0</v>
      </c>
      <c r="P6354" t="s">
        <v>11191</v>
      </c>
      <c r="Q6354" t="s">
        <v>3350</v>
      </c>
    </row>
    <row r="6355" spans="1:17" x14ac:dyDescent="0.35">
      <c r="A6355">
        <v>215</v>
      </c>
      <c r="B6355" t="s">
        <v>3278</v>
      </c>
      <c r="C6355" t="s">
        <v>11192</v>
      </c>
      <c r="D6355" t="s">
        <v>193</v>
      </c>
      <c r="E6355" t="s">
        <v>3705</v>
      </c>
      <c r="F6355" t="s">
        <v>3706</v>
      </c>
      <c r="G6355">
        <v>71221</v>
      </c>
      <c r="H6355">
        <v>0</v>
      </c>
      <c r="I6355">
        <v>71221</v>
      </c>
      <c r="J6355" t="s">
        <v>3319</v>
      </c>
      <c r="K6355">
        <v>0</v>
      </c>
      <c r="L6355">
        <v>0</v>
      </c>
      <c r="M6355">
        <v>0</v>
      </c>
      <c r="N6355">
        <v>0</v>
      </c>
      <c r="O6355">
        <v>0</v>
      </c>
      <c r="P6355" t="s">
        <v>11191</v>
      </c>
      <c r="Q6355" t="s">
        <v>3350</v>
      </c>
    </row>
    <row r="6356" spans="1:17" x14ac:dyDescent="0.35">
      <c r="A6356">
        <v>216</v>
      </c>
      <c r="B6356" t="s">
        <v>3285</v>
      </c>
      <c r="C6356" t="s">
        <v>11193</v>
      </c>
      <c r="D6356" t="s">
        <v>193</v>
      </c>
      <c r="E6356" t="s">
        <v>510</v>
      </c>
      <c r="F6356" t="s">
        <v>3696</v>
      </c>
      <c r="G6356">
        <v>1184000</v>
      </c>
      <c r="H6356">
        <v>1076364</v>
      </c>
      <c r="I6356">
        <v>0</v>
      </c>
      <c r="J6356" t="s">
        <v>3319</v>
      </c>
      <c r="K6356">
        <v>107636</v>
      </c>
      <c r="L6356">
        <v>0</v>
      </c>
      <c r="M6356">
        <v>0</v>
      </c>
      <c r="N6356">
        <v>0</v>
      </c>
      <c r="O6356">
        <v>0</v>
      </c>
      <c r="P6356" t="s">
        <v>5941</v>
      </c>
      <c r="Q6356" t="s">
        <v>3350</v>
      </c>
    </row>
    <row r="6357" spans="1:17" x14ac:dyDescent="0.35">
      <c r="A6357">
        <v>217</v>
      </c>
      <c r="B6357" t="s">
        <v>3282</v>
      </c>
      <c r="C6357" t="s">
        <v>11194</v>
      </c>
      <c r="D6357" t="s">
        <v>193</v>
      </c>
      <c r="E6357" t="s">
        <v>510</v>
      </c>
      <c r="F6357" t="s">
        <v>3696</v>
      </c>
      <c r="G6357">
        <v>1184000</v>
      </c>
      <c r="H6357">
        <v>1076364</v>
      </c>
      <c r="I6357">
        <v>0</v>
      </c>
      <c r="J6357" t="s">
        <v>3319</v>
      </c>
      <c r="K6357">
        <v>107636</v>
      </c>
      <c r="L6357">
        <v>0</v>
      </c>
      <c r="M6357">
        <v>0</v>
      </c>
      <c r="N6357">
        <v>0</v>
      </c>
      <c r="O6357">
        <v>0</v>
      </c>
      <c r="P6357" t="s">
        <v>5941</v>
      </c>
      <c r="Q6357" t="s">
        <v>3350</v>
      </c>
    </row>
    <row r="6358" spans="1:17" x14ac:dyDescent="0.35">
      <c r="A6358">
        <v>218</v>
      </c>
      <c r="B6358" t="s">
        <v>3282</v>
      </c>
      <c r="C6358" t="s">
        <v>11195</v>
      </c>
      <c r="D6358" t="s">
        <v>193</v>
      </c>
      <c r="E6358" t="s">
        <v>510</v>
      </c>
      <c r="F6358" t="s">
        <v>3696</v>
      </c>
      <c r="G6358">
        <v>1184000</v>
      </c>
      <c r="H6358">
        <v>1076364</v>
      </c>
      <c r="I6358">
        <v>0</v>
      </c>
      <c r="J6358" t="s">
        <v>3319</v>
      </c>
      <c r="K6358">
        <v>107636</v>
      </c>
      <c r="L6358">
        <v>0</v>
      </c>
      <c r="M6358">
        <v>0</v>
      </c>
      <c r="N6358">
        <v>0</v>
      </c>
      <c r="O6358">
        <v>0</v>
      </c>
      <c r="P6358" t="s">
        <v>5941</v>
      </c>
      <c r="Q6358" t="s">
        <v>3350</v>
      </c>
    </row>
    <row r="6359" spans="1:17" x14ac:dyDescent="0.35">
      <c r="A6359">
        <v>219</v>
      </c>
      <c r="B6359" t="s">
        <v>3278</v>
      </c>
      <c r="C6359" t="s">
        <v>11196</v>
      </c>
      <c r="D6359" t="s">
        <v>193</v>
      </c>
      <c r="E6359" t="s">
        <v>510</v>
      </c>
      <c r="F6359" t="s">
        <v>3696</v>
      </c>
      <c r="G6359">
        <v>1184000</v>
      </c>
      <c r="H6359">
        <v>1076364</v>
      </c>
      <c r="I6359">
        <v>0</v>
      </c>
      <c r="J6359" t="s">
        <v>3319</v>
      </c>
      <c r="K6359">
        <v>107636</v>
      </c>
      <c r="L6359">
        <v>0</v>
      </c>
      <c r="M6359">
        <v>0</v>
      </c>
      <c r="N6359">
        <v>0</v>
      </c>
      <c r="O6359">
        <v>0</v>
      </c>
      <c r="P6359" t="s">
        <v>5941</v>
      </c>
      <c r="Q6359" t="s">
        <v>3350</v>
      </c>
    </row>
    <row r="6360" spans="1:17" x14ac:dyDescent="0.35">
      <c r="A6360">
        <v>220</v>
      </c>
      <c r="B6360" t="s">
        <v>3283</v>
      </c>
      <c r="C6360" t="s">
        <v>11197</v>
      </c>
      <c r="D6360" t="s">
        <v>193</v>
      </c>
      <c r="E6360" t="s">
        <v>414</v>
      </c>
      <c r="F6360" t="s">
        <v>415</v>
      </c>
      <c r="G6360">
        <v>2381610</v>
      </c>
      <c r="H6360">
        <v>2165100</v>
      </c>
      <c r="I6360">
        <v>0</v>
      </c>
      <c r="J6360" t="s">
        <v>3319</v>
      </c>
      <c r="K6360">
        <v>216510</v>
      </c>
      <c r="L6360">
        <v>0</v>
      </c>
      <c r="M6360">
        <v>0</v>
      </c>
      <c r="N6360">
        <v>0</v>
      </c>
      <c r="O6360">
        <v>0</v>
      </c>
      <c r="P6360" t="s">
        <v>416</v>
      </c>
      <c r="Q6360" t="s">
        <v>3350</v>
      </c>
    </row>
    <row r="6361" spans="1:17" x14ac:dyDescent="0.35">
      <c r="A6361">
        <v>221</v>
      </c>
      <c r="B6361" t="s">
        <v>3276</v>
      </c>
      <c r="C6361" t="s">
        <v>11198</v>
      </c>
      <c r="D6361" t="s">
        <v>193</v>
      </c>
      <c r="E6361" t="s">
        <v>414</v>
      </c>
      <c r="F6361" t="s">
        <v>415</v>
      </c>
      <c r="G6361">
        <v>614923</v>
      </c>
      <c r="H6361">
        <v>559021</v>
      </c>
      <c r="I6361">
        <v>0</v>
      </c>
      <c r="J6361" t="s">
        <v>3319</v>
      </c>
      <c r="K6361">
        <v>55902</v>
      </c>
      <c r="L6361">
        <v>0</v>
      </c>
      <c r="M6361">
        <v>0</v>
      </c>
      <c r="N6361">
        <v>0</v>
      </c>
      <c r="O6361">
        <v>0</v>
      </c>
      <c r="P6361" t="s">
        <v>416</v>
      </c>
      <c r="Q6361" t="s">
        <v>3350</v>
      </c>
    </row>
    <row r="6362" spans="1:17" x14ac:dyDescent="0.35">
      <c r="A6362">
        <v>222</v>
      </c>
      <c r="B6362" t="s">
        <v>3284</v>
      </c>
      <c r="C6362" t="s">
        <v>11199</v>
      </c>
      <c r="D6362" t="s">
        <v>193</v>
      </c>
      <c r="E6362" t="s">
        <v>414</v>
      </c>
      <c r="F6362" t="s">
        <v>415</v>
      </c>
      <c r="G6362">
        <v>614625</v>
      </c>
      <c r="H6362">
        <v>558750</v>
      </c>
      <c r="I6362">
        <v>0</v>
      </c>
      <c r="J6362" t="s">
        <v>3319</v>
      </c>
      <c r="K6362">
        <v>55875</v>
      </c>
      <c r="L6362">
        <v>0</v>
      </c>
      <c r="M6362">
        <v>0</v>
      </c>
      <c r="N6362">
        <v>0</v>
      </c>
      <c r="O6362">
        <v>0</v>
      </c>
      <c r="P6362" t="s">
        <v>416</v>
      </c>
      <c r="Q6362" t="s">
        <v>3350</v>
      </c>
    </row>
    <row r="6363" spans="1:17" x14ac:dyDescent="0.35">
      <c r="A6363">
        <v>223</v>
      </c>
      <c r="B6363" t="s">
        <v>3293</v>
      </c>
      <c r="C6363" t="s">
        <v>11200</v>
      </c>
      <c r="D6363" t="s">
        <v>193</v>
      </c>
      <c r="E6363" t="s">
        <v>414</v>
      </c>
      <c r="F6363" t="s">
        <v>415</v>
      </c>
      <c r="G6363">
        <v>613880</v>
      </c>
      <c r="H6363">
        <v>558073</v>
      </c>
      <c r="I6363">
        <v>0</v>
      </c>
      <c r="J6363" t="s">
        <v>3319</v>
      </c>
      <c r="K6363">
        <v>55807</v>
      </c>
      <c r="L6363">
        <v>0</v>
      </c>
      <c r="M6363">
        <v>0</v>
      </c>
      <c r="N6363">
        <v>0</v>
      </c>
      <c r="O6363">
        <v>0</v>
      </c>
      <c r="P6363" t="s">
        <v>416</v>
      </c>
      <c r="Q6363" t="s">
        <v>3350</v>
      </c>
    </row>
    <row r="6364" spans="1:17" x14ac:dyDescent="0.35">
      <c r="A6364">
        <v>224</v>
      </c>
      <c r="B6364" t="s">
        <v>3294</v>
      </c>
      <c r="C6364" t="s">
        <v>11201</v>
      </c>
      <c r="D6364" t="s">
        <v>193</v>
      </c>
      <c r="E6364" t="s">
        <v>414</v>
      </c>
      <c r="F6364" t="s">
        <v>415</v>
      </c>
      <c r="G6364">
        <v>614327</v>
      </c>
      <c r="H6364">
        <v>558479</v>
      </c>
      <c r="I6364">
        <v>0</v>
      </c>
      <c r="J6364" t="s">
        <v>3319</v>
      </c>
      <c r="K6364">
        <v>55848</v>
      </c>
      <c r="L6364">
        <v>0</v>
      </c>
      <c r="M6364">
        <v>0</v>
      </c>
      <c r="N6364">
        <v>0</v>
      </c>
      <c r="O6364">
        <v>0</v>
      </c>
      <c r="P6364" t="s">
        <v>416</v>
      </c>
      <c r="Q6364" t="s">
        <v>3350</v>
      </c>
    </row>
    <row r="6365" spans="1:17" x14ac:dyDescent="0.35">
      <c r="A6365">
        <v>1</v>
      </c>
      <c r="B6365" t="s">
        <v>11202</v>
      </c>
      <c r="C6365" t="s">
        <v>11203</v>
      </c>
      <c r="D6365" t="s">
        <v>193</v>
      </c>
      <c r="E6365" t="s">
        <v>3702</v>
      </c>
      <c r="F6365" t="s">
        <v>3703</v>
      </c>
      <c r="G6365">
        <v>3237995</v>
      </c>
      <c r="H6365">
        <v>2943632</v>
      </c>
      <c r="I6365">
        <v>0</v>
      </c>
      <c r="J6365" t="s">
        <v>3319</v>
      </c>
      <c r="K6365">
        <v>294363</v>
      </c>
      <c r="L6365">
        <v>0</v>
      </c>
      <c r="M6365">
        <v>0</v>
      </c>
      <c r="N6365">
        <v>0</v>
      </c>
      <c r="O6365">
        <v>0</v>
      </c>
      <c r="Q6365" t="s">
        <v>3350</v>
      </c>
    </row>
    <row r="6366" spans="1:17" x14ac:dyDescent="0.35">
      <c r="A6366">
        <v>2</v>
      </c>
      <c r="B6366" t="s">
        <v>11204</v>
      </c>
      <c r="C6366" t="s">
        <v>536</v>
      </c>
      <c r="D6366" t="s">
        <v>193</v>
      </c>
      <c r="E6366" t="s">
        <v>3366</v>
      </c>
      <c r="F6366" t="s">
        <v>3367</v>
      </c>
      <c r="G6366">
        <v>1789480</v>
      </c>
      <c r="H6366">
        <v>1626800</v>
      </c>
      <c r="I6366">
        <v>0</v>
      </c>
      <c r="J6366" t="s">
        <v>3319</v>
      </c>
      <c r="K6366">
        <v>162680</v>
      </c>
      <c r="L6366">
        <v>0</v>
      </c>
      <c r="M6366">
        <v>0</v>
      </c>
      <c r="N6366">
        <v>0</v>
      </c>
      <c r="O6366">
        <v>0</v>
      </c>
      <c r="Q6366" t="s">
        <v>3350</v>
      </c>
    </row>
    <row r="6367" spans="1:17" x14ac:dyDescent="0.35">
      <c r="A6367">
        <v>3</v>
      </c>
      <c r="B6367" t="s">
        <v>11205</v>
      </c>
      <c r="C6367" t="s">
        <v>11206</v>
      </c>
      <c r="D6367" t="s">
        <v>193</v>
      </c>
      <c r="E6367" t="s">
        <v>384</v>
      </c>
      <c r="F6367" t="s">
        <v>385</v>
      </c>
      <c r="G6367">
        <v>630792</v>
      </c>
      <c r="H6367">
        <v>573447</v>
      </c>
      <c r="I6367">
        <v>0</v>
      </c>
      <c r="J6367" t="s">
        <v>3319</v>
      </c>
      <c r="K6367">
        <v>57345</v>
      </c>
      <c r="L6367">
        <v>0</v>
      </c>
      <c r="M6367">
        <v>0</v>
      </c>
      <c r="N6367">
        <v>0</v>
      </c>
      <c r="O6367">
        <v>0</v>
      </c>
      <c r="Q6367" t="s">
        <v>3350</v>
      </c>
    </row>
    <row r="6368" spans="1:17" x14ac:dyDescent="0.35">
      <c r="A6368">
        <v>4</v>
      </c>
      <c r="B6368" t="s">
        <v>11205</v>
      </c>
      <c r="C6368" t="s">
        <v>11207</v>
      </c>
      <c r="D6368" t="s">
        <v>193</v>
      </c>
      <c r="E6368" t="s">
        <v>384</v>
      </c>
      <c r="F6368" t="s">
        <v>385</v>
      </c>
      <c r="G6368">
        <v>603950</v>
      </c>
      <c r="H6368">
        <v>549045</v>
      </c>
      <c r="I6368">
        <v>0</v>
      </c>
      <c r="J6368" t="s">
        <v>3319</v>
      </c>
      <c r="K6368">
        <v>54905</v>
      </c>
      <c r="L6368">
        <v>0</v>
      </c>
      <c r="M6368">
        <v>0</v>
      </c>
      <c r="N6368">
        <v>0</v>
      </c>
      <c r="O6368">
        <v>0</v>
      </c>
      <c r="Q6368" t="s">
        <v>3350</v>
      </c>
    </row>
    <row r="6369" spans="1:17" x14ac:dyDescent="0.35">
      <c r="A6369">
        <v>5</v>
      </c>
      <c r="B6369" t="s">
        <v>11208</v>
      </c>
      <c r="C6369" t="s">
        <v>11209</v>
      </c>
      <c r="D6369" t="s">
        <v>193</v>
      </c>
      <c r="E6369" t="s">
        <v>384</v>
      </c>
      <c r="F6369" t="s">
        <v>385</v>
      </c>
      <c r="G6369">
        <v>53684</v>
      </c>
      <c r="H6369">
        <v>48804</v>
      </c>
      <c r="I6369">
        <v>0</v>
      </c>
      <c r="J6369" t="s">
        <v>3319</v>
      </c>
      <c r="K6369">
        <v>4880</v>
      </c>
      <c r="L6369">
        <v>0</v>
      </c>
      <c r="M6369">
        <v>0</v>
      </c>
      <c r="N6369">
        <v>0</v>
      </c>
      <c r="O6369">
        <v>0</v>
      </c>
      <c r="Q6369" t="s">
        <v>3350</v>
      </c>
    </row>
    <row r="6370" spans="1:17" x14ac:dyDescent="0.35">
      <c r="A6370">
        <v>6</v>
      </c>
      <c r="B6370" t="s">
        <v>11208</v>
      </c>
      <c r="C6370" t="s">
        <v>11210</v>
      </c>
      <c r="D6370" t="s">
        <v>193</v>
      </c>
      <c r="E6370" t="s">
        <v>384</v>
      </c>
      <c r="F6370" t="s">
        <v>385</v>
      </c>
      <c r="G6370">
        <v>26842</v>
      </c>
      <c r="H6370">
        <v>24402</v>
      </c>
      <c r="I6370">
        <v>0</v>
      </c>
      <c r="J6370" t="s">
        <v>3319</v>
      </c>
      <c r="K6370">
        <v>2440</v>
      </c>
      <c r="L6370">
        <v>0</v>
      </c>
      <c r="M6370">
        <v>0</v>
      </c>
      <c r="N6370">
        <v>0</v>
      </c>
      <c r="O6370">
        <v>0</v>
      </c>
      <c r="Q6370" t="s">
        <v>3350</v>
      </c>
    </row>
    <row r="6371" spans="1:17" x14ac:dyDescent="0.35">
      <c r="A6371">
        <v>7</v>
      </c>
      <c r="B6371" t="s">
        <v>11208</v>
      </c>
      <c r="C6371" t="s">
        <v>11211</v>
      </c>
      <c r="D6371" t="s">
        <v>193</v>
      </c>
      <c r="E6371" t="s">
        <v>384</v>
      </c>
      <c r="F6371" t="s">
        <v>385</v>
      </c>
      <c r="G6371">
        <v>26842</v>
      </c>
      <c r="H6371">
        <v>24402</v>
      </c>
      <c r="I6371">
        <v>0</v>
      </c>
      <c r="J6371" t="s">
        <v>3319</v>
      </c>
      <c r="K6371">
        <v>2440</v>
      </c>
      <c r="L6371">
        <v>0</v>
      </c>
      <c r="M6371">
        <v>0</v>
      </c>
      <c r="N6371">
        <v>0</v>
      </c>
      <c r="O6371">
        <v>0</v>
      </c>
      <c r="Q6371" t="s">
        <v>3350</v>
      </c>
    </row>
    <row r="6372" spans="1:17" x14ac:dyDescent="0.35">
      <c r="A6372">
        <v>8</v>
      </c>
      <c r="B6372" t="s">
        <v>11212</v>
      </c>
      <c r="C6372" t="s">
        <v>11213</v>
      </c>
      <c r="D6372" t="s">
        <v>193</v>
      </c>
      <c r="E6372" t="s">
        <v>384</v>
      </c>
      <c r="F6372" t="s">
        <v>385</v>
      </c>
      <c r="G6372">
        <v>26842</v>
      </c>
      <c r="H6372">
        <v>24402</v>
      </c>
      <c r="I6372">
        <v>0</v>
      </c>
      <c r="J6372" t="s">
        <v>3319</v>
      </c>
      <c r="K6372">
        <v>2440</v>
      </c>
      <c r="L6372">
        <v>0</v>
      </c>
      <c r="M6372">
        <v>0</v>
      </c>
      <c r="N6372">
        <v>0</v>
      </c>
      <c r="O6372">
        <v>0</v>
      </c>
      <c r="Q6372" t="s">
        <v>3350</v>
      </c>
    </row>
    <row r="6373" spans="1:17" x14ac:dyDescent="0.35">
      <c r="A6373">
        <v>9</v>
      </c>
      <c r="B6373" t="s">
        <v>11212</v>
      </c>
      <c r="C6373" t="s">
        <v>11214</v>
      </c>
      <c r="D6373" t="s">
        <v>193</v>
      </c>
      <c r="E6373" t="s">
        <v>384</v>
      </c>
      <c r="F6373" t="s">
        <v>385</v>
      </c>
      <c r="G6373">
        <v>26842</v>
      </c>
      <c r="H6373">
        <v>24402</v>
      </c>
      <c r="I6373">
        <v>0</v>
      </c>
      <c r="J6373" t="s">
        <v>3319</v>
      </c>
      <c r="K6373">
        <v>2440</v>
      </c>
      <c r="L6373">
        <v>0</v>
      </c>
      <c r="M6373">
        <v>0</v>
      </c>
      <c r="N6373">
        <v>0</v>
      </c>
      <c r="O6373">
        <v>0</v>
      </c>
      <c r="Q6373" t="s">
        <v>3350</v>
      </c>
    </row>
    <row r="6374" spans="1:17" x14ac:dyDescent="0.35">
      <c r="A6374">
        <v>10</v>
      </c>
      <c r="B6374" t="s">
        <v>11212</v>
      </c>
      <c r="C6374" t="s">
        <v>11215</v>
      </c>
      <c r="D6374" t="s">
        <v>193</v>
      </c>
      <c r="E6374" t="s">
        <v>384</v>
      </c>
      <c r="F6374" t="s">
        <v>385</v>
      </c>
      <c r="G6374">
        <v>53684</v>
      </c>
      <c r="H6374">
        <v>48804</v>
      </c>
      <c r="I6374">
        <v>0</v>
      </c>
      <c r="J6374" t="s">
        <v>3319</v>
      </c>
      <c r="K6374">
        <v>4880</v>
      </c>
      <c r="L6374">
        <v>0</v>
      </c>
      <c r="M6374">
        <v>0</v>
      </c>
      <c r="N6374">
        <v>0</v>
      </c>
      <c r="O6374">
        <v>0</v>
      </c>
      <c r="Q6374" t="s">
        <v>3350</v>
      </c>
    </row>
    <row r="6375" spans="1:17" x14ac:dyDescent="0.35">
      <c r="A6375">
        <v>11</v>
      </c>
      <c r="B6375" t="s">
        <v>11204</v>
      </c>
      <c r="C6375" t="s">
        <v>11216</v>
      </c>
      <c r="D6375" t="s">
        <v>193</v>
      </c>
      <c r="E6375" t="s">
        <v>384</v>
      </c>
      <c r="F6375" t="s">
        <v>385</v>
      </c>
      <c r="G6375">
        <v>53684</v>
      </c>
      <c r="H6375">
        <v>48804</v>
      </c>
      <c r="I6375">
        <v>0</v>
      </c>
      <c r="J6375" t="s">
        <v>3319</v>
      </c>
      <c r="K6375">
        <v>4880</v>
      </c>
      <c r="L6375">
        <v>0</v>
      </c>
      <c r="M6375">
        <v>0</v>
      </c>
      <c r="N6375">
        <v>0</v>
      </c>
      <c r="O6375">
        <v>0</v>
      </c>
      <c r="Q6375" t="s">
        <v>3350</v>
      </c>
    </row>
    <row r="6376" spans="1:17" x14ac:dyDescent="0.35">
      <c r="A6376">
        <v>12</v>
      </c>
      <c r="B6376" t="s">
        <v>11204</v>
      </c>
      <c r="C6376" t="s">
        <v>11217</v>
      </c>
      <c r="D6376" t="s">
        <v>193</v>
      </c>
      <c r="E6376" t="s">
        <v>384</v>
      </c>
      <c r="F6376" t="s">
        <v>385</v>
      </c>
      <c r="G6376">
        <v>107369</v>
      </c>
      <c r="H6376">
        <v>97608</v>
      </c>
      <c r="I6376">
        <v>0</v>
      </c>
      <c r="J6376" t="s">
        <v>3319</v>
      </c>
      <c r="K6376">
        <v>9761</v>
      </c>
      <c r="L6376">
        <v>0</v>
      </c>
      <c r="M6376">
        <v>0</v>
      </c>
      <c r="N6376">
        <v>0</v>
      </c>
      <c r="O6376">
        <v>0</v>
      </c>
      <c r="Q6376" t="s">
        <v>3350</v>
      </c>
    </row>
    <row r="6377" spans="1:17" x14ac:dyDescent="0.35">
      <c r="A6377">
        <v>13</v>
      </c>
      <c r="B6377" t="s">
        <v>11204</v>
      </c>
      <c r="C6377" t="s">
        <v>11218</v>
      </c>
      <c r="D6377" t="s">
        <v>193</v>
      </c>
      <c r="E6377" t="s">
        <v>384</v>
      </c>
      <c r="F6377" t="s">
        <v>385</v>
      </c>
      <c r="G6377">
        <v>53684</v>
      </c>
      <c r="H6377">
        <v>48804</v>
      </c>
      <c r="I6377">
        <v>0</v>
      </c>
      <c r="J6377" t="s">
        <v>3319</v>
      </c>
      <c r="K6377">
        <v>4880</v>
      </c>
      <c r="L6377">
        <v>0</v>
      </c>
      <c r="M6377">
        <v>0</v>
      </c>
      <c r="N6377">
        <v>0</v>
      </c>
      <c r="O6377">
        <v>0</v>
      </c>
      <c r="Q6377" t="s">
        <v>3350</v>
      </c>
    </row>
    <row r="6378" spans="1:17" x14ac:dyDescent="0.35">
      <c r="A6378">
        <v>14</v>
      </c>
      <c r="B6378" t="s">
        <v>11219</v>
      </c>
      <c r="C6378" t="s">
        <v>11220</v>
      </c>
      <c r="D6378" t="s">
        <v>193</v>
      </c>
      <c r="E6378" t="s">
        <v>384</v>
      </c>
      <c r="F6378" t="s">
        <v>385</v>
      </c>
      <c r="G6378">
        <v>1691059</v>
      </c>
      <c r="H6378">
        <v>1537326</v>
      </c>
      <c r="I6378">
        <v>0</v>
      </c>
      <c r="J6378" t="s">
        <v>3319</v>
      </c>
      <c r="K6378">
        <v>153733</v>
      </c>
      <c r="L6378">
        <v>0</v>
      </c>
      <c r="M6378">
        <v>0</v>
      </c>
      <c r="N6378">
        <v>0</v>
      </c>
      <c r="O6378">
        <v>0</v>
      </c>
      <c r="Q6378" t="s">
        <v>3350</v>
      </c>
    </row>
    <row r="6379" spans="1:17" x14ac:dyDescent="0.35">
      <c r="A6379">
        <v>15</v>
      </c>
      <c r="B6379" t="s">
        <v>11219</v>
      </c>
      <c r="C6379" t="s">
        <v>11221</v>
      </c>
      <c r="D6379" t="s">
        <v>193</v>
      </c>
      <c r="E6379" t="s">
        <v>384</v>
      </c>
      <c r="F6379" t="s">
        <v>385</v>
      </c>
      <c r="G6379">
        <v>684476</v>
      </c>
      <c r="H6379">
        <v>622251</v>
      </c>
      <c r="I6379">
        <v>0</v>
      </c>
      <c r="J6379" t="s">
        <v>3319</v>
      </c>
      <c r="K6379">
        <v>62225</v>
      </c>
      <c r="L6379">
        <v>0</v>
      </c>
      <c r="M6379">
        <v>0</v>
      </c>
      <c r="N6379">
        <v>0</v>
      </c>
      <c r="O6379">
        <v>0</v>
      </c>
      <c r="Q6379" t="s">
        <v>3350</v>
      </c>
    </row>
    <row r="6380" spans="1:17" x14ac:dyDescent="0.35">
      <c r="A6380">
        <v>16</v>
      </c>
      <c r="B6380" t="s">
        <v>11219</v>
      </c>
      <c r="C6380" t="s">
        <v>11222</v>
      </c>
      <c r="D6380" t="s">
        <v>193</v>
      </c>
      <c r="E6380" t="s">
        <v>384</v>
      </c>
      <c r="F6380" t="s">
        <v>385</v>
      </c>
      <c r="G6380">
        <v>657634</v>
      </c>
      <c r="H6380">
        <v>597849</v>
      </c>
      <c r="I6380">
        <v>0</v>
      </c>
      <c r="J6380" t="s">
        <v>3319</v>
      </c>
      <c r="K6380">
        <v>59785</v>
      </c>
      <c r="L6380">
        <v>0</v>
      </c>
      <c r="M6380">
        <v>0</v>
      </c>
      <c r="N6380">
        <v>0</v>
      </c>
      <c r="O6380">
        <v>0</v>
      </c>
      <c r="Q6380" t="s">
        <v>3350</v>
      </c>
    </row>
    <row r="6381" spans="1:17" x14ac:dyDescent="0.35">
      <c r="A6381">
        <v>17</v>
      </c>
      <c r="B6381" t="s">
        <v>11223</v>
      </c>
      <c r="C6381" t="s">
        <v>11224</v>
      </c>
      <c r="D6381" t="s">
        <v>193</v>
      </c>
      <c r="E6381" t="s">
        <v>7201</v>
      </c>
      <c r="F6381" t="s">
        <v>3318</v>
      </c>
      <c r="G6381">
        <v>2365440</v>
      </c>
      <c r="H6381">
        <v>2150400</v>
      </c>
      <c r="I6381">
        <v>0</v>
      </c>
      <c r="J6381" t="s">
        <v>3319</v>
      </c>
      <c r="K6381">
        <v>215040</v>
      </c>
      <c r="L6381">
        <v>0</v>
      </c>
      <c r="M6381">
        <v>0</v>
      </c>
      <c r="N6381">
        <v>0</v>
      </c>
      <c r="O6381">
        <v>0</v>
      </c>
      <c r="Q6381" t="s">
        <v>3350</v>
      </c>
    </row>
    <row r="6382" spans="1:17" x14ac:dyDescent="0.35">
      <c r="A6382">
        <v>18</v>
      </c>
      <c r="B6382" t="s">
        <v>11225</v>
      </c>
      <c r="C6382" t="s">
        <v>11226</v>
      </c>
      <c r="D6382" t="s">
        <v>193</v>
      </c>
      <c r="E6382" t="s">
        <v>3309</v>
      </c>
      <c r="F6382" t="s">
        <v>3315</v>
      </c>
      <c r="G6382">
        <v>2500608</v>
      </c>
      <c r="H6382">
        <v>2273280</v>
      </c>
      <c r="I6382">
        <v>0</v>
      </c>
      <c r="J6382" t="s">
        <v>3319</v>
      </c>
      <c r="K6382">
        <v>227328</v>
      </c>
      <c r="L6382">
        <v>0</v>
      </c>
      <c r="M6382">
        <v>0</v>
      </c>
      <c r="N6382">
        <v>0</v>
      </c>
      <c r="O6382">
        <v>0</v>
      </c>
      <c r="Q6382" t="s">
        <v>3350</v>
      </c>
    </row>
    <row r="6383" spans="1:17" x14ac:dyDescent="0.35">
      <c r="A6383">
        <v>19</v>
      </c>
      <c r="B6383" t="s">
        <v>11225</v>
      </c>
      <c r="C6383" t="s">
        <v>11227</v>
      </c>
      <c r="D6383" t="s">
        <v>193</v>
      </c>
      <c r="E6383" t="s">
        <v>4446</v>
      </c>
      <c r="F6383" t="s">
        <v>4447</v>
      </c>
      <c r="G6383">
        <v>5767168</v>
      </c>
      <c r="H6383">
        <v>5242880</v>
      </c>
      <c r="I6383">
        <v>0</v>
      </c>
      <c r="J6383" t="s">
        <v>3319</v>
      </c>
      <c r="K6383">
        <v>524288</v>
      </c>
      <c r="L6383">
        <v>0</v>
      </c>
      <c r="M6383">
        <v>0</v>
      </c>
      <c r="N6383">
        <v>0</v>
      </c>
      <c r="O6383">
        <v>0</v>
      </c>
      <c r="Q6383" t="s">
        <v>3350</v>
      </c>
    </row>
    <row r="6384" spans="1:17" x14ac:dyDescent="0.35">
      <c r="A6384">
        <v>20</v>
      </c>
      <c r="B6384" t="s">
        <v>11228</v>
      </c>
      <c r="C6384" t="s">
        <v>394</v>
      </c>
      <c r="D6384" t="s">
        <v>193</v>
      </c>
      <c r="E6384" t="s">
        <v>11229</v>
      </c>
      <c r="F6384" t="s">
        <v>11230</v>
      </c>
      <c r="G6384">
        <v>5209000</v>
      </c>
      <c r="H6384">
        <v>4735455</v>
      </c>
      <c r="I6384">
        <v>0</v>
      </c>
      <c r="J6384" t="s">
        <v>3319</v>
      </c>
      <c r="K6384">
        <v>473545</v>
      </c>
      <c r="L6384">
        <v>0</v>
      </c>
      <c r="M6384">
        <v>0</v>
      </c>
      <c r="N6384">
        <v>0</v>
      </c>
      <c r="O6384">
        <v>0</v>
      </c>
      <c r="Q6384" t="s">
        <v>3350</v>
      </c>
    </row>
    <row r="6385" spans="1:17" x14ac:dyDescent="0.35">
      <c r="A6385">
        <v>21</v>
      </c>
      <c r="B6385" t="s">
        <v>11231</v>
      </c>
      <c r="C6385" t="s">
        <v>11232</v>
      </c>
      <c r="D6385" t="s">
        <v>193</v>
      </c>
      <c r="E6385" t="s">
        <v>3309</v>
      </c>
      <c r="F6385" t="s">
        <v>3315</v>
      </c>
      <c r="G6385">
        <v>2635776</v>
      </c>
      <c r="H6385">
        <v>2396160</v>
      </c>
      <c r="I6385">
        <v>0</v>
      </c>
      <c r="J6385" t="s">
        <v>3319</v>
      </c>
      <c r="K6385">
        <v>239616</v>
      </c>
      <c r="L6385">
        <v>0</v>
      </c>
      <c r="M6385">
        <v>0</v>
      </c>
      <c r="N6385">
        <v>0</v>
      </c>
      <c r="O6385">
        <v>0</v>
      </c>
      <c r="Q6385" t="s">
        <v>3350</v>
      </c>
    </row>
    <row r="6386" spans="1:17" x14ac:dyDescent="0.35">
      <c r="A6386">
        <v>22</v>
      </c>
      <c r="B6386" t="s">
        <v>11231</v>
      </c>
      <c r="C6386" t="s">
        <v>11233</v>
      </c>
      <c r="D6386" t="s">
        <v>193</v>
      </c>
      <c r="E6386" t="s">
        <v>3309</v>
      </c>
      <c r="F6386" t="s">
        <v>3315</v>
      </c>
      <c r="G6386">
        <v>2500608</v>
      </c>
      <c r="H6386">
        <v>2273280</v>
      </c>
      <c r="I6386">
        <v>0</v>
      </c>
      <c r="J6386" t="s">
        <v>3319</v>
      </c>
      <c r="K6386">
        <v>227328</v>
      </c>
      <c r="L6386">
        <v>0</v>
      </c>
      <c r="M6386">
        <v>0</v>
      </c>
      <c r="N6386">
        <v>0</v>
      </c>
      <c r="O6386">
        <v>0</v>
      </c>
      <c r="Q6386" t="s">
        <v>3350</v>
      </c>
    </row>
    <row r="6387" spans="1:17" x14ac:dyDescent="0.35">
      <c r="A6387">
        <v>1</v>
      </c>
      <c r="B6387" t="s">
        <v>2720</v>
      </c>
      <c r="C6387" t="s">
        <v>11234</v>
      </c>
      <c r="D6387" t="s">
        <v>361</v>
      </c>
      <c r="E6387" t="s">
        <v>3440</v>
      </c>
      <c r="F6387" t="s">
        <v>3441</v>
      </c>
      <c r="G6387">
        <v>5803000</v>
      </c>
      <c r="H6387">
        <v>5803000</v>
      </c>
      <c r="I6387">
        <v>0</v>
      </c>
      <c r="J6387" t="s">
        <v>3319</v>
      </c>
      <c r="K6387">
        <v>0</v>
      </c>
      <c r="L6387">
        <v>0</v>
      </c>
      <c r="M6387">
        <v>0</v>
      </c>
      <c r="N6387">
        <v>0</v>
      </c>
      <c r="O6387">
        <v>580300</v>
      </c>
      <c r="P6387" t="s">
        <v>11235</v>
      </c>
      <c r="Q6387" t="s">
        <v>3443</v>
      </c>
    </row>
    <row r="6388" spans="1:17" x14ac:dyDescent="0.35">
      <c r="A6388">
        <v>2</v>
      </c>
      <c r="B6388" t="s">
        <v>2720</v>
      </c>
      <c r="C6388" t="s">
        <v>11236</v>
      </c>
      <c r="D6388" t="s">
        <v>361</v>
      </c>
      <c r="E6388" t="s">
        <v>3440</v>
      </c>
      <c r="F6388" t="s">
        <v>3441</v>
      </c>
      <c r="G6388">
        <v>166964000</v>
      </c>
      <c r="H6388">
        <v>166964000</v>
      </c>
      <c r="I6388">
        <v>0</v>
      </c>
      <c r="J6388" t="s">
        <v>3319</v>
      </c>
      <c r="K6388">
        <v>0</v>
      </c>
      <c r="L6388">
        <v>0</v>
      </c>
      <c r="M6388">
        <v>0</v>
      </c>
      <c r="N6388">
        <v>0</v>
      </c>
      <c r="O6388">
        <v>16696400</v>
      </c>
      <c r="P6388" t="s">
        <v>11237</v>
      </c>
      <c r="Q6388" t="s">
        <v>3443</v>
      </c>
    </row>
    <row r="6389" spans="1:17" x14ac:dyDescent="0.35">
      <c r="A6389">
        <v>3</v>
      </c>
      <c r="B6389" t="s">
        <v>2721</v>
      </c>
      <c r="C6389" t="s">
        <v>11238</v>
      </c>
      <c r="D6389" t="s">
        <v>193</v>
      </c>
      <c r="E6389" t="s">
        <v>3307</v>
      </c>
      <c r="F6389" t="s">
        <v>3312</v>
      </c>
      <c r="G6389">
        <v>1326556</v>
      </c>
      <c r="H6389">
        <v>1205960</v>
      </c>
      <c r="I6389">
        <v>0</v>
      </c>
      <c r="J6389" t="s">
        <v>3319</v>
      </c>
      <c r="K6389">
        <v>120596</v>
      </c>
      <c r="L6389">
        <v>0</v>
      </c>
      <c r="M6389">
        <v>0</v>
      </c>
      <c r="N6389">
        <v>0</v>
      </c>
      <c r="O6389">
        <v>0</v>
      </c>
      <c r="Q6389" t="s">
        <v>3350</v>
      </c>
    </row>
    <row r="6390" spans="1:17" x14ac:dyDescent="0.35">
      <c r="A6390">
        <v>4</v>
      </c>
      <c r="B6390" t="s">
        <v>2721</v>
      </c>
      <c r="C6390" t="s">
        <v>11239</v>
      </c>
      <c r="D6390" t="s">
        <v>193</v>
      </c>
      <c r="E6390" t="s">
        <v>3422</v>
      </c>
      <c r="F6390" t="s">
        <v>3423</v>
      </c>
      <c r="G6390">
        <v>2227005</v>
      </c>
      <c r="H6390">
        <v>2024550</v>
      </c>
      <c r="I6390">
        <v>0</v>
      </c>
      <c r="J6390" t="s">
        <v>3319</v>
      </c>
      <c r="K6390">
        <v>202455</v>
      </c>
      <c r="L6390">
        <v>0</v>
      </c>
      <c r="M6390">
        <v>0</v>
      </c>
      <c r="N6390">
        <v>0</v>
      </c>
      <c r="O6390">
        <v>0</v>
      </c>
      <c r="Q6390" t="s">
        <v>3350</v>
      </c>
    </row>
    <row r="6391" spans="1:17" x14ac:dyDescent="0.35">
      <c r="A6391">
        <v>5</v>
      </c>
      <c r="B6391" t="s">
        <v>2726</v>
      </c>
      <c r="C6391" t="s">
        <v>11240</v>
      </c>
      <c r="D6391" t="s">
        <v>361</v>
      </c>
      <c r="E6391" t="s">
        <v>3440</v>
      </c>
      <c r="F6391" t="s">
        <v>3441</v>
      </c>
      <c r="G6391">
        <v>76569000</v>
      </c>
      <c r="H6391">
        <v>76569000</v>
      </c>
      <c r="I6391">
        <v>0</v>
      </c>
      <c r="J6391" t="s">
        <v>3319</v>
      </c>
      <c r="K6391">
        <v>0</v>
      </c>
      <c r="L6391">
        <v>0</v>
      </c>
      <c r="M6391">
        <v>0</v>
      </c>
      <c r="N6391">
        <v>0</v>
      </c>
      <c r="O6391">
        <v>7656900</v>
      </c>
      <c r="Q6391" t="s">
        <v>3350</v>
      </c>
    </row>
    <row r="6392" spans="1:17" x14ac:dyDescent="0.35">
      <c r="A6392">
        <v>6</v>
      </c>
      <c r="B6392" t="s">
        <v>2726</v>
      </c>
      <c r="C6392" t="s">
        <v>11241</v>
      </c>
      <c r="D6392" t="s">
        <v>361</v>
      </c>
      <c r="E6392" t="s">
        <v>3440</v>
      </c>
      <c r="F6392" t="s">
        <v>3441</v>
      </c>
      <c r="G6392">
        <v>8667000</v>
      </c>
      <c r="H6392">
        <v>8667000</v>
      </c>
      <c r="I6392">
        <v>0</v>
      </c>
      <c r="J6392" t="s">
        <v>3319</v>
      </c>
      <c r="K6392">
        <v>0</v>
      </c>
      <c r="L6392">
        <v>0</v>
      </c>
      <c r="M6392">
        <v>0</v>
      </c>
      <c r="N6392">
        <v>0</v>
      </c>
      <c r="O6392">
        <v>866700</v>
      </c>
      <c r="Q6392" t="s">
        <v>3350</v>
      </c>
    </row>
    <row r="6393" spans="1:17" x14ac:dyDescent="0.35">
      <c r="A6393">
        <v>7</v>
      </c>
      <c r="B6393" t="s">
        <v>2715</v>
      </c>
      <c r="C6393" t="s">
        <v>11242</v>
      </c>
      <c r="D6393" t="s">
        <v>361</v>
      </c>
      <c r="E6393" t="s">
        <v>3440</v>
      </c>
      <c r="F6393" t="s">
        <v>3441</v>
      </c>
      <c r="G6393">
        <v>406000</v>
      </c>
      <c r="H6393">
        <v>406000</v>
      </c>
      <c r="I6393">
        <v>0</v>
      </c>
      <c r="J6393" t="s">
        <v>3319</v>
      </c>
      <c r="K6393">
        <v>0</v>
      </c>
      <c r="L6393">
        <v>0</v>
      </c>
      <c r="M6393">
        <v>0</v>
      </c>
      <c r="N6393">
        <v>0</v>
      </c>
      <c r="O6393">
        <v>40600</v>
      </c>
      <c r="Q6393" t="s">
        <v>3350</v>
      </c>
    </row>
    <row r="6394" spans="1:17" x14ac:dyDescent="0.35">
      <c r="A6394">
        <v>8</v>
      </c>
      <c r="B6394" t="s">
        <v>2715</v>
      </c>
      <c r="C6394" t="s">
        <v>11243</v>
      </c>
      <c r="D6394" t="s">
        <v>361</v>
      </c>
      <c r="E6394" t="s">
        <v>3440</v>
      </c>
      <c r="F6394" t="s">
        <v>3441</v>
      </c>
      <c r="G6394">
        <v>701501000</v>
      </c>
      <c r="H6394">
        <v>701501000</v>
      </c>
      <c r="I6394">
        <v>0</v>
      </c>
      <c r="J6394" t="s">
        <v>3319</v>
      </c>
      <c r="K6394">
        <v>0</v>
      </c>
      <c r="L6394">
        <v>0</v>
      </c>
      <c r="M6394">
        <v>0</v>
      </c>
      <c r="N6394">
        <v>0</v>
      </c>
      <c r="O6394">
        <v>70150100</v>
      </c>
      <c r="Q6394" t="s">
        <v>3350</v>
      </c>
    </row>
    <row r="6395" spans="1:17" x14ac:dyDescent="0.35">
      <c r="A6395">
        <v>9</v>
      </c>
      <c r="B6395" t="s">
        <v>2712</v>
      </c>
      <c r="C6395" t="s">
        <v>11244</v>
      </c>
      <c r="D6395" t="s">
        <v>361</v>
      </c>
      <c r="E6395" t="s">
        <v>3440</v>
      </c>
      <c r="F6395" t="s">
        <v>3441</v>
      </c>
      <c r="G6395">
        <v>156135000</v>
      </c>
      <c r="H6395">
        <v>156135000</v>
      </c>
      <c r="I6395">
        <v>0</v>
      </c>
      <c r="J6395" t="s">
        <v>3319</v>
      </c>
      <c r="K6395">
        <v>0</v>
      </c>
      <c r="L6395">
        <v>0</v>
      </c>
      <c r="M6395">
        <v>0</v>
      </c>
      <c r="N6395">
        <v>0</v>
      </c>
      <c r="O6395">
        <v>15613500</v>
      </c>
      <c r="Q6395" t="s">
        <v>3350</v>
      </c>
    </row>
    <row r="6396" spans="1:17" x14ac:dyDescent="0.35">
      <c r="A6396">
        <v>10</v>
      </c>
      <c r="B6396" t="s">
        <v>2712</v>
      </c>
      <c r="C6396" t="s">
        <v>11245</v>
      </c>
      <c r="D6396" t="s">
        <v>361</v>
      </c>
      <c r="E6396" t="s">
        <v>3440</v>
      </c>
      <c r="F6396" t="s">
        <v>3441</v>
      </c>
      <c r="G6396">
        <v>4718000</v>
      </c>
      <c r="H6396">
        <v>4718000</v>
      </c>
      <c r="I6396">
        <v>0</v>
      </c>
      <c r="J6396" t="s">
        <v>3319</v>
      </c>
      <c r="K6396">
        <v>0</v>
      </c>
      <c r="L6396">
        <v>0</v>
      </c>
      <c r="M6396">
        <v>0</v>
      </c>
      <c r="N6396">
        <v>0</v>
      </c>
      <c r="O6396">
        <v>471800</v>
      </c>
      <c r="Q6396" t="s">
        <v>3350</v>
      </c>
    </row>
    <row r="6397" spans="1:17" x14ac:dyDescent="0.35">
      <c r="A6397">
        <v>11</v>
      </c>
      <c r="B6397" t="s">
        <v>11246</v>
      </c>
      <c r="C6397" t="s">
        <v>11247</v>
      </c>
      <c r="D6397" t="s">
        <v>361</v>
      </c>
      <c r="E6397" t="s">
        <v>3440</v>
      </c>
      <c r="F6397" t="s">
        <v>3441</v>
      </c>
      <c r="G6397">
        <v>91977000</v>
      </c>
      <c r="H6397">
        <v>91977000</v>
      </c>
      <c r="I6397">
        <v>0</v>
      </c>
      <c r="J6397" t="s">
        <v>3319</v>
      </c>
      <c r="K6397">
        <v>0</v>
      </c>
      <c r="L6397">
        <v>0</v>
      </c>
      <c r="M6397">
        <v>0</v>
      </c>
      <c r="N6397">
        <v>0</v>
      </c>
      <c r="O6397">
        <v>9197700</v>
      </c>
      <c r="Q6397" t="s">
        <v>3350</v>
      </c>
    </row>
    <row r="6398" spans="1:17" x14ac:dyDescent="0.35">
      <c r="A6398">
        <v>12</v>
      </c>
      <c r="B6398" t="s">
        <v>11246</v>
      </c>
      <c r="C6398" t="s">
        <v>11248</v>
      </c>
      <c r="D6398" t="s">
        <v>361</v>
      </c>
      <c r="E6398" t="s">
        <v>3440</v>
      </c>
      <c r="F6398" t="s">
        <v>3441</v>
      </c>
      <c r="G6398">
        <v>341000</v>
      </c>
      <c r="H6398">
        <v>341000</v>
      </c>
      <c r="I6398">
        <v>0</v>
      </c>
      <c r="J6398" t="s">
        <v>3319</v>
      </c>
      <c r="K6398">
        <v>0</v>
      </c>
      <c r="L6398">
        <v>0</v>
      </c>
      <c r="M6398">
        <v>0</v>
      </c>
      <c r="N6398">
        <v>0</v>
      </c>
      <c r="O6398">
        <v>34100</v>
      </c>
      <c r="Q6398" t="s">
        <v>3350</v>
      </c>
    </row>
    <row r="6399" spans="1:17" x14ac:dyDescent="0.35">
      <c r="A6399">
        <v>13</v>
      </c>
      <c r="B6399" t="s">
        <v>2705</v>
      </c>
      <c r="C6399" t="s">
        <v>11249</v>
      </c>
      <c r="D6399" t="s">
        <v>361</v>
      </c>
      <c r="E6399" t="s">
        <v>3440</v>
      </c>
      <c r="F6399" t="s">
        <v>3441</v>
      </c>
      <c r="G6399">
        <v>358446000</v>
      </c>
      <c r="H6399">
        <v>358446000</v>
      </c>
      <c r="I6399">
        <v>0</v>
      </c>
      <c r="J6399" t="s">
        <v>3319</v>
      </c>
      <c r="K6399">
        <v>0</v>
      </c>
      <c r="L6399">
        <v>0</v>
      </c>
      <c r="M6399">
        <v>0</v>
      </c>
      <c r="N6399">
        <v>0</v>
      </c>
      <c r="O6399">
        <v>35844600</v>
      </c>
      <c r="Q6399" t="s">
        <v>3350</v>
      </c>
    </row>
    <row r="6400" spans="1:17" x14ac:dyDescent="0.35">
      <c r="A6400">
        <v>14</v>
      </c>
      <c r="B6400" t="s">
        <v>2708</v>
      </c>
      <c r="C6400" t="s">
        <v>11250</v>
      </c>
      <c r="D6400" t="s">
        <v>361</v>
      </c>
      <c r="E6400" t="s">
        <v>3440</v>
      </c>
      <c r="F6400" t="s">
        <v>3441</v>
      </c>
      <c r="G6400">
        <v>124988000</v>
      </c>
      <c r="H6400">
        <v>124988000</v>
      </c>
      <c r="I6400">
        <v>0</v>
      </c>
      <c r="J6400" t="s">
        <v>3319</v>
      </c>
      <c r="K6400">
        <v>0</v>
      </c>
      <c r="L6400">
        <v>0</v>
      </c>
      <c r="M6400">
        <v>0</v>
      </c>
      <c r="N6400">
        <v>0</v>
      </c>
      <c r="O6400">
        <v>12498800</v>
      </c>
      <c r="Q6400" t="s">
        <v>3350</v>
      </c>
    </row>
    <row r="6401" spans="1:17" x14ac:dyDescent="0.35">
      <c r="A6401">
        <v>15</v>
      </c>
      <c r="B6401" t="s">
        <v>2708</v>
      </c>
      <c r="C6401" t="s">
        <v>11251</v>
      </c>
      <c r="D6401" t="s">
        <v>361</v>
      </c>
      <c r="E6401" t="s">
        <v>3440</v>
      </c>
      <c r="F6401" t="s">
        <v>3441</v>
      </c>
      <c r="G6401">
        <v>178044000</v>
      </c>
      <c r="H6401">
        <v>178044000</v>
      </c>
      <c r="I6401">
        <v>0</v>
      </c>
      <c r="J6401" t="s">
        <v>3319</v>
      </c>
      <c r="K6401">
        <v>0</v>
      </c>
      <c r="L6401">
        <v>0</v>
      </c>
      <c r="M6401">
        <v>0</v>
      </c>
      <c r="N6401">
        <v>0</v>
      </c>
      <c r="O6401">
        <v>17804400</v>
      </c>
      <c r="Q6401" t="s">
        <v>3350</v>
      </c>
    </row>
    <row r="6402" spans="1:17" x14ac:dyDescent="0.35">
      <c r="A6402">
        <v>16</v>
      </c>
      <c r="B6402" t="s">
        <v>2720</v>
      </c>
      <c r="C6402" t="s">
        <v>11252</v>
      </c>
      <c r="D6402" t="s">
        <v>361</v>
      </c>
      <c r="E6402" t="s">
        <v>3440</v>
      </c>
      <c r="F6402" t="s">
        <v>3441</v>
      </c>
      <c r="G6402">
        <v>376053000</v>
      </c>
      <c r="H6402">
        <v>376053000</v>
      </c>
      <c r="I6402">
        <v>0</v>
      </c>
      <c r="J6402" t="s">
        <v>3319</v>
      </c>
      <c r="K6402">
        <v>0</v>
      </c>
      <c r="L6402">
        <v>0</v>
      </c>
      <c r="M6402">
        <v>0</v>
      </c>
      <c r="N6402">
        <v>0</v>
      </c>
      <c r="O6402">
        <v>37605300</v>
      </c>
      <c r="Q6402" t="s">
        <v>3350</v>
      </c>
    </row>
    <row r="6403" spans="1:17" x14ac:dyDescent="0.35">
      <c r="A6403">
        <v>17</v>
      </c>
      <c r="B6403" t="s">
        <v>2720</v>
      </c>
      <c r="C6403" t="s">
        <v>11253</v>
      </c>
      <c r="D6403" t="s">
        <v>361</v>
      </c>
      <c r="E6403" t="s">
        <v>3440</v>
      </c>
      <c r="F6403" t="s">
        <v>3441</v>
      </c>
      <c r="G6403">
        <v>403000</v>
      </c>
      <c r="H6403">
        <v>403000</v>
      </c>
      <c r="I6403">
        <v>0</v>
      </c>
      <c r="J6403" t="s">
        <v>3319</v>
      </c>
      <c r="K6403">
        <v>0</v>
      </c>
      <c r="L6403">
        <v>0</v>
      </c>
      <c r="M6403">
        <v>0</v>
      </c>
      <c r="N6403">
        <v>0</v>
      </c>
      <c r="O6403">
        <v>40300</v>
      </c>
      <c r="Q6403" t="s">
        <v>3350</v>
      </c>
    </row>
    <row r="6404" spans="1:17" x14ac:dyDescent="0.35">
      <c r="A6404">
        <v>18</v>
      </c>
      <c r="B6404" t="s">
        <v>2720</v>
      </c>
      <c r="C6404" t="s">
        <v>11254</v>
      </c>
      <c r="D6404" t="s">
        <v>361</v>
      </c>
      <c r="E6404" t="s">
        <v>3440</v>
      </c>
      <c r="F6404" t="s">
        <v>3441</v>
      </c>
      <c r="G6404">
        <v>236787000</v>
      </c>
      <c r="H6404">
        <v>236787000</v>
      </c>
      <c r="I6404">
        <v>0</v>
      </c>
      <c r="J6404" t="s">
        <v>3319</v>
      </c>
      <c r="K6404">
        <v>0</v>
      </c>
      <c r="L6404">
        <v>0</v>
      </c>
      <c r="M6404">
        <v>0</v>
      </c>
      <c r="N6404">
        <v>0</v>
      </c>
      <c r="O6404">
        <v>23678700</v>
      </c>
      <c r="Q6404" t="s">
        <v>3350</v>
      </c>
    </row>
    <row r="6405" spans="1:17" x14ac:dyDescent="0.35">
      <c r="A6405">
        <v>19</v>
      </c>
      <c r="B6405" t="s">
        <v>2705</v>
      </c>
      <c r="C6405" t="s">
        <v>11255</v>
      </c>
      <c r="D6405" t="s">
        <v>361</v>
      </c>
      <c r="E6405" t="s">
        <v>3440</v>
      </c>
      <c r="F6405" t="s">
        <v>3441</v>
      </c>
      <c r="G6405">
        <v>11524700</v>
      </c>
      <c r="H6405">
        <v>10477000</v>
      </c>
      <c r="I6405">
        <v>0</v>
      </c>
      <c r="J6405" t="s">
        <v>3319</v>
      </c>
      <c r="K6405">
        <v>0</v>
      </c>
      <c r="L6405">
        <v>1047700</v>
      </c>
      <c r="M6405">
        <v>0</v>
      </c>
      <c r="N6405">
        <v>0</v>
      </c>
      <c r="O6405">
        <v>0</v>
      </c>
      <c r="Q6405" t="s">
        <v>3350</v>
      </c>
    </row>
    <row r="6406" spans="1:17" x14ac:dyDescent="0.35">
      <c r="A6406">
        <v>20</v>
      </c>
      <c r="B6406" t="s">
        <v>2722</v>
      </c>
      <c r="C6406" t="s">
        <v>11256</v>
      </c>
      <c r="D6406" t="s">
        <v>194</v>
      </c>
      <c r="E6406" t="s">
        <v>11257</v>
      </c>
      <c r="F6406" t="s">
        <v>11258</v>
      </c>
      <c r="G6406">
        <v>16000</v>
      </c>
      <c r="H6406">
        <v>0</v>
      </c>
      <c r="I6406">
        <v>16000</v>
      </c>
      <c r="J6406" t="s">
        <v>3319</v>
      </c>
      <c r="K6406">
        <v>0</v>
      </c>
      <c r="L6406">
        <v>0</v>
      </c>
      <c r="M6406">
        <v>0</v>
      </c>
      <c r="N6406">
        <v>0</v>
      </c>
      <c r="O6406">
        <v>0</v>
      </c>
      <c r="Q6406" t="s">
        <v>3350</v>
      </c>
    </row>
    <row r="6407" spans="1:17" x14ac:dyDescent="0.35">
      <c r="A6407">
        <v>21</v>
      </c>
      <c r="B6407" t="s">
        <v>2709</v>
      </c>
      <c r="C6407" t="s">
        <v>6528</v>
      </c>
      <c r="D6407" t="s">
        <v>194</v>
      </c>
      <c r="E6407" t="s">
        <v>3454</v>
      </c>
      <c r="F6407" t="s">
        <v>3454</v>
      </c>
      <c r="G6407">
        <v>176000</v>
      </c>
      <c r="H6407">
        <v>0</v>
      </c>
      <c r="I6407">
        <v>176000</v>
      </c>
      <c r="J6407" t="s">
        <v>3319</v>
      </c>
      <c r="K6407">
        <v>0</v>
      </c>
      <c r="L6407">
        <v>0</v>
      </c>
      <c r="M6407">
        <v>0</v>
      </c>
      <c r="N6407">
        <v>0</v>
      </c>
      <c r="O6407">
        <v>0</v>
      </c>
      <c r="Q6407" t="s">
        <v>3350</v>
      </c>
    </row>
    <row r="6408" spans="1:17" x14ac:dyDescent="0.35">
      <c r="A6408">
        <v>22</v>
      </c>
      <c r="B6408" t="s">
        <v>2710</v>
      </c>
      <c r="C6408" t="s">
        <v>6530</v>
      </c>
      <c r="D6408" t="s">
        <v>194</v>
      </c>
      <c r="E6408" t="s">
        <v>3454</v>
      </c>
      <c r="F6408" t="s">
        <v>3454</v>
      </c>
      <c r="G6408">
        <v>81200</v>
      </c>
      <c r="H6408">
        <v>0</v>
      </c>
      <c r="I6408">
        <v>81200</v>
      </c>
      <c r="J6408" t="s">
        <v>3319</v>
      </c>
      <c r="K6408">
        <v>0</v>
      </c>
      <c r="L6408">
        <v>0</v>
      </c>
      <c r="M6408">
        <v>0</v>
      </c>
      <c r="N6408">
        <v>0</v>
      </c>
      <c r="O6408">
        <v>0</v>
      </c>
      <c r="Q6408" t="s">
        <v>3350</v>
      </c>
    </row>
    <row r="6409" spans="1:17" x14ac:dyDescent="0.35">
      <c r="A6409">
        <v>23</v>
      </c>
      <c r="B6409" t="s">
        <v>2726</v>
      </c>
      <c r="C6409" t="s">
        <v>3716</v>
      </c>
      <c r="D6409" t="s">
        <v>193</v>
      </c>
      <c r="E6409" t="s">
        <v>3635</v>
      </c>
      <c r="F6409" t="s">
        <v>3636</v>
      </c>
      <c r="G6409">
        <v>8464653</v>
      </c>
      <c r="H6409">
        <v>0</v>
      </c>
      <c r="I6409">
        <v>8464653</v>
      </c>
      <c r="J6409" t="s">
        <v>3319</v>
      </c>
      <c r="K6409">
        <v>0</v>
      </c>
      <c r="L6409">
        <v>0</v>
      </c>
      <c r="M6409">
        <v>0</v>
      </c>
      <c r="N6409">
        <v>0</v>
      </c>
      <c r="O6409">
        <v>0</v>
      </c>
      <c r="Q6409" t="s">
        <v>3350</v>
      </c>
    </row>
    <row r="6410" spans="1:17" x14ac:dyDescent="0.35">
      <c r="A6410">
        <v>24</v>
      </c>
      <c r="B6410" t="s">
        <v>2726</v>
      </c>
      <c r="C6410" t="s">
        <v>11259</v>
      </c>
      <c r="D6410" t="s">
        <v>194</v>
      </c>
      <c r="E6410" t="s">
        <v>11257</v>
      </c>
      <c r="F6410" t="s">
        <v>11258</v>
      </c>
      <c r="G6410">
        <v>15000</v>
      </c>
      <c r="H6410">
        <v>0</v>
      </c>
      <c r="I6410">
        <v>15000</v>
      </c>
      <c r="J6410" t="s">
        <v>3319</v>
      </c>
      <c r="K6410">
        <v>0</v>
      </c>
      <c r="L6410">
        <v>0</v>
      </c>
      <c r="M6410">
        <v>0</v>
      </c>
      <c r="N6410">
        <v>0</v>
      </c>
      <c r="O6410">
        <v>0</v>
      </c>
      <c r="Q6410" t="s">
        <v>3350</v>
      </c>
    </row>
    <row r="6411" spans="1:17" x14ac:dyDescent="0.35">
      <c r="A6411">
        <v>25</v>
      </c>
      <c r="B6411" t="s">
        <v>2726</v>
      </c>
      <c r="C6411" t="s">
        <v>11260</v>
      </c>
      <c r="D6411" t="s">
        <v>194</v>
      </c>
      <c r="E6411" t="s">
        <v>11257</v>
      </c>
      <c r="F6411" t="s">
        <v>11258</v>
      </c>
      <c r="G6411">
        <v>1755500</v>
      </c>
      <c r="H6411">
        <v>0</v>
      </c>
      <c r="I6411">
        <v>1755500</v>
      </c>
      <c r="J6411" t="s">
        <v>3319</v>
      </c>
      <c r="K6411">
        <v>0</v>
      </c>
      <c r="L6411">
        <v>0</v>
      </c>
      <c r="M6411">
        <v>0</v>
      </c>
      <c r="N6411">
        <v>0</v>
      </c>
      <c r="O6411">
        <v>0</v>
      </c>
      <c r="Q6411" t="s">
        <v>3350</v>
      </c>
    </row>
    <row r="6412" spans="1:17" x14ac:dyDescent="0.35">
      <c r="A6412">
        <v>26</v>
      </c>
      <c r="B6412" t="s">
        <v>11261</v>
      </c>
      <c r="C6412" t="s">
        <v>11262</v>
      </c>
      <c r="D6412" t="s">
        <v>194</v>
      </c>
      <c r="E6412" t="s">
        <v>11257</v>
      </c>
      <c r="F6412" t="s">
        <v>11258</v>
      </c>
      <c r="G6412">
        <v>15000</v>
      </c>
      <c r="H6412">
        <v>0</v>
      </c>
      <c r="I6412">
        <v>15000</v>
      </c>
      <c r="J6412" t="s">
        <v>3319</v>
      </c>
      <c r="K6412">
        <v>0</v>
      </c>
      <c r="L6412">
        <v>0</v>
      </c>
      <c r="M6412">
        <v>0</v>
      </c>
      <c r="N6412">
        <v>0</v>
      </c>
      <c r="O6412">
        <v>0</v>
      </c>
      <c r="Q6412" t="s">
        <v>3350</v>
      </c>
    </row>
    <row r="6413" spans="1:17" x14ac:dyDescent="0.35">
      <c r="A6413">
        <v>27</v>
      </c>
      <c r="B6413" t="s">
        <v>2715</v>
      </c>
      <c r="C6413" t="s">
        <v>11263</v>
      </c>
      <c r="D6413" t="s">
        <v>194</v>
      </c>
      <c r="E6413" t="s">
        <v>11257</v>
      </c>
      <c r="F6413" t="s">
        <v>11258</v>
      </c>
      <c r="G6413">
        <v>39000</v>
      </c>
      <c r="H6413">
        <v>0</v>
      </c>
      <c r="I6413">
        <v>39000</v>
      </c>
      <c r="J6413" t="s">
        <v>3319</v>
      </c>
      <c r="K6413">
        <v>0</v>
      </c>
      <c r="L6413">
        <v>0</v>
      </c>
      <c r="M6413">
        <v>0</v>
      </c>
      <c r="N6413">
        <v>0</v>
      </c>
      <c r="O6413">
        <v>0</v>
      </c>
      <c r="Q6413" t="s">
        <v>3350</v>
      </c>
    </row>
    <row r="6414" spans="1:17" x14ac:dyDescent="0.35">
      <c r="A6414">
        <v>28</v>
      </c>
      <c r="B6414" t="s">
        <v>2715</v>
      </c>
      <c r="C6414" t="s">
        <v>11264</v>
      </c>
      <c r="D6414" t="s">
        <v>194</v>
      </c>
      <c r="E6414" t="s">
        <v>11257</v>
      </c>
      <c r="F6414" t="s">
        <v>11258</v>
      </c>
      <c r="G6414">
        <v>39000</v>
      </c>
      <c r="H6414">
        <v>0</v>
      </c>
      <c r="I6414">
        <v>39000</v>
      </c>
      <c r="J6414" t="s">
        <v>3319</v>
      </c>
      <c r="K6414">
        <v>0</v>
      </c>
      <c r="L6414">
        <v>0</v>
      </c>
      <c r="M6414">
        <v>0</v>
      </c>
      <c r="N6414">
        <v>0</v>
      </c>
      <c r="O6414">
        <v>0</v>
      </c>
      <c r="Q6414" t="s">
        <v>3350</v>
      </c>
    </row>
    <row r="6415" spans="1:17" x14ac:dyDescent="0.35">
      <c r="A6415">
        <v>29</v>
      </c>
      <c r="B6415" t="s">
        <v>2715</v>
      </c>
      <c r="C6415" t="s">
        <v>11265</v>
      </c>
      <c r="D6415" t="s">
        <v>194</v>
      </c>
      <c r="E6415" t="s">
        <v>11257</v>
      </c>
      <c r="F6415" t="s">
        <v>11258</v>
      </c>
      <c r="G6415">
        <v>108600</v>
      </c>
      <c r="H6415">
        <v>0</v>
      </c>
      <c r="I6415">
        <v>108600</v>
      </c>
      <c r="J6415" t="s">
        <v>3319</v>
      </c>
      <c r="K6415">
        <v>0</v>
      </c>
      <c r="L6415">
        <v>0</v>
      </c>
      <c r="M6415">
        <v>0</v>
      </c>
      <c r="N6415">
        <v>0</v>
      </c>
      <c r="O6415">
        <v>0</v>
      </c>
      <c r="Q6415" t="s">
        <v>3350</v>
      </c>
    </row>
    <row r="6416" spans="1:17" x14ac:dyDescent="0.35">
      <c r="A6416">
        <v>30</v>
      </c>
      <c r="B6416" t="s">
        <v>2712</v>
      </c>
      <c r="C6416" t="s">
        <v>11266</v>
      </c>
      <c r="D6416" t="s">
        <v>193</v>
      </c>
      <c r="E6416" t="s">
        <v>3705</v>
      </c>
      <c r="F6416" t="s">
        <v>3706</v>
      </c>
      <c r="G6416">
        <v>1212494</v>
      </c>
      <c r="H6416">
        <v>0</v>
      </c>
      <c r="I6416">
        <v>1212494</v>
      </c>
      <c r="J6416" t="s">
        <v>3319</v>
      </c>
      <c r="K6416">
        <v>0</v>
      </c>
      <c r="L6416">
        <v>0</v>
      </c>
      <c r="M6416">
        <v>0</v>
      </c>
      <c r="N6416">
        <v>0</v>
      </c>
      <c r="O6416">
        <v>0</v>
      </c>
      <c r="Q6416" t="s">
        <v>3350</v>
      </c>
    </row>
    <row r="6417" spans="1:17" x14ac:dyDescent="0.35">
      <c r="A6417">
        <v>31</v>
      </c>
      <c r="B6417" t="s">
        <v>2712</v>
      </c>
      <c r="C6417" t="s">
        <v>11267</v>
      </c>
      <c r="D6417" t="s">
        <v>194</v>
      </c>
      <c r="E6417" t="s">
        <v>11257</v>
      </c>
      <c r="F6417" t="s">
        <v>11258</v>
      </c>
      <c r="G6417">
        <v>15000</v>
      </c>
      <c r="H6417">
        <v>0</v>
      </c>
      <c r="I6417">
        <v>15000</v>
      </c>
      <c r="J6417" t="s">
        <v>3319</v>
      </c>
      <c r="K6417">
        <v>0</v>
      </c>
      <c r="L6417">
        <v>0</v>
      </c>
      <c r="M6417">
        <v>0</v>
      </c>
      <c r="N6417">
        <v>0</v>
      </c>
      <c r="O6417">
        <v>0</v>
      </c>
      <c r="Q6417" t="s">
        <v>3350</v>
      </c>
    </row>
    <row r="6418" spans="1:17" x14ac:dyDescent="0.35">
      <c r="A6418">
        <v>32</v>
      </c>
      <c r="B6418" t="s">
        <v>2716</v>
      </c>
      <c r="C6418" t="s">
        <v>3716</v>
      </c>
      <c r="D6418" t="s">
        <v>194</v>
      </c>
      <c r="E6418" t="s">
        <v>11268</v>
      </c>
      <c r="F6418" t="s">
        <v>11269</v>
      </c>
      <c r="G6418">
        <v>133980</v>
      </c>
      <c r="H6418">
        <v>0</v>
      </c>
      <c r="I6418">
        <v>133980</v>
      </c>
      <c r="J6418" t="s">
        <v>3319</v>
      </c>
      <c r="K6418">
        <v>0</v>
      </c>
      <c r="L6418">
        <v>0</v>
      </c>
      <c r="M6418">
        <v>0</v>
      </c>
      <c r="N6418">
        <v>0</v>
      </c>
      <c r="O6418">
        <v>0</v>
      </c>
      <c r="Q6418" t="s">
        <v>3350</v>
      </c>
    </row>
    <row r="6419" spans="1:17" x14ac:dyDescent="0.35">
      <c r="A6419">
        <v>33</v>
      </c>
      <c r="B6419" t="s">
        <v>2717</v>
      </c>
      <c r="C6419" t="s">
        <v>11270</v>
      </c>
      <c r="D6419" t="s">
        <v>194</v>
      </c>
      <c r="E6419" t="s">
        <v>3454</v>
      </c>
      <c r="F6419" t="s">
        <v>3454</v>
      </c>
      <c r="G6419">
        <v>40000</v>
      </c>
      <c r="H6419">
        <v>0</v>
      </c>
      <c r="I6419">
        <v>40000</v>
      </c>
      <c r="J6419" t="s">
        <v>3319</v>
      </c>
      <c r="K6419">
        <v>0</v>
      </c>
      <c r="L6419">
        <v>0</v>
      </c>
      <c r="M6419">
        <v>0</v>
      </c>
      <c r="N6419">
        <v>0</v>
      </c>
      <c r="O6419">
        <v>0</v>
      </c>
      <c r="Q6419" t="s">
        <v>3350</v>
      </c>
    </row>
    <row r="6420" spans="1:17" x14ac:dyDescent="0.35">
      <c r="A6420">
        <v>34</v>
      </c>
      <c r="B6420" t="s">
        <v>2717</v>
      </c>
      <c r="C6420" t="s">
        <v>11271</v>
      </c>
      <c r="D6420" t="s">
        <v>194</v>
      </c>
      <c r="E6420" t="s">
        <v>3454</v>
      </c>
      <c r="F6420" t="s">
        <v>3454</v>
      </c>
      <c r="G6420">
        <v>95325</v>
      </c>
      <c r="H6420">
        <v>0</v>
      </c>
      <c r="I6420">
        <v>95325</v>
      </c>
      <c r="J6420" t="s">
        <v>3319</v>
      </c>
      <c r="K6420">
        <v>0</v>
      </c>
      <c r="L6420">
        <v>0</v>
      </c>
      <c r="M6420">
        <v>0</v>
      </c>
      <c r="N6420">
        <v>0</v>
      </c>
      <c r="O6420">
        <v>0</v>
      </c>
      <c r="Q6420" t="s">
        <v>3350</v>
      </c>
    </row>
    <row r="6421" spans="1:17" x14ac:dyDescent="0.35">
      <c r="A6421">
        <v>35</v>
      </c>
      <c r="B6421" t="s">
        <v>2717</v>
      </c>
      <c r="C6421" t="s">
        <v>11272</v>
      </c>
      <c r="D6421" t="s">
        <v>194</v>
      </c>
      <c r="E6421" t="s">
        <v>11257</v>
      </c>
      <c r="F6421" t="s">
        <v>11258</v>
      </c>
      <c r="G6421">
        <v>15000</v>
      </c>
      <c r="H6421">
        <v>0</v>
      </c>
      <c r="I6421">
        <v>15000</v>
      </c>
      <c r="J6421" t="s">
        <v>3319</v>
      </c>
      <c r="K6421">
        <v>0</v>
      </c>
      <c r="L6421">
        <v>0</v>
      </c>
      <c r="M6421">
        <v>0</v>
      </c>
      <c r="N6421">
        <v>0</v>
      </c>
      <c r="O6421">
        <v>0</v>
      </c>
      <c r="Q6421" t="s">
        <v>3350</v>
      </c>
    </row>
    <row r="6422" spans="1:17" x14ac:dyDescent="0.35">
      <c r="A6422">
        <v>36</v>
      </c>
      <c r="B6422" t="s">
        <v>2729</v>
      </c>
      <c r="C6422" t="s">
        <v>3563</v>
      </c>
      <c r="D6422" t="s">
        <v>194</v>
      </c>
      <c r="E6422" t="s">
        <v>3454</v>
      </c>
      <c r="F6422" t="s">
        <v>3454</v>
      </c>
      <c r="G6422">
        <v>162400</v>
      </c>
      <c r="H6422">
        <v>0</v>
      </c>
      <c r="I6422">
        <v>162400</v>
      </c>
      <c r="J6422" t="s">
        <v>3319</v>
      </c>
      <c r="K6422">
        <v>0</v>
      </c>
      <c r="L6422">
        <v>0</v>
      </c>
      <c r="M6422">
        <v>0</v>
      </c>
      <c r="N6422">
        <v>0</v>
      </c>
      <c r="O6422">
        <v>0</v>
      </c>
      <c r="Q6422" t="s">
        <v>3350</v>
      </c>
    </row>
    <row r="6423" spans="1:17" x14ac:dyDescent="0.35">
      <c r="A6423">
        <v>37</v>
      </c>
      <c r="B6423" t="s">
        <v>2707</v>
      </c>
      <c r="C6423" t="s">
        <v>11273</v>
      </c>
      <c r="D6423" t="s">
        <v>194</v>
      </c>
      <c r="E6423" t="s">
        <v>3454</v>
      </c>
      <c r="F6423" t="s">
        <v>3454</v>
      </c>
      <c r="G6423">
        <v>203000</v>
      </c>
      <c r="H6423">
        <v>0</v>
      </c>
      <c r="I6423">
        <v>203000</v>
      </c>
      <c r="J6423" t="s">
        <v>3319</v>
      </c>
      <c r="K6423">
        <v>0</v>
      </c>
      <c r="L6423">
        <v>0</v>
      </c>
      <c r="M6423">
        <v>0</v>
      </c>
      <c r="N6423">
        <v>0</v>
      </c>
      <c r="O6423">
        <v>0</v>
      </c>
      <c r="Q6423" t="s">
        <v>3350</v>
      </c>
    </row>
    <row r="6424" spans="1:17" x14ac:dyDescent="0.35">
      <c r="A6424">
        <v>38</v>
      </c>
      <c r="B6424" t="s">
        <v>2707</v>
      </c>
      <c r="C6424" t="s">
        <v>11274</v>
      </c>
      <c r="D6424" t="s">
        <v>194</v>
      </c>
      <c r="E6424" t="s">
        <v>11257</v>
      </c>
      <c r="F6424" t="s">
        <v>11258</v>
      </c>
      <c r="G6424">
        <v>75000</v>
      </c>
      <c r="H6424">
        <v>0</v>
      </c>
      <c r="I6424">
        <v>75000</v>
      </c>
      <c r="J6424" t="s">
        <v>3319</v>
      </c>
      <c r="K6424">
        <v>0</v>
      </c>
      <c r="L6424">
        <v>0</v>
      </c>
      <c r="M6424">
        <v>0</v>
      </c>
      <c r="N6424">
        <v>0</v>
      </c>
      <c r="O6424">
        <v>0</v>
      </c>
      <c r="Q6424" t="s">
        <v>3350</v>
      </c>
    </row>
    <row r="6425" spans="1:17" x14ac:dyDescent="0.35">
      <c r="A6425">
        <v>39</v>
      </c>
      <c r="B6425" t="s">
        <v>2707</v>
      </c>
      <c r="C6425" t="s">
        <v>11275</v>
      </c>
      <c r="D6425" t="s">
        <v>194</v>
      </c>
      <c r="E6425" t="s">
        <v>11257</v>
      </c>
      <c r="F6425" t="s">
        <v>11258</v>
      </c>
      <c r="G6425">
        <v>75000</v>
      </c>
      <c r="H6425">
        <v>0</v>
      </c>
      <c r="I6425">
        <v>75000</v>
      </c>
      <c r="J6425" t="s">
        <v>3319</v>
      </c>
      <c r="K6425">
        <v>0</v>
      </c>
      <c r="L6425">
        <v>0</v>
      </c>
      <c r="M6425">
        <v>0</v>
      </c>
      <c r="N6425">
        <v>0</v>
      </c>
      <c r="O6425">
        <v>0</v>
      </c>
      <c r="Q6425" t="s">
        <v>3350</v>
      </c>
    </row>
    <row r="6426" spans="1:17" x14ac:dyDescent="0.35">
      <c r="A6426">
        <v>40</v>
      </c>
      <c r="B6426" t="s">
        <v>2707</v>
      </c>
      <c r="C6426" t="s">
        <v>11276</v>
      </c>
      <c r="D6426" t="s">
        <v>194</v>
      </c>
      <c r="E6426" t="s">
        <v>3454</v>
      </c>
      <c r="F6426" t="s">
        <v>3454</v>
      </c>
      <c r="G6426">
        <v>97440</v>
      </c>
      <c r="H6426">
        <v>0</v>
      </c>
      <c r="I6426">
        <v>97440</v>
      </c>
      <c r="J6426" t="s">
        <v>3319</v>
      </c>
      <c r="K6426">
        <v>0</v>
      </c>
      <c r="L6426">
        <v>0</v>
      </c>
      <c r="M6426">
        <v>0</v>
      </c>
      <c r="N6426">
        <v>0</v>
      </c>
      <c r="O6426">
        <v>0</v>
      </c>
      <c r="Q6426" t="s">
        <v>3350</v>
      </c>
    </row>
    <row r="6427" spans="1:17" x14ac:dyDescent="0.35">
      <c r="A6427">
        <v>41</v>
      </c>
      <c r="B6427" t="s">
        <v>2707</v>
      </c>
      <c r="C6427" t="s">
        <v>11277</v>
      </c>
      <c r="D6427" t="s">
        <v>194</v>
      </c>
      <c r="E6427" t="s">
        <v>3454</v>
      </c>
      <c r="F6427" t="s">
        <v>3454</v>
      </c>
      <c r="G6427">
        <v>284200</v>
      </c>
      <c r="H6427">
        <v>0</v>
      </c>
      <c r="I6427">
        <v>284200</v>
      </c>
      <c r="J6427" t="s">
        <v>3319</v>
      </c>
      <c r="K6427">
        <v>0</v>
      </c>
      <c r="L6427">
        <v>0</v>
      </c>
      <c r="M6427">
        <v>0</v>
      </c>
      <c r="N6427">
        <v>0</v>
      </c>
      <c r="O6427">
        <v>0</v>
      </c>
      <c r="Q6427" t="s">
        <v>3350</v>
      </c>
    </row>
    <row r="6428" spans="1:17" x14ac:dyDescent="0.35">
      <c r="A6428">
        <v>42</v>
      </c>
      <c r="B6428" t="s">
        <v>2707</v>
      </c>
      <c r="C6428" t="s">
        <v>11278</v>
      </c>
      <c r="D6428" t="s">
        <v>194</v>
      </c>
      <c r="E6428" t="s">
        <v>11257</v>
      </c>
      <c r="F6428" t="s">
        <v>11258</v>
      </c>
      <c r="G6428">
        <v>8000</v>
      </c>
      <c r="H6428">
        <v>0</v>
      </c>
      <c r="I6428">
        <v>8000</v>
      </c>
      <c r="J6428" t="s">
        <v>3319</v>
      </c>
      <c r="K6428">
        <v>0</v>
      </c>
      <c r="L6428">
        <v>0</v>
      </c>
      <c r="M6428">
        <v>0</v>
      </c>
      <c r="N6428">
        <v>0</v>
      </c>
      <c r="O6428">
        <v>0</v>
      </c>
      <c r="Q6428" t="s">
        <v>3350</v>
      </c>
    </row>
    <row r="6429" spans="1:17" x14ac:dyDescent="0.35">
      <c r="A6429">
        <v>43</v>
      </c>
      <c r="B6429" t="s">
        <v>2707</v>
      </c>
      <c r="C6429" t="s">
        <v>11279</v>
      </c>
      <c r="D6429" t="s">
        <v>194</v>
      </c>
      <c r="E6429" t="s">
        <v>11257</v>
      </c>
      <c r="F6429" t="s">
        <v>11258</v>
      </c>
      <c r="G6429">
        <v>15000</v>
      </c>
      <c r="H6429">
        <v>0</v>
      </c>
      <c r="I6429">
        <v>15000</v>
      </c>
      <c r="J6429" t="s">
        <v>3319</v>
      </c>
      <c r="K6429">
        <v>0</v>
      </c>
      <c r="L6429">
        <v>0</v>
      </c>
      <c r="M6429">
        <v>0</v>
      </c>
      <c r="N6429">
        <v>0</v>
      </c>
      <c r="O6429">
        <v>0</v>
      </c>
      <c r="Q6429" t="s">
        <v>3350</v>
      </c>
    </row>
    <row r="6430" spans="1:17" x14ac:dyDescent="0.35">
      <c r="A6430">
        <v>44</v>
      </c>
      <c r="B6430" t="s">
        <v>2711</v>
      </c>
      <c r="C6430" t="s">
        <v>11280</v>
      </c>
      <c r="D6430" t="s">
        <v>194</v>
      </c>
      <c r="E6430" t="s">
        <v>3454</v>
      </c>
      <c r="F6430" t="s">
        <v>3454</v>
      </c>
      <c r="G6430">
        <v>60900</v>
      </c>
      <c r="H6430">
        <v>0</v>
      </c>
      <c r="I6430">
        <v>60900</v>
      </c>
      <c r="J6430" t="s">
        <v>3319</v>
      </c>
      <c r="K6430">
        <v>0</v>
      </c>
      <c r="L6430">
        <v>0</v>
      </c>
      <c r="M6430">
        <v>0</v>
      </c>
      <c r="N6430">
        <v>0</v>
      </c>
      <c r="O6430">
        <v>0</v>
      </c>
      <c r="Q6430" t="s">
        <v>3350</v>
      </c>
    </row>
    <row r="6431" spans="1:17" x14ac:dyDescent="0.35">
      <c r="A6431">
        <v>45</v>
      </c>
      <c r="B6431" t="s">
        <v>2711</v>
      </c>
      <c r="C6431" t="s">
        <v>11281</v>
      </c>
      <c r="D6431" t="s">
        <v>194</v>
      </c>
      <c r="E6431" t="s">
        <v>11257</v>
      </c>
      <c r="F6431" t="s">
        <v>11258</v>
      </c>
      <c r="G6431">
        <v>31000</v>
      </c>
      <c r="H6431">
        <v>0</v>
      </c>
      <c r="I6431">
        <v>31000</v>
      </c>
      <c r="J6431" t="s">
        <v>3319</v>
      </c>
      <c r="K6431">
        <v>0</v>
      </c>
      <c r="L6431">
        <v>0</v>
      </c>
      <c r="M6431">
        <v>0</v>
      </c>
      <c r="N6431">
        <v>0</v>
      </c>
      <c r="O6431">
        <v>0</v>
      </c>
      <c r="Q6431" t="s">
        <v>3350</v>
      </c>
    </row>
    <row r="6432" spans="1:17" x14ac:dyDescent="0.35">
      <c r="A6432">
        <v>46</v>
      </c>
      <c r="B6432" t="s">
        <v>2711</v>
      </c>
      <c r="C6432" t="s">
        <v>11282</v>
      </c>
      <c r="D6432" t="s">
        <v>194</v>
      </c>
      <c r="E6432" t="s">
        <v>11257</v>
      </c>
      <c r="F6432" t="s">
        <v>11258</v>
      </c>
      <c r="G6432">
        <v>23000</v>
      </c>
      <c r="H6432">
        <v>0</v>
      </c>
      <c r="I6432">
        <v>23000</v>
      </c>
      <c r="J6432" t="s">
        <v>3319</v>
      </c>
      <c r="K6432">
        <v>0</v>
      </c>
      <c r="L6432">
        <v>0</v>
      </c>
      <c r="M6432">
        <v>0</v>
      </c>
      <c r="N6432">
        <v>0</v>
      </c>
      <c r="O6432">
        <v>0</v>
      </c>
      <c r="Q6432" t="s">
        <v>3350</v>
      </c>
    </row>
    <row r="6433" spans="1:17" x14ac:dyDescent="0.35">
      <c r="A6433">
        <v>47</v>
      </c>
      <c r="B6433" t="s">
        <v>2711</v>
      </c>
      <c r="C6433" t="s">
        <v>3564</v>
      </c>
      <c r="D6433" t="s">
        <v>194</v>
      </c>
      <c r="E6433" t="s">
        <v>3454</v>
      </c>
      <c r="F6433" t="s">
        <v>3454</v>
      </c>
      <c r="G6433">
        <v>56840</v>
      </c>
      <c r="H6433">
        <v>0</v>
      </c>
      <c r="I6433">
        <v>56840</v>
      </c>
      <c r="J6433" t="s">
        <v>3319</v>
      </c>
      <c r="K6433">
        <v>0</v>
      </c>
      <c r="L6433">
        <v>0</v>
      </c>
      <c r="M6433">
        <v>0</v>
      </c>
      <c r="N6433">
        <v>0</v>
      </c>
      <c r="O6433">
        <v>0</v>
      </c>
      <c r="Q6433" t="s">
        <v>3350</v>
      </c>
    </row>
    <row r="6434" spans="1:17" x14ac:dyDescent="0.35">
      <c r="A6434">
        <v>48</v>
      </c>
      <c r="B6434" t="s">
        <v>2721</v>
      </c>
      <c r="C6434" t="s">
        <v>11283</v>
      </c>
      <c r="D6434" t="s">
        <v>194</v>
      </c>
      <c r="E6434" t="s">
        <v>3454</v>
      </c>
      <c r="F6434" t="s">
        <v>3454</v>
      </c>
      <c r="G6434">
        <v>106600</v>
      </c>
      <c r="H6434">
        <v>0</v>
      </c>
      <c r="I6434">
        <v>106600</v>
      </c>
      <c r="J6434" t="s">
        <v>3319</v>
      </c>
      <c r="K6434">
        <v>0</v>
      </c>
      <c r="L6434">
        <v>0</v>
      </c>
      <c r="M6434">
        <v>0</v>
      </c>
      <c r="N6434">
        <v>0</v>
      </c>
      <c r="O6434">
        <v>0</v>
      </c>
      <c r="Q6434" t="s">
        <v>3350</v>
      </c>
    </row>
    <row r="6435" spans="1:17" x14ac:dyDescent="0.35">
      <c r="A6435">
        <v>49</v>
      </c>
      <c r="B6435" t="s">
        <v>2719</v>
      </c>
      <c r="C6435" t="s">
        <v>11284</v>
      </c>
      <c r="D6435" t="s">
        <v>194</v>
      </c>
      <c r="E6435" t="s">
        <v>11257</v>
      </c>
      <c r="F6435" t="s">
        <v>11258</v>
      </c>
      <c r="G6435">
        <v>8000</v>
      </c>
      <c r="H6435">
        <v>0</v>
      </c>
      <c r="I6435">
        <v>8000</v>
      </c>
      <c r="J6435" t="s">
        <v>3319</v>
      </c>
      <c r="K6435">
        <v>0</v>
      </c>
      <c r="L6435">
        <v>0</v>
      </c>
      <c r="M6435">
        <v>0</v>
      </c>
      <c r="N6435">
        <v>0</v>
      </c>
      <c r="O6435">
        <v>0</v>
      </c>
      <c r="Q6435" t="s">
        <v>3350</v>
      </c>
    </row>
    <row r="6436" spans="1:17" x14ac:dyDescent="0.35">
      <c r="A6436">
        <v>50</v>
      </c>
      <c r="B6436" t="s">
        <v>2719</v>
      </c>
      <c r="C6436" t="s">
        <v>11285</v>
      </c>
      <c r="D6436" t="s">
        <v>194</v>
      </c>
      <c r="E6436" t="s">
        <v>11257</v>
      </c>
      <c r="F6436" t="s">
        <v>11258</v>
      </c>
      <c r="G6436">
        <v>15000</v>
      </c>
      <c r="H6436">
        <v>0</v>
      </c>
      <c r="I6436">
        <v>15000</v>
      </c>
      <c r="J6436" t="s">
        <v>3319</v>
      </c>
      <c r="K6436">
        <v>0</v>
      </c>
      <c r="L6436">
        <v>0</v>
      </c>
      <c r="M6436">
        <v>0</v>
      </c>
      <c r="N6436">
        <v>0</v>
      </c>
      <c r="O6436">
        <v>0</v>
      </c>
      <c r="Q6436" t="s">
        <v>3350</v>
      </c>
    </row>
    <row r="6437" spans="1:17" x14ac:dyDescent="0.35">
      <c r="A6437">
        <v>51</v>
      </c>
      <c r="B6437" t="s">
        <v>2719</v>
      </c>
      <c r="C6437" t="s">
        <v>11286</v>
      </c>
      <c r="D6437" t="s">
        <v>194</v>
      </c>
      <c r="E6437" t="s">
        <v>11257</v>
      </c>
      <c r="F6437" t="s">
        <v>11258</v>
      </c>
      <c r="G6437">
        <v>23000</v>
      </c>
      <c r="H6437">
        <v>0</v>
      </c>
      <c r="I6437">
        <v>23000</v>
      </c>
      <c r="J6437" t="s">
        <v>3319</v>
      </c>
      <c r="K6437">
        <v>0</v>
      </c>
      <c r="L6437">
        <v>0</v>
      </c>
      <c r="M6437">
        <v>0</v>
      </c>
      <c r="N6437">
        <v>0</v>
      </c>
      <c r="O6437">
        <v>0</v>
      </c>
      <c r="Q6437" t="s">
        <v>3350</v>
      </c>
    </row>
    <row r="6438" spans="1:17" x14ac:dyDescent="0.35">
      <c r="A6438">
        <v>52</v>
      </c>
      <c r="B6438" t="s">
        <v>2719</v>
      </c>
      <c r="C6438" t="s">
        <v>11287</v>
      </c>
      <c r="D6438" t="s">
        <v>194</v>
      </c>
      <c r="E6438" t="s">
        <v>11257</v>
      </c>
      <c r="F6438" t="s">
        <v>11258</v>
      </c>
      <c r="G6438">
        <v>23000</v>
      </c>
      <c r="H6438">
        <v>0</v>
      </c>
      <c r="I6438">
        <v>23000</v>
      </c>
      <c r="J6438" t="s">
        <v>3319</v>
      </c>
      <c r="K6438">
        <v>0</v>
      </c>
      <c r="L6438">
        <v>0</v>
      </c>
      <c r="M6438">
        <v>0</v>
      </c>
      <c r="N6438">
        <v>0</v>
      </c>
      <c r="O6438">
        <v>0</v>
      </c>
      <c r="Q6438" t="s">
        <v>3350</v>
      </c>
    </row>
    <row r="6439" spans="1:17" x14ac:dyDescent="0.35">
      <c r="A6439">
        <v>53</v>
      </c>
      <c r="B6439" t="s">
        <v>2719</v>
      </c>
      <c r="C6439" t="s">
        <v>11288</v>
      </c>
      <c r="D6439" t="s">
        <v>194</v>
      </c>
      <c r="E6439" t="s">
        <v>11257</v>
      </c>
      <c r="F6439" t="s">
        <v>11258</v>
      </c>
      <c r="G6439">
        <v>23000</v>
      </c>
      <c r="H6439">
        <v>0</v>
      </c>
      <c r="I6439">
        <v>23000</v>
      </c>
      <c r="J6439" t="s">
        <v>3319</v>
      </c>
      <c r="K6439">
        <v>0</v>
      </c>
      <c r="L6439">
        <v>0</v>
      </c>
      <c r="M6439">
        <v>0</v>
      </c>
      <c r="N6439">
        <v>0</v>
      </c>
      <c r="O6439">
        <v>0</v>
      </c>
      <c r="Q6439" t="s">
        <v>3350</v>
      </c>
    </row>
    <row r="6440" spans="1:17" x14ac:dyDescent="0.35">
      <c r="A6440">
        <v>54</v>
      </c>
      <c r="B6440" t="s">
        <v>11246</v>
      </c>
      <c r="C6440" t="s">
        <v>11289</v>
      </c>
      <c r="D6440" t="s">
        <v>194</v>
      </c>
      <c r="E6440" t="s">
        <v>11257</v>
      </c>
      <c r="F6440" t="s">
        <v>11258</v>
      </c>
      <c r="G6440">
        <v>15000</v>
      </c>
      <c r="H6440">
        <v>0</v>
      </c>
      <c r="I6440">
        <v>15000</v>
      </c>
      <c r="J6440" t="s">
        <v>3319</v>
      </c>
      <c r="K6440">
        <v>0</v>
      </c>
      <c r="L6440">
        <v>0</v>
      </c>
      <c r="M6440">
        <v>0</v>
      </c>
      <c r="N6440">
        <v>0</v>
      </c>
      <c r="O6440">
        <v>0</v>
      </c>
      <c r="Q6440" t="s">
        <v>3350</v>
      </c>
    </row>
    <row r="6441" spans="1:17" x14ac:dyDescent="0.35">
      <c r="A6441">
        <v>55</v>
      </c>
      <c r="B6441" t="s">
        <v>11246</v>
      </c>
      <c r="C6441" t="s">
        <v>11290</v>
      </c>
      <c r="D6441" t="s">
        <v>194</v>
      </c>
      <c r="E6441" t="s">
        <v>11257</v>
      </c>
      <c r="F6441" t="s">
        <v>11258</v>
      </c>
      <c r="G6441">
        <v>93500</v>
      </c>
      <c r="H6441">
        <v>0</v>
      </c>
      <c r="I6441">
        <v>93500</v>
      </c>
      <c r="J6441" t="s">
        <v>3319</v>
      </c>
      <c r="K6441">
        <v>0</v>
      </c>
      <c r="L6441">
        <v>0</v>
      </c>
      <c r="M6441">
        <v>0</v>
      </c>
      <c r="N6441">
        <v>0</v>
      </c>
      <c r="O6441">
        <v>0</v>
      </c>
      <c r="Q6441" t="s">
        <v>3350</v>
      </c>
    </row>
    <row r="6442" spans="1:17" x14ac:dyDescent="0.35">
      <c r="A6442">
        <v>56</v>
      </c>
      <c r="B6442" t="s">
        <v>11246</v>
      </c>
      <c r="C6442" t="s">
        <v>11291</v>
      </c>
      <c r="D6442" t="s">
        <v>194</v>
      </c>
      <c r="E6442" t="s">
        <v>11292</v>
      </c>
      <c r="F6442" t="s">
        <v>11292</v>
      </c>
      <c r="G6442">
        <v>121800</v>
      </c>
      <c r="H6442">
        <v>0</v>
      </c>
      <c r="I6442">
        <v>121800</v>
      </c>
      <c r="J6442" t="s">
        <v>3319</v>
      </c>
      <c r="K6442">
        <v>0</v>
      </c>
      <c r="L6442">
        <v>0</v>
      </c>
      <c r="M6442">
        <v>0</v>
      </c>
      <c r="N6442">
        <v>0</v>
      </c>
      <c r="O6442">
        <v>0</v>
      </c>
      <c r="Q6442" t="s">
        <v>3350</v>
      </c>
    </row>
    <row r="6443" spans="1:17" x14ac:dyDescent="0.35">
      <c r="A6443">
        <v>57</v>
      </c>
      <c r="B6443" t="s">
        <v>2705</v>
      </c>
      <c r="C6443" t="s">
        <v>11293</v>
      </c>
      <c r="D6443" t="s">
        <v>194</v>
      </c>
      <c r="E6443" t="s">
        <v>3454</v>
      </c>
      <c r="F6443" t="s">
        <v>3454</v>
      </c>
      <c r="G6443">
        <v>15000</v>
      </c>
      <c r="H6443">
        <v>0</v>
      </c>
      <c r="I6443">
        <v>15000</v>
      </c>
      <c r="J6443" t="s">
        <v>3319</v>
      </c>
      <c r="K6443">
        <v>0</v>
      </c>
      <c r="L6443">
        <v>0</v>
      </c>
      <c r="M6443">
        <v>0</v>
      </c>
      <c r="N6443">
        <v>0</v>
      </c>
      <c r="O6443">
        <v>0</v>
      </c>
      <c r="Q6443" t="s">
        <v>3350</v>
      </c>
    </row>
    <row r="6444" spans="1:17" x14ac:dyDescent="0.35">
      <c r="A6444">
        <v>58</v>
      </c>
      <c r="B6444" t="s">
        <v>2705</v>
      </c>
      <c r="C6444" t="s">
        <v>11294</v>
      </c>
      <c r="D6444" t="s">
        <v>194</v>
      </c>
      <c r="E6444" t="s">
        <v>11257</v>
      </c>
      <c r="F6444" t="s">
        <v>11258</v>
      </c>
      <c r="G6444">
        <v>3257500</v>
      </c>
      <c r="H6444">
        <v>0</v>
      </c>
      <c r="I6444">
        <v>3257500</v>
      </c>
      <c r="J6444" t="s">
        <v>3319</v>
      </c>
      <c r="K6444">
        <v>0</v>
      </c>
      <c r="L6444">
        <v>0</v>
      </c>
      <c r="M6444">
        <v>0</v>
      </c>
      <c r="N6444">
        <v>0</v>
      </c>
      <c r="O6444">
        <v>0</v>
      </c>
      <c r="Q6444" t="s">
        <v>3350</v>
      </c>
    </row>
    <row r="6445" spans="1:17" x14ac:dyDescent="0.35">
      <c r="A6445">
        <v>59</v>
      </c>
      <c r="B6445" t="s">
        <v>2708</v>
      </c>
      <c r="C6445" t="s">
        <v>11295</v>
      </c>
      <c r="D6445" t="s">
        <v>194</v>
      </c>
      <c r="E6445" t="s">
        <v>11257</v>
      </c>
      <c r="F6445" t="s">
        <v>11258</v>
      </c>
      <c r="G6445">
        <v>15000</v>
      </c>
      <c r="H6445">
        <v>0</v>
      </c>
      <c r="I6445">
        <v>15000</v>
      </c>
      <c r="J6445" t="s">
        <v>3319</v>
      </c>
      <c r="K6445">
        <v>0</v>
      </c>
      <c r="L6445">
        <v>0</v>
      </c>
      <c r="M6445">
        <v>0</v>
      </c>
      <c r="N6445">
        <v>0</v>
      </c>
      <c r="O6445">
        <v>0</v>
      </c>
      <c r="Q6445" t="s">
        <v>3350</v>
      </c>
    </row>
    <row r="6446" spans="1:17" x14ac:dyDescent="0.35">
      <c r="A6446">
        <v>60</v>
      </c>
      <c r="B6446" t="s">
        <v>2708</v>
      </c>
      <c r="C6446" t="s">
        <v>11296</v>
      </c>
      <c r="D6446" t="s">
        <v>194</v>
      </c>
      <c r="E6446" t="s">
        <v>11257</v>
      </c>
      <c r="F6446" t="s">
        <v>11258</v>
      </c>
      <c r="G6446">
        <v>15000</v>
      </c>
      <c r="H6446">
        <v>0</v>
      </c>
      <c r="I6446">
        <v>15000</v>
      </c>
      <c r="J6446" t="s">
        <v>3319</v>
      </c>
      <c r="K6446">
        <v>0</v>
      </c>
      <c r="L6446">
        <v>0</v>
      </c>
      <c r="M6446">
        <v>0</v>
      </c>
      <c r="N6446">
        <v>0</v>
      </c>
      <c r="O6446">
        <v>0</v>
      </c>
      <c r="Q6446" t="s">
        <v>3350</v>
      </c>
    </row>
    <row r="6447" spans="1:17" x14ac:dyDescent="0.35">
      <c r="A6447">
        <v>61</v>
      </c>
      <c r="B6447" t="s">
        <v>2708</v>
      </c>
      <c r="C6447" t="s">
        <v>11297</v>
      </c>
      <c r="D6447" t="s">
        <v>194</v>
      </c>
      <c r="E6447" t="s">
        <v>11257</v>
      </c>
      <c r="F6447" t="s">
        <v>11258</v>
      </c>
      <c r="G6447">
        <v>1632200</v>
      </c>
      <c r="H6447">
        <v>0</v>
      </c>
      <c r="I6447">
        <v>1632200</v>
      </c>
      <c r="J6447" t="s">
        <v>3319</v>
      </c>
      <c r="K6447">
        <v>0</v>
      </c>
      <c r="L6447">
        <v>0</v>
      </c>
      <c r="M6447">
        <v>0</v>
      </c>
      <c r="N6447">
        <v>0</v>
      </c>
      <c r="O6447">
        <v>0</v>
      </c>
      <c r="Q6447" t="s">
        <v>3350</v>
      </c>
    </row>
    <row r="6448" spans="1:17" x14ac:dyDescent="0.35">
      <c r="A6448">
        <v>62</v>
      </c>
      <c r="B6448" t="s">
        <v>2708</v>
      </c>
      <c r="C6448" t="s">
        <v>11298</v>
      </c>
      <c r="D6448" t="s">
        <v>194</v>
      </c>
      <c r="E6448" t="s">
        <v>11257</v>
      </c>
      <c r="F6448" t="s">
        <v>11258</v>
      </c>
      <c r="G6448">
        <v>15000</v>
      </c>
      <c r="H6448">
        <v>0</v>
      </c>
      <c r="I6448">
        <v>15000</v>
      </c>
      <c r="J6448" t="s">
        <v>3319</v>
      </c>
      <c r="K6448">
        <v>0</v>
      </c>
      <c r="L6448">
        <v>0</v>
      </c>
      <c r="M6448">
        <v>0</v>
      </c>
      <c r="N6448">
        <v>0</v>
      </c>
      <c r="O6448">
        <v>0</v>
      </c>
      <c r="Q6448" t="s">
        <v>3350</v>
      </c>
    </row>
    <row r="6449" spans="1:17" x14ac:dyDescent="0.35">
      <c r="A6449">
        <v>63</v>
      </c>
      <c r="B6449" t="s">
        <v>11299</v>
      </c>
      <c r="C6449" t="s">
        <v>3568</v>
      </c>
      <c r="D6449" t="s">
        <v>194</v>
      </c>
      <c r="E6449" t="s">
        <v>3454</v>
      </c>
      <c r="F6449" t="s">
        <v>3454</v>
      </c>
      <c r="G6449">
        <v>154280</v>
      </c>
      <c r="H6449">
        <v>0</v>
      </c>
      <c r="I6449">
        <v>154280</v>
      </c>
      <c r="J6449" t="s">
        <v>3319</v>
      </c>
      <c r="K6449">
        <v>0</v>
      </c>
      <c r="L6449">
        <v>0</v>
      </c>
      <c r="M6449">
        <v>0</v>
      </c>
      <c r="N6449">
        <v>0</v>
      </c>
      <c r="O6449">
        <v>0</v>
      </c>
      <c r="Q6449" t="s">
        <v>3350</v>
      </c>
    </row>
    <row r="6450" spans="1:17" x14ac:dyDescent="0.35">
      <c r="A6450">
        <v>64</v>
      </c>
      <c r="B6450" t="s">
        <v>11299</v>
      </c>
      <c r="C6450" t="s">
        <v>11300</v>
      </c>
      <c r="D6450" t="s">
        <v>194</v>
      </c>
      <c r="E6450" t="s">
        <v>3454</v>
      </c>
      <c r="F6450" t="s">
        <v>3454</v>
      </c>
      <c r="G6450">
        <v>290290</v>
      </c>
      <c r="H6450">
        <v>0</v>
      </c>
      <c r="I6450">
        <v>290290</v>
      </c>
      <c r="J6450" t="s">
        <v>3319</v>
      </c>
      <c r="K6450">
        <v>0</v>
      </c>
      <c r="L6450">
        <v>0</v>
      </c>
      <c r="M6450">
        <v>0</v>
      </c>
      <c r="N6450">
        <v>0</v>
      </c>
      <c r="O6450">
        <v>0</v>
      </c>
      <c r="Q6450" t="s">
        <v>3350</v>
      </c>
    </row>
    <row r="6451" spans="1:17" x14ac:dyDescent="0.35">
      <c r="A6451">
        <v>65</v>
      </c>
      <c r="B6451" t="s">
        <v>2727</v>
      </c>
      <c r="C6451" t="s">
        <v>11301</v>
      </c>
      <c r="D6451" t="s">
        <v>194</v>
      </c>
      <c r="E6451" t="s">
        <v>11257</v>
      </c>
      <c r="F6451" t="s">
        <v>11258</v>
      </c>
      <c r="G6451">
        <v>15000</v>
      </c>
      <c r="H6451">
        <v>0</v>
      </c>
      <c r="I6451">
        <v>15000</v>
      </c>
      <c r="J6451" t="s">
        <v>3319</v>
      </c>
      <c r="K6451">
        <v>0</v>
      </c>
      <c r="L6451">
        <v>0</v>
      </c>
      <c r="M6451">
        <v>0</v>
      </c>
      <c r="N6451">
        <v>0</v>
      </c>
      <c r="O6451">
        <v>0</v>
      </c>
      <c r="Q6451" t="s">
        <v>3350</v>
      </c>
    </row>
    <row r="6452" spans="1:17" x14ac:dyDescent="0.35">
      <c r="A6452">
        <v>66</v>
      </c>
      <c r="B6452" t="s">
        <v>2727</v>
      </c>
      <c r="C6452" t="s">
        <v>11302</v>
      </c>
      <c r="D6452" t="s">
        <v>194</v>
      </c>
      <c r="E6452" t="s">
        <v>11257</v>
      </c>
      <c r="F6452" t="s">
        <v>11258</v>
      </c>
      <c r="G6452">
        <v>51700</v>
      </c>
      <c r="H6452">
        <v>0</v>
      </c>
      <c r="I6452">
        <v>51700</v>
      </c>
      <c r="J6452" t="s">
        <v>3319</v>
      </c>
      <c r="K6452">
        <v>0</v>
      </c>
      <c r="L6452">
        <v>0</v>
      </c>
      <c r="M6452">
        <v>0</v>
      </c>
      <c r="N6452">
        <v>0</v>
      </c>
      <c r="O6452">
        <v>0</v>
      </c>
      <c r="Q6452" t="s">
        <v>3350</v>
      </c>
    </row>
    <row r="6453" spans="1:17" x14ac:dyDescent="0.35">
      <c r="A6453">
        <v>67</v>
      </c>
      <c r="B6453" t="s">
        <v>2720</v>
      </c>
      <c r="C6453" t="s">
        <v>11303</v>
      </c>
      <c r="D6453" t="s">
        <v>194</v>
      </c>
      <c r="E6453" t="s">
        <v>3454</v>
      </c>
      <c r="F6453" t="s">
        <v>3454</v>
      </c>
      <c r="G6453">
        <v>1522500</v>
      </c>
      <c r="H6453">
        <v>0</v>
      </c>
      <c r="I6453">
        <v>1522500</v>
      </c>
      <c r="J6453" t="s">
        <v>3319</v>
      </c>
      <c r="K6453">
        <v>0</v>
      </c>
      <c r="L6453">
        <v>0</v>
      </c>
      <c r="M6453">
        <v>0</v>
      </c>
      <c r="N6453">
        <v>0</v>
      </c>
      <c r="O6453">
        <v>0</v>
      </c>
      <c r="Q6453" t="s">
        <v>3350</v>
      </c>
    </row>
    <row r="6454" spans="1:17" x14ac:dyDescent="0.35">
      <c r="A6454">
        <v>68</v>
      </c>
      <c r="B6454" t="s">
        <v>2720</v>
      </c>
      <c r="C6454" t="s">
        <v>11304</v>
      </c>
      <c r="D6454" t="s">
        <v>194</v>
      </c>
      <c r="E6454" t="s">
        <v>4186</v>
      </c>
      <c r="F6454" t="s">
        <v>11305</v>
      </c>
      <c r="G6454">
        <v>974400</v>
      </c>
      <c r="H6454">
        <v>0</v>
      </c>
      <c r="I6454">
        <v>974400</v>
      </c>
      <c r="J6454" t="s">
        <v>3319</v>
      </c>
      <c r="K6454">
        <v>0</v>
      </c>
      <c r="L6454">
        <v>0</v>
      </c>
      <c r="M6454">
        <v>0</v>
      </c>
      <c r="N6454">
        <v>0</v>
      </c>
      <c r="O6454">
        <v>0</v>
      </c>
      <c r="Q6454" t="s">
        <v>3350</v>
      </c>
    </row>
    <row r="6455" spans="1:17" x14ac:dyDescent="0.35">
      <c r="A6455">
        <v>69</v>
      </c>
      <c r="B6455" t="s">
        <v>2721</v>
      </c>
      <c r="C6455" t="s">
        <v>3569</v>
      </c>
      <c r="D6455" t="s">
        <v>194</v>
      </c>
      <c r="E6455" t="s">
        <v>3454</v>
      </c>
      <c r="F6455" t="s">
        <v>3454</v>
      </c>
      <c r="G6455">
        <v>1055600</v>
      </c>
      <c r="H6455">
        <v>0</v>
      </c>
      <c r="I6455">
        <v>1055600</v>
      </c>
      <c r="J6455" t="s">
        <v>3319</v>
      </c>
      <c r="K6455">
        <v>0</v>
      </c>
      <c r="L6455">
        <v>0</v>
      </c>
      <c r="M6455">
        <v>0</v>
      </c>
      <c r="N6455">
        <v>0</v>
      </c>
      <c r="O6455">
        <v>0</v>
      </c>
      <c r="Q6455" t="s">
        <v>3350</v>
      </c>
    </row>
    <row r="6456" spans="1:17" x14ac:dyDescent="0.35">
      <c r="A6456">
        <v>70</v>
      </c>
      <c r="B6456" t="s">
        <v>2721</v>
      </c>
      <c r="C6456" t="s">
        <v>3570</v>
      </c>
      <c r="D6456" t="s">
        <v>194</v>
      </c>
      <c r="E6456" t="s">
        <v>3454</v>
      </c>
      <c r="F6456" t="s">
        <v>3454</v>
      </c>
      <c r="G6456">
        <v>203000</v>
      </c>
      <c r="H6456">
        <v>0</v>
      </c>
      <c r="I6456">
        <v>203000</v>
      </c>
      <c r="J6456" t="s">
        <v>3319</v>
      </c>
      <c r="K6456">
        <v>0</v>
      </c>
      <c r="L6456">
        <v>0</v>
      </c>
      <c r="M6456">
        <v>0</v>
      </c>
      <c r="N6456">
        <v>0</v>
      </c>
      <c r="O6456">
        <v>0</v>
      </c>
      <c r="Q6456" t="s">
        <v>3350</v>
      </c>
    </row>
    <row r="6457" spans="1:17" x14ac:dyDescent="0.35">
      <c r="A6457">
        <v>71</v>
      </c>
      <c r="B6457" t="s">
        <v>2721</v>
      </c>
      <c r="C6457" t="s">
        <v>11306</v>
      </c>
      <c r="D6457" t="s">
        <v>194</v>
      </c>
      <c r="E6457" t="s">
        <v>11257</v>
      </c>
      <c r="F6457" t="s">
        <v>11258</v>
      </c>
      <c r="G6457">
        <v>15000</v>
      </c>
      <c r="H6457">
        <v>0</v>
      </c>
      <c r="I6457">
        <v>15000</v>
      </c>
      <c r="J6457" t="s">
        <v>3319</v>
      </c>
      <c r="K6457">
        <v>0</v>
      </c>
      <c r="L6457">
        <v>0</v>
      </c>
      <c r="M6457">
        <v>0</v>
      </c>
      <c r="N6457">
        <v>0</v>
      </c>
      <c r="O6457">
        <v>0</v>
      </c>
      <c r="Q6457" t="s">
        <v>3350</v>
      </c>
    </row>
    <row r="6458" spans="1:17" x14ac:dyDescent="0.35">
      <c r="A6458">
        <v>72</v>
      </c>
      <c r="B6458" t="s">
        <v>2721</v>
      </c>
      <c r="C6458" t="s">
        <v>11307</v>
      </c>
      <c r="D6458" t="s">
        <v>194</v>
      </c>
      <c r="E6458" t="s">
        <v>11257</v>
      </c>
      <c r="F6458" t="s">
        <v>11258</v>
      </c>
      <c r="G6458">
        <v>23000</v>
      </c>
      <c r="H6458">
        <v>0</v>
      </c>
      <c r="I6458">
        <v>23000</v>
      </c>
      <c r="J6458" t="s">
        <v>3319</v>
      </c>
      <c r="K6458">
        <v>0</v>
      </c>
      <c r="L6458">
        <v>0</v>
      </c>
      <c r="M6458">
        <v>0</v>
      </c>
      <c r="N6458">
        <v>0</v>
      </c>
      <c r="O6458">
        <v>0</v>
      </c>
      <c r="Q6458" t="s">
        <v>3350</v>
      </c>
    </row>
    <row r="6459" spans="1:17" x14ac:dyDescent="0.35">
      <c r="A6459">
        <v>73</v>
      </c>
      <c r="B6459" t="s">
        <v>2721</v>
      </c>
      <c r="C6459" t="s">
        <v>11308</v>
      </c>
      <c r="D6459" t="s">
        <v>193</v>
      </c>
      <c r="E6459" t="s">
        <v>384</v>
      </c>
      <c r="F6459" t="s">
        <v>385</v>
      </c>
      <c r="G6459">
        <v>419635</v>
      </c>
      <c r="H6459">
        <v>381486</v>
      </c>
      <c r="I6459">
        <v>0</v>
      </c>
      <c r="J6459" t="s">
        <v>3319</v>
      </c>
      <c r="K6459">
        <v>0</v>
      </c>
      <c r="L6459">
        <v>0</v>
      </c>
      <c r="M6459">
        <v>38149</v>
      </c>
      <c r="N6459">
        <v>0</v>
      </c>
      <c r="O6459">
        <v>0</v>
      </c>
      <c r="Q6459" t="s">
        <v>3350</v>
      </c>
    </row>
    <row r="6460" spans="1:17" x14ac:dyDescent="0.35">
      <c r="A6460">
        <v>74</v>
      </c>
      <c r="B6460" t="s">
        <v>2721</v>
      </c>
      <c r="C6460" t="s">
        <v>11309</v>
      </c>
      <c r="D6460" t="s">
        <v>194</v>
      </c>
      <c r="E6460" t="s">
        <v>11257</v>
      </c>
      <c r="F6460" t="s">
        <v>11258</v>
      </c>
      <c r="G6460">
        <v>8000</v>
      </c>
      <c r="H6460">
        <v>0</v>
      </c>
      <c r="I6460">
        <v>8000</v>
      </c>
      <c r="J6460" t="s">
        <v>3319</v>
      </c>
      <c r="K6460">
        <v>0</v>
      </c>
      <c r="L6460">
        <v>0</v>
      </c>
      <c r="M6460">
        <v>0</v>
      </c>
      <c r="N6460">
        <v>0</v>
      </c>
      <c r="O6460">
        <v>0</v>
      </c>
      <c r="Q6460" t="s">
        <v>3350</v>
      </c>
    </row>
    <row r="6461" spans="1:17" x14ac:dyDescent="0.35">
      <c r="A6461">
        <v>75</v>
      </c>
      <c r="B6461" t="s">
        <v>2721</v>
      </c>
      <c r="C6461" t="s">
        <v>11310</v>
      </c>
      <c r="D6461" t="s">
        <v>194</v>
      </c>
      <c r="E6461" t="s">
        <v>11257</v>
      </c>
      <c r="F6461" t="s">
        <v>11258</v>
      </c>
      <c r="G6461">
        <v>15000</v>
      </c>
      <c r="H6461">
        <v>0</v>
      </c>
      <c r="I6461">
        <v>15000</v>
      </c>
      <c r="J6461" t="s">
        <v>3319</v>
      </c>
      <c r="K6461">
        <v>0</v>
      </c>
      <c r="L6461">
        <v>0</v>
      </c>
      <c r="M6461">
        <v>0</v>
      </c>
      <c r="N6461">
        <v>0</v>
      </c>
      <c r="O6461">
        <v>0</v>
      </c>
      <c r="Q6461" t="s">
        <v>3350</v>
      </c>
    </row>
    <row r="6462" spans="1:17" x14ac:dyDescent="0.35">
      <c r="A6462">
        <v>76</v>
      </c>
      <c r="B6462" t="s">
        <v>2721</v>
      </c>
      <c r="C6462" t="s">
        <v>11311</v>
      </c>
      <c r="D6462" t="s">
        <v>194</v>
      </c>
      <c r="E6462" t="s">
        <v>4186</v>
      </c>
      <c r="F6462" t="s">
        <v>11305</v>
      </c>
      <c r="G6462">
        <v>487200</v>
      </c>
      <c r="H6462">
        <v>0</v>
      </c>
      <c r="I6462">
        <v>487200</v>
      </c>
      <c r="J6462" t="s">
        <v>3319</v>
      </c>
      <c r="K6462">
        <v>0</v>
      </c>
      <c r="L6462">
        <v>0</v>
      </c>
      <c r="M6462">
        <v>0</v>
      </c>
      <c r="N6462">
        <v>0</v>
      </c>
      <c r="O6462">
        <v>0</v>
      </c>
      <c r="Q6462" t="s">
        <v>3350</v>
      </c>
    </row>
    <row r="6463" spans="1:17" x14ac:dyDescent="0.35">
      <c r="A6463">
        <v>77</v>
      </c>
      <c r="B6463" t="s">
        <v>2721</v>
      </c>
      <c r="C6463" t="s">
        <v>11312</v>
      </c>
      <c r="D6463" t="s">
        <v>193</v>
      </c>
      <c r="E6463" t="s">
        <v>3307</v>
      </c>
      <c r="F6463" t="s">
        <v>3312</v>
      </c>
      <c r="G6463">
        <v>1004850</v>
      </c>
      <c r="H6463">
        <v>913500</v>
      </c>
      <c r="I6463">
        <v>0</v>
      </c>
      <c r="J6463" t="s">
        <v>3319</v>
      </c>
      <c r="K6463">
        <v>0</v>
      </c>
      <c r="L6463">
        <v>0</v>
      </c>
      <c r="M6463">
        <v>91350</v>
      </c>
      <c r="N6463">
        <v>0</v>
      </c>
      <c r="O6463">
        <v>0</v>
      </c>
      <c r="Q6463" t="s">
        <v>3350</v>
      </c>
    </row>
    <row r="6464" spans="1:17" x14ac:dyDescent="0.35">
      <c r="A6464">
        <v>78</v>
      </c>
      <c r="B6464" t="s">
        <v>2721</v>
      </c>
      <c r="C6464" t="s">
        <v>11313</v>
      </c>
      <c r="D6464" t="s">
        <v>194</v>
      </c>
      <c r="E6464" t="s">
        <v>3454</v>
      </c>
      <c r="F6464" t="s">
        <v>3454</v>
      </c>
      <c r="G6464">
        <v>160720</v>
      </c>
      <c r="H6464">
        <v>0</v>
      </c>
      <c r="I6464">
        <v>160720</v>
      </c>
      <c r="J6464" t="s">
        <v>3319</v>
      </c>
      <c r="K6464">
        <v>0</v>
      </c>
      <c r="L6464">
        <v>0</v>
      </c>
      <c r="M6464">
        <v>0</v>
      </c>
      <c r="N6464">
        <v>0</v>
      </c>
      <c r="O6464">
        <v>0</v>
      </c>
      <c r="Q6464" t="s">
        <v>3350</v>
      </c>
    </row>
    <row r="6465" spans="1:17" x14ac:dyDescent="0.35">
      <c r="A6465">
        <v>79</v>
      </c>
      <c r="B6465" t="s">
        <v>2721</v>
      </c>
      <c r="C6465" t="s">
        <v>3716</v>
      </c>
      <c r="D6465" t="s">
        <v>194</v>
      </c>
      <c r="E6465" t="s">
        <v>5278</v>
      </c>
      <c r="F6465" t="s">
        <v>5279</v>
      </c>
      <c r="G6465">
        <v>121800</v>
      </c>
      <c r="H6465">
        <v>0</v>
      </c>
      <c r="I6465">
        <v>121800</v>
      </c>
      <c r="J6465" t="s">
        <v>3319</v>
      </c>
      <c r="K6465">
        <v>0</v>
      </c>
      <c r="L6465">
        <v>0</v>
      </c>
      <c r="M6465">
        <v>0</v>
      </c>
      <c r="N6465">
        <v>0</v>
      </c>
      <c r="O6465">
        <v>0</v>
      </c>
      <c r="Q6465" t="s">
        <v>3350</v>
      </c>
    </row>
    <row r="6466" spans="1:17" x14ac:dyDescent="0.35">
      <c r="A6466">
        <v>80</v>
      </c>
      <c r="B6466" t="s">
        <v>2721</v>
      </c>
      <c r="C6466" t="s">
        <v>11314</v>
      </c>
      <c r="D6466" t="s">
        <v>193</v>
      </c>
      <c r="E6466" t="s">
        <v>3705</v>
      </c>
      <c r="F6466" t="s">
        <v>3706</v>
      </c>
      <c r="G6466">
        <v>917920</v>
      </c>
      <c r="H6466">
        <v>0</v>
      </c>
      <c r="I6466">
        <v>917920</v>
      </c>
      <c r="J6466" t="s">
        <v>3319</v>
      </c>
      <c r="K6466">
        <v>0</v>
      </c>
      <c r="L6466">
        <v>0</v>
      </c>
      <c r="M6466">
        <v>0</v>
      </c>
      <c r="N6466">
        <v>0</v>
      </c>
      <c r="O6466">
        <v>0</v>
      </c>
      <c r="Q6466" t="s">
        <v>3350</v>
      </c>
    </row>
    <row r="6467" spans="1:17" x14ac:dyDescent="0.35">
      <c r="A6467">
        <v>81</v>
      </c>
      <c r="B6467" t="s">
        <v>2721</v>
      </c>
      <c r="C6467" t="s">
        <v>11315</v>
      </c>
      <c r="D6467" t="s">
        <v>194</v>
      </c>
      <c r="E6467" t="s">
        <v>3454</v>
      </c>
      <c r="F6467" t="s">
        <v>3454</v>
      </c>
      <c r="G6467">
        <v>48720</v>
      </c>
      <c r="H6467">
        <v>0</v>
      </c>
      <c r="I6467">
        <v>48720</v>
      </c>
      <c r="J6467" t="s">
        <v>3319</v>
      </c>
      <c r="K6467">
        <v>0</v>
      </c>
      <c r="L6467">
        <v>0</v>
      </c>
      <c r="M6467">
        <v>0</v>
      </c>
      <c r="N6467">
        <v>0</v>
      </c>
      <c r="O6467">
        <v>0</v>
      </c>
      <c r="Q6467" t="s">
        <v>3350</v>
      </c>
    </row>
    <row r="6468" spans="1:17" x14ac:dyDescent="0.35">
      <c r="A6468">
        <v>82</v>
      </c>
      <c r="B6468" t="s">
        <v>2721</v>
      </c>
      <c r="C6468" t="s">
        <v>11316</v>
      </c>
      <c r="D6468" t="s">
        <v>194</v>
      </c>
      <c r="E6468" t="s">
        <v>4186</v>
      </c>
      <c r="F6468" t="s">
        <v>11305</v>
      </c>
      <c r="G6468">
        <v>487200</v>
      </c>
      <c r="H6468">
        <v>0</v>
      </c>
      <c r="I6468">
        <v>487200</v>
      </c>
      <c r="J6468" t="s">
        <v>3319</v>
      </c>
      <c r="K6468">
        <v>0</v>
      </c>
      <c r="L6468">
        <v>0</v>
      </c>
      <c r="M6468">
        <v>0</v>
      </c>
      <c r="N6468">
        <v>0</v>
      </c>
      <c r="O6468">
        <v>0</v>
      </c>
      <c r="Q6468" t="s">
        <v>3350</v>
      </c>
    </row>
    <row r="6469" spans="1:17" x14ac:dyDescent="0.35">
      <c r="A6469">
        <v>83</v>
      </c>
      <c r="B6469" t="s">
        <v>2720</v>
      </c>
      <c r="C6469" t="s">
        <v>11317</v>
      </c>
      <c r="D6469" t="s">
        <v>193</v>
      </c>
      <c r="E6469" t="s">
        <v>384</v>
      </c>
      <c r="F6469" t="s">
        <v>385</v>
      </c>
      <c r="G6469">
        <v>637161</v>
      </c>
      <c r="H6469">
        <v>579237</v>
      </c>
      <c r="I6469">
        <v>0</v>
      </c>
      <c r="J6469" t="s">
        <v>3319</v>
      </c>
      <c r="K6469">
        <v>57924</v>
      </c>
      <c r="L6469">
        <v>0</v>
      </c>
      <c r="M6469">
        <v>0</v>
      </c>
      <c r="N6469">
        <v>0</v>
      </c>
      <c r="O6469">
        <v>0</v>
      </c>
      <c r="Q6469" t="s">
        <v>3350</v>
      </c>
    </row>
    <row r="6470" spans="1:17" x14ac:dyDescent="0.35">
      <c r="A6470">
        <v>84</v>
      </c>
      <c r="B6470" t="s">
        <v>2720</v>
      </c>
      <c r="C6470" t="s">
        <v>11318</v>
      </c>
      <c r="D6470" t="s">
        <v>193</v>
      </c>
      <c r="E6470" t="s">
        <v>384</v>
      </c>
      <c r="F6470" t="s">
        <v>385</v>
      </c>
      <c r="G6470">
        <v>1491204</v>
      </c>
      <c r="H6470">
        <v>1355640</v>
      </c>
      <c r="I6470">
        <v>0</v>
      </c>
      <c r="J6470" t="s">
        <v>3319</v>
      </c>
      <c r="K6470">
        <v>135564</v>
      </c>
      <c r="L6470">
        <v>0</v>
      </c>
      <c r="M6470">
        <v>0</v>
      </c>
      <c r="N6470">
        <v>0</v>
      </c>
      <c r="O6470">
        <v>0</v>
      </c>
      <c r="Q6470" t="s">
        <v>3350</v>
      </c>
    </row>
    <row r="6471" spans="1:17" x14ac:dyDescent="0.35">
      <c r="A6471">
        <v>85</v>
      </c>
      <c r="B6471" t="s">
        <v>2728</v>
      </c>
      <c r="C6471" t="s">
        <v>11319</v>
      </c>
      <c r="D6471" t="s">
        <v>193</v>
      </c>
      <c r="E6471" t="s">
        <v>3412</v>
      </c>
      <c r="F6471" t="s">
        <v>3413</v>
      </c>
      <c r="G6471">
        <v>297531978</v>
      </c>
      <c r="H6471">
        <v>270483616</v>
      </c>
      <c r="I6471">
        <v>0</v>
      </c>
      <c r="J6471" t="s">
        <v>3319</v>
      </c>
      <c r="K6471">
        <v>27048362</v>
      </c>
      <c r="L6471">
        <v>0</v>
      </c>
      <c r="M6471">
        <v>0</v>
      </c>
      <c r="N6471">
        <v>0</v>
      </c>
      <c r="O6471">
        <v>0</v>
      </c>
      <c r="Q6471" t="s">
        <v>3350</v>
      </c>
    </row>
    <row r="6472" spans="1:17" x14ac:dyDescent="0.35">
      <c r="A6472">
        <v>86</v>
      </c>
      <c r="B6472" t="s">
        <v>2728</v>
      </c>
      <c r="C6472" t="s">
        <v>388</v>
      </c>
      <c r="D6472" t="s">
        <v>193</v>
      </c>
      <c r="E6472" t="s">
        <v>10552</v>
      </c>
      <c r="F6472" t="s">
        <v>10553</v>
      </c>
      <c r="G6472">
        <v>12408855</v>
      </c>
      <c r="H6472">
        <v>11280777</v>
      </c>
      <c r="I6472">
        <v>0</v>
      </c>
      <c r="J6472" t="s">
        <v>3319</v>
      </c>
      <c r="K6472">
        <v>1128078</v>
      </c>
      <c r="L6472">
        <v>0</v>
      </c>
      <c r="M6472">
        <v>0</v>
      </c>
      <c r="N6472">
        <v>0</v>
      </c>
      <c r="O6472">
        <v>0</v>
      </c>
      <c r="Q6472" t="s">
        <v>3350</v>
      </c>
    </row>
    <row r="6473" spans="1:17" x14ac:dyDescent="0.35">
      <c r="A6473">
        <v>87</v>
      </c>
      <c r="B6473" t="s">
        <v>2726</v>
      </c>
      <c r="C6473" t="s">
        <v>11320</v>
      </c>
      <c r="D6473" t="s">
        <v>193</v>
      </c>
      <c r="E6473" t="s">
        <v>3647</v>
      </c>
      <c r="F6473" t="s">
        <v>3648</v>
      </c>
      <c r="G6473">
        <v>893200</v>
      </c>
      <c r="H6473">
        <v>812000</v>
      </c>
      <c r="I6473">
        <v>0</v>
      </c>
      <c r="J6473" t="s">
        <v>3319</v>
      </c>
      <c r="K6473">
        <v>81200</v>
      </c>
      <c r="L6473">
        <v>0</v>
      </c>
      <c r="M6473">
        <v>0</v>
      </c>
      <c r="N6473">
        <v>0</v>
      </c>
      <c r="O6473">
        <v>0</v>
      </c>
      <c r="Q6473" t="s">
        <v>3350</v>
      </c>
    </row>
    <row r="6474" spans="1:17" x14ac:dyDescent="0.35">
      <c r="A6474">
        <v>88</v>
      </c>
      <c r="B6474" t="s">
        <v>2726</v>
      </c>
      <c r="C6474" t="s">
        <v>11321</v>
      </c>
      <c r="D6474" t="s">
        <v>193</v>
      </c>
      <c r="E6474" t="s">
        <v>3725</v>
      </c>
      <c r="F6474" t="s">
        <v>3726</v>
      </c>
      <c r="G6474">
        <v>178640</v>
      </c>
      <c r="H6474">
        <v>162400</v>
      </c>
      <c r="I6474">
        <v>0</v>
      </c>
      <c r="J6474" t="s">
        <v>3319</v>
      </c>
      <c r="K6474">
        <v>16240</v>
      </c>
      <c r="L6474">
        <v>0</v>
      </c>
      <c r="M6474">
        <v>0</v>
      </c>
      <c r="N6474">
        <v>0</v>
      </c>
      <c r="O6474">
        <v>0</v>
      </c>
      <c r="Q6474" t="s">
        <v>3350</v>
      </c>
    </row>
    <row r="6475" spans="1:17" x14ac:dyDescent="0.35">
      <c r="A6475">
        <v>89</v>
      </c>
      <c r="B6475" t="s">
        <v>2726</v>
      </c>
      <c r="C6475" t="s">
        <v>11322</v>
      </c>
      <c r="D6475" t="s">
        <v>193</v>
      </c>
      <c r="E6475" t="s">
        <v>414</v>
      </c>
      <c r="F6475" t="s">
        <v>415</v>
      </c>
      <c r="G6475">
        <v>669900</v>
      </c>
      <c r="H6475">
        <v>609000</v>
      </c>
      <c r="I6475">
        <v>0</v>
      </c>
      <c r="J6475" t="s">
        <v>3319</v>
      </c>
      <c r="K6475">
        <v>60900</v>
      </c>
      <c r="L6475">
        <v>0</v>
      </c>
      <c r="M6475">
        <v>0</v>
      </c>
      <c r="N6475">
        <v>0</v>
      </c>
      <c r="O6475">
        <v>0</v>
      </c>
      <c r="Q6475" t="s">
        <v>3350</v>
      </c>
    </row>
    <row r="6476" spans="1:17" x14ac:dyDescent="0.35">
      <c r="A6476">
        <v>90</v>
      </c>
      <c r="B6476" t="s">
        <v>2726</v>
      </c>
      <c r="C6476" t="s">
        <v>11323</v>
      </c>
      <c r="D6476" t="s">
        <v>193</v>
      </c>
      <c r="E6476" t="s">
        <v>414</v>
      </c>
      <c r="F6476" t="s">
        <v>415</v>
      </c>
      <c r="G6476">
        <v>669900</v>
      </c>
      <c r="H6476">
        <v>609000</v>
      </c>
      <c r="I6476">
        <v>0</v>
      </c>
      <c r="J6476" t="s">
        <v>3319</v>
      </c>
      <c r="K6476">
        <v>60900</v>
      </c>
      <c r="L6476">
        <v>0</v>
      </c>
      <c r="M6476">
        <v>0</v>
      </c>
      <c r="N6476">
        <v>0</v>
      </c>
      <c r="O6476">
        <v>0</v>
      </c>
      <c r="Q6476" t="s">
        <v>3350</v>
      </c>
    </row>
    <row r="6477" spans="1:17" x14ac:dyDescent="0.35">
      <c r="A6477">
        <v>91</v>
      </c>
      <c r="B6477" t="s">
        <v>2721</v>
      </c>
      <c r="C6477" t="s">
        <v>11324</v>
      </c>
      <c r="D6477" t="s">
        <v>193</v>
      </c>
      <c r="E6477" t="s">
        <v>403</v>
      </c>
      <c r="F6477" t="s">
        <v>404</v>
      </c>
      <c r="G6477">
        <v>7351353</v>
      </c>
      <c r="H6477">
        <v>6683048</v>
      </c>
      <c r="I6477">
        <v>0</v>
      </c>
      <c r="J6477" t="s">
        <v>3319</v>
      </c>
      <c r="K6477">
        <v>668305</v>
      </c>
      <c r="L6477">
        <v>0</v>
      </c>
      <c r="M6477">
        <v>0</v>
      </c>
      <c r="N6477">
        <v>0</v>
      </c>
      <c r="O6477">
        <v>0</v>
      </c>
      <c r="Q6477" t="s">
        <v>3350</v>
      </c>
    </row>
    <row r="6478" spans="1:17" x14ac:dyDescent="0.35">
      <c r="A6478">
        <v>92</v>
      </c>
      <c r="B6478" t="s">
        <v>2723</v>
      </c>
      <c r="C6478" t="s">
        <v>11325</v>
      </c>
      <c r="D6478" t="s">
        <v>193</v>
      </c>
      <c r="E6478" t="s">
        <v>368</v>
      </c>
      <c r="F6478" t="s">
        <v>369</v>
      </c>
      <c r="G6478">
        <v>962108</v>
      </c>
      <c r="H6478">
        <v>874644</v>
      </c>
      <c r="I6478">
        <v>0</v>
      </c>
      <c r="J6478" t="s">
        <v>3319</v>
      </c>
      <c r="K6478">
        <v>87464</v>
      </c>
      <c r="L6478">
        <v>0</v>
      </c>
      <c r="M6478">
        <v>0</v>
      </c>
      <c r="N6478">
        <v>0</v>
      </c>
      <c r="O6478">
        <v>0</v>
      </c>
      <c r="Q6478" t="s">
        <v>3350</v>
      </c>
    </row>
    <row r="6479" spans="1:17" x14ac:dyDescent="0.35">
      <c r="A6479">
        <v>93</v>
      </c>
      <c r="B6479" t="s">
        <v>2723</v>
      </c>
      <c r="C6479" t="s">
        <v>11326</v>
      </c>
      <c r="D6479" t="s">
        <v>193</v>
      </c>
      <c r="E6479" t="s">
        <v>368</v>
      </c>
      <c r="F6479" t="s">
        <v>369</v>
      </c>
      <c r="G6479">
        <v>962108</v>
      </c>
      <c r="H6479">
        <v>874644</v>
      </c>
      <c r="I6479">
        <v>0</v>
      </c>
      <c r="J6479" t="s">
        <v>3319</v>
      </c>
      <c r="K6479">
        <v>87464</v>
      </c>
      <c r="L6479">
        <v>0</v>
      </c>
      <c r="M6479">
        <v>0</v>
      </c>
      <c r="N6479">
        <v>0</v>
      </c>
      <c r="O6479">
        <v>0</v>
      </c>
      <c r="Q6479" t="s">
        <v>3350</v>
      </c>
    </row>
    <row r="6480" spans="1:17" x14ac:dyDescent="0.35">
      <c r="A6480">
        <v>94</v>
      </c>
      <c r="B6480" t="s">
        <v>2723</v>
      </c>
      <c r="C6480" t="s">
        <v>11327</v>
      </c>
      <c r="D6480" t="s">
        <v>193</v>
      </c>
      <c r="E6480" t="s">
        <v>5087</v>
      </c>
      <c r="F6480" t="s">
        <v>5088</v>
      </c>
      <c r="G6480">
        <v>88231990</v>
      </c>
      <c r="H6480">
        <v>80210900</v>
      </c>
      <c r="I6480">
        <v>0</v>
      </c>
      <c r="J6480" t="s">
        <v>3319</v>
      </c>
      <c r="K6480">
        <v>8021090</v>
      </c>
      <c r="L6480">
        <v>0</v>
      </c>
      <c r="M6480">
        <v>0</v>
      </c>
      <c r="N6480">
        <v>0</v>
      </c>
      <c r="O6480">
        <v>0</v>
      </c>
      <c r="Q6480" t="s">
        <v>3350</v>
      </c>
    </row>
    <row r="6481" spans="1:17" x14ac:dyDescent="0.35">
      <c r="A6481">
        <v>95</v>
      </c>
      <c r="B6481" t="s">
        <v>2723</v>
      </c>
      <c r="C6481" t="s">
        <v>11328</v>
      </c>
      <c r="D6481" t="s">
        <v>193</v>
      </c>
      <c r="E6481" t="s">
        <v>403</v>
      </c>
      <c r="F6481" t="s">
        <v>404</v>
      </c>
      <c r="G6481">
        <v>2884045</v>
      </c>
      <c r="H6481">
        <v>2621859</v>
      </c>
      <c r="I6481">
        <v>0</v>
      </c>
      <c r="J6481" t="s">
        <v>3319</v>
      </c>
      <c r="K6481">
        <v>262186</v>
      </c>
      <c r="L6481">
        <v>0</v>
      </c>
      <c r="M6481">
        <v>0</v>
      </c>
      <c r="N6481">
        <v>0</v>
      </c>
      <c r="O6481">
        <v>0</v>
      </c>
      <c r="Q6481" t="s">
        <v>3350</v>
      </c>
    </row>
    <row r="6482" spans="1:17" x14ac:dyDescent="0.35">
      <c r="A6482">
        <v>96</v>
      </c>
      <c r="B6482" t="s">
        <v>2723</v>
      </c>
      <c r="C6482" t="s">
        <v>11329</v>
      </c>
      <c r="D6482" t="s">
        <v>193</v>
      </c>
      <c r="E6482" t="s">
        <v>403</v>
      </c>
      <c r="F6482" t="s">
        <v>404</v>
      </c>
      <c r="G6482">
        <v>605299</v>
      </c>
      <c r="H6482">
        <v>550272</v>
      </c>
      <c r="I6482">
        <v>0</v>
      </c>
      <c r="J6482" t="s">
        <v>3319</v>
      </c>
      <c r="K6482">
        <v>55027</v>
      </c>
      <c r="L6482">
        <v>0</v>
      </c>
      <c r="M6482">
        <v>0</v>
      </c>
      <c r="N6482">
        <v>0</v>
      </c>
      <c r="O6482">
        <v>0</v>
      </c>
      <c r="Q6482" t="s">
        <v>3350</v>
      </c>
    </row>
    <row r="6483" spans="1:17" x14ac:dyDescent="0.35">
      <c r="A6483">
        <v>97</v>
      </c>
      <c r="B6483" t="s">
        <v>2723</v>
      </c>
      <c r="C6483" t="s">
        <v>11330</v>
      </c>
      <c r="D6483" t="s">
        <v>193</v>
      </c>
      <c r="E6483" t="s">
        <v>403</v>
      </c>
      <c r="F6483" t="s">
        <v>404</v>
      </c>
      <c r="G6483">
        <v>3678250</v>
      </c>
      <c r="H6483">
        <v>3343864</v>
      </c>
      <c r="I6483">
        <v>0</v>
      </c>
      <c r="J6483" t="s">
        <v>3319</v>
      </c>
      <c r="K6483">
        <v>334386</v>
      </c>
      <c r="L6483">
        <v>0</v>
      </c>
      <c r="M6483">
        <v>0</v>
      </c>
      <c r="N6483">
        <v>0</v>
      </c>
      <c r="O6483">
        <v>0</v>
      </c>
      <c r="Q6483" t="s">
        <v>3350</v>
      </c>
    </row>
    <row r="6484" spans="1:17" x14ac:dyDescent="0.35">
      <c r="A6484">
        <v>98</v>
      </c>
      <c r="B6484" t="s">
        <v>2723</v>
      </c>
      <c r="C6484" t="s">
        <v>11331</v>
      </c>
      <c r="D6484" t="s">
        <v>193</v>
      </c>
      <c r="E6484" t="s">
        <v>403</v>
      </c>
      <c r="F6484" t="s">
        <v>404</v>
      </c>
      <c r="G6484">
        <v>1318752</v>
      </c>
      <c r="H6484">
        <v>1198865</v>
      </c>
      <c r="I6484">
        <v>0</v>
      </c>
      <c r="J6484" t="s">
        <v>3319</v>
      </c>
      <c r="K6484">
        <v>119887</v>
      </c>
      <c r="L6484">
        <v>0</v>
      </c>
      <c r="M6484">
        <v>0</v>
      </c>
      <c r="N6484">
        <v>0</v>
      </c>
      <c r="O6484">
        <v>0</v>
      </c>
      <c r="Q6484" t="s">
        <v>3350</v>
      </c>
    </row>
    <row r="6485" spans="1:17" x14ac:dyDescent="0.35">
      <c r="A6485">
        <v>99</v>
      </c>
      <c r="B6485" t="s">
        <v>11261</v>
      </c>
      <c r="C6485" t="s">
        <v>11332</v>
      </c>
      <c r="D6485" t="s">
        <v>193</v>
      </c>
      <c r="E6485" t="s">
        <v>3348</v>
      </c>
      <c r="F6485" t="s">
        <v>3349</v>
      </c>
      <c r="G6485">
        <v>3096720</v>
      </c>
      <c r="H6485">
        <v>2815200</v>
      </c>
      <c r="I6485">
        <v>0</v>
      </c>
      <c r="J6485" t="s">
        <v>3319</v>
      </c>
      <c r="K6485">
        <v>281520</v>
      </c>
      <c r="L6485">
        <v>0</v>
      </c>
      <c r="M6485">
        <v>0</v>
      </c>
      <c r="N6485">
        <v>0</v>
      </c>
      <c r="O6485">
        <v>0</v>
      </c>
      <c r="Q6485" t="s">
        <v>3350</v>
      </c>
    </row>
    <row r="6486" spans="1:17" x14ac:dyDescent="0.35">
      <c r="A6486">
        <v>100</v>
      </c>
      <c r="B6486" t="s">
        <v>11261</v>
      </c>
      <c r="C6486" t="s">
        <v>11333</v>
      </c>
      <c r="D6486" t="s">
        <v>193</v>
      </c>
      <c r="E6486" t="s">
        <v>3348</v>
      </c>
      <c r="F6486" t="s">
        <v>3349</v>
      </c>
      <c r="G6486">
        <v>987360</v>
      </c>
      <c r="H6486">
        <v>897600</v>
      </c>
      <c r="I6486">
        <v>0</v>
      </c>
      <c r="J6486" t="s">
        <v>3319</v>
      </c>
      <c r="K6486">
        <v>89760</v>
      </c>
      <c r="L6486">
        <v>0</v>
      </c>
      <c r="M6486">
        <v>0</v>
      </c>
      <c r="N6486">
        <v>0</v>
      </c>
      <c r="O6486">
        <v>0</v>
      </c>
      <c r="Q6486" t="s">
        <v>3350</v>
      </c>
    </row>
    <row r="6487" spans="1:17" x14ac:dyDescent="0.35">
      <c r="A6487">
        <v>101</v>
      </c>
      <c r="B6487" t="s">
        <v>11261</v>
      </c>
      <c r="C6487" t="s">
        <v>11334</v>
      </c>
      <c r="D6487" t="s">
        <v>193</v>
      </c>
      <c r="E6487" t="s">
        <v>3348</v>
      </c>
      <c r="F6487" t="s">
        <v>3349</v>
      </c>
      <c r="G6487">
        <v>3096720</v>
      </c>
      <c r="H6487">
        <v>2815200</v>
      </c>
      <c r="I6487">
        <v>0</v>
      </c>
      <c r="J6487" t="s">
        <v>3319</v>
      </c>
      <c r="K6487">
        <v>281520</v>
      </c>
      <c r="L6487">
        <v>0</v>
      </c>
      <c r="M6487">
        <v>0</v>
      </c>
      <c r="N6487">
        <v>0</v>
      </c>
      <c r="O6487">
        <v>0</v>
      </c>
      <c r="Q6487" t="s">
        <v>3350</v>
      </c>
    </row>
    <row r="6488" spans="1:17" x14ac:dyDescent="0.35">
      <c r="A6488">
        <v>102</v>
      </c>
      <c r="B6488" t="s">
        <v>2706</v>
      </c>
      <c r="C6488" t="s">
        <v>11335</v>
      </c>
      <c r="D6488" t="s">
        <v>193</v>
      </c>
      <c r="E6488" t="s">
        <v>414</v>
      </c>
      <c r="F6488" t="s">
        <v>415</v>
      </c>
      <c r="G6488">
        <v>1047744</v>
      </c>
      <c r="H6488">
        <v>952495</v>
      </c>
      <c r="I6488">
        <v>0</v>
      </c>
      <c r="J6488" t="s">
        <v>3319</v>
      </c>
      <c r="K6488">
        <v>95249</v>
      </c>
      <c r="L6488">
        <v>0</v>
      </c>
      <c r="M6488">
        <v>0</v>
      </c>
      <c r="N6488">
        <v>0</v>
      </c>
      <c r="O6488">
        <v>0</v>
      </c>
      <c r="Q6488" t="s">
        <v>3350</v>
      </c>
    </row>
    <row r="6489" spans="1:17" x14ac:dyDescent="0.35">
      <c r="A6489">
        <v>103</v>
      </c>
      <c r="B6489" t="s">
        <v>2706</v>
      </c>
      <c r="C6489" t="s">
        <v>11336</v>
      </c>
      <c r="D6489" t="s">
        <v>193</v>
      </c>
      <c r="E6489" t="s">
        <v>3305</v>
      </c>
      <c r="F6489" t="s">
        <v>3310</v>
      </c>
      <c r="G6489">
        <v>634440</v>
      </c>
      <c r="H6489">
        <v>576764</v>
      </c>
      <c r="I6489">
        <v>0</v>
      </c>
      <c r="J6489" t="s">
        <v>3319</v>
      </c>
      <c r="K6489">
        <v>57676</v>
      </c>
      <c r="L6489">
        <v>0</v>
      </c>
      <c r="M6489">
        <v>0</v>
      </c>
      <c r="N6489">
        <v>0</v>
      </c>
      <c r="O6489">
        <v>0</v>
      </c>
      <c r="Q6489" t="s">
        <v>3350</v>
      </c>
    </row>
    <row r="6490" spans="1:17" x14ac:dyDescent="0.35">
      <c r="A6490">
        <v>104</v>
      </c>
      <c r="B6490" t="s">
        <v>2712</v>
      </c>
      <c r="C6490" t="s">
        <v>11337</v>
      </c>
      <c r="D6490" t="s">
        <v>193</v>
      </c>
      <c r="E6490" t="s">
        <v>3705</v>
      </c>
      <c r="F6490" t="s">
        <v>3706</v>
      </c>
      <c r="G6490">
        <v>2513280</v>
      </c>
      <c r="H6490">
        <v>2284800</v>
      </c>
      <c r="I6490">
        <v>0</v>
      </c>
      <c r="J6490" t="s">
        <v>3319</v>
      </c>
      <c r="K6490">
        <v>228480</v>
      </c>
      <c r="L6490">
        <v>0</v>
      </c>
      <c r="M6490">
        <v>0</v>
      </c>
      <c r="N6490">
        <v>0</v>
      </c>
      <c r="O6490">
        <v>0</v>
      </c>
      <c r="Q6490" t="s">
        <v>3350</v>
      </c>
    </row>
    <row r="6491" spans="1:17" x14ac:dyDescent="0.35">
      <c r="A6491">
        <v>105</v>
      </c>
      <c r="B6491" t="s">
        <v>2712</v>
      </c>
      <c r="C6491" t="s">
        <v>11338</v>
      </c>
      <c r="D6491" t="s">
        <v>193</v>
      </c>
      <c r="E6491" t="s">
        <v>3427</v>
      </c>
      <c r="F6491" t="s">
        <v>3428</v>
      </c>
      <c r="G6491">
        <v>2468400</v>
      </c>
      <c r="H6491">
        <v>2244000</v>
      </c>
      <c r="I6491">
        <v>0</v>
      </c>
      <c r="J6491" t="s">
        <v>3319</v>
      </c>
      <c r="K6491">
        <v>224400</v>
      </c>
      <c r="L6491">
        <v>0</v>
      </c>
      <c r="M6491">
        <v>0</v>
      </c>
      <c r="N6491">
        <v>0</v>
      </c>
      <c r="O6491">
        <v>0</v>
      </c>
      <c r="Q6491" t="s">
        <v>3350</v>
      </c>
    </row>
    <row r="6492" spans="1:17" x14ac:dyDescent="0.35">
      <c r="A6492">
        <v>106</v>
      </c>
      <c r="B6492" t="s">
        <v>2712</v>
      </c>
      <c r="C6492" t="s">
        <v>11339</v>
      </c>
      <c r="D6492" t="s">
        <v>193</v>
      </c>
      <c r="E6492" t="s">
        <v>3427</v>
      </c>
      <c r="F6492" t="s">
        <v>3428</v>
      </c>
      <c r="G6492">
        <v>2468400</v>
      </c>
      <c r="H6492">
        <v>2244000</v>
      </c>
      <c r="I6492">
        <v>0</v>
      </c>
      <c r="J6492" t="s">
        <v>3319</v>
      </c>
      <c r="K6492">
        <v>224400</v>
      </c>
      <c r="L6492">
        <v>0</v>
      </c>
      <c r="M6492">
        <v>0</v>
      </c>
      <c r="N6492">
        <v>0</v>
      </c>
      <c r="O6492">
        <v>0</v>
      </c>
      <c r="Q6492" t="s">
        <v>3350</v>
      </c>
    </row>
    <row r="6493" spans="1:17" x14ac:dyDescent="0.35">
      <c r="A6493">
        <v>107</v>
      </c>
      <c r="B6493" t="s">
        <v>2718</v>
      </c>
      <c r="C6493" t="s">
        <v>11340</v>
      </c>
      <c r="D6493" t="s">
        <v>193</v>
      </c>
      <c r="E6493" t="s">
        <v>419</v>
      </c>
      <c r="F6493" t="s">
        <v>420</v>
      </c>
      <c r="G6493">
        <v>1303233</v>
      </c>
      <c r="H6493">
        <v>1184757</v>
      </c>
      <c r="I6493">
        <v>0</v>
      </c>
      <c r="J6493" t="s">
        <v>3319</v>
      </c>
      <c r="K6493">
        <v>118476</v>
      </c>
      <c r="L6493">
        <v>0</v>
      </c>
      <c r="M6493">
        <v>0</v>
      </c>
      <c r="N6493">
        <v>0</v>
      </c>
      <c r="O6493">
        <v>0</v>
      </c>
      <c r="Q6493" t="s">
        <v>3350</v>
      </c>
    </row>
    <row r="6494" spans="1:17" x14ac:dyDescent="0.35">
      <c r="A6494">
        <v>108</v>
      </c>
      <c r="B6494" t="s">
        <v>2718</v>
      </c>
      <c r="C6494" t="s">
        <v>11341</v>
      </c>
      <c r="D6494" t="s">
        <v>193</v>
      </c>
      <c r="E6494" t="s">
        <v>3348</v>
      </c>
      <c r="F6494" t="s">
        <v>3349</v>
      </c>
      <c r="G6494">
        <v>1036035</v>
      </c>
      <c r="H6494">
        <v>941850</v>
      </c>
      <c r="I6494">
        <v>0</v>
      </c>
      <c r="J6494" t="s">
        <v>3319</v>
      </c>
      <c r="K6494">
        <v>94185</v>
      </c>
      <c r="L6494">
        <v>0</v>
      </c>
      <c r="M6494">
        <v>0</v>
      </c>
      <c r="N6494">
        <v>0</v>
      </c>
      <c r="O6494">
        <v>0</v>
      </c>
      <c r="Q6494" t="s">
        <v>3350</v>
      </c>
    </row>
    <row r="6495" spans="1:17" x14ac:dyDescent="0.35">
      <c r="A6495">
        <v>109</v>
      </c>
      <c r="B6495" t="s">
        <v>2718</v>
      </c>
      <c r="C6495" t="s">
        <v>11342</v>
      </c>
      <c r="D6495" t="s">
        <v>193</v>
      </c>
      <c r="E6495" t="s">
        <v>3348</v>
      </c>
      <c r="F6495" t="s">
        <v>3349</v>
      </c>
      <c r="G6495">
        <v>1036035</v>
      </c>
      <c r="H6495">
        <v>941850</v>
      </c>
      <c r="I6495">
        <v>0</v>
      </c>
      <c r="J6495" t="s">
        <v>3319</v>
      </c>
      <c r="K6495">
        <v>94185</v>
      </c>
      <c r="L6495">
        <v>0</v>
      </c>
      <c r="M6495">
        <v>0</v>
      </c>
      <c r="N6495">
        <v>0</v>
      </c>
      <c r="O6495">
        <v>0</v>
      </c>
      <c r="Q6495" t="s">
        <v>3350</v>
      </c>
    </row>
    <row r="6496" spans="1:17" x14ac:dyDescent="0.35">
      <c r="A6496">
        <v>110</v>
      </c>
      <c r="B6496" t="s">
        <v>2718</v>
      </c>
      <c r="C6496" t="s">
        <v>11343</v>
      </c>
      <c r="D6496" t="s">
        <v>193</v>
      </c>
      <c r="E6496" t="s">
        <v>3348</v>
      </c>
      <c r="F6496" t="s">
        <v>3349</v>
      </c>
      <c r="G6496">
        <v>1036035</v>
      </c>
      <c r="H6496">
        <v>941850</v>
      </c>
      <c r="I6496">
        <v>0</v>
      </c>
      <c r="J6496" t="s">
        <v>3319</v>
      </c>
      <c r="K6496">
        <v>94185</v>
      </c>
      <c r="L6496">
        <v>0</v>
      </c>
      <c r="M6496">
        <v>0</v>
      </c>
      <c r="N6496">
        <v>0</v>
      </c>
      <c r="O6496">
        <v>0</v>
      </c>
      <c r="Q6496" t="s">
        <v>3350</v>
      </c>
    </row>
    <row r="6497" spans="1:17" x14ac:dyDescent="0.35">
      <c r="A6497">
        <v>111</v>
      </c>
      <c r="B6497" t="s">
        <v>2718</v>
      </c>
      <c r="C6497" t="s">
        <v>11344</v>
      </c>
      <c r="D6497" t="s">
        <v>193</v>
      </c>
      <c r="E6497" t="s">
        <v>3348</v>
      </c>
      <c r="F6497" t="s">
        <v>3349</v>
      </c>
      <c r="G6497">
        <v>1036035</v>
      </c>
      <c r="H6497">
        <v>941850</v>
      </c>
      <c r="I6497">
        <v>0</v>
      </c>
      <c r="J6497" t="s">
        <v>3319</v>
      </c>
      <c r="K6497">
        <v>94185</v>
      </c>
      <c r="L6497">
        <v>0</v>
      </c>
      <c r="M6497">
        <v>0</v>
      </c>
      <c r="N6497">
        <v>0</v>
      </c>
      <c r="O6497">
        <v>0</v>
      </c>
      <c r="Q6497" t="s">
        <v>3350</v>
      </c>
    </row>
    <row r="6498" spans="1:17" x14ac:dyDescent="0.35">
      <c r="A6498">
        <v>112</v>
      </c>
      <c r="B6498" t="s">
        <v>2718</v>
      </c>
      <c r="C6498" t="s">
        <v>11345</v>
      </c>
      <c r="D6498" t="s">
        <v>193</v>
      </c>
      <c r="E6498" t="s">
        <v>3348</v>
      </c>
      <c r="F6498" t="s">
        <v>3349</v>
      </c>
      <c r="G6498">
        <v>1036035</v>
      </c>
      <c r="H6498">
        <v>941850</v>
      </c>
      <c r="I6498">
        <v>0</v>
      </c>
      <c r="J6498" t="s">
        <v>3319</v>
      </c>
      <c r="K6498">
        <v>94185</v>
      </c>
      <c r="L6498">
        <v>0</v>
      </c>
      <c r="M6498">
        <v>0</v>
      </c>
      <c r="N6498">
        <v>0</v>
      </c>
      <c r="O6498">
        <v>0</v>
      </c>
      <c r="Q6498" t="s">
        <v>3350</v>
      </c>
    </row>
    <row r="6499" spans="1:17" x14ac:dyDescent="0.35">
      <c r="A6499">
        <v>113</v>
      </c>
      <c r="B6499" t="s">
        <v>2724</v>
      </c>
      <c r="C6499" t="s">
        <v>11346</v>
      </c>
      <c r="D6499" t="s">
        <v>193</v>
      </c>
      <c r="E6499" t="s">
        <v>427</v>
      </c>
      <c r="F6499" t="s">
        <v>428</v>
      </c>
      <c r="G6499">
        <v>988172</v>
      </c>
      <c r="H6499">
        <v>898338</v>
      </c>
      <c r="I6499">
        <v>0</v>
      </c>
      <c r="J6499" t="s">
        <v>3319</v>
      </c>
      <c r="K6499">
        <v>89834</v>
      </c>
      <c r="L6499">
        <v>0</v>
      </c>
      <c r="M6499">
        <v>0</v>
      </c>
      <c r="N6499">
        <v>0</v>
      </c>
      <c r="O6499">
        <v>0</v>
      </c>
      <c r="Q6499" t="s">
        <v>3350</v>
      </c>
    </row>
    <row r="6500" spans="1:17" x14ac:dyDescent="0.35">
      <c r="A6500">
        <v>114</v>
      </c>
      <c r="B6500" t="s">
        <v>2714</v>
      </c>
      <c r="C6500" t="s">
        <v>11347</v>
      </c>
      <c r="D6500" t="s">
        <v>193</v>
      </c>
      <c r="E6500" t="s">
        <v>3348</v>
      </c>
      <c r="F6500" t="s">
        <v>3349</v>
      </c>
      <c r="G6500">
        <v>1127500</v>
      </c>
      <c r="H6500">
        <v>1025000</v>
      </c>
      <c r="I6500">
        <v>0</v>
      </c>
      <c r="J6500" t="s">
        <v>3319</v>
      </c>
      <c r="K6500">
        <v>102500</v>
      </c>
      <c r="L6500">
        <v>0</v>
      </c>
      <c r="M6500">
        <v>0</v>
      </c>
      <c r="N6500">
        <v>0</v>
      </c>
      <c r="O6500">
        <v>0</v>
      </c>
      <c r="Q6500" t="s">
        <v>3350</v>
      </c>
    </row>
    <row r="6501" spans="1:17" x14ac:dyDescent="0.35">
      <c r="A6501">
        <v>115</v>
      </c>
      <c r="B6501" t="s">
        <v>2713</v>
      </c>
      <c r="C6501" t="s">
        <v>11348</v>
      </c>
      <c r="D6501" t="s">
        <v>193</v>
      </c>
      <c r="E6501" t="s">
        <v>3705</v>
      </c>
      <c r="F6501" t="s">
        <v>3706</v>
      </c>
      <c r="G6501">
        <v>2223266</v>
      </c>
      <c r="H6501">
        <v>2021151</v>
      </c>
      <c r="I6501">
        <v>0</v>
      </c>
      <c r="J6501" t="s">
        <v>3319</v>
      </c>
      <c r="K6501">
        <v>202115</v>
      </c>
      <c r="L6501">
        <v>0</v>
      </c>
      <c r="M6501">
        <v>0</v>
      </c>
      <c r="N6501">
        <v>0</v>
      </c>
      <c r="O6501">
        <v>0</v>
      </c>
      <c r="Q6501" t="s">
        <v>3350</v>
      </c>
    </row>
    <row r="6502" spans="1:17" x14ac:dyDescent="0.35">
      <c r="A6502">
        <v>116</v>
      </c>
      <c r="B6502" t="s">
        <v>2717</v>
      </c>
      <c r="C6502" t="s">
        <v>11349</v>
      </c>
      <c r="D6502" t="s">
        <v>193</v>
      </c>
      <c r="E6502" t="s">
        <v>602</v>
      </c>
      <c r="F6502" t="s">
        <v>603</v>
      </c>
      <c r="G6502">
        <v>1557468</v>
      </c>
      <c r="H6502">
        <v>1415880</v>
      </c>
      <c r="I6502">
        <v>0</v>
      </c>
      <c r="J6502" t="s">
        <v>3319</v>
      </c>
      <c r="K6502">
        <v>141588</v>
      </c>
      <c r="L6502">
        <v>0</v>
      </c>
      <c r="M6502">
        <v>0</v>
      </c>
      <c r="N6502">
        <v>0</v>
      </c>
      <c r="O6502">
        <v>0</v>
      </c>
      <c r="Q6502" t="s">
        <v>3350</v>
      </c>
    </row>
    <row r="6503" spans="1:17" x14ac:dyDescent="0.35">
      <c r="A6503">
        <v>117</v>
      </c>
      <c r="B6503" t="s">
        <v>2717</v>
      </c>
      <c r="C6503" t="s">
        <v>11350</v>
      </c>
      <c r="D6503" t="s">
        <v>193</v>
      </c>
      <c r="E6503" t="s">
        <v>602</v>
      </c>
      <c r="F6503" t="s">
        <v>603</v>
      </c>
      <c r="G6503">
        <v>1792217</v>
      </c>
      <c r="H6503">
        <v>1629288</v>
      </c>
      <c r="I6503">
        <v>0</v>
      </c>
      <c r="J6503" t="s">
        <v>3319</v>
      </c>
      <c r="K6503">
        <v>162929</v>
      </c>
      <c r="L6503">
        <v>0</v>
      </c>
      <c r="M6503">
        <v>0</v>
      </c>
      <c r="N6503">
        <v>0</v>
      </c>
      <c r="O6503">
        <v>0</v>
      </c>
      <c r="Q6503" t="s">
        <v>3350</v>
      </c>
    </row>
    <row r="6504" spans="1:17" x14ac:dyDescent="0.35">
      <c r="A6504">
        <v>118</v>
      </c>
      <c r="B6504" t="s">
        <v>2717</v>
      </c>
      <c r="C6504" t="s">
        <v>11351</v>
      </c>
      <c r="D6504" t="s">
        <v>193</v>
      </c>
      <c r="E6504" t="s">
        <v>602</v>
      </c>
      <c r="F6504" t="s">
        <v>603</v>
      </c>
      <c r="G6504">
        <v>1792217</v>
      </c>
      <c r="H6504">
        <v>1629288</v>
      </c>
      <c r="I6504">
        <v>0</v>
      </c>
      <c r="J6504" t="s">
        <v>3319</v>
      </c>
      <c r="K6504">
        <v>162929</v>
      </c>
      <c r="L6504">
        <v>0</v>
      </c>
      <c r="M6504">
        <v>0</v>
      </c>
      <c r="N6504">
        <v>0</v>
      </c>
      <c r="O6504">
        <v>0</v>
      </c>
      <c r="Q6504" t="s">
        <v>3350</v>
      </c>
    </row>
    <row r="6505" spans="1:17" x14ac:dyDescent="0.35">
      <c r="A6505">
        <v>119</v>
      </c>
      <c r="B6505" t="s">
        <v>2717</v>
      </c>
      <c r="C6505" t="s">
        <v>11352</v>
      </c>
      <c r="D6505" t="s">
        <v>193</v>
      </c>
      <c r="E6505" t="s">
        <v>602</v>
      </c>
      <c r="F6505" t="s">
        <v>603</v>
      </c>
      <c r="G6505">
        <v>2618352</v>
      </c>
      <c r="H6505">
        <v>2380320</v>
      </c>
      <c r="I6505">
        <v>0</v>
      </c>
      <c r="J6505" t="s">
        <v>3319</v>
      </c>
      <c r="K6505">
        <v>238032</v>
      </c>
      <c r="L6505">
        <v>0</v>
      </c>
      <c r="M6505">
        <v>0</v>
      </c>
      <c r="N6505">
        <v>0</v>
      </c>
      <c r="O6505">
        <v>0</v>
      </c>
      <c r="Q6505" t="s">
        <v>3350</v>
      </c>
    </row>
    <row r="6506" spans="1:17" x14ac:dyDescent="0.35">
      <c r="A6506">
        <v>120</v>
      </c>
      <c r="B6506" t="s">
        <v>2717</v>
      </c>
      <c r="C6506" t="s">
        <v>11353</v>
      </c>
      <c r="D6506" t="s">
        <v>193</v>
      </c>
      <c r="E6506" t="s">
        <v>602</v>
      </c>
      <c r="F6506" t="s">
        <v>603</v>
      </c>
      <c r="G6506">
        <v>1999879</v>
      </c>
      <c r="H6506">
        <v>1818072</v>
      </c>
      <c r="I6506">
        <v>0</v>
      </c>
      <c r="J6506" t="s">
        <v>3319</v>
      </c>
      <c r="K6506">
        <v>181807</v>
      </c>
      <c r="L6506">
        <v>0</v>
      </c>
      <c r="M6506">
        <v>0</v>
      </c>
      <c r="N6506">
        <v>0</v>
      </c>
      <c r="O6506">
        <v>0</v>
      </c>
      <c r="Q6506" t="s">
        <v>3350</v>
      </c>
    </row>
    <row r="6507" spans="1:17" x14ac:dyDescent="0.35">
      <c r="A6507">
        <v>121</v>
      </c>
      <c r="B6507" t="s">
        <v>2717</v>
      </c>
      <c r="C6507" t="s">
        <v>11354</v>
      </c>
      <c r="D6507" t="s">
        <v>193</v>
      </c>
      <c r="E6507" t="s">
        <v>384</v>
      </c>
      <c r="F6507" t="s">
        <v>385</v>
      </c>
      <c r="G6507">
        <v>54173</v>
      </c>
      <c r="H6507">
        <v>49248</v>
      </c>
      <c r="I6507">
        <v>0</v>
      </c>
      <c r="J6507" t="s">
        <v>3319</v>
      </c>
      <c r="K6507">
        <v>4925</v>
      </c>
      <c r="L6507">
        <v>0</v>
      </c>
      <c r="M6507">
        <v>0</v>
      </c>
      <c r="N6507">
        <v>0</v>
      </c>
      <c r="O6507">
        <v>0</v>
      </c>
      <c r="Q6507" t="s">
        <v>3350</v>
      </c>
    </row>
    <row r="6508" spans="1:17" x14ac:dyDescent="0.35">
      <c r="A6508">
        <v>122</v>
      </c>
      <c r="B6508" t="s">
        <v>2722</v>
      </c>
      <c r="C6508" t="s">
        <v>11355</v>
      </c>
      <c r="D6508" t="s">
        <v>193</v>
      </c>
      <c r="E6508" t="s">
        <v>419</v>
      </c>
      <c r="F6508" t="s">
        <v>420</v>
      </c>
      <c r="G6508">
        <v>759035</v>
      </c>
      <c r="H6508">
        <v>690032</v>
      </c>
      <c r="I6508">
        <v>0</v>
      </c>
      <c r="J6508" t="s">
        <v>3319</v>
      </c>
      <c r="K6508">
        <v>69003</v>
      </c>
      <c r="L6508">
        <v>0</v>
      </c>
      <c r="M6508">
        <v>0</v>
      </c>
      <c r="N6508">
        <v>0</v>
      </c>
      <c r="O6508">
        <v>0</v>
      </c>
      <c r="Q6508" t="s">
        <v>3350</v>
      </c>
    </row>
    <row r="6509" spans="1:17" x14ac:dyDescent="0.35">
      <c r="A6509">
        <v>123</v>
      </c>
      <c r="B6509" t="s">
        <v>2722</v>
      </c>
      <c r="C6509" t="s">
        <v>11356</v>
      </c>
      <c r="D6509" t="s">
        <v>193</v>
      </c>
      <c r="E6509" t="s">
        <v>419</v>
      </c>
      <c r="F6509" t="s">
        <v>420</v>
      </c>
      <c r="G6509">
        <v>916664</v>
      </c>
      <c r="H6509">
        <v>833331</v>
      </c>
      <c r="I6509">
        <v>0</v>
      </c>
      <c r="J6509" t="s">
        <v>3319</v>
      </c>
      <c r="K6509">
        <v>83333</v>
      </c>
      <c r="L6509">
        <v>0</v>
      </c>
      <c r="M6509">
        <v>0</v>
      </c>
      <c r="N6509">
        <v>0</v>
      </c>
      <c r="O6509">
        <v>0</v>
      </c>
      <c r="Q6509" t="s">
        <v>3350</v>
      </c>
    </row>
    <row r="6510" spans="1:17" x14ac:dyDescent="0.35">
      <c r="A6510">
        <v>124</v>
      </c>
      <c r="B6510" t="s">
        <v>2722</v>
      </c>
      <c r="C6510" t="s">
        <v>11357</v>
      </c>
      <c r="D6510" t="s">
        <v>193</v>
      </c>
      <c r="E6510" t="s">
        <v>3305</v>
      </c>
      <c r="F6510" t="s">
        <v>3310</v>
      </c>
      <c r="G6510">
        <v>638483</v>
      </c>
      <c r="H6510">
        <v>580439</v>
      </c>
      <c r="I6510">
        <v>0</v>
      </c>
      <c r="J6510" t="s">
        <v>3319</v>
      </c>
      <c r="K6510">
        <v>58044</v>
      </c>
      <c r="L6510">
        <v>0</v>
      </c>
      <c r="M6510">
        <v>0</v>
      </c>
      <c r="N6510">
        <v>0</v>
      </c>
      <c r="O6510">
        <v>0</v>
      </c>
      <c r="Q6510" t="s">
        <v>3350</v>
      </c>
    </row>
    <row r="6511" spans="1:17" x14ac:dyDescent="0.35">
      <c r="A6511">
        <v>125</v>
      </c>
      <c r="B6511" t="s">
        <v>2722</v>
      </c>
      <c r="C6511" t="s">
        <v>11358</v>
      </c>
      <c r="D6511" t="s">
        <v>193</v>
      </c>
      <c r="E6511" t="s">
        <v>414</v>
      </c>
      <c r="F6511" t="s">
        <v>415</v>
      </c>
      <c r="G6511">
        <v>677490</v>
      </c>
      <c r="H6511">
        <v>615900</v>
      </c>
      <c r="I6511">
        <v>0</v>
      </c>
      <c r="J6511" t="s">
        <v>3319</v>
      </c>
      <c r="K6511">
        <v>61590</v>
      </c>
      <c r="L6511">
        <v>0</v>
      </c>
      <c r="M6511">
        <v>0</v>
      </c>
      <c r="N6511">
        <v>0</v>
      </c>
      <c r="O6511">
        <v>0</v>
      </c>
      <c r="Q6511" t="s">
        <v>3350</v>
      </c>
    </row>
    <row r="6512" spans="1:17" x14ac:dyDescent="0.35">
      <c r="A6512">
        <v>126</v>
      </c>
      <c r="B6512" t="s">
        <v>2722</v>
      </c>
      <c r="C6512" t="s">
        <v>11359</v>
      </c>
      <c r="D6512" t="s">
        <v>193</v>
      </c>
      <c r="E6512" t="s">
        <v>384</v>
      </c>
      <c r="F6512" t="s">
        <v>385</v>
      </c>
      <c r="G6512">
        <v>1436279</v>
      </c>
      <c r="H6512">
        <v>1305708</v>
      </c>
      <c r="I6512">
        <v>0</v>
      </c>
      <c r="J6512" t="s">
        <v>3319</v>
      </c>
      <c r="K6512">
        <v>130571</v>
      </c>
      <c r="L6512">
        <v>0</v>
      </c>
      <c r="M6512">
        <v>0</v>
      </c>
      <c r="N6512">
        <v>0</v>
      </c>
      <c r="O6512">
        <v>0</v>
      </c>
      <c r="Q6512" t="s">
        <v>3350</v>
      </c>
    </row>
    <row r="6513" spans="1:17" x14ac:dyDescent="0.35">
      <c r="A6513">
        <v>127</v>
      </c>
      <c r="B6513" t="s">
        <v>2725</v>
      </c>
      <c r="C6513" t="s">
        <v>11360</v>
      </c>
      <c r="D6513" t="s">
        <v>193</v>
      </c>
      <c r="E6513" t="s">
        <v>419</v>
      </c>
      <c r="F6513" t="s">
        <v>420</v>
      </c>
      <c r="G6513">
        <v>1188687</v>
      </c>
      <c r="H6513">
        <v>1080625</v>
      </c>
      <c r="I6513">
        <v>0</v>
      </c>
      <c r="J6513" t="s">
        <v>3319</v>
      </c>
      <c r="K6513">
        <v>108062</v>
      </c>
      <c r="L6513">
        <v>0</v>
      </c>
      <c r="M6513">
        <v>0</v>
      </c>
      <c r="N6513">
        <v>0</v>
      </c>
      <c r="O6513">
        <v>0</v>
      </c>
      <c r="Q6513" t="s">
        <v>3350</v>
      </c>
    </row>
    <row r="6514" spans="1:17" x14ac:dyDescent="0.35">
      <c r="A6514">
        <v>128</v>
      </c>
      <c r="B6514" t="s">
        <v>2721</v>
      </c>
      <c r="C6514" t="s">
        <v>11361</v>
      </c>
      <c r="D6514" t="s">
        <v>193</v>
      </c>
      <c r="E6514" t="s">
        <v>368</v>
      </c>
      <c r="F6514" t="s">
        <v>369</v>
      </c>
      <c r="G6514">
        <v>323142</v>
      </c>
      <c r="H6514">
        <v>293765</v>
      </c>
      <c r="I6514">
        <v>0</v>
      </c>
      <c r="J6514" t="s">
        <v>3319</v>
      </c>
      <c r="K6514">
        <v>29377</v>
      </c>
      <c r="L6514">
        <v>0</v>
      </c>
      <c r="M6514">
        <v>0</v>
      </c>
      <c r="N6514">
        <v>0</v>
      </c>
      <c r="O6514">
        <v>0</v>
      </c>
      <c r="Q6514" t="s">
        <v>3350</v>
      </c>
    </row>
    <row r="6515" spans="1:17" x14ac:dyDescent="0.35">
      <c r="A6515">
        <v>129</v>
      </c>
      <c r="B6515" t="s">
        <v>2725</v>
      </c>
      <c r="C6515" t="s">
        <v>11362</v>
      </c>
      <c r="D6515" t="s">
        <v>193</v>
      </c>
      <c r="E6515" t="s">
        <v>368</v>
      </c>
      <c r="F6515" t="s">
        <v>369</v>
      </c>
      <c r="G6515">
        <v>323142</v>
      </c>
      <c r="H6515">
        <v>293765</v>
      </c>
      <c r="I6515">
        <v>0</v>
      </c>
      <c r="J6515" t="s">
        <v>3319</v>
      </c>
      <c r="K6515">
        <v>29377</v>
      </c>
      <c r="L6515">
        <v>0</v>
      </c>
      <c r="M6515">
        <v>0</v>
      </c>
      <c r="N6515">
        <v>0</v>
      </c>
      <c r="O6515">
        <v>0</v>
      </c>
      <c r="Q6515" t="s">
        <v>3350</v>
      </c>
    </row>
    <row r="6516" spans="1:17" x14ac:dyDescent="0.35">
      <c r="A6516">
        <v>130</v>
      </c>
      <c r="B6516" t="s">
        <v>2725</v>
      </c>
      <c r="C6516" t="s">
        <v>11363</v>
      </c>
      <c r="D6516" t="s">
        <v>193</v>
      </c>
      <c r="E6516" t="s">
        <v>368</v>
      </c>
      <c r="F6516" t="s">
        <v>369</v>
      </c>
      <c r="G6516">
        <v>323142</v>
      </c>
      <c r="H6516">
        <v>293765</v>
      </c>
      <c r="I6516">
        <v>0</v>
      </c>
      <c r="J6516" t="s">
        <v>3319</v>
      </c>
      <c r="K6516">
        <v>29377</v>
      </c>
      <c r="L6516">
        <v>0</v>
      </c>
      <c r="M6516">
        <v>0</v>
      </c>
      <c r="N6516">
        <v>0</v>
      </c>
      <c r="O6516">
        <v>0</v>
      </c>
      <c r="Q6516" t="s">
        <v>3350</v>
      </c>
    </row>
    <row r="6517" spans="1:17" x14ac:dyDescent="0.35">
      <c r="A6517">
        <v>131</v>
      </c>
      <c r="B6517" t="s">
        <v>2725</v>
      </c>
      <c r="C6517" t="s">
        <v>11364</v>
      </c>
      <c r="D6517" t="s">
        <v>193</v>
      </c>
      <c r="E6517" t="s">
        <v>368</v>
      </c>
      <c r="F6517" t="s">
        <v>369</v>
      </c>
      <c r="G6517">
        <v>646284</v>
      </c>
      <c r="H6517">
        <v>587531</v>
      </c>
      <c r="I6517">
        <v>0</v>
      </c>
      <c r="J6517" t="s">
        <v>3319</v>
      </c>
      <c r="K6517">
        <v>58753</v>
      </c>
      <c r="L6517">
        <v>0</v>
      </c>
      <c r="M6517">
        <v>0</v>
      </c>
      <c r="N6517">
        <v>0</v>
      </c>
      <c r="O6517">
        <v>0</v>
      </c>
      <c r="Q6517" t="s">
        <v>3350</v>
      </c>
    </row>
    <row r="6518" spans="1:17" x14ac:dyDescent="0.35">
      <c r="A6518">
        <v>132</v>
      </c>
      <c r="B6518" t="s">
        <v>2729</v>
      </c>
      <c r="C6518" t="s">
        <v>11365</v>
      </c>
      <c r="D6518" t="s">
        <v>193</v>
      </c>
      <c r="E6518" t="s">
        <v>3348</v>
      </c>
      <c r="F6518" t="s">
        <v>3349</v>
      </c>
      <c r="G6518">
        <v>2980230</v>
      </c>
      <c r="H6518">
        <v>2709300</v>
      </c>
      <c r="I6518">
        <v>0</v>
      </c>
      <c r="J6518" t="s">
        <v>3319</v>
      </c>
      <c r="K6518">
        <v>270930</v>
      </c>
      <c r="L6518">
        <v>0</v>
      </c>
      <c r="M6518">
        <v>0</v>
      </c>
      <c r="N6518">
        <v>0</v>
      </c>
      <c r="O6518">
        <v>0</v>
      </c>
      <c r="Q6518" t="s">
        <v>3350</v>
      </c>
    </row>
    <row r="6519" spans="1:17" x14ac:dyDescent="0.35">
      <c r="A6519">
        <v>133</v>
      </c>
      <c r="B6519" t="s">
        <v>2707</v>
      </c>
      <c r="C6519" t="s">
        <v>11366</v>
      </c>
      <c r="D6519" t="s">
        <v>193</v>
      </c>
      <c r="E6519" t="s">
        <v>427</v>
      </c>
      <c r="F6519" t="s">
        <v>428</v>
      </c>
      <c r="G6519">
        <v>853430</v>
      </c>
      <c r="H6519">
        <v>775845</v>
      </c>
      <c r="I6519">
        <v>0</v>
      </c>
      <c r="J6519" t="s">
        <v>3319</v>
      </c>
      <c r="K6519">
        <v>77585</v>
      </c>
      <c r="L6519">
        <v>0</v>
      </c>
      <c r="M6519">
        <v>0</v>
      </c>
      <c r="N6519">
        <v>0</v>
      </c>
      <c r="O6519">
        <v>0</v>
      </c>
      <c r="Q6519" t="s">
        <v>3350</v>
      </c>
    </row>
    <row r="6520" spans="1:17" x14ac:dyDescent="0.35">
      <c r="A6520">
        <v>134</v>
      </c>
      <c r="B6520" t="s">
        <v>2707</v>
      </c>
      <c r="C6520" t="s">
        <v>11367</v>
      </c>
      <c r="D6520" t="s">
        <v>193</v>
      </c>
      <c r="E6520" t="s">
        <v>427</v>
      </c>
      <c r="F6520" t="s">
        <v>428</v>
      </c>
      <c r="G6520">
        <v>853430</v>
      </c>
      <c r="H6520">
        <v>775845</v>
      </c>
      <c r="I6520">
        <v>0</v>
      </c>
      <c r="J6520" t="s">
        <v>3319</v>
      </c>
      <c r="K6520">
        <v>77585</v>
      </c>
      <c r="L6520">
        <v>0</v>
      </c>
      <c r="M6520">
        <v>0</v>
      </c>
      <c r="N6520">
        <v>0</v>
      </c>
      <c r="O6520">
        <v>0</v>
      </c>
      <c r="Q6520" t="s">
        <v>3350</v>
      </c>
    </row>
    <row r="6521" spans="1:17" x14ac:dyDescent="0.35">
      <c r="A6521">
        <v>135</v>
      </c>
      <c r="B6521" t="s">
        <v>2707</v>
      </c>
      <c r="C6521" t="s">
        <v>11368</v>
      </c>
      <c r="D6521" t="s">
        <v>193</v>
      </c>
      <c r="E6521" t="s">
        <v>427</v>
      </c>
      <c r="F6521" t="s">
        <v>428</v>
      </c>
      <c r="G6521">
        <v>989617</v>
      </c>
      <c r="H6521">
        <v>899652</v>
      </c>
      <c r="I6521">
        <v>0</v>
      </c>
      <c r="J6521" t="s">
        <v>3319</v>
      </c>
      <c r="K6521">
        <v>89965</v>
      </c>
      <c r="L6521">
        <v>0</v>
      </c>
      <c r="M6521">
        <v>0</v>
      </c>
      <c r="N6521">
        <v>0</v>
      </c>
      <c r="O6521">
        <v>0</v>
      </c>
      <c r="Q6521" t="s">
        <v>3350</v>
      </c>
    </row>
    <row r="6522" spans="1:17" x14ac:dyDescent="0.35">
      <c r="A6522">
        <v>136</v>
      </c>
      <c r="B6522" t="s">
        <v>2707</v>
      </c>
      <c r="C6522" t="s">
        <v>11369</v>
      </c>
      <c r="D6522" t="s">
        <v>193</v>
      </c>
      <c r="E6522" t="s">
        <v>427</v>
      </c>
      <c r="F6522" t="s">
        <v>428</v>
      </c>
      <c r="G6522">
        <v>853430</v>
      </c>
      <c r="H6522">
        <v>775845</v>
      </c>
      <c r="I6522">
        <v>0</v>
      </c>
      <c r="J6522" t="s">
        <v>3319</v>
      </c>
      <c r="K6522">
        <v>77585</v>
      </c>
      <c r="L6522">
        <v>0</v>
      </c>
      <c r="M6522">
        <v>0</v>
      </c>
      <c r="N6522">
        <v>0</v>
      </c>
      <c r="O6522">
        <v>0</v>
      </c>
      <c r="Q6522" t="s">
        <v>3350</v>
      </c>
    </row>
    <row r="6523" spans="1:17" x14ac:dyDescent="0.35">
      <c r="A6523">
        <v>137</v>
      </c>
      <c r="B6523" t="s">
        <v>2707</v>
      </c>
      <c r="C6523" t="s">
        <v>11370</v>
      </c>
      <c r="D6523" t="s">
        <v>193</v>
      </c>
      <c r="E6523" t="s">
        <v>427</v>
      </c>
      <c r="F6523" t="s">
        <v>428</v>
      </c>
      <c r="G6523">
        <v>988894</v>
      </c>
      <c r="H6523">
        <v>898995</v>
      </c>
      <c r="I6523">
        <v>0</v>
      </c>
      <c r="J6523" t="s">
        <v>3319</v>
      </c>
      <c r="K6523">
        <v>89899</v>
      </c>
      <c r="L6523">
        <v>0</v>
      </c>
      <c r="M6523">
        <v>0</v>
      </c>
      <c r="N6523">
        <v>0</v>
      </c>
      <c r="O6523">
        <v>0</v>
      </c>
      <c r="Q6523" t="s">
        <v>3350</v>
      </c>
    </row>
    <row r="6524" spans="1:17" x14ac:dyDescent="0.35">
      <c r="A6524">
        <v>138</v>
      </c>
      <c r="B6524" t="s">
        <v>2707</v>
      </c>
      <c r="C6524" t="s">
        <v>11371</v>
      </c>
      <c r="D6524" t="s">
        <v>193</v>
      </c>
      <c r="E6524" t="s">
        <v>3305</v>
      </c>
      <c r="F6524" t="s">
        <v>3310</v>
      </c>
      <c r="G6524">
        <v>638328</v>
      </c>
      <c r="H6524">
        <v>580298</v>
      </c>
      <c r="I6524">
        <v>0</v>
      </c>
      <c r="J6524" t="s">
        <v>3319</v>
      </c>
      <c r="K6524">
        <v>58030</v>
      </c>
      <c r="L6524">
        <v>0</v>
      </c>
      <c r="M6524">
        <v>0</v>
      </c>
      <c r="N6524">
        <v>0</v>
      </c>
      <c r="O6524">
        <v>0</v>
      </c>
      <c r="Q6524" t="s">
        <v>3350</v>
      </c>
    </row>
    <row r="6525" spans="1:17" x14ac:dyDescent="0.35">
      <c r="A6525">
        <v>139</v>
      </c>
      <c r="B6525" t="s">
        <v>2707</v>
      </c>
      <c r="C6525" t="s">
        <v>11372</v>
      </c>
      <c r="D6525" t="s">
        <v>193</v>
      </c>
      <c r="E6525" t="s">
        <v>384</v>
      </c>
      <c r="F6525" t="s">
        <v>385</v>
      </c>
      <c r="G6525">
        <v>392848</v>
      </c>
      <c r="H6525">
        <v>357135</v>
      </c>
      <c r="I6525">
        <v>0</v>
      </c>
      <c r="J6525" t="s">
        <v>3319</v>
      </c>
      <c r="K6525">
        <v>35713</v>
      </c>
      <c r="L6525">
        <v>0</v>
      </c>
      <c r="M6525">
        <v>0</v>
      </c>
      <c r="N6525">
        <v>0</v>
      </c>
      <c r="O6525">
        <v>0</v>
      </c>
      <c r="Q6525" t="s">
        <v>3350</v>
      </c>
    </row>
    <row r="6526" spans="1:17" x14ac:dyDescent="0.35">
      <c r="A6526">
        <v>140</v>
      </c>
      <c r="B6526" t="s">
        <v>2711</v>
      </c>
      <c r="C6526" t="s">
        <v>11373</v>
      </c>
      <c r="D6526" t="s">
        <v>193</v>
      </c>
      <c r="E6526" t="s">
        <v>3348</v>
      </c>
      <c r="F6526" t="s">
        <v>3349</v>
      </c>
      <c r="G6526">
        <v>1490115</v>
      </c>
      <c r="H6526">
        <v>1354650</v>
      </c>
      <c r="I6526">
        <v>0</v>
      </c>
      <c r="J6526" t="s">
        <v>3319</v>
      </c>
      <c r="K6526">
        <v>135465</v>
      </c>
      <c r="L6526">
        <v>0</v>
      </c>
      <c r="M6526">
        <v>0</v>
      </c>
      <c r="N6526">
        <v>0</v>
      </c>
      <c r="O6526">
        <v>0</v>
      </c>
      <c r="Q6526" t="s">
        <v>3350</v>
      </c>
    </row>
    <row r="6527" spans="1:17" x14ac:dyDescent="0.35">
      <c r="A6527">
        <v>141</v>
      </c>
      <c r="B6527" t="s">
        <v>2719</v>
      </c>
      <c r="C6527" t="s">
        <v>11374</v>
      </c>
      <c r="D6527" t="s">
        <v>193</v>
      </c>
      <c r="E6527" t="s">
        <v>384</v>
      </c>
      <c r="F6527" t="s">
        <v>385</v>
      </c>
      <c r="G6527">
        <v>365845</v>
      </c>
      <c r="H6527">
        <v>332586</v>
      </c>
      <c r="I6527">
        <v>0</v>
      </c>
      <c r="J6527" t="s">
        <v>3319</v>
      </c>
      <c r="K6527">
        <v>33259</v>
      </c>
      <c r="L6527">
        <v>0</v>
      </c>
      <c r="M6527">
        <v>0</v>
      </c>
      <c r="N6527">
        <v>0</v>
      </c>
      <c r="O6527">
        <v>0</v>
      </c>
      <c r="Q6527" t="s">
        <v>3350</v>
      </c>
    </row>
    <row r="6528" spans="1:17" x14ac:dyDescent="0.35">
      <c r="A6528">
        <v>142</v>
      </c>
      <c r="B6528" t="s">
        <v>11246</v>
      </c>
      <c r="C6528" t="s">
        <v>11375</v>
      </c>
      <c r="D6528" t="s">
        <v>193</v>
      </c>
      <c r="E6528" t="s">
        <v>3483</v>
      </c>
      <c r="F6528" t="s">
        <v>3484</v>
      </c>
      <c r="G6528">
        <v>2668900</v>
      </c>
      <c r="H6528">
        <v>2426273</v>
      </c>
      <c r="I6528">
        <v>0</v>
      </c>
      <c r="J6528" t="s">
        <v>3319</v>
      </c>
      <c r="K6528">
        <v>242627</v>
      </c>
      <c r="L6528">
        <v>0</v>
      </c>
      <c r="M6528">
        <v>0</v>
      </c>
      <c r="N6528">
        <v>0</v>
      </c>
      <c r="O6528">
        <v>0</v>
      </c>
      <c r="Q6528" t="s">
        <v>3350</v>
      </c>
    </row>
    <row r="6529" spans="1:17" x14ac:dyDescent="0.35">
      <c r="A6529">
        <v>143</v>
      </c>
      <c r="B6529" t="s">
        <v>11246</v>
      </c>
      <c r="C6529" t="s">
        <v>11376</v>
      </c>
      <c r="D6529" t="s">
        <v>193</v>
      </c>
      <c r="E6529" t="s">
        <v>5082</v>
      </c>
      <c r="F6529" t="s">
        <v>5083</v>
      </c>
      <c r="G6529">
        <v>32000111</v>
      </c>
      <c r="H6529">
        <v>29091010</v>
      </c>
      <c r="I6529">
        <v>0</v>
      </c>
      <c r="J6529" t="s">
        <v>3319</v>
      </c>
      <c r="K6529">
        <v>2909101</v>
      </c>
      <c r="L6529">
        <v>0</v>
      </c>
      <c r="M6529">
        <v>0</v>
      </c>
      <c r="N6529">
        <v>0</v>
      </c>
      <c r="O6529">
        <v>0</v>
      </c>
      <c r="Q6529" t="s">
        <v>3350</v>
      </c>
    </row>
    <row r="6530" spans="1:17" x14ac:dyDescent="0.35">
      <c r="A6530">
        <v>144</v>
      </c>
      <c r="B6530" t="s">
        <v>11246</v>
      </c>
      <c r="C6530" t="s">
        <v>11377</v>
      </c>
      <c r="D6530" t="s">
        <v>193</v>
      </c>
      <c r="E6530" t="s">
        <v>3305</v>
      </c>
      <c r="F6530" t="s">
        <v>3310</v>
      </c>
      <c r="G6530">
        <v>722656</v>
      </c>
      <c r="H6530">
        <v>656960</v>
      </c>
      <c r="I6530">
        <v>0</v>
      </c>
      <c r="J6530" t="s">
        <v>3319</v>
      </c>
      <c r="K6530">
        <v>65696</v>
      </c>
      <c r="L6530">
        <v>0</v>
      </c>
      <c r="M6530">
        <v>0</v>
      </c>
      <c r="N6530">
        <v>0</v>
      </c>
      <c r="O6530">
        <v>0</v>
      </c>
      <c r="Q6530" t="s">
        <v>3350</v>
      </c>
    </row>
    <row r="6531" spans="1:17" x14ac:dyDescent="0.35">
      <c r="A6531">
        <v>145</v>
      </c>
      <c r="B6531" t="s">
        <v>2705</v>
      </c>
      <c r="C6531" t="s">
        <v>11378</v>
      </c>
      <c r="D6531" t="s">
        <v>193</v>
      </c>
      <c r="E6531" t="s">
        <v>419</v>
      </c>
      <c r="F6531" t="s">
        <v>420</v>
      </c>
      <c r="G6531">
        <v>1576293</v>
      </c>
      <c r="H6531">
        <v>1432994</v>
      </c>
      <c r="I6531">
        <v>0</v>
      </c>
      <c r="J6531" t="s">
        <v>3319</v>
      </c>
      <c r="K6531">
        <v>143299</v>
      </c>
      <c r="L6531">
        <v>0</v>
      </c>
      <c r="M6531">
        <v>0</v>
      </c>
      <c r="N6531">
        <v>0</v>
      </c>
      <c r="O6531">
        <v>0</v>
      </c>
      <c r="Q6531" t="s">
        <v>3350</v>
      </c>
    </row>
    <row r="6532" spans="1:17" x14ac:dyDescent="0.35">
      <c r="A6532">
        <v>146</v>
      </c>
      <c r="B6532" t="s">
        <v>2705</v>
      </c>
      <c r="C6532" t="s">
        <v>11379</v>
      </c>
      <c r="D6532" t="s">
        <v>193</v>
      </c>
      <c r="E6532" t="s">
        <v>419</v>
      </c>
      <c r="F6532" t="s">
        <v>420</v>
      </c>
      <c r="G6532">
        <v>1455536</v>
      </c>
      <c r="H6532">
        <v>1323215</v>
      </c>
      <c r="I6532">
        <v>0</v>
      </c>
      <c r="J6532" t="s">
        <v>3319</v>
      </c>
      <c r="K6532">
        <v>132321</v>
      </c>
      <c r="L6532">
        <v>0</v>
      </c>
      <c r="M6532">
        <v>0</v>
      </c>
      <c r="N6532">
        <v>0</v>
      </c>
      <c r="O6532">
        <v>0</v>
      </c>
      <c r="Q6532" t="s">
        <v>3350</v>
      </c>
    </row>
    <row r="6533" spans="1:17" x14ac:dyDescent="0.35">
      <c r="A6533">
        <v>147</v>
      </c>
      <c r="B6533" t="s">
        <v>2705</v>
      </c>
      <c r="C6533" t="s">
        <v>11380</v>
      </c>
      <c r="D6533" t="s">
        <v>193</v>
      </c>
      <c r="E6533" t="s">
        <v>419</v>
      </c>
      <c r="F6533" t="s">
        <v>420</v>
      </c>
      <c r="G6533">
        <v>231876</v>
      </c>
      <c r="H6533">
        <v>210796</v>
      </c>
      <c r="I6533">
        <v>0</v>
      </c>
      <c r="J6533" t="s">
        <v>3319</v>
      </c>
      <c r="K6533">
        <v>21080</v>
      </c>
      <c r="L6533">
        <v>0</v>
      </c>
      <c r="M6533">
        <v>0</v>
      </c>
      <c r="N6533">
        <v>0</v>
      </c>
      <c r="O6533">
        <v>0</v>
      </c>
      <c r="Q6533" t="s">
        <v>3350</v>
      </c>
    </row>
    <row r="6534" spans="1:17" x14ac:dyDescent="0.35">
      <c r="A6534">
        <v>148</v>
      </c>
      <c r="B6534" t="s">
        <v>2708</v>
      </c>
      <c r="C6534" t="s">
        <v>11381</v>
      </c>
      <c r="D6534" t="s">
        <v>193</v>
      </c>
      <c r="E6534" t="s">
        <v>368</v>
      </c>
      <c r="F6534" t="s">
        <v>369</v>
      </c>
      <c r="G6534">
        <v>215565</v>
      </c>
      <c r="H6534">
        <v>195968</v>
      </c>
      <c r="I6534">
        <v>0</v>
      </c>
      <c r="J6534" t="s">
        <v>3319</v>
      </c>
      <c r="K6534">
        <v>19597</v>
      </c>
      <c r="L6534">
        <v>0</v>
      </c>
      <c r="M6534">
        <v>0</v>
      </c>
      <c r="N6534">
        <v>0</v>
      </c>
      <c r="O6534">
        <v>0</v>
      </c>
      <c r="Q6534" t="s">
        <v>3350</v>
      </c>
    </row>
    <row r="6535" spans="1:17" x14ac:dyDescent="0.35">
      <c r="A6535">
        <v>149</v>
      </c>
      <c r="B6535" t="s">
        <v>2727</v>
      </c>
      <c r="C6535" t="s">
        <v>11382</v>
      </c>
      <c r="D6535" t="s">
        <v>193</v>
      </c>
      <c r="E6535" t="s">
        <v>3348</v>
      </c>
      <c r="F6535" t="s">
        <v>3349</v>
      </c>
      <c r="G6535">
        <v>2982408</v>
      </c>
      <c r="H6535">
        <v>2711280</v>
      </c>
      <c r="I6535">
        <v>0</v>
      </c>
      <c r="J6535" t="s">
        <v>3319</v>
      </c>
      <c r="K6535">
        <v>271128</v>
      </c>
      <c r="L6535">
        <v>0</v>
      </c>
      <c r="M6535">
        <v>0</v>
      </c>
      <c r="N6535">
        <v>0</v>
      </c>
      <c r="O6535">
        <v>0</v>
      </c>
      <c r="Q6535" t="s">
        <v>3350</v>
      </c>
    </row>
    <row r="6536" spans="1:17" x14ac:dyDescent="0.35">
      <c r="A6536">
        <v>150</v>
      </c>
      <c r="B6536" t="s">
        <v>2727</v>
      </c>
      <c r="C6536" t="s">
        <v>11383</v>
      </c>
      <c r="D6536" t="s">
        <v>193</v>
      </c>
      <c r="E6536" t="s">
        <v>3348</v>
      </c>
      <c r="F6536" t="s">
        <v>3349</v>
      </c>
      <c r="G6536">
        <v>1491204</v>
      </c>
      <c r="H6536">
        <v>1355640</v>
      </c>
      <c r="I6536">
        <v>0</v>
      </c>
      <c r="J6536" t="s">
        <v>3319</v>
      </c>
      <c r="K6536">
        <v>135564</v>
      </c>
      <c r="L6536">
        <v>0</v>
      </c>
      <c r="M6536">
        <v>0</v>
      </c>
      <c r="N6536">
        <v>0</v>
      </c>
      <c r="O6536">
        <v>0</v>
      </c>
      <c r="Q6536" t="s">
        <v>3350</v>
      </c>
    </row>
    <row r="6537" spans="1:17" x14ac:dyDescent="0.35">
      <c r="A6537">
        <v>151</v>
      </c>
      <c r="B6537" t="s">
        <v>2727</v>
      </c>
      <c r="C6537" t="s">
        <v>11384</v>
      </c>
      <c r="D6537" t="s">
        <v>193</v>
      </c>
      <c r="E6537" t="s">
        <v>427</v>
      </c>
      <c r="F6537" t="s">
        <v>428</v>
      </c>
      <c r="G6537">
        <v>989617</v>
      </c>
      <c r="H6537">
        <v>899652</v>
      </c>
      <c r="I6537">
        <v>0</v>
      </c>
      <c r="J6537" t="s">
        <v>3319</v>
      </c>
      <c r="K6537">
        <v>89965</v>
      </c>
      <c r="L6537">
        <v>0</v>
      </c>
      <c r="M6537">
        <v>0</v>
      </c>
      <c r="N6537">
        <v>0</v>
      </c>
      <c r="O6537">
        <v>0</v>
      </c>
      <c r="Q6537" t="s">
        <v>3350</v>
      </c>
    </row>
    <row r="6538" spans="1:17" x14ac:dyDescent="0.35">
      <c r="A6538">
        <v>152</v>
      </c>
      <c r="B6538" t="s">
        <v>2720</v>
      </c>
      <c r="C6538" t="s">
        <v>11385</v>
      </c>
      <c r="D6538" t="s">
        <v>193</v>
      </c>
      <c r="E6538" t="s">
        <v>403</v>
      </c>
      <c r="F6538" t="s">
        <v>404</v>
      </c>
      <c r="G6538">
        <v>126554</v>
      </c>
      <c r="H6538">
        <v>115049</v>
      </c>
      <c r="I6538">
        <v>0</v>
      </c>
      <c r="J6538" t="s">
        <v>3319</v>
      </c>
      <c r="K6538">
        <v>11505</v>
      </c>
      <c r="L6538">
        <v>0</v>
      </c>
      <c r="M6538">
        <v>0</v>
      </c>
      <c r="N6538">
        <v>0</v>
      </c>
      <c r="O6538">
        <v>0</v>
      </c>
      <c r="Q6538" t="s">
        <v>3350</v>
      </c>
    </row>
    <row r="6539" spans="1:17" x14ac:dyDescent="0.35">
      <c r="A6539">
        <v>153</v>
      </c>
      <c r="B6539" t="s">
        <v>2720</v>
      </c>
      <c r="C6539" t="s">
        <v>11386</v>
      </c>
      <c r="D6539" t="s">
        <v>193</v>
      </c>
      <c r="E6539" t="s">
        <v>403</v>
      </c>
      <c r="F6539" t="s">
        <v>404</v>
      </c>
      <c r="G6539">
        <v>28432</v>
      </c>
      <c r="H6539">
        <v>25847</v>
      </c>
      <c r="I6539">
        <v>0</v>
      </c>
      <c r="J6539" t="s">
        <v>3319</v>
      </c>
      <c r="K6539">
        <v>2585</v>
      </c>
      <c r="L6539">
        <v>0</v>
      </c>
      <c r="M6539">
        <v>0</v>
      </c>
      <c r="N6539">
        <v>0</v>
      </c>
      <c r="O6539">
        <v>0</v>
      </c>
      <c r="Q6539" t="s">
        <v>3350</v>
      </c>
    </row>
    <row r="6540" spans="1:17" x14ac:dyDescent="0.35">
      <c r="A6540">
        <v>154</v>
      </c>
      <c r="B6540" t="s">
        <v>2720</v>
      </c>
      <c r="C6540" t="s">
        <v>11387</v>
      </c>
      <c r="D6540" t="s">
        <v>193</v>
      </c>
      <c r="E6540" t="s">
        <v>403</v>
      </c>
      <c r="F6540" t="s">
        <v>404</v>
      </c>
      <c r="G6540">
        <v>168913</v>
      </c>
      <c r="H6540">
        <v>153557</v>
      </c>
      <c r="I6540">
        <v>0</v>
      </c>
      <c r="J6540" t="s">
        <v>3319</v>
      </c>
      <c r="K6540">
        <v>15356</v>
      </c>
      <c r="L6540">
        <v>0</v>
      </c>
      <c r="M6540">
        <v>0</v>
      </c>
      <c r="N6540">
        <v>0</v>
      </c>
      <c r="O6540">
        <v>0</v>
      </c>
      <c r="Q6540" t="s">
        <v>3350</v>
      </c>
    </row>
    <row r="6541" spans="1:17" x14ac:dyDescent="0.35">
      <c r="A6541">
        <v>155</v>
      </c>
      <c r="B6541" t="s">
        <v>2720</v>
      </c>
      <c r="C6541" t="s">
        <v>11388</v>
      </c>
      <c r="D6541" t="s">
        <v>193</v>
      </c>
      <c r="E6541" t="s">
        <v>3307</v>
      </c>
      <c r="F6541" t="s">
        <v>3312</v>
      </c>
      <c r="G6541">
        <v>1333046</v>
      </c>
      <c r="H6541">
        <v>1211860</v>
      </c>
      <c r="I6541">
        <v>0</v>
      </c>
      <c r="J6541" t="s">
        <v>3319</v>
      </c>
      <c r="K6541">
        <v>121186</v>
      </c>
      <c r="L6541">
        <v>0</v>
      </c>
      <c r="M6541">
        <v>0</v>
      </c>
      <c r="N6541">
        <v>0</v>
      </c>
      <c r="O6541">
        <v>0</v>
      </c>
      <c r="Q6541" t="s">
        <v>3350</v>
      </c>
    </row>
    <row r="6542" spans="1:17" x14ac:dyDescent="0.35">
      <c r="A6542">
        <v>156</v>
      </c>
      <c r="B6542" t="s">
        <v>2721</v>
      </c>
      <c r="C6542" t="s">
        <v>11389</v>
      </c>
      <c r="D6542" t="s">
        <v>193</v>
      </c>
      <c r="E6542" t="s">
        <v>3422</v>
      </c>
      <c r="F6542" t="s">
        <v>3423</v>
      </c>
      <c r="G6542">
        <v>2236806</v>
      </c>
      <c r="H6542">
        <v>2033460</v>
      </c>
      <c r="I6542">
        <v>0</v>
      </c>
      <c r="J6542" t="s">
        <v>3319</v>
      </c>
      <c r="K6542">
        <v>203346</v>
      </c>
      <c r="L6542">
        <v>0</v>
      </c>
      <c r="M6542">
        <v>0</v>
      </c>
      <c r="N6542">
        <v>0</v>
      </c>
      <c r="O6542">
        <v>0</v>
      </c>
      <c r="Q6542" t="s">
        <v>3350</v>
      </c>
    </row>
    <row r="6543" spans="1:17" x14ac:dyDescent="0.35">
      <c r="A6543">
        <v>157</v>
      </c>
      <c r="B6543" t="s">
        <v>2721</v>
      </c>
      <c r="C6543" t="s">
        <v>11390</v>
      </c>
      <c r="D6543" t="s">
        <v>193</v>
      </c>
      <c r="E6543" t="s">
        <v>6359</v>
      </c>
      <c r="F6543" t="s">
        <v>6360</v>
      </c>
      <c r="G6543">
        <v>33482048</v>
      </c>
      <c r="H6543">
        <v>30438225</v>
      </c>
      <c r="I6543">
        <v>0</v>
      </c>
      <c r="J6543" t="s">
        <v>3319</v>
      </c>
      <c r="K6543">
        <v>3043823</v>
      </c>
      <c r="L6543">
        <v>0</v>
      </c>
      <c r="M6543">
        <v>0</v>
      </c>
      <c r="N6543">
        <v>0</v>
      </c>
      <c r="O6543">
        <v>0</v>
      </c>
      <c r="Q6543" t="s">
        <v>3350</v>
      </c>
    </row>
    <row r="6544" spans="1:17" x14ac:dyDescent="0.35">
      <c r="A6544">
        <v>158</v>
      </c>
      <c r="B6544" t="s">
        <v>2721</v>
      </c>
      <c r="C6544" t="s">
        <v>11391</v>
      </c>
      <c r="D6544" t="s">
        <v>193</v>
      </c>
      <c r="E6544" t="s">
        <v>3705</v>
      </c>
      <c r="F6544" t="s">
        <v>3706</v>
      </c>
      <c r="G6544">
        <v>2220555</v>
      </c>
      <c r="H6544">
        <v>2018686</v>
      </c>
      <c r="I6544">
        <v>0</v>
      </c>
      <c r="J6544" t="s">
        <v>3319</v>
      </c>
      <c r="K6544">
        <v>201869</v>
      </c>
      <c r="L6544">
        <v>0</v>
      </c>
      <c r="M6544">
        <v>0</v>
      </c>
      <c r="N6544">
        <v>0</v>
      </c>
      <c r="O6544">
        <v>0</v>
      </c>
      <c r="Q6544" t="s">
        <v>3350</v>
      </c>
    </row>
    <row r="6545" spans="1:17" x14ac:dyDescent="0.35">
      <c r="A6545">
        <v>159</v>
      </c>
      <c r="B6545" t="s">
        <v>2721</v>
      </c>
      <c r="C6545" t="s">
        <v>11392</v>
      </c>
      <c r="D6545" t="s">
        <v>193</v>
      </c>
      <c r="E6545" t="s">
        <v>3307</v>
      </c>
      <c r="F6545" t="s">
        <v>3312</v>
      </c>
      <c r="G6545">
        <v>1010543</v>
      </c>
      <c r="H6545">
        <v>918675</v>
      </c>
      <c r="I6545">
        <v>0</v>
      </c>
      <c r="J6545" t="s">
        <v>3319</v>
      </c>
      <c r="K6545">
        <v>91868</v>
      </c>
      <c r="L6545">
        <v>0</v>
      </c>
      <c r="M6545">
        <v>0</v>
      </c>
      <c r="N6545">
        <v>0</v>
      </c>
      <c r="O6545">
        <v>0</v>
      </c>
      <c r="Q6545" t="s">
        <v>3350</v>
      </c>
    </row>
    <row r="6546" spans="1:17" x14ac:dyDescent="0.35">
      <c r="A6546">
        <v>1</v>
      </c>
      <c r="B6546" t="s">
        <v>11393</v>
      </c>
      <c r="C6546" t="s">
        <v>11394</v>
      </c>
      <c r="D6546" t="s">
        <v>194</v>
      </c>
      <c r="E6546" t="s">
        <v>3454</v>
      </c>
      <c r="F6546" t="s">
        <v>3454</v>
      </c>
      <c r="G6546">
        <v>1219800</v>
      </c>
      <c r="H6546">
        <v>0</v>
      </c>
      <c r="I6546">
        <v>1219800</v>
      </c>
      <c r="J6546" t="s">
        <v>3319</v>
      </c>
      <c r="K6546">
        <v>0</v>
      </c>
      <c r="L6546">
        <v>0</v>
      </c>
      <c r="M6546">
        <v>0</v>
      </c>
      <c r="N6546">
        <v>0</v>
      </c>
      <c r="O6546">
        <v>0</v>
      </c>
      <c r="P6546" t="s">
        <v>11395</v>
      </c>
      <c r="Q6546" t="s">
        <v>3350</v>
      </c>
    </row>
    <row r="6547" spans="1:17" x14ac:dyDescent="0.35">
      <c r="A6547">
        <v>2</v>
      </c>
      <c r="B6547" t="s">
        <v>11393</v>
      </c>
      <c r="C6547" t="s">
        <v>11396</v>
      </c>
      <c r="D6547" t="s">
        <v>194</v>
      </c>
      <c r="E6547" t="s">
        <v>3454</v>
      </c>
      <c r="F6547" t="s">
        <v>3454</v>
      </c>
      <c r="G6547">
        <v>325280</v>
      </c>
      <c r="H6547">
        <v>0</v>
      </c>
      <c r="I6547">
        <v>325280</v>
      </c>
      <c r="J6547" t="s">
        <v>3319</v>
      </c>
      <c r="K6547">
        <v>0</v>
      </c>
      <c r="L6547">
        <v>0</v>
      </c>
      <c r="M6547">
        <v>0</v>
      </c>
      <c r="N6547">
        <v>0</v>
      </c>
      <c r="O6547">
        <v>0</v>
      </c>
      <c r="P6547" t="s">
        <v>11395</v>
      </c>
      <c r="Q6547" t="s">
        <v>3350</v>
      </c>
    </row>
    <row r="6548" spans="1:17" x14ac:dyDescent="0.35">
      <c r="A6548">
        <v>3</v>
      </c>
      <c r="B6548" t="s">
        <v>3023</v>
      </c>
      <c r="C6548" t="s">
        <v>11397</v>
      </c>
      <c r="D6548" t="s">
        <v>361</v>
      </c>
      <c r="E6548" t="s">
        <v>11398</v>
      </c>
      <c r="F6548" t="s">
        <v>11399</v>
      </c>
      <c r="G6548">
        <v>652320000</v>
      </c>
      <c r="H6548">
        <v>652320000</v>
      </c>
      <c r="I6548">
        <v>0</v>
      </c>
      <c r="J6548" t="s">
        <v>3319</v>
      </c>
      <c r="K6548">
        <v>0</v>
      </c>
      <c r="L6548">
        <v>0</v>
      </c>
      <c r="M6548">
        <v>0</v>
      </c>
      <c r="N6548">
        <v>0</v>
      </c>
      <c r="O6548">
        <v>65232000</v>
      </c>
      <c r="P6548" t="s">
        <v>11400</v>
      </c>
      <c r="Q6548" t="s">
        <v>3350</v>
      </c>
    </row>
    <row r="6549" spans="1:17" x14ac:dyDescent="0.35">
      <c r="A6549">
        <v>4</v>
      </c>
      <c r="B6549" t="s">
        <v>3027</v>
      </c>
      <c r="C6549" t="s">
        <v>11401</v>
      </c>
      <c r="D6549" t="s">
        <v>361</v>
      </c>
      <c r="E6549" t="s">
        <v>3451</v>
      </c>
      <c r="F6549" t="s">
        <v>3452</v>
      </c>
      <c r="G6549">
        <v>810135000</v>
      </c>
      <c r="H6549">
        <v>810135000</v>
      </c>
      <c r="I6549">
        <v>0</v>
      </c>
      <c r="J6549" t="s">
        <v>3319</v>
      </c>
      <c r="K6549">
        <v>0</v>
      </c>
      <c r="L6549">
        <v>0</v>
      </c>
      <c r="M6549">
        <v>0</v>
      </c>
      <c r="N6549">
        <v>0</v>
      </c>
      <c r="O6549">
        <v>81013500</v>
      </c>
      <c r="P6549" t="s">
        <v>11402</v>
      </c>
      <c r="Q6549" t="s">
        <v>3350</v>
      </c>
    </row>
    <row r="6550" spans="1:17" x14ac:dyDescent="0.35">
      <c r="A6550">
        <v>5</v>
      </c>
      <c r="B6550" t="s">
        <v>3027</v>
      </c>
      <c r="C6550" t="s">
        <v>11403</v>
      </c>
      <c r="D6550" t="s">
        <v>361</v>
      </c>
      <c r="E6550" t="s">
        <v>3451</v>
      </c>
      <c r="F6550" t="s">
        <v>3452</v>
      </c>
      <c r="G6550">
        <v>386899000</v>
      </c>
      <c r="H6550">
        <v>386899000</v>
      </c>
      <c r="I6550">
        <v>0</v>
      </c>
      <c r="J6550" t="s">
        <v>3319</v>
      </c>
      <c r="K6550">
        <v>0</v>
      </c>
      <c r="L6550">
        <v>0</v>
      </c>
      <c r="M6550">
        <v>0</v>
      </c>
      <c r="N6550">
        <v>0</v>
      </c>
      <c r="O6550">
        <v>38689900</v>
      </c>
      <c r="P6550" t="s">
        <v>11404</v>
      </c>
      <c r="Q6550" t="s">
        <v>3350</v>
      </c>
    </row>
    <row r="6551" spans="1:17" x14ac:dyDescent="0.35">
      <c r="A6551">
        <v>6</v>
      </c>
      <c r="B6551" t="s">
        <v>3027</v>
      </c>
      <c r="C6551" t="s">
        <v>11405</v>
      </c>
      <c r="D6551" t="s">
        <v>361</v>
      </c>
      <c r="E6551" t="s">
        <v>3451</v>
      </c>
      <c r="F6551" t="s">
        <v>3452</v>
      </c>
      <c r="G6551">
        <v>1376287000</v>
      </c>
      <c r="H6551">
        <v>1376287000</v>
      </c>
      <c r="I6551">
        <v>0</v>
      </c>
      <c r="J6551" t="s">
        <v>3319</v>
      </c>
      <c r="K6551">
        <v>0</v>
      </c>
      <c r="L6551">
        <v>0</v>
      </c>
      <c r="M6551">
        <v>0</v>
      </c>
      <c r="N6551">
        <v>0</v>
      </c>
      <c r="O6551">
        <v>137628700</v>
      </c>
      <c r="P6551" t="s">
        <v>11406</v>
      </c>
      <c r="Q6551" t="s">
        <v>3350</v>
      </c>
    </row>
    <row r="6552" spans="1:17" x14ac:dyDescent="0.35">
      <c r="A6552">
        <v>7</v>
      </c>
      <c r="B6552" t="s">
        <v>3010</v>
      </c>
      <c r="C6552" t="s">
        <v>11407</v>
      </c>
      <c r="D6552" t="s">
        <v>193</v>
      </c>
      <c r="E6552" t="s">
        <v>3786</v>
      </c>
      <c r="F6552" t="s">
        <v>3787</v>
      </c>
      <c r="G6552">
        <v>11673486</v>
      </c>
      <c r="H6552">
        <v>10612260</v>
      </c>
      <c r="I6552">
        <v>0</v>
      </c>
      <c r="J6552" t="s">
        <v>3319</v>
      </c>
      <c r="K6552">
        <v>1061226</v>
      </c>
      <c r="L6552">
        <v>0</v>
      </c>
      <c r="M6552">
        <v>0</v>
      </c>
      <c r="N6552">
        <v>0</v>
      </c>
      <c r="O6552">
        <v>0</v>
      </c>
      <c r="P6552" t="s">
        <v>11408</v>
      </c>
      <c r="Q6552" t="s">
        <v>3350</v>
      </c>
    </row>
    <row r="6553" spans="1:17" x14ac:dyDescent="0.35">
      <c r="A6553">
        <v>8</v>
      </c>
      <c r="B6553" t="s">
        <v>3023</v>
      </c>
      <c r="C6553" t="s">
        <v>11409</v>
      </c>
      <c r="D6553" t="s">
        <v>193</v>
      </c>
      <c r="E6553" t="s">
        <v>3786</v>
      </c>
      <c r="F6553" t="s">
        <v>3787</v>
      </c>
      <c r="G6553">
        <v>2979400</v>
      </c>
      <c r="H6553">
        <v>2708545</v>
      </c>
      <c r="I6553">
        <v>0</v>
      </c>
      <c r="J6553" t="s">
        <v>3319</v>
      </c>
      <c r="K6553">
        <v>270855</v>
      </c>
      <c r="L6553">
        <v>0</v>
      </c>
      <c r="M6553">
        <v>0</v>
      </c>
      <c r="N6553">
        <v>0</v>
      </c>
      <c r="O6553">
        <v>0</v>
      </c>
      <c r="P6553" t="s">
        <v>11408</v>
      </c>
      <c r="Q6553" t="s">
        <v>3350</v>
      </c>
    </row>
    <row r="6554" spans="1:17" x14ac:dyDescent="0.35">
      <c r="A6554">
        <v>9</v>
      </c>
      <c r="B6554" t="s">
        <v>3023</v>
      </c>
      <c r="C6554" t="s">
        <v>11410</v>
      </c>
      <c r="D6554" t="s">
        <v>193</v>
      </c>
      <c r="E6554" t="s">
        <v>3786</v>
      </c>
      <c r="F6554" t="s">
        <v>3787</v>
      </c>
      <c r="G6554">
        <v>2979400</v>
      </c>
      <c r="H6554">
        <v>2708545</v>
      </c>
      <c r="I6554">
        <v>0</v>
      </c>
      <c r="J6554" t="s">
        <v>3319</v>
      </c>
      <c r="K6554">
        <v>270855</v>
      </c>
      <c r="L6554">
        <v>0</v>
      </c>
      <c r="M6554">
        <v>0</v>
      </c>
      <c r="N6554">
        <v>0</v>
      </c>
      <c r="O6554">
        <v>0</v>
      </c>
      <c r="P6554" t="s">
        <v>11408</v>
      </c>
      <c r="Q6554" t="s">
        <v>3350</v>
      </c>
    </row>
    <row r="6555" spans="1:17" x14ac:dyDescent="0.35">
      <c r="A6555">
        <v>10</v>
      </c>
      <c r="B6555" t="s">
        <v>3010</v>
      </c>
      <c r="C6555" t="s">
        <v>11411</v>
      </c>
      <c r="D6555" t="s">
        <v>193</v>
      </c>
      <c r="E6555" t="s">
        <v>3786</v>
      </c>
      <c r="F6555" t="s">
        <v>3787</v>
      </c>
      <c r="G6555">
        <v>5197148</v>
      </c>
      <c r="H6555">
        <v>4724680</v>
      </c>
      <c r="I6555">
        <v>0</v>
      </c>
      <c r="J6555" t="s">
        <v>3319</v>
      </c>
      <c r="K6555">
        <v>472468</v>
      </c>
      <c r="L6555">
        <v>0</v>
      </c>
      <c r="M6555">
        <v>0</v>
      </c>
      <c r="N6555">
        <v>0</v>
      </c>
      <c r="O6555">
        <v>0</v>
      </c>
      <c r="P6555" t="s">
        <v>11408</v>
      </c>
      <c r="Q6555" t="s">
        <v>3350</v>
      </c>
    </row>
    <row r="6556" spans="1:17" x14ac:dyDescent="0.35">
      <c r="A6556">
        <v>11</v>
      </c>
      <c r="B6556" t="s">
        <v>3010</v>
      </c>
      <c r="C6556" t="s">
        <v>11412</v>
      </c>
      <c r="D6556" t="s">
        <v>193</v>
      </c>
      <c r="E6556" t="s">
        <v>3786</v>
      </c>
      <c r="F6556" t="s">
        <v>3787</v>
      </c>
      <c r="G6556">
        <v>23973136</v>
      </c>
      <c r="H6556">
        <v>21793760</v>
      </c>
      <c r="I6556">
        <v>0</v>
      </c>
      <c r="J6556" t="s">
        <v>3319</v>
      </c>
      <c r="K6556">
        <v>2179376</v>
      </c>
      <c r="L6556">
        <v>0</v>
      </c>
      <c r="M6556">
        <v>0</v>
      </c>
      <c r="N6556">
        <v>0</v>
      </c>
      <c r="O6556">
        <v>0</v>
      </c>
      <c r="P6556" t="s">
        <v>11408</v>
      </c>
      <c r="Q6556" t="s">
        <v>3350</v>
      </c>
    </row>
    <row r="6557" spans="1:17" x14ac:dyDescent="0.35">
      <c r="A6557">
        <v>12</v>
      </c>
      <c r="B6557" t="s">
        <v>3010</v>
      </c>
      <c r="C6557" t="s">
        <v>11413</v>
      </c>
      <c r="D6557" t="s">
        <v>193</v>
      </c>
      <c r="E6557" t="s">
        <v>3786</v>
      </c>
      <c r="F6557" t="s">
        <v>3787</v>
      </c>
      <c r="G6557">
        <v>2840101</v>
      </c>
      <c r="H6557">
        <v>2581910</v>
      </c>
      <c r="I6557">
        <v>0</v>
      </c>
      <c r="J6557" t="s">
        <v>3319</v>
      </c>
      <c r="K6557">
        <v>258191</v>
      </c>
      <c r="L6557">
        <v>0</v>
      </c>
      <c r="M6557">
        <v>0</v>
      </c>
      <c r="N6557">
        <v>0</v>
      </c>
      <c r="O6557">
        <v>0</v>
      </c>
      <c r="P6557" t="s">
        <v>11408</v>
      </c>
      <c r="Q6557" t="s">
        <v>3350</v>
      </c>
    </row>
    <row r="6558" spans="1:17" x14ac:dyDescent="0.35">
      <c r="A6558">
        <v>13</v>
      </c>
      <c r="B6558" t="s">
        <v>3010</v>
      </c>
      <c r="C6558" t="s">
        <v>11414</v>
      </c>
      <c r="D6558" t="s">
        <v>193</v>
      </c>
      <c r="E6558" t="s">
        <v>3786</v>
      </c>
      <c r="F6558" t="s">
        <v>3787</v>
      </c>
      <c r="G6558">
        <v>2840101</v>
      </c>
      <c r="H6558">
        <v>2581910</v>
      </c>
      <c r="I6558">
        <v>0</v>
      </c>
      <c r="J6558" t="s">
        <v>3319</v>
      </c>
      <c r="K6558">
        <v>258191</v>
      </c>
      <c r="L6558">
        <v>0</v>
      </c>
      <c r="M6558">
        <v>0</v>
      </c>
      <c r="N6558">
        <v>0</v>
      </c>
      <c r="O6558">
        <v>0</v>
      </c>
      <c r="P6558" t="s">
        <v>11408</v>
      </c>
      <c r="Q6558" t="s">
        <v>3350</v>
      </c>
    </row>
    <row r="6559" spans="1:17" x14ac:dyDescent="0.35">
      <c r="A6559">
        <v>14</v>
      </c>
      <c r="B6559" t="s">
        <v>3010</v>
      </c>
      <c r="C6559" t="s">
        <v>11415</v>
      </c>
      <c r="D6559" t="s">
        <v>193</v>
      </c>
      <c r="E6559" t="s">
        <v>3786</v>
      </c>
      <c r="F6559" t="s">
        <v>3787</v>
      </c>
      <c r="G6559">
        <v>2974279</v>
      </c>
      <c r="H6559">
        <v>2703890</v>
      </c>
      <c r="I6559">
        <v>0</v>
      </c>
      <c r="J6559" t="s">
        <v>3319</v>
      </c>
      <c r="K6559">
        <v>270389</v>
      </c>
      <c r="L6559">
        <v>0</v>
      </c>
      <c r="M6559">
        <v>0</v>
      </c>
      <c r="N6559">
        <v>0</v>
      </c>
      <c r="O6559">
        <v>0</v>
      </c>
      <c r="P6559" t="s">
        <v>11408</v>
      </c>
      <c r="Q6559" t="s">
        <v>3350</v>
      </c>
    </row>
    <row r="6560" spans="1:17" x14ac:dyDescent="0.35">
      <c r="A6560">
        <v>15</v>
      </c>
      <c r="B6560" t="s">
        <v>3010</v>
      </c>
      <c r="C6560" t="s">
        <v>11416</v>
      </c>
      <c r="D6560" t="s">
        <v>193</v>
      </c>
      <c r="E6560" t="s">
        <v>3786</v>
      </c>
      <c r="F6560" t="s">
        <v>3787</v>
      </c>
      <c r="G6560">
        <v>2840101</v>
      </c>
      <c r="H6560">
        <v>2581910</v>
      </c>
      <c r="I6560">
        <v>0</v>
      </c>
      <c r="J6560" t="s">
        <v>3319</v>
      </c>
      <c r="K6560">
        <v>258191</v>
      </c>
      <c r="L6560">
        <v>0</v>
      </c>
      <c r="M6560">
        <v>0</v>
      </c>
      <c r="N6560">
        <v>0</v>
      </c>
      <c r="O6560">
        <v>0</v>
      </c>
      <c r="P6560" t="s">
        <v>11408</v>
      </c>
      <c r="Q6560" t="s">
        <v>3350</v>
      </c>
    </row>
    <row r="6561" spans="1:17" x14ac:dyDescent="0.35">
      <c r="A6561">
        <v>16</v>
      </c>
      <c r="B6561" t="s">
        <v>3010</v>
      </c>
      <c r="C6561" t="s">
        <v>11417</v>
      </c>
      <c r="D6561" t="s">
        <v>193</v>
      </c>
      <c r="E6561" t="s">
        <v>3786</v>
      </c>
      <c r="F6561" t="s">
        <v>3787</v>
      </c>
      <c r="G6561">
        <v>2974279</v>
      </c>
      <c r="H6561">
        <v>2703890</v>
      </c>
      <c r="I6561">
        <v>0</v>
      </c>
      <c r="J6561" t="s">
        <v>3319</v>
      </c>
      <c r="K6561">
        <v>270389</v>
      </c>
      <c r="L6561">
        <v>0</v>
      </c>
      <c r="M6561">
        <v>0</v>
      </c>
      <c r="N6561">
        <v>0</v>
      </c>
      <c r="O6561">
        <v>0</v>
      </c>
      <c r="P6561" t="s">
        <v>11408</v>
      </c>
      <c r="Q6561" t="s">
        <v>3350</v>
      </c>
    </row>
    <row r="6562" spans="1:17" x14ac:dyDescent="0.35">
      <c r="A6562">
        <v>17</v>
      </c>
      <c r="B6562" t="s">
        <v>3010</v>
      </c>
      <c r="C6562" t="s">
        <v>11418</v>
      </c>
      <c r="D6562" t="s">
        <v>193</v>
      </c>
      <c r="E6562" t="s">
        <v>3786</v>
      </c>
      <c r="F6562" t="s">
        <v>3787</v>
      </c>
      <c r="G6562">
        <v>2124485</v>
      </c>
      <c r="H6562">
        <v>1931350</v>
      </c>
      <c r="I6562">
        <v>0</v>
      </c>
      <c r="J6562" t="s">
        <v>3319</v>
      </c>
      <c r="K6562">
        <v>193135</v>
      </c>
      <c r="L6562">
        <v>0</v>
      </c>
      <c r="M6562">
        <v>0</v>
      </c>
      <c r="N6562">
        <v>0</v>
      </c>
      <c r="O6562">
        <v>0</v>
      </c>
      <c r="P6562" t="s">
        <v>11408</v>
      </c>
      <c r="Q6562" t="s">
        <v>3350</v>
      </c>
    </row>
    <row r="6563" spans="1:17" x14ac:dyDescent="0.35">
      <c r="A6563">
        <v>18</v>
      </c>
      <c r="B6563" t="s">
        <v>3012</v>
      </c>
      <c r="C6563" t="s">
        <v>11419</v>
      </c>
      <c r="D6563" t="s">
        <v>193</v>
      </c>
      <c r="E6563" t="s">
        <v>3786</v>
      </c>
      <c r="F6563" t="s">
        <v>3787</v>
      </c>
      <c r="G6563">
        <v>7674282</v>
      </c>
      <c r="H6563">
        <v>6976620</v>
      </c>
      <c r="I6563">
        <v>0</v>
      </c>
      <c r="J6563" t="s">
        <v>3319</v>
      </c>
      <c r="K6563">
        <v>697662</v>
      </c>
      <c r="L6563">
        <v>0</v>
      </c>
      <c r="M6563">
        <v>0</v>
      </c>
      <c r="N6563">
        <v>0</v>
      </c>
      <c r="O6563">
        <v>0</v>
      </c>
      <c r="P6563" t="s">
        <v>11408</v>
      </c>
      <c r="Q6563" t="s">
        <v>3350</v>
      </c>
    </row>
    <row r="6564" spans="1:17" x14ac:dyDescent="0.35">
      <c r="A6564">
        <v>19</v>
      </c>
      <c r="B6564" t="s">
        <v>3008</v>
      </c>
      <c r="C6564" t="s">
        <v>11420</v>
      </c>
      <c r="D6564" t="s">
        <v>193</v>
      </c>
      <c r="E6564" t="s">
        <v>4058</v>
      </c>
      <c r="F6564" t="s">
        <v>4059</v>
      </c>
      <c r="G6564">
        <v>2653300</v>
      </c>
      <c r="H6564">
        <v>2412091</v>
      </c>
      <c r="I6564">
        <v>0</v>
      </c>
      <c r="J6564" t="s">
        <v>3319</v>
      </c>
      <c r="K6564">
        <v>241209</v>
      </c>
      <c r="L6564">
        <v>0</v>
      </c>
      <c r="M6564">
        <v>0</v>
      </c>
      <c r="N6564">
        <v>0</v>
      </c>
      <c r="O6564">
        <v>0</v>
      </c>
      <c r="P6564" t="s">
        <v>11421</v>
      </c>
      <c r="Q6564" t="s">
        <v>3350</v>
      </c>
    </row>
    <row r="6565" spans="1:17" x14ac:dyDescent="0.35">
      <c r="A6565">
        <v>20</v>
      </c>
      <c r="B6565" t="s">
        <v>3008</v>
      </c>
      <c r="C6565" t="s">
        <v>11422</v>
      </c>
      <c r="D6565" t="s">
        <v>194</v>
      </c>
      <c r="E6565" t="s">
        <v>3454</v>
      </c>
      <c r="F6565" t="s">
        <v>3454</v>
      </c>
      <c r="G6565">
        <v>97584</v>
      </c>
      <c r="H6565">
        <v>0</v>
      </c>
      <c r="I6565">
        <v>97584</v>
      </c>
      <c r="J6565" t="s">
        <v>3319</v>
      </c>
      <c r="K6565">
        <v>0</v>
      </c>
      <c r="L6565">
        <v>0</v>
      </c>
      <c r="M6565">
        <v>0</v>
      </c>
      <c r="N6565">
        <v>0</v>
      </c>
      <c r="O6565">
        <v>0</v>
      </c>
      <c r="P6565" t="s">
        <v>4340</v>
      </c>
      <c r="Q6565" t="s">
        <v>3350</v>
      </c>
    </row>
    <row r="6566" spans="1:17" x14ac:dyDescent="0.35">
      <c r="A6566">
        <v>21</v>
      </c>
      <c r="B6566" t="s">
        <v>11423</v>
      </c>
      <c r="C6566" t="s">
        <v>11424</v>
      </c>
      <c r="D6566" t="s">
        <v>193</v>
      </c>
      <c r="E6566" t="s">
        <v>414</v>
      </c>
      <c r="F6566" t="s">
        <v>415</v>
      </c>
      <c r="G6566">
        <v>1211627</v>
      </c>
      <c r="H6566">
        <v>1101479</v>
      </c>
      <c r="I6566">
        <v>0</v>
      </c>
      <c r="J6566" t="s">
        <v>3319</v>
      </c>
      <c r="K6566">
        <v>110148</v>
      </c>
      <c r="L6566">
        <v>0</v>
      </c>
      <c r="M6566">
        <v>0</v>
      </c>
      <c r="N6566">
        <v>0</v>
      </c>
      <c r="O6566">
        <v>0</v>
      </c>
      <c r="P6566" t="s">
        <v>11425</v>
      </c>
      <c r="Q6566" t="s">
        <v>3350</v>
      </c>
    </row>
    <row r="6567" spans="1:17" x14ac:dyDescent="0.35">
      <c r="A6567">
        <v>22</v>
      </c>
      <c r="B6567" t="s">
        <v>11426</v>
      </c>
      <c r="C6567" t="s">
        <v>11427</v>
      </c>
      <c r="D6567" t="s">
        <v>193</v>
      </c>
      <c r="E6567" t="s">
        <v>414</v>
      </c>
      <c r="F6567" t="s">
        <v>415</v>
      </c>
      <c r="G6567">
        <v>1213415</v>
      </c>
      <c r="H6567">
        <v>1103105</v>
      </c>
      <c r="I6567">
        <v>0</v>
      </c>
      <c r="J6567" t="s">
        <v>3319</v>
      </c>
      <c r="K6567">
        <v>110310</v>
      </c>
      <c r="L6567">
        <v>0</v>
      </c>
      <c r="M6567">
        <v>0</v>
      </c>
      <c r="N6567">
        <v>0</v>
      </c>
      <c r="O6567">
        <v>0</v>
      </c>
      <c r="P6567" t="s">
        <v>11425</v>
      </c>
      <c r="Q6567" t="s">
        <v>3350</v>
      </c>
    </row>
    <row r="6568" spans="1:17" x14ac:dyDescent="0.35">
      <c r="A6568">
        <v>23</v>
      </c>
      <c r="B6568" t="s">
        <v>11426</v>
      </c>
      <c r="C6568" t="s">
        <v>11428</v>
      </c>
      <c r="D6568" t="s">
        <v>193</v>
      </c>
      <c r="E6568" t="s">
        <v>414</v>
      </c>
      <c r="F6568" t="s">
        <v>415</v>
      </c>
      <c r="G6568">
        <v>606877</v>
      </c>
      <c r="H6568">
        <v>551706</v>
      </c>
      <c r="I6568">
        <v>0</v>
      </c>
      <c r="J6568" t="s">
        <v>3319</v>
      </c>
      <c r="K6568">
        <v>55171</v>
      </c>
      <c r="L6568">
        <v>0</v>
      </c>
      <c r="M6568">
        <v>0</v>
      </c>
      <c r="N6568">
        <v>0</v>
      </c>
      <c r="O6568">
        <v>0</v>
      </c>
      <c r="P6568" t="s">
        <v>11425</v>
      </c>
      <c r="Q6568" t="s">
        <v>3350</v>
      </c>
    </row>
    <row r="6569" spans="1:17" x14ac:dyDescent="0.35">
      <c r="A6569">
        <v>24</v>
      </c>
      <c r="B6569" t="s">
        <v>3014</v>
      </c>
      <c r="C6569" t="s">
        <v>11429</v>
      </c>
      <c r="D6569" t="s">
        <v>193</v>
      </c>
      <c r="E6569" t="s">
        <v>414</v>
      </c>
      <c r="F6569" t="s">
        <v>415</v>
      </c>
      <c r="G6569">
        <v>1820591</v>
      </c>
      <c r="H6569">
        <v>1655083</v>
      </c>
      <c r="I6569">
        <v>0</v>
      </c>
      <c r="J6569" t="s">
        <v>3319</v>
      </c>
      <c r="K6569">
        <v>165508</v>
      </c>
      <c r="L6569">
        <v>0</v>
      </c>
      <c r="M6569">
        <v>0</v>
      </c>
      <c r="N6569">
        <v>0</v>
      </c>
      <c r="O6569">
        <v>0</v>
      </c>
      <c r="P6569" t="s">
        <v>11425</v>
      </c>
      <c r="Q6569" t="s">
        <v>3350</v>
      </c>
    </row>
    <row r="6570" spans="1:17" x14ac:dyDescent="0.35">
      <c r="A6570">
        <v>25</v>
      </c>
      <c r="B6570" t="s">
        <v>3021</v>
      </c>
      <c r="C6570" t="s">
        <v>11430</v>
      </c>
      <c r="D6570" t="s">
        <v>193</v>
      </c>
      <c r="E6570" t="s">
        <v>414</v>
      </c>
      <c r="F6570" t="s">
        <v>415</v>
      </c>
      <c r="G6570">
        <v>1213714</v>
      </c>
      <c r="H6570">
        <v>1103376</v>
      </c>
      <c r="I6570">
        <v>0</v>
      </c>
      <c r="J6570" t="s">
        <v>3319</v>
      </c>
      <c r="K6570">
        <v>110338</v>
      </c>
      <c r="L6570">
        <v>0</v>
      </c>
      <c r="M6570">
        <v>0</v>
      </c>
      <c r="N6570">
        <v>0</v>
      </c>
      <c r="O6570">
        <v>0</v>
      </c>
      <c r="P6570" t="s">
        <v>11425</v>
      </c>
      <c r="Q6570" t="s">
        <v>3350</v>
      </c>
    </row>
    <row r="6571" spans="1:17" x14ac:dyDescent="0.35">
      <c r="A6571">
        <v>26</v>
      </c>
      <c r="B6571" t="s">
        <v>3020</v>
      </c>
      <c r="C6571" t="s">
        <v>11431</v>
      </c>
      <c r="D6571" t="s">
        <v>193</v>
      </c>
      <c r="E6571" t="s">
        <v>414</v>
      </c>
      <c r="F6571" t="s">
        <v>415</v>
      </c>
      <c r="G6571">
        <v>607175</v>
      </c>
      <c r="H6571">
        <v>551977</v>
      </c>
      <c r="I6571">
        <v>0</v>
      </c>
      <c r="J6571" t="s">
        <v>3319</v>
      </c>
      <c r="K6571">
        <v>55198</v>
      </c>
      <c r="L6571">
        <v>0</v>
      </c>
      <c r="M6571">
        <v>0</v>
      </c>
      <c r="N6571">
        <v>0</v>
      </c>
      <c r="O6571">
        <v>0</v>
      </c>
      <c r="P6571" t="s">
        <v>11425</v>
      </c>
      <c r="Q6571" t="s">
        <v>3350</v>
      </c>
    </row>
    <row r="6572" spans="1:17" x14ac:dyDescent="0.35">
      <c r="A6572">
        <v>27</v>
      </c>
      <c r="B6572" t="s">
        <v>3017</v>
      </c>
      <c r="C6572" t="s">
        <v>11432</v>
      </c>
      <c r="D6572" t="s">
        <v>193</v>
      </c>
      <c r="E6572" t="s">
        <v>414</v>
      </c>
      <c r="F6572" t="s">
        <v>415</v>
      </c>
      <c r="G6572">
        <v>1824613</v>
      </c>
      <c r="H6572">
        <v>1658739</v>
      </c>
      <c r="I6572">
        <v>0</v>
      </c>
      <c r="J6572" t="s">
        <v>3319</v>
      </c>
      <c r="K6572">
        <v>165874</v>
      </c>
      <c r="L6572">
        <v>0</v>
      </c>
      <c r="M6572">
        <v>0</v>
      </c>
      <c r="N6572">
        <v>0</v>
      </c>
      <c r="O6572">
        <v>0</v>
      </c>
      <c r="P6572" t="s">
        <v>11425</v>
      </c>
      <c r="Q6572" t="s">
        <v>3350</v>
      </c>
    </row>
    <row r="6573" spans="1:17" x14ac:dyDescent="0.35">
      <c r="A6573">
        <v>28</v>
      </c>
      <c r="B6573" t="s">
        <v>3010</v>
      </c>
      <c r="C6573" t="s">
        <v>11433</v>
      </c>
      <c r="D6573" t="s">
        <v>193</v>
      </c>
      <c r="E6573" t="s">
        <v>602</v>
      </c>
      <c r="F6573" t="s">
        <v>603</v>
      </c>
      <c r="G6573">
        <v>1775622</v>
      </c>
      <c r="H6573">
        <v>1614202</v>
      </c>
      <c r="I6573">
        <v>0</v>
      </c>
      <c r="J6573" t="s">
        <v>3319</v>
      </c>
      <c r="K6573">
        <v>161420</v>
      </c>
      <c r="L6573">
        <v>0</v>
      </c>
      <c r="M6573">
        <v>0</v>
      </c>
      <c r="N6573">
        <v>0</v>
      </c>
      <c r="O6573">
        <v>0</v>
      </c>
      <c r="P6573" t="s">
        <v>5393</v>
      </c>
      <c r="Q6573" t="s">
        <v>3350</v>
      </c>
    </row>
    <row r="6574" spans="1:17" x14ac:dyDescent="0.35">
      <c r="A6574">
        <v>29</v>
      </c>
      <c r="B6574" t="s">
        <v>3015</v>
      </c>
      <c r="C6574" t="s">
        <v>11434</v>
      </c>
      <c r="D6574" t="s">
        <v>193</v>
      </c>
      <c r="E6574" t="s">
        <v>602</v>
      </c>
      <c r="F6574" t="s">
        <v>603</v>
      </c>
      <c r="G6574">
        <v>1984286</v>
      </c>
      <c r="H6574">
        <v>1803896</v>
      </c>
      <c r="I6574">
        <v>0</v>
      </c>
      <c r="J6574" t="s">
        <v>3319</v>
      </c>
      <c r="K6574">
        <v>180390</v>
      </c>
      <c r="L6574">
        <v>0</v>
      </c>
      <c r="M6574">
        <v>0</v>
      </c>
      <c r="N6574">
        <v>0</v>
      </c>
      <c r="O6574">
        <v>0</v>
      </c>
      <c r="P6574" t="s">
        <v>5393</v>
      </c>
      <c r="Q6574" t="s">
        <v>3350</v>
      </c>
    </row>
    <row r="6575" spans="1:17" x14ac:dyDescent="0.35">
      <c r="A6575">
        <v>30</v>
      </c>
      <c r="B6575" t="s">
        <v>3024</v>
      </c>
      <c r="C6575" t="s">
        <v>11435</v>
      </c>
      <c r="D6575" t="s">
        <v>193</v>
      </c>
      <c r="E6575" t="s">
        <v>602</v>
      </c>
      <c r="F6575" t="s">
        <v>603</v>
      </c>
      <c r="G6575">
        <v>1986235</v>
      </c>
      <c r="H6575">
        <v>1805668</v>
      </c>
      <c r="I6575">
        <v>0</v>
      </c>
      <c r="J6575" t="s">
        <v>3319</v>
      </c>
      <c r="K6575">
        <v>180567</v>
      </c>
      <c r="L6575">
        <v>0</v>
      </c>
      <c r="M6575">
        <v>0</v>
      </c>
      <c r="N6575">
        <v>0</v>
      </c>
      <c r="O6575">
        <v>0</v>
      </c>
      <c r="P6575" t="s">
        <v>5393</v>
      </c>
      <c r="Q6575" t="s">
        <v>3350</v>
      </c>
    </row>
    <row r="6576" spans="1:17" x14ac:dyDescent="0.35">
      <c r="A6576">
        <v>31</v>
      </c>
      <c r="B6576" t="s">
        <v>3016</v>
      </c>
      <c r="C6576" t="s">
        <v>11436</v>
      </c>
      <c r="D6576" t="s">
        <v>193</v>
      </c>
      <c r="E6576" t="s">
        <v>419</v>
      </c>
      <c r="F6576" t="s">
        <v>420</v>
      </c>
      <c r="G6576">
        <v>17531932</v>
      </c>
      <c r="H6576">
        <v>15938120</v>
      </c>
      <c r="I6576">
        <v>0</v>
      </c>
      <c r="J6576" t="s">
        <v>3319</v>
      </c>
      <c r="K6576">
        <v>1593812</v>
      </c>
      <c r="L6576">
        <v>0</v>
      </c>
      <c r="M6576">
        <v>0</v>
      </c>
      <c r="N6576">
        <v>0</v>
      </c>
      <c r="O6576">
        <v>0</v>
      </c>
      <c r="P6576" t="s">
        <v>6223</v>
      </c>
      <c r="Q6576" t="s">
        <v>3350</v>
      </c>
    </row>
    <row r="6577" spans="1:17" x14ac:dyDescent="0.35">
      <c r="A6577">
        <v>32</v>
      </c>
      <c r="B6577" t="s">
        <v>3016</v>
      </c>
      <c r="C6577" t="s">
        <v>11437</v>
      </c>
      <c r="D6577" t="s">
        <v>193</v>
      </c>
      <c r="E6577" t="s">
        <v>419</v>
      </c>
      <c r="F6577" t="s">
        <v>420</v>
      </c>
      <c r="G6577">
        <v>5466417</v>
      </c>
      <c r="H6577">
        <v>4969470</v>
      </c>
      <c r="I6577">
        <v>0</v>
      </c>
      <c r="J6577" t="s">
        <v>3319</v>
      </c>
      <c r="K6577">
        <v>496947</v>
      </c>
      <c r="L6577">
        <v>0</v>
      </c>
      <c r="M6577">
        <v>0</v>
      </c>
      <c r="N6577">
        <v>0</v>
      </c>
      <c r="O6577">
        <v>0</v>
      </c>
      <c r="P6577" t="s">
        <v>6223</v>
      </c>
      <c r="Q6577" t="s">
        <v>3350</v>
      </c>
    </row>
    <row r="6578" spans="1:17" x14ac:dyDescent="0.35">
      <c r="A6578">
        <v>33</v>
      </c>
      <c r="B6578" t="s">
        <v>3016</v>
      </c>
      <c r="C6578" t="s">
        <v>11438</v>
      </c>
      <c r="D6578" t="s">
        <v>193</v>
      </c>
      <c r="E6578" t="s">
        <v>419</v>
      </c>
      <c r="F6578" t="s">
        <v>420</v>
      </c>
      <c r="G6578">
        <v>1840047</v>
      </c>
      <c r="H6578">
        <v>1672770</v>
      </c>
      <c r="I6578">
        <v>0</v>
      </c>
      <c r="J6578" t="s">
        <v>3319</v>
      </c>
      <c r="K6578">
        <v>167277</v>
      </c>
      <c r="L6578">
        <v>0</v>
      </c>
      <c r="M6578">
        <v>0</v>
      </c>
      <c r="N6578">
        <v>0</v>
      </c>
      <c r="O6578">
        <v>0</v>
      </c>
      <c r="P6578" t="s">
        <v>6223</v>
      </c>
      <c r="Q6578" t="s">
        <v>3350</v>
      </c>
    </row>
    <row r="6579" spans="1:17" x14ac:dyDescent="0.35">
      <c r="A6579">
        <v>34</v>
      </c>
      <c r="B6579" t="s">
        <v>3016</v>
      </c>
      <c r="C6579" t="s">
        <v>11439</v>
      </c>
      <c r="D6579" t="s">
        <v>193</v>
      </c>
      <c r="E6579" t="s">
        <v>419</v>
      </c>
      <c r="F6579" t="s">
        <v>420</v>
      </c>
      <c r="G6579">
        <v>1978834</v>
      </c>
      <c r="H6579">
        <v>1798940</v>
      </c>
      <c r="I6579">
        <v>0</v>
      </c>
      <c r="J6579" t="s">
        <v>3319</v>
      </c>
      <c r="K6579">
        <v>179894</v>
      </c>
      <c r="L6579">
        <v>0</v>
      </c>
      <c r="M6579">
        <v>0</v>
      </c>
      <c r="N6579">
        <v>0</v>
      </c>
      <c r="O6579">
        <v>0</v>
      </c>
      <c r="P6579" t="s">
        <v>6223</v>
      </c>
      <c r="Q6579" t="s">
        <v>3350</v>
      </c>
    </row>
    <row r="6580" spans="1:17" x14ac:dyDescent="0.35">
      <c r="A6580">
        <v>35</v>
      </c>
      <c r="B6580" t="s">
        <v>3014</v>
      </c>
      <c r="C6580" t="s">
        <v>11440</v>
      </c>
      <c r="D6580" t="s">
        <v>193</v>
      </c>
      <c r="E6580" t="s">
        <v>419</v>
      </c>
      <c r="F6580" t="s">
        <v>420</v>
      </c>
      <c r="G6580">
        <v>1243975</v>
      </c>
      <c r="H6580">
        <v>1130886</v>
      </c>
      <c r="I6580">
        <v>0</v>
      </c>
      <c r="J6580" t="s">
        <v>3319</v>
      </c>
      <c r="K6580">
        <v>113089</v>
      </c>
      <c r="L6580">
        <v>0</v>
      </c>
      <c r="M6580">
        <v>0</v>
      </c>
      <c r="N6580">
        <v>0</v>
      </c>
      <c r="O6580">
        <v>0</v>
      </c>
      <c r="P6580" t="s">
        <v>6223</v>
      </c>
      <c r="Q6580" t="s">
        <v>3350</v>
      </c>
    </row>
    <row r="6581" spans="1:17" x14ac:dyDescent="0.35">
      <c r="A6581">
        <v>36</v>
      </c>
      <c r="B6581" t="s">
        <v>3014</v>
      </c>
      <c r="C6581" t="s">
        <v>11441</v>
      </c>
      <c r="D6581" t="s">
        <v>193</v>
      </c>
      <c r="E6581" t="s">
        <v>419</v>
      </c>
      <c r="F6581" t="s">
        <v>420</v>
      </c>
      <c r="G6581">
        <v>1841403</v>
      </c>
      <c r="H6581">
        <v>1674003</v>
      </c>
      <c r="I6581">
        <v>0</v>
      </c>
      <c r="J6581" t="s">
        <v>3319</v>
      </c>
      <c r="K6581">
        <v>167400</v>
      </c>
      <c r="L6581">
        <v>0</v>
      </c>
      <c r="M6581">
        <v>0</v>
      </c>
      <c r="N6581">
        <v>0</v>
      </c>
      <c r="O6581">
        <v>0</v>
      </c>
      <c r="P6581" t="s">
        <v>6223</v>
      </c>
      <c r="Q6581" t="s">
        <v>3350</v>
      </c>
    </row>
    <row r="6582" spans="1:17" x14ac:dyDescent="0.35">
      <c r="A6582">
        <v>37</v>
      </c>
      <c r="B6582" t="s">
        <v>3027</v>
      </c>
      <c r="C6582" t="s">
        <v>11442</v>
      </c>
      <c r="D6582" t="s">
        <v>193</v>
      </c>
      <c r="E6582" t="s">
        <v>419</v>
      </c>
      <c r="F6582" t="s">
        <v>420</v>
      </c>
      <c r="G6582">
        <v>3137112</v>
      </c>
      <c r="H6582">
        <v>2851920</v>
      </c>
      <c r="I6582">
        <v>0</v>
      </c>
      <c r="J6582" t="s">
        <v>3319</v>
      </c>
      <c r="K6582">
        <v>285192</v>
      </c>
      <c r="L6582">
        <v>0</v>
      </c>
      <c r="M6582">
        <v>0</v>
      </c>
      <c r="N6582">
        <v>0</v>
      </c>
      <c r="O6582">
        <v>0</v>
      </c>
      <c r="P6582" t="s">
        <v>6223</v>
      </c>
      <c r="Q6582" t="s">
        <v>3350</v>
      </c>
    </row>
    <row r="6583" spans="1:17" x14ac:dyDescent="0.35">
      <c r="A6583">
        <v>38</v>
      </c>
      <c r="B6583" t="s">
        <v>3027</v>
      </c>
      <c r="C6583" t="s">
        <v>11443</v>
      </c>
      <c r="D6583" t="s">
        <v>193</v>
      </c>
      <c r="E6583" t="s">
        <v>419</v>
      </c>
      <c r="F6583" t="s">
        <v>420</v>
      </c>
      <c r="G6583">
        <v>3363919</v>
      </c>
      <c r="H6583">
        <v>3058108</v>
      </c>
      <c r="I6583">
        <v>0</v>
      </c>
      <c r="J6583" t="s">
        <v>3319</v>
      </c>
      <c r="K6583">
        <v>305811</v>
      </c>
      <c r="L6583">
        <v>0</v>
      </c>
      <c r="M6583">
        <v>0</v>
      </c>
      <c r="N6583">
        <v>0</v>
      </c>
      <c r="O6583">
        <v>0</v>
      </c>
      <c r="P6583" t="s">
        <v>6223</v>
      </c>
      <c r="Q6583" t="s">
        <v>3350</v>
      </c>
    </row>
    <row r="6584" spans="1:17" x14ac:dyDescent="0.35">
      <c r="A6584">
        <v>39</v>
      </c>
      <c r="B6584" t="s">
        <v>3027</v>
      </c>
      <c r="C6584" t="s">
        <v>11444</v>
      </c>
      <c r="D6584" t="s">
        <v>193</v>
      </c>
      <c r="E6584" t="s">
        <v>419</v>
      </c>
      <c r="F6584" t="s">
        <v>420</v>
      </c>
      <c r="G6584">
        <v>4501464</v>
      </c>
      <c r="H6584">
        <v>4092240</v>
      </c>
      <c r="I6584">
        <v>0</v>
      </c>
      <c r="J6584" t="s">
        <v>3319</v>
      </c>
      <c r="K6584">
        <v>409224</v>
      </c>
      <c r="L6584">
        <v>0</v>
      </c>
      <c r="M6584">
        <v>0</v>
      </c>
      <c r="N6584">
        <v>0</v>
      </c>
      <c r="O6584">
        <v>0</v>
      </c>
      <c r="P6584" t="s">
        <v>6223</v>
      </c>
      <c r="Q6584" t="s">
        <v>3350</v>
      </c>
    </row>
    <row r="6585" spans="1:17" x14ac:dyDescent="0.35">
      <c r="A6585">
        <v>40</v>
      </c>
      <c r="B6585" t="s">
        <v>3026</v>
      </c>
      <c r="C6585" t="s">
        <v>11445</v>
      </c>
      <c r="D6585" t="s">
        <v>193</v>
      </c>
      <c r="E6585" t="s">
        <v>427</v>
      </c>
      <c r="F6585" t="s">
        <v>428</v>
      </c>
      <c r="G6585">
        <v>981186</v>
      </c>
      <c r="H6585">
        <v>891987</v>
      </c>
      <c r="I6585">
        <v>0</v>
      </c>
      <c r="J6585" t="s">
        <v>3319</v>
      </c>
      <c r="K6585">
        <v>89199</v>
      </c>
      <c r="L6585">
        <v>0</v>
      </c>
      <c r="M6585">
        <v>0</v>
      </c>
      <c r="N6585">
        <v>0</v>
      </c>
      <c r="O6585">
        <v>0</v>
      </c>
      <c r="P6585" t="s">
        <v>4141</v>
      </c>
      <c r="Q6585" t="s">
        <v>3350</v>
      </c>
    </row>
    <row r="6586" spans="1:17" x14ac:dyDescent="0.35">
      <c r="A6586">
        <v>41</v>
      </c>
      <c r="B6586" t="s">
        <v>3027</v>
      </c>
      <c r="C6586" t="s">
        <v>11446</v>
      </c>
      <c r="D6586" t="s">
        <v>193</v>
      </c>
      <c r="E6586" t="s">
        <v>427</v>
      </c>
      <c r="F6586" t="s">
        <v>428</v>
      </c>
      <c r="G6586">
        <v>982872</v>
      </c>
      <c r="H6586">
        <v>893520</v>
      </c>
      <c r="I6586">
        <v>0</v>
      </c>
      <c r="J6586" t="s">
        <v>3319</v>
      </c>
      <c r="K6586">
        <v>89352</v>
      </c>
      <c r="L6586">
        <v>0</v>
      </c>
      <c r="M6586">
        <v>0</v>
      </c>
      <c r="N6586">
        <v>0</v>
      </c>
      <c r="O6586">
        <v>0</v>
      </c>
      <c r="P6586" t="s">
        <v>4141</v>
      </c>
      <c r="Q6586" t="s">
        <v>3350</v>
      </c>
    </row>
    <row r="6587" spans="1:17" x14ac:dyDescent="0.35">
      <c r="A6587">
        <v>42</v>
      </c>
      <c r="B6587" t="s">
        <v>3008</v>
      </c>
      <c r="C6587" t="s">
        <v>11447</v>
      </c>
      <c r="D6587" t="s">
        <v>193</v>
      </c>
      <c r="E6587" t="s">
        <v>3307</v>
      </c>
      <c r="F6587" t="s">
        <v>3312</v>
      </c>
      <c r="G6587">
        <v>975840</v>
      </c>
      <c r="H6587">
        <v>0</v>
      </c>
      <c r="I6587">
        <v>975840</v>
      </c>
      <c r="J6587" t="s">
        <v>3319</v>
      </c>
      <c r="K6587">
        <v>0</v>
      </c>
      <c r="L6587">
        <v>0</v>
      </c>
      <c r="M6587">
        <v>0</v>
      </c>
      <c r="N6587">
        <v>0</v>
      </c>
      <c r="O6587">
        <v>0</v>
      </c>
      <c r="P6587" t="s">
        <v>4188</v>
      </c>
      <c r="Q6587" t="s">
        <v>3350</v>
      </c>
    </row>
    <row r="6588" spans="1:17" x14ac:dyDescent="0.35">
      <c r="A6588">
        <v>43</v>
      </c>
      <c r="B6588" t="s">
        <v>3024</v>
      </c>
      <c r="C6588" t="s">
        <v>11448</v>
      </c>
      <c r="D6588" t="s">
        <v>193</v>
      </c>
      <c r="E6588" t="s">
        <v>3307</v>
      </c>
      <c r="F6588" t="s">
        <v>3312</v>
      </c>
      <c r="G6588">
        <v>1322662</v>
      </c>
      <c r="H6588">
        <v>1202420</v>
      </c>
      <c r="I6588">
        <v>0</v>
      </c>
      <c r="J6588" t="s">
        <v>3319</v>
      </c>
      <c r="K6588">
        <v>120242</v>
      </c>
      <c r="L6588">
        <v>0</v>
      </c>
      <c r="M6588">
        <v>0</v>
      </c>
      <c r="N6588">
        <v>0</v>
      </c>
      <c r="O6588">
        <v>0</v>
      </c>
      <c r="P6588" t="s">
        <v>11449</v>
      </c>
      <c r="Q6588" t="s">
        <v>3350</v>
      </c>
    </row>
    <row r="6589" spans="1:17" x14ac:dyDescent="0.35">
      <c r="A6589">
        <v>44</v>
      </c>
      <c r="B6589" t="s">
        <v>3014</v>
      </c>
      <c r="C6589" t="s">
        <v>11450</v>
      </c>
      <c r="D6589" t="s">
        <v>193</v>
      </c>
      <c r="E6589" t="s">
        <v>3786</v>
      </c>
      <c r="F6589" t="s">
        <v>3787</v>
      </c>
      <c r="G6589">
        <v>156811</v>
      </c>
      <c r="H6589">
        <v>142555</v>
      </c>
      <c r="I6589">
        <v>0</v>
      </c>
      <c r="J6589" t="s">
        <v>3319</v>
      </c>
      <c r="K6589">
        <v>14256</v>
      </c>
      <c r="L6589">
        <v>0</v>
      </c>
      <c r="M6589">
        <v>0</v>
      </c>
      <c r="N6589">
        <v>0</v>
      </c>
      <c r="O6589">
        <v>0</v>
      </c>
      <c r="P6589" t="s">
        <v>11408</v>
      </c>
      <c r="Q6589" t="s">
        <v>3350</v>
      </c>
    </row>
    <row r="6590" spans="1:17" x14ac:dyDescent="0.35">
      <c r="A6590">
        <v>45</v>
      </c>
      <c r="B6590" t="s">
        <v>3008</v>
      </c>
      <c r="C6590" t="s">
        <v>11451</v>
      </c>
      <c r="D6590" t="s">
        <v>193</v>
      </c>
      <c r="E6590" t="s">
        <v>3488</v>
      </c>
      <c r="F6590" t="s">
        <v>3317</v>
      </c>
      <c r="G6590">
        <v>8456583</v>
      </c>
      <c r="H6590">
        <v>4127948</v>
      </c>
      <c r="I6590">
        <v>3915840</v>
      </c>
      <c r="J6590" t="s">
        <v>3319</v>
      </c>
      <c r="K6590">
        <v>412795</v>
      </c>
      <c r="L6590">
        <v>0</v>
      </c>
      <c r="M6590">
        <v>0</v>
      </c>
      <c r="N6590">
        <v>0</v>
      </c>
      <c r="O6590">
        <v>0</v>
      </c>
      <c r="P6590" t="s">
        <v>4098</v>
      </c>
      <c r="Q6590" t="s">
        <v>3350</v>
      </c>
    </row>
    <row r="6591" spans="1:17" x14ac:dyDescent="0.35">
      <c r="A6591">
        <v>46</v>
      </c>
      <c r="B6591" t="s">
        <v>3014</v>
      </c>
      <c r="C6591" t="s">
        <v>11452</v>
      </c>
      <c r="D6591" t="s">
        <v>193</v>
      </c>
      <c r="E6591" t="s">
        <v>3786</v>
      </c>
      <c r="F6591" t="s">
        <v>3787</v>
      </c>
      <c r="G6591">
        <v>627242</v>
      </c>
      <c r="H6591">
        <v>570220</v>
      </c>
      <c r="I6591">
        <v>0</v>
      </c>
      <c r="J6591" t="s">
        <v>3319</v>
      </c>
      <c r="K6591">
        <v>57022</v>
      </c>
      <c r="L6591">
        <v>0</v>
      </c>
      <c r="M6591">
        <v>0</v>
      </c>
      <c r="N6591">
        <v>0</v>
      </c>
      <c r="O6591">
        <v>0</v>
      </c>
      <c r="P6591" t="s">
        <v>11408</v>
      </c>
      <c r="Q6591" t="s">
        <v>3350</v>
      </c>
    </row>
    <row r="6592" spans="1:17" x14ac:dyDescent="0.35">
      <c r="A6592">
        <v>47</v>
      </c>
      <c r="B6592" t="s">
        <v>3030</v>
      </c>
      <c r="C6592" t="s">
        <v>11453</v>
      </c>
      <c r="D6592" t="s">
        <v>194</v>
      </c>
      <c r="E6592" t="s">
        <v>3454</v>
      </c>
      <c r="F6592" t="s">
        <v>3454</v>
      </c>
      <c r="G6592">
        <v>487920</v>
      </c>
      <c r="H6592">
        <v>0</v>
      </c>
      <c r="I6592">
        <v>487920</v>
      </c>
      <c r="J6592" t="s">
        <v>3319</v>
      </c>
      <c r="K6592">
        <v>0</v>
      </c>
      <c r="L6592">
        <v>0</v>
      </c>
      <c r="M6592">
        <v>0</v>
      </c>
      <c r="N6592">
        <v>0</v>
      </c>
      <c r="O6592">
        <v>0</v>
      </c>
      <c r="P6592" t="s">
        <v>11454</v>
      </c>
      <c r="Q6592" t="s">
        <v>3350</v>
      </c>
    </row>
    <row r="6593" spans="1:17" x14ac:dyDescent="0.35">
      <c r="A6593">
        <v>48</v>
      </c>
      <c r="B6593" t="s">
        <v>3027</v>
      </c>
      <c r="C6593" t="s">
        <v>11455</v>
      </c>
      <c r="D6593" t="s">
        <v>193</v>
      </c>
      <c r="E6593" t="s">
        <v>3309</v>
      </c>
      <c r="F6593" t="s">
        <v>3315</v>
      </c>
      <c r="G6593">
        <v>4734840</v>
      </c>
      <c r="H6593">
        <v>4304400</v>
      </c>
      <c r="I6593">
        <v>0</v>
      </c>
      <c r="J6593" t="s">
        <v>3319</v>
      </c>
      <c r="K6593">
        <v>430440</v>
      </c>
      <c r="L6593">
        <v>0</v>
      </c>
      <c r="M6593">
        <v>0</v>
      </c>
      <c r="N6593">
        <v>0</v>
      </c>
      <c r="O6593">
        <v>0</v>
      </c>
      <c r="P6593" t="s">
        <v>11456</v>
      </c>
      <c r="Q6593" t="s">
        <v>3350</v>
      </c>
    </row>
    <row r="6594" spans="1:17" x14ac:dyDescent="0.35">
      <c r="A6594">
        <v>49</v>
      </c>
      <c r="B6594" t="s">
        <v>3014</v>
      </c>
      <c r="C6594" t="s">
        <v>11457</v>
      </c>
      <c r="D6594" t="s">
        <v>193</v>
      </c>
      <c r="E6594" t="s">
        <v>3786</v>
      </c>
      <c r="F6594" t="s">
        <v>3787</v>
      </c>
      <c r="G6594">
        <v>313621</v>
      </c>
      <c r="H6594">
        <v>285110</v>
      </c>
      <c r="I6594">
        <v>0</v>
      </c>
      <c r="J6594" t="s">
        <v>3319</v>
      </c>
      <c r="K6594">
        <v>28511</v>
      </c>
      <c r="L6594">
        <v>0</v>
      </c>
      <c r="M6594">
        <v>0</v>
      </c>
      <c r="N6594">
        <v>0</v>
      </c>
      <c r="O6594">
        <v>0</v>
      </c>
      <c r="P6594" t="s">
        <v>11408</v>
      </c>
      <c r="Q6594" t="s">
        <v>3350</v>
      </c>
    </row>
    <row r="6595" spans="1:17" x14ac:dyDescent="0.35">
      <c r="A6595">
        <v>50</v>
      </c>
      <c r="B6595" t="s">
        <v>3014</v>
      </c>
      <c r="C6595" t="s">
        <v>11458</v>
      </c>
      <c r="D6595" t="s">
        <v>193</v>
      </c>
      <c r="E6595" t="s">
        <v>3786</v>
      </c>
      <c r="F6595" t="s">
        <v>3787</v>
      </c>
      <c r="G6595">
        <v>11693583</v>
      </c>
      <c r="H6595">
        <v>10630530</v>
      </c>
      <c r="I6595">
        <v>0</v>
      </c>
      <c r="J6595" t="s">
        <v>3319</v>
      </c>
      <c r="K6595">
        <v>1063053</v>
      </c>
      <c r="L6595">
        <v>0</v>
      </c>
      <c r="M6595">
        <v>0</v>
      </c>
      <c r="N6595">
        <v>0</v>
      </c>
      <c r="O6595">
        <v>0</v>
      </c>
      <c r="P6595" t="s">
        <v>11408</v>
      </c>
      <c r="Q6595" t="s">
        <v>3350</v>
      </c>
    </row>
    <row r="6596" spans="1:17" x14ac:dyDescent="0.35">
      <c r="A6596">
        <v>51</v>
      </c>
      <c r="B6596" t="s">
        <v>3023</v>
      </c>
      <c r="C6596" t="s">
        <v>11459</v>
      </c>
      <c r="D6596" t="s">
        <v>193</v>
      </c>
      <c r="E6596" t="s">
        <v>3786</v>
      </c>
      <c r="F6596" t="s">
        <v>3787</v>
      </c>
      <c r="G6596">
        <v>3718649</v>
      </c>
      <c r="H6596">
        <v>3380590</v>
      </c>
      <c r="I6596">
        <v>0</v>
      </c>
      <c r="J6596" t="s">
        <v>3319</v>
      </c>
      <c r="K6596">
        <v>338059</v>
      </c>
      <c r="L6596">
        <v>0</v>
      </c>
      <c r="M6596">
        <v>0</v>
      </c>
      <c r="N6596">
        <v>0</v>
      </c>
      <c r="O6596">
        <v>0</v>
      </c>
      <c r="P6596" t="s">
        <v>11408</v>
      </c>
      <c r="Q6596" t="s">
        <v>3350</v>
      </c>
    </row>
    <row r="6597" spans="1:17" x14ac:dyDescent="0.35">
      <c r="A6597">
        <v>52</v>
      </c>
      <c r="B6597" t="s">
        <v>3023</v>
      </c>
      <c r="C6597" t="s">
        <v>11460</v>
      </c>
      <c r="D6597" t="s">
        <v>193</v>
      </c>
      <c r="E6597" t="s">
        <v>3786</v>
      </c>
      <c r="F6597" t="s">
        <v>3787</v>
      </c>
      <c r="G6597">
        <v>6496435</v>
      </c>
      <c r="H6597">
        <v>5905850</v>
      </c>
      <c r="I6597">
        <v>0</v>
      </c>
      <c r="J6597" t="s">
        <v>3319</v>
      </c>
      <c r="K6597">
        <v>590585</v>
      </c>
      <c r="L6597">
        <v>0</v>
      </c>
      <c r="M6597">
        <v>0</v>
      </c>
      <c r="N6597">
        <v>0</v>
      </c>
      <c r="O6597">
        <v>0</v>
      </c>
      <c r="P6597" t="s">
        <v>11408</v>
      </c>
      <c r="Q6597" t="s">
        <v>3350</v>
      </c>
    </row>
    <row r="6598" spans="1:17" x14ac:dyDescent="0.35">
      <c r="A6598">
        <v>53</v>
      </c>
      <c r="B6598" t="s">
        <v>3023</v>
      </c>
      <c r="C6598" t="s">
        <v>11461</v>
      </c>
      <c r="D6598" t="s">
        <v>193</v>
      </c>
      <c r="E6598" t="s">
        <v>3786</v>
      </c>
      <c r="F6598" t="s">
        <v>3787</v>
      </c>
      <c r="G6598">
        <v>3449831</v>
      </c>
      <c r="H6598">
        <v>3136210</v>
      </c>
      <c r="I6598">
        <v>0</v>
      </c>
      <c r="J6598" t="s">
        <v>3319</v>
      </c>
      <c r="K6598">
        <v>313621</v>
      </c>
      <c r="L6598">
        <v>0</v>
      </c>
      <c r="M6598">
        <v>0</v>
      </c>
      <c r="N6598">
        <v>0</v>
      </c>
      <c r="O6598">
        <v>0</v>
      </c>
      <c r="P6598" t="s">
        <v>11408</v>
      </c>
      <c r="Q6598" t="s">
        <v>3350</v>
      </c>
    </row>
    <row r="6599" spans="1:17" x14ac:dyDescent="0.35">
      <c r="A6599">
        <v>54</v>
      </c>
      <c r="B6599" t="s">
        <v>3018</v>
      </c>
      <c r="C6599" t="s">
        <v>4166</v>
      </c>
      <c r="D6599" t="s">
        <v>193</v>
      </c>
      <c r="E6599" t="s">
        <v>11462</v>
      </c>
      <c r="F6599" t="s">
        <v>11463</v>
      </c>
      <c r="G6599">
        <v>28809495</v>
      </c>
      <c r="H6599">
        <v>26190450</v>
      </c>
      <c r="I6599">
        <v>0</v>
      </c>
      <c r="J6599" t="s">
        <v>3319</v>
      </c>
      <c r="K6599">
        <v>2619045</v>
      </c>
      <c r="L6599">
        <v>0</v>
      </c>
      <c r="M6599">
        <v>0</v>
      </c>
      <c r="N6599">
        <v>0</v>
      </c>
      <c r="O6599">
        <v>0</v>
      </c>
      <c r="P6599" t="s">
        <v>11464</v>
      </c>
      <c r="Q6599" t="s">
        <v>3350</v>
      </c>
    </row>
    <row r="6600" spans="1:17" x14ac:dyDescent="0.35">
      <c r="A6600">
        <v>55</v>
      </c>
      <c r="B6600" t="s">
        <v>3018</v>
      </c>
      <c r="C6600" t="s">
        <v>11465</v>
      </c>
      <c r="D6600" t="s">
        <v>193</v>
      </c>
      <c r="E6600" t="s">
        <v>5082</v>
      </c>
      <c r="F6600" t="s">
        <v>5083</v>
      </c>
      <c r="G6600">
        <v>58870126</v>
      </c>
      <c r="H6600">
        <v>53518296</v>
      </c>
      <c r="I6600">
        <v>0</v>
      </c>
      <c r="J6600" t="s">
        <v>3319</v>
      </c>
      <c r="K6600">
        <v>5351830</v>
      </c>
      <c r="L6600">
        <v>0</v>
      </c>
      <c r="M6600">
        <v>0</v>
      </c>
      <c r="N6600">
        <v>0</v>
      </c>
      <c r="O6600">
        <v>0</v>
      </c>
      <c r="P6600" t="s">
        <v>11466</v>
      </c>
      <c r="Q6600" t="s">
        <v>3350</v>
      </c>
    </row>
    <row r="6601" spans="1:17" x14ac:dyDescent="0.35">
      <c r="A6601">
        <v>56</v>
      </c>
      <c r="B6601" t="s">
        <v>3011</v>
      </c>
      <c r="C6601" t="s">
        <v>5484</v>
      </c>
      <c r="D6601" t="s">
        <v>193</v>
      </c>
      <c r="E6601" t="s">
        <v>4152</v>
      </c>
      <c r="F6601" t="s">
        <v>4153</v>
      </c>
      <c r="G6601">
        <v>108401390</v>
      </c>
      <c r="H6601">
        <v>98546718</v>
      </c>
      <c r="I6601">
        <v>0</v>
      </c>
      <c r="J6601" t="s">
        <v>3319</v>
      </c>
      <c r="K6601">
        <v>9854672</v>
      </c>
      <c r="L6601">
        <v>0</v>
      </c>
      <c r="M6601">
        <v>0</v>
      </c>
      <c r="N6601">
        <v>0</v>
      </c>
      <c r="O6601">
        <v>0</v>
      </c>
      <c r="P6601" t="s">
        <v>11467</v>
      </c>
      <c r="Q6601" t="s">
        <v>3350</v>
      </c>
    </row>
    <row r="6602" spans="1:17" x14ac:dyDescent="0.35">
      <c r="A6602">
        <v>57</v>
      </c>
      <c r="B6602" t="s">
        <v>3013</v>
      </c>
      <c r="C6602" t="s">
        <v>11468</v>
      </c>
      <c r="D6602" t="s">
        <v>193</v>
      </c>
      <c r="E6602" t="s">
        <v>3654</v>
      </c>
      <c r="F6602" t="s">
        <v>3655</v>
      </c>
      <c r="G6602">
        <v>8164731</v>
      </c>
      <c r="H6602">
        <v>7422483</v>
      </c>
      <c r="I6602">
        <v>0</v>
      </c>
      <c r="J6602" t="s">
        <v>3319</v>
      </c>
      <c r="K6602">
        <v>742248</v>
      </c>
      <c r="L6602">
        <v>0</v>
      </c>
      <c r="M6602">
        <v>0</v>
      </c>
      <c r="N6602">
        <v>0</v>
      </c>
      <c r="O6602">
        <v>0</v>
      </c>
      <c r="P6602" t="s">
        <v>4156</v>
      </c>
      <c r="Q6602" t="s">
        <v>3350</v>
      </c>
    </row>
    <row r="6603" spans="1:17" x14ac:dyDescent="0.35">
      <c r="A6603">
        <v>58</v>
      </c>
      <c r="B6603" t="s">
        <v>3010</v>
      </c>
      <c r="C6603" t="s">
        <v>5688</v>
      </c>
      <c r="D6603" t="s">
        <v>193</v>
      </c>
      <c r="E6603" t="s">
        <v>4158</v>
      </c>
      <c r="F6603" t="s">
        <v>4159</v>
      </c>
      <c r="G6603">
        <v>16182761</v>
      </c>
      <c r="H6603">
        <v>14711601</v>
      </c>
      <c r="I6603">
        <v>0</v>
      </c>
      <c r="J6603" t="s">
        <v>3319</v>
      </c>
      <c r="K6603">
        <v>1471160</v>
      </c>
      <c r="L6603">
        <v>0</v>
      </c>
      <c r="M6603">
        <v>0</v>
      </c>
      <c r="N6603">
        <v>0</v>
      </c>
      <c r="O6603">
        <v>0</v>
      </c>
      <c r="P6603" t="s">
        <v>11469</v>
      </c>
      <c r="Q6603" t="s">
        <v>3350</v>
      </c>
    </row>
    <row r="6604" spans="1:17" x14ac:dyDescent="0.35">
      <c r="A6604">
        <v>59</v>
      </c>
      <c r="B6604" t="s">
        <v>3011</v>
      </c>
      <c r="C6604" t="s">
        <v>11470</v>
      </c>
      <c r="D6604" t="s">
        <v>193</v>
      </c>
      <c r="E6604" t="s">
        <v>4162</v>
      </c>
      <c r="F6604" t="s">
        <v>4163</v>
      </c>
      <c r="G6604">
        <v>269596228</v>
      </c>
      <c r="H6604">
        <v>245087480</v>
      </c>
      <c r="I6604">
        <v>0</v>
      </c>
      <c r="J6604" t="s">
        <v>3319</v>
      </c>
      <c r="K6604">
        <v>24508748</v>
      </c>
      <c r="L6604">
        <v>0</v>
      </c>
      <c r="M6604">
        <v>0</v>
      </c>
      <c r="N6604">
        <v>0</v>
      </c>
      <c r="O6604">
        <v>0</v>
      </c>
      <c r="P6604" t="s">
        <v>11471</v>
      </c>
      <c r="Q6604" t="s">
        <v>3350</v>
      </c>
    </row>
    <row r="6605" spans="1:17" x14ac:dyDescent="0.35">
      <c r="A6605">
        <v>60</v>
      </c>
      <c r="B6605" t="s">
        <v>3008</v>
      </c>
      <c r="C6605" t="s">
        <v>11472</v>
      </c>
      <c r="D6605" t="s">
        <v>193</v>
      </c>
      <c r="E6605" t="s">
        <v>403</v>
      </c>
      <c r="F6605" t="s">
        <v>404</v>
      </c>
      <c r="G6605">
        <v>6925226</v>
      </c>
      <c r="H6605">
        <v>6295660</v>
      </c>
      <c r="I6605">
        <v>0</v>
      </c>
      <c r="J6605" t="s">
        <v>3319</v>
      </c>
      <c r="K6605">
        <v>629566</v>
      </c>
      <c r="L6605">
        <v>0</v>
      </c>
      <c r="M6605">
        <v>0</v>
      </c>
      <c r="N6605">
        <v>0</v>
      </c>
      <c r="O6605">
        <v>0</v>
      </c>
      <c r="P6605" t="s">
        <v>11473</v>
      </c>
      <c r="Q6605" t="s">
        <v>3350</v>
      </c>
    </row>
    <row r="6606" spans="1:17" x14ac:dyDescent="0.35">
      <c r="A6606">
        <v>61</v>
      </c>
      <c r="B6606" t="s">
        <v>11474</v>
      </c>
      <c r="C6606" t="s">
        <v>11475</v>
      </c>
      <c r="D6606" t="s">
        <v>193</v>
      </c>
      <c r="E6606" t="s">
        <v>403</v>
      </c>
      <c r="F6606" t="s">
        <v>404</v>
      </c>
      <c r="G6606">
        <v>9004829</v>
      </c>
      <c r="H6606">
        <v>8186208</v>
      </c>
      <c r="I6606">
        <v>0</v>
      </c>
      <c r="J6606" t="s">
        <v>3319</v>
      </c>
      <c r="K6606">
        <v>818621</v>
      </c>
      <c r="L6606">
        <v>0</v>
      </c>
      <c r="M6606">
        <v>0</v>
      </c>
      <c r="N6606">
        <v>0</v>
      </c>
      <c r="O6606">
        <v>0</v>
      </c>
      <c r="P6606" t="s">
        <v>11473</v>
      </c>
      <c r="Q6606" t="s">
        <v>3350</v>
      </c>
    </row>
    <row r="6607" spans="1:17" x14ac:dyDescent="0.35">
      <c r="A6607">
        <v>62</v>
      </c>
      <c r="B6607" t="s">
        <v>3024</v>
      </c>
      <c r="C6607" t="s">
        <v>11476</v>
      </c>
      <c r="D6607" t="s">
        <v>193</v>
      </c>
      <c r="E6607" t="s">
        <v>403</v>
      </c>
      <c r="F6607" t="s">
        <v>404</v>
      </c>
      <c r="G6607">
        <v>8370433</v>
      </c>
      <c r="H6607">
        <v>7609485</v>
      </c>
      <c r="I6607">
        <v>0</v>
      </c>
      <c r="J6607" t="s">
        <v>3319</v>
      </c>
      <c r="K6607">
        <v>760948</v>
      </c>
      <c r="L6607">
        <v>0</v>
      </c>
      <c r="M6607">
        <v>0</v>
      </c>
      <c r="N6607">
        <v>0</v>
      </c>
      <c r="O6607">
        <v>0</v>
      </c>
      <c r="P6607" t="s">
        <v>11473</v>
      </c>
      <c r="Q6607" t="s">
        <v>3350</v>
      </c>
    </row>
    <row r="6608" spans="1:17" x14ac:dyDescent="0.35">
      <c r="A6608">
        <v>63</v>
      </c>
      <c r="B6608" t="s">
        <v>3007</v>
      </c>
      <c r="C6608" t="s">
        <v>11477</v>
      </c>
      <c r="D6608" t="s">
        <v>193</v>
      </c>
      <c r="E6608" t="s">
        <v>403</v>
      </c>
      <c r="F6608" t="s">
        <v>404</v>
      </c>
      <c r="G6608">
        <v>7752822</v>
      </c>
      <c r="H6608">
        <v>7048020</v>
      </c>
      <c r="I6608">
        <v>0</v>
      </c>
      <c r="J6608" t="s">
        <v>3319</v>
      </c>
      <c r="K6608">
        <v>704802</v>
      </c>
      <c r="L6608">
        <v>0</v>
      </c>
      <c r="M6608">
        <v>0</v>
      </c>
      <c r="N6608">
        <v>0</v>
      </c>
      <c r="O6608">
        <v>0</v>
      </c>
      <c r="P6608" t="s">
        <v>11473</v>
      </c>
      <c r="Q6608" t="s">
        <v>3350</v>
      </c>
    </row>
    <row r="6609" spans="1:17" x14ac:dyDescent="0.35">
      <c r="A6609">
        <v>64</v>
      </c>
      <c r="B6609" t="s">
        <v>3007</v>
      </c>
      <c r="C6609" t="s">
        <v>11478</v>
      </c>
      <c r="D6609" t="s">
        <v>193</v>
      </c>
      <c r="E6609" t="s">
        <v>403</v>
      </c>
      <c r="F6609" t="s">
        <v>404</v>
      </c>
      <c r="G6609">
        <v>1361396</v>
      </c>
      <c r="H6609">
        <v>1237633</v>
      </c>
      <c r="I6609">
        <v>0</v>
      </c>
      <c r="J6609" t="s">
        <v>3319</v>
      </c>
      <c r="K6609">
        <v>123763</v>
      </c>
      <c r="L6609">
        <v>0</v>
      </c>
      <c r="M6609">
        <v>0</v>
      </c>
      <c r="N6609">
        <v>0</v>
      </c>
      <c r="O6609">
        <v>0</v>
      </c>
      <c r="P6609" t="s">
        <v>11473</v>
      </c>
      <c r="Q6609" t="s">
        <v>3350</v>
      </c>
    </row>
    <row r="6610" spans="1:17" x14ac:dyDescent="0.35">
      <c r="A6610">
        <v>65</v>
      </c>
      <c r="B6610" t="s">
        <v>3007</v>
      </c>
      <c r="C6610" t="s">
        <v>11479</v>
      </c>
      <c r="D6610" t="s">
        <v>193</v>
      </c>
      <c r="E6610" t="s">
        <v>403</v>
      </c>
      <c r="F6610" t="s">
        <v>404</v>
      </c>
      <c r="G6610">
        <v>1456455</v>
      </c>
      <c r="H6610">
        <v>1324050</v>
      </c>
      <c r="I6610">
        <v>0</v>
      </c>
      <c r="J6610" t="s">
        <v>3319</v>
      </c>
      <c r="K6610">
        <v>132405</v>
      </c>
      <c r="L6610">
        <v>0</v>
      </c>
      <c r="M6610">
        <v>0</v>
      </c>
      <c r="N6610">
        <v>0</v>
      </c>
      <c r="O6610">
        <v>0</v>
      </c>
      <c r="P6610" t="s">
        <v>11473</v>
      </c>
      <c r="Q6610" t="s">
        <v>3350</v>
      </c>
    </row>
    <row r="6611" spans="1:17" x14ac:dyDescent="0.35">
      <c r="A6611">
        <v>66</v>
      </c>
      <c r="B6611" t="s">
        <v>3023</v>
      </c>
      <c r="C6611" t="s">
        <v>11480</v>
      </c>
      <c r="D6611" t="s">
        <v>193</v>
      </c>
      <c r="E6611" t="s">
        <v>403</v>
      </c>
      <c r="F6611" t="s">
        <v>404</v>
      </c>
      <c r="G6611">
        <v>7549216</v>
      </c>
      <c r="H6611">
        <v>6862924</v>
      </c>
      <c r="I6611">
        <v>0</v>
      </c>
      <c r="J6611" t="s">
        <v>3319</v>
      </c>
      <c r="K6611">
        <v>686292</v>
      </c>
      <c r="L6611">
        <v>0</v>
      </c>
      <c r="M6611">
        <v>0</v>
      </c>
      <c r="N6611">
        <v>0</v>
      </c>
      <c r="O6611">
        <v>0</v>
      </c>
      <c r="P6611" t="s">
        <v>11473</v>
      </c>
      <c r="Q6611" t="s">
        <v>3350</v>
      </c>
    </row>
    <row r="6612" spans="1:17" x14ac:dyDescent="0.35">
      <c r="A6612">
        <v>67</v>
      </c>
      <c r="B6612" t="s">
        <v>11426</v>
      </c>
      <c r="C6612" t="s">
        <v>11481</v>
      </c>
      <c r="D6612" t="s">
        <v>193</v>
      </c>
      <c r="E6612" t="s">
        <v>403</v>
      </c>
      <c r="F6612" t="s">
        <v>404</v>
      </c>
      <c r="G6612">
        <v>504034</v>
      </c>
      <c r="H6612">
        <v>458213</v>
      </c>
      <c r="I6612">
        <v>0</v>
      </c>
      <c r="J6612" t="s">
        <v>3319</v>
      </c>
      <c r="K6612">
        <v>45821</v>
      </c>
      <c r="L6612">
        <v>0</v>
      </c>
      <c r="M6612">
        <v>0</v>
      </c>
      <c r="N6612">
        <v>0</v>
      </c>
      <c r="O6612">
        <v>0</v>
      </c>
      <c r="P6612" t="s">
        <v>11473</v>
      </c>
      <c r="Q6612" t="s">
        <v>3350</v>
      </c>
    </row>
    <row r="6613" spans="1:17" x14ac:dyDescent="0.35">
      <c r="A6613">
        <v>68</v>
      </c>
      <c r="B6613" t="s">
        <v>11393</v>
      </c>
      <c r="C6613" t="s">
        <v>11482</v>
      </c>
      <c r="D6613" t="s">
        <v>193</v>
      </c>
      <c r="E6613" t="s">
        <v>403</v>
      </c>
      <c r="F6613" t="s">
        <v>404</v>
      </c>
      <c r="G6613">
        <v>1512101</v>
      </c>
      <c r="H6613">
        <v>1374637</v>
      </c>
      <c r="I6613">
        <v>0</v>
      </c>
      <c r="J6613" t="s">
        <v>3319</v>
      </c>
      <c r="K6613">
        <v>137464</v>
      </c>
      <c r="L6613">
        <v>0</v>
      </c>
      <c r="M6613">
        <v>0</v>
      </c>
      <c r="N6613">
        <v>0</v>
      </c>
      <c r="O6613">
        <v>0</v>
      </c>
      <c r="P6613" t="s">
        <v>11473</v>
      </c>
      <c r="Q6613" t="s">
        <v>3350</v>
      </c>
    </row>
    <row r="6614" spans="1:17" x14ac:dyDescent="0.35">
      <c r="A6614">
        <v>69</v>
      </c>
      <c r="B6614" t="s">
        <v>3012</v>
      </c>
      <c r="C6614" t="s">
        <v>11483</v>
      </c>
      <c r="D6614" t="s">
        <v>193</v>
      </c>
      <c r="E6614" t="s">
        <v>403</v>
      </c>
      <c r="F6614" t="s">
        <v>404</v>
      </c>
      <c r="G6614">
        <v>2013660</v>
      </c>
      <c r="H6614">
        <v>1830600</v>
      </c>
      <c r="I6614">
        <v>0</v>
      </c>
      <c r="J6614" t="s">
        <v>3319</v>
      </c>
      <c r="K6614">
        <v>183060</v>
      </c>
      <c r="L6614">
        <v>0</v>
      </c>
      <c r="M6614">
        <v>0</v>
      </c>
      <c r="N6614">
        <v>0</v>
      </c>
      <c r="O6614">
        <v>0</v>
      </c>
      <c r="P6614" t="s">
        <v>11473</v>
      </c>
      <c r="Q6614" t="s">
        <v>3350</v>
      </c>
    </row>
    <row r="6615" spans="1:17" x14ac:dyDescent="0.35">
      <c r="A6615">
        <v>70</v>
      </c>
      <c r="B6615" t="s">
        <v>3013</v>
      </c>
      <c r="C6615" t="s">
        <v>11484</v>
      </c>
      <c r="D6615" t="s">
        <v>193</v>
      </c>
      <c r="E6615" t="s">
        <v>403</v>
      </c>
      <c r="F6615" t="s">
        <v>404</v>
      </c>
      <c r="G6615">
        <v>4201489</v>
      </c>
      <c r="H6615">
        <v>3819535</v>
      </c>
      <c r="I6615">
        <v>0</v>
      </c>
      <c r="J6615" t="s">
        <v>3319</v>
      </c>
      <c r="K6615">
        <v>381954</v>
      </c>
      <c r="L6615">
        <v>0</v>
      </c>
      <c r="M6615">
        <v>0</v>
      </c>
      <c r="N6615">
        <v>0</v>
      </c>
      <c r="O6615">
        <v>0</v>
      </c>
      <c r="P6615" t="s">
        <v>11473</v>
      </c>
      <c r="Q6615" t="s">
        <v>3350</v>
      </c>
    </row>
    <row r="6616" spans="1:17" x14ac:dyDescent="0.35">
      <c r="A6616">
        <v>71</v>
      </c>
      <c r="B6616" t="s">
        <v>3016</v>
      </c>
      <c r="C6616" t="s">
        <v>633</v>
      </c>
      <c r="D6616" t="s">
        <v>193</v>
      </c>
      <c r="E6616" t="s">
        <v>3756</v>
      </c>
      <c r="F6616" t="s">
        <v>3757</v>
      </c>
      <c r="G6616">
        <v>95425329</v>
      </c>
      <c r="H6616">
        <v>86750299</v>
      </c>
      <c r="I6616">
        <v>0</v>
      </c>
      <c r="J6616" t="s">
        <v>3319</v>
      </c>
      <c r="K6616">
        <v>8675030</v>
      </c>
      <c r="L6616">
        <v>0</v>
      </c>
      <c r="M6616">
        <v>0</v>
      </c>
      <c r="N6616">
        <v>0</v>
      </c>
      <c r="O6616">
        <v>0</v>
      </c>
      <c r="P6616" t="s">
        <v>6758</v>
      </c>
      <c r="Q6616" t="s">
        <v>3350</v>
      </c>
    </row>
    <row r="6617" spans="1:17" x14ac:dyDescent="0.35">
      <c r="A6617">
        <v>72</v>
      </c>
      <c r="B6617" t="s">
        <v>11426</v>
      </c>
      <c r="C6617" t="s">
        <v>11485</v>
      </c>
      <c r="D6617" t="s">
        <v>193</v>
      </c>
      <c r="E6617" t="s">
        <v>368</v>
      </c>
      <c r="F6617" t="s">
        <v>369</v>
      </c>
      <c r="G6617">
        <v>967745</v>
      </c>
      <c r="H6617">
        <v>879768</v>
      </c>
      <c r="I6617">
        <v>0</v>
      </c>
      <c r="J6617" t="s">
        <v>3319</v>
      </c>
      <c r="K6617">
        <v>87977</v>
      </c>
      <c r="L6617">
        <v>0</v>
      </c>
      <c r="M6617">
        <v>0</v>
      </c>
      <c r="N6617">
        <v>0</v>
      </c>
      <c r="O6617">
        <v>0</v>
      </c>
      <c r="P6617" t="s">
        <v>11486</v>
      </c>
      <c r="Q6617" t="s">
        <v>3350</v>
      </c>
    </row>
    <row r="6618" spans="1:17" x14ac:dyDescent="0.35">
      <c r="A6618">
        <v>73</v>
      </c>
      <c r="B6618" t="s">
        <v>3014</v>
      </c>
      <c r="C6618" t="s">
        <v>11487</v>
      </c>
      <c r="D6618" t="s">
        <v>193</v>
      </c>
      <c r="E6618" t="s">
        <v>370</v>
      </c>
      <c r="F6618" t="s">
        <v>371</v>
      </c>
      <c r="G6618">
        <v>39000</v>
      </c>
      <c r="H6618">
        <v>0</v>
      </c>
      <c r="I6618">
        <v>39000</v>
      </c>
      <c r="J6618" t="s">
        <v>3319</v>
      </c>
      <c r="K6618">
        <v>0</v>
      </c>
      <c r="L6618">
        <v>0</v>
      </c>
      <c r="M6618">
        <v>0</v>
      </c>
      <c r="N6618">
        <v>0</v>
      </c>
      <c r="O6618">
        <v>0</v>
      </c>
      <c r="P6618" t="s">
        <v>4367</v>
      </c>
      <c r="Q6618" t="s">
        <v>3350</v>
      </c>
    </row>
    <row r="6619" spans="1:17" x14ac:dyDescent="0.35">
      <c r="A6619">
        <v>74</v>
      </c>
      <c r="B6619" t="s">
        <v>11426</v>
      </c>
      <c r="C6619" t="s">
        <v>11488</v>
      </c>
      <c r="D6619" t="s">
        <v>193</v>
      </c>
      <c r="E6619" t="s">
        <v>368</v>
      </c>
      <c r="F6619" t="s">
        <v>369</v>
      </c>
      <c r="G6619">
        <v>3118289</v>
      </c>
      <c r="H6619">
        <v>2834808</v>
      </c>
      <c r="I6619">
        <v>0</v>
      </c>
      <c r="J6619" t="s">
        <v>3319</v>
      </c>
      <c r="K6619">
        <v>283481</v>
      </c>
      <c r="L6619">
        <v>0</v>
      </c>
      <c r="M6619">
        <v>0</v>
      </c>
      <c r="N6619">
        <v>0</v>
      </c>
      <c r="O6619">
        <v>0</v>
      </c>
      <c r="P6619" t="s">
        <v>11486</v>
      </c>
      <c r="Q6619" t="s">
        <v>3350</v>
      </c>
    </row>
    <row r="6620" spans="1:17" x14ac:dyDescent="0.35">
      <c r="A6620">
        <v>75</v>
      </c>
      <c r="B6620" t="s">
        <v>3014</v>
      </c>
      <c r="C6620" t="s">
        <v>11489</v>
      </c>
      <c r="D6620" t="s">
        <v>193</v>
      </c>
      <c r="E6620" t="s">
        <v>370</v>
      </c>
      <c r="F6620" t="s">
        <v>371</v>
      </c>
      <c r="G6620">
        <v>95000</v>
      </c>
      <c r="H6620">
        <v>0</v>
      </c>
      <c r="I6620">
        <v>95000</v>
      </c>
      <c r="J6620" t="s">
        <v>3319</v>
      </c>
      <c r="K6620">
        <v>0</v>
      </c>
      <c r="L6620">
        <v>0</v>
      </c>
      <c r="M6620">
        <v>0</v>
      </c>
      <c r="N6620">
        <v>0</v>
      </c>
      <c r="O6620">
        <v>0</v>
      </c>
      <c r="P6620" t="s">
        <v>4367</v>
      </c>
      <c r="Q6620" t="s">
        <v>3350</v>
      </c>
    </row>
    <row r="6621" spans="1:17" x14ac:dyDescent="0.35">
      <c r="A6621">
        <v>76</v>
      </c>
      <c r="B6621" t="s">
        <v>11426</v>
      </c>
      <c r="C6621" t="s">
        <v>11490</v>
      </c>
      <c r="D6621" t="s">
        <v>193</v>
      </c>
      <c r="E6621" t="s">
        <v>368</v>
      </c>
      <c r="F6621" t="s">
        <v>369</v>
      </c>
      <c r="G6621">
        <v>215054</v>
      </c>
      <c r="H6621">
        <v>195504</v>
      </c>
      <c r="I6621">
        <v>0</v>
      </c>
      <c r="J6621" t="s">
        <v>3319</v>
      </c>
      <c r="K6621">
        <v>19550</v>
      </c>
      <c r="L6621">
        <v>0</v>
      </c>
      <c r="M6621">
        <v>0</v>
      </c>
      <c r="N6621">
        <v>0</v>
      </c>
      <c r="O6621">
        <v>0</v>
      </c>
      <c r="P6621" t="s">
        <v>11486</v>
      </c>
      <c r="Q6621" t="s">
        <v>3350</v>
      </c>
    </row>
    <row r="6622" spans="1:17" x14ac:dyDescent="0.35">
      <c r="A6622">
        <v>77</v>
      </c>
      <c r="B6622" t="s">
        <v>3014</v>
      </c>
      <c r="C6622" t="s">
        <v>11491</v>
      </c>
      <c r="D6622" t="s">
        <v>193</v>
      </c>
      <c r="E6622" t="s">
        <v>370</v>
      </c>
      <c r="F6622" t="s">
        <v>371</v>
      </c>
      <c r="G6622">
        <v>23000</v>
      </c>
      <c r="H6622">
        <v>0</v>
      </c>
      <c r="I6622">
        <v>23000</v>
      </c>
      <c r="J6622" t="s">
        <v>3319</v>
      </c>
      <c r="K6622">
        <v>0</v>
      </c>
      <c r="L6622">
        <v>0</v>
      </c>
      <c r="M6622">
        <v>0</v>
      </c>
      <c r="N6622">
        <v>0</v>
      </c>
      <c r="O6622">
        <v>0</v>
      </c>
      <c r="P6622" t="s">
        <v>4367</v>
      </c>
      <c r="Q6622" t="s">
        <v>3350</v>
      </c>
    </row>
    <row r="6623" spans="1:17" x14ac:dyDescent="0.35">
      <c r="A6623">
        <v>78</v>
      </c>
      <c r="B6623" t="s">
        <v>11426</v>
      </c>
      <c r="C6623" t="s">
        <v>11492</v>
      </c>
      <c r="D6623" t="s">
        <v>193</v>
      </c>
      <c r="E6623" t="s">
        <v>368</v>
      </c>
      <c r="F6623" t="s">
        <v>369</v>
      </c>
      <c r="G6623">
        <v>215054</v>
      </c>
      <c r="H6623">
        <v>195504</v>
      </c>
      <c r="I6623">
        <v>0</v>
      </c>
      <c r="J6623" t="s">
        <v>3319</v>
      </c>
      <c r="K6623">
        <v>19550</v>
      </c>
      <c r="L6623">
        <v>0</v>
      </c>
      <c r="M6623">
        <v>0</v>
      </c>
      <c r="N6623">
        <v>0</v>
      </c>
      <c r="O6623">
        <v>0</v>
      </c>
      <c r="P6623" t="s">
        <v>11486</v>
      </c>
      <c r="Q6623" t="s">
        <v>3350</v>
      </c>
    </row>
    <row r="6624" spans="1:17" x14ac:dyDescent="0.35">
      <c r="A6624">
        <v>79</v>
      </c>
      <c r="B6624" t="s">
        <v>3014</v>
      </c>
      <c r="C6624" t="s">
        <v>11493</v>
      </c>
      <c r="D6624" t="s">
        <v>193</v>
      </c>
      <c r="E6624" t="s">
        <v>370</v>
      </c>
      <c r="F6624" t="s">
        <v>371</v>
      </c>
      <c r="G6624">
        <v>23000</v>
      </c>
      <c r="H6624">
        <v>0</v>
      </c>
      <c r="I6624">
        <v>23000</v>
      </c>
      <c r="J6624" t="s">
        <v>3319</v>
      </c>
      <c r="K6624">
        <v>0</v>
      </c>
      <c r="L6624">
        <v>0</v>
      </c>
      <c r="M6624">
        <v>0</v>
      </c>
      <c r="N6624">
        <v>0</v>
      </c>
      <c r="O6624">
        <v>0</v>
      </c>
      <c r="P6624" t="s">
        <v>4367</v>
      </c>
      <c r="Q6624" t="s">
        <v>3350</v>
      </c>
    </row>
    <row r="6625" spans="1:17" x14ac:dyDescent="0.35">
      <c r="A6625">
        <v>80</v>
      </c>
      <c r="B6625" t="s">
        <v>3014</v>
      </c>
      <c r="C6625" t="s">
        <v>11494</v>
      </c>
      <c r="D6625" t="s">
        <v>193</v>
      </c>
      <c r="E6625" t="s">
        <v>368</v>
      </c>
      <c r="F6625" t="s">
        <v>369</v>
      </c>
      <c r="G6625">
        <v>322582</v>
      </c>
      <c r="H6625">
        <v>293256</v>
      </c>
      <c r="I6625">
        <v>0</v>
      </c>
      <c r="J6625" t="s">
        <v>3319</v>
      </c>
      <c r="K6625">
        <v>29326</v>
      </c>
      <c r="L6625">
        <v>0</v>
      </c>
      <c r="M6625">
        <v>0</v>
      </c>
      <c r="N6625">
        <v>0</v>
      </c>
      <c r="O6625">
        <v>0</v>
      </c>
      <c r="P6625" t="s">
        <v>11486</v>
      </c>
      <c r="Q6625" t="s">
        <v>3350</v>
      </c>
    </row>
    <row r="6626" spans="1:17" x14ac:dyDescent="0.35">
      <c r="A6626">
        <v>81</v>
      </c>
      <c r="B6626" t="s">
        <v>3015</v>
      </c>
      <c r="C6626" t="s">
        <v>11495</v>
      </c>
      <c r="D6626" t="s">
        <v>193</v>
      </c>
      <c r="E6626" t="s">
        <v>370</v>
      </c>
      <c r="F6626" t="s">
        <v>371</v>
      </c>
      <c r="G6626">
        <v>23000</v>
      </c>
      <c r="H6626">
        <v>0</v>
      </c>
      <c r="I6626">
        <v>23000</v>
      </c>
      <c r="J6626" t="s">
        <v>3319</v>
      </c>
      <c r="K6626">
        <v>0</v>
      </c>
      <c r="L6626">
        <v>0</v>
      </c>
      <c r="M6626">
        <v>0</v>
      </c>
      <c r="N6626">
        <v>0</v>
      </c>
      <c r="O6626">
        <v>0</v>
      </c>
      <c r="P6626" t="s">
        <v>4367</v>
      </c>
      <c r="Q6626" t="s">
        <v>3350</v>
      </c>
    </row>
    <row r="6627" spans="1:17" x14ac:dyDescent="0.35">
      <c r="A6627">
        <v>82</v>
      </c>
      <c r="B6627" t="s">
        <v>3021</v>
      </c>
      <c r="C6627" t="s">
        <v>11496</v>
      </c>
      <c r="D6627" t="s">
        <v>193</v>
      </c>
      <c r="E6627" t="s">
        <v>368</v>
      </c>
      <c r="F6627" t="s">
        <v>369</v>
      </c>
      <c r="G6627">
        <v>215054</v>
      </c>
      <c r="H6627">
        <v>195504</v>
      </c>
      <c r="I6627">
        <v>0</v>
      </c>
      <c r="J6627" t="s">
        <v>3319</v>
      </c>
      <c r="K6627">
        <v>19550</v>
      </c>
      <c r="L6627">
        <v>0</v>
      </c>
      <c r="M6627">
        <v>0</v>
      </c>
      <c r="N6627">
        <v>0</v>
      </c>
      <c r="O6627">
        <v>0</v>
      </c>
      <c r="P6627" t="s">
        <v>11486</v>
      </c>
      <c r="Q6627" t="s">
        <v>3350</v>
      </c>
    </row>
    <row r="6628" spans="1:17" x14ac:dyDescent="0.35">
      <c r="A6628">
        <v>83</v>
      </c>
      <c r="B6628" t="s">
        <v>3023</v>
      </c>
      <c r="C6628" t="s">
        <v>11497</v>
      </c>
      <c r="D6628" t="s">
        <v>193</v>
      </c>
      <c r="E6628" t="s">
        <v>370</v>
      </c>
      <c r="F6628" t="s">
        <v>371</v>
      </c>
      <c r="G6628">
        <v>23000</v>
      </c>
      <c r="H6628">
        <v>0</v>
      </c>
      <c r="I6628">
        <v>23000</v>
      </c>
      <c r="J6628" t="s">
        <v>3319</v>
      </c>
      <c r="K6628">
        <v>0</v>
      </c>
      <c r="L6628">
        <v>0</v>
      </c>
      <c r="M6628">
        <v>0</v>
      </c>
      <c r="N6628">
        <v>0</v>
      </c>
      <c r="O6628">
        <v>0</v>
      </c>
      <c r="P6628" t="s">
        <v>4367</v>
      </c>
      <c r="Q6628" t="s">
        <v>3350</v>
      </c>
    </row>
    <row r="6629" spans="1:17" x14ac:dyDescent="0.35">
      <c r="A6629">
        <v>84</v>
      </c>
      <c r="B6629" t="s">
        <v>3023</v>
      </c>
      <c r="C6629" t="s">
        <v>11498</v>
      </c>
      <c r="D6629" t="s">
        <v>193</v>
      </c>
      <c r="E6629" t="s">
        <v>370</v>
      </c>
      <c r="F6629" t="s">
        <v>371</v>
      </c>
      <c r="G6629">
        <v>8000</v>
      </c>
      <c r="H6629">
        <v>0</v>
      </c>
      <c r="I6629">
        <v>8000</v>
      </c>
      <c r="J6629" t="s">
        <v>3319</v>
      </c>
      <c r="K6629">
        <v>0</v>
      </c>
      <c r="L6629">
        <v>0</v>
      </c>
      <c r="M6629">
        <v>0</v>
      </c>
      <c r="N6629">
        <v>0</v>
      </c>
      <c r="O6629">
        <v>0</v>
      </c>
      <c r="P6629" t="s">
        <v>4367</v>
      </c>
      <c r="Q6629" t="s">
        <v>3350</v>
      </c>
    </row>
    <row r="6630" spans="1:17" x14ac:dyDescent="0.35">
      <c r="A6630">
        <v>85</v>
      </c>
      <c r="B6630" t="s">
        <v>3021</v>
      </c>
      <c r="C6630" t="s">
        <v>11499</v>
      </c>
      <c r="D6630" t="s">
        <v>193</v>
      </c>
      <c r="E6630" t="s">
        <v>368</v>
      </c>
      <c r="F6630" t="s">
        <v>369</v>
      </c>
      <c r="G6630">
        <v>322582</v>
      </c>
      <c r="H6630">
        <v>293256</v>
      </c>
      <c r="I6630">
        <v>0</v>
      </c>
      <c r="J6630" t="s">
        <v>3319</v>
      </c>
      <c r="K6630">
        <v>29326</v>
      </c>
      <c r="L6630">
        <v>0</v>
      </c>
      <c r="M6630">
        <v>0</v>
      </c>
      <c r="N6630">
        <v>0</v>
      </c>
      <c r="O6630">
        <v>0</v>
      </c>
      <c r="P6630" t="s">
        <v>11486</v>
      </c>
      <c r="Q6630" t="s">
        <v>3350</v>
      </c>
    </row>
    <row r="6631" spans="1:17" x14ac:dyDescent="0.35">
      <c r="A6631">
        <v>86</v>
      </c>
      <c r="B6631" t="s">
        <v>3023</v>
      </c>
      <c r="C6631" t="s">
        <v>11500</v>
      </c>
      <c r="D6631" t="s">
        <v>193</v>
      </c>
      <c r="E6631" t="s">
        <v>370</v>
      </c>
      <c r="F6631" t="s">
        <v>371</v>
      </c>
      <c r="G6631">
        <v>23000</v>
      </c>
      <c r="H6631">
        <v>0</v>
      </c>
      <c r="I6631">
        <v>23000</v>
      </c>
      <c r="J6631" t="s">
        <v>3319</v>
      </c>
      <c r="K6631">
        <v>0</v>
      </c>
      <c r="L6631">
        <v>0</v>
      </c>
      <c r="M6631">
        <v>0</v>
      </c>
      <c r="N6631">
        <v>0</v>
      </c>
      <c r="O6631">
        <v>0</v>
      </c>
      <c r="P6631" t="s">
        <v>4367</v>
      </c>
      <c r="Q6631" t="s">
        <v>3350</v>
      </c>
    </row>
    <row r="6632" spans="1:17" x14ac:dyDescent="0.35">
      <c r="A6632">
        <v>87</v>
      </c>
      <c r="B6632" t="s">
        <v>3008</v>
      </c>
      <c r="C6632" t="s">
        <v>11501</v>
      </c>
      <c r="D6632" t="s">
        <v>193</v>
      </c>
      <c r="E6632" t="s">
        <v>368</v>
      </c>
      <c r="F6632" t="s">
        <v>369</v>
      </c>
      <c r="G6632">
        <v>538824</v>
      </c>
      <c r="H6632">
        <v>489840</v>
      </c>
      <c r="I6632">
        <v>0</v>
      </c>
      <c r="J6632" t="s">
        <v>3319</v>
      </c>
      <c r="K6632">
        <v>48984</v>
      </c>
      <c r="L6632">
        <v>0</v>
      </c>
      <c r="M6632">
        <v>0</v>
      </c>
      <c r="N6632">
        <v>0</v>
      </c>
      <c r="O6632">
        <v>0</v>
      </c>
      <c r="P6632" t="s">
        <v>11486</v>
      </c>
      <c r="Q6632" t="s">
        <v>3350</v>
      </c>
    </row>
    <row r="6633" spans="1:17" x14ac:dyDescent="0.35">
      <c r="A6633">
        <v>88</v>
      </c>
      <c r="B6633" t="s">
        <v>3008</v>
      </c>
      <c r="C6633" t="s">
        <v>11502</v>
      </c>
      <c r="D6633" t="s">
        <v>193</v>
      </c>
      <c r="E6633" t="s">
        <v>370</v>
      </c>
      <c r="F6633" t="s">
        <v>371</v>
      </c>
      <c r="G6633">
        <v>31000</v>
      </c>
      <c r="H6633">
        <v>0</v>
      </c>
      <c r="I6633">
        <v>31000</v>
      </c>
      <c r="J6633" t="s">
        <v>3319</v>
      </c>
      <c r="K6633">
        <v>0</v>
      </c>
      <c r="L6633">
        <v>0</v>
      </c>
      <c r="M6633">
        <v>0</v>
      </c>
      <c r="N6633">
        <v>0</v>
      </c>
      <c r="O6633">
        <v>0</v>
      </c>
      <c r="P6633" t="s">
        <v>4367</v>
      </c>
      <c r="Q6633" t="s">
        <v>3350</v>
      </c>
    </row>
    <row r="6634" spans="1:17" x14ac:dyDescent="0.35">
      <c r="A6634">
        <v>89</v>
      </c>
      <c r="B6634" t="s">
        <v>3008</v>
      </c>
      <c r="C6634" t="s">
        <v>11503</v>
      </c>
      <c r="D6634" t="s">
        <v>193</v>
      </c>
      <c r="E6634" t="s">
        <v>368</v>
      </c>
      <c r="F6634" t="s">
        <v>369</v>
      </c>
      <c r="G6634">
        <v>323294</v>
      </c>
      <c r="H6634">
        <v>293904</v>
      </c>
      <c r="I6634">
        <v>0</v>
      </c>
      <c r="J6634" t="s">
        <v>3319</v>
      </c>
      <c r="K6634">
        <v>29390</v>
      </c>
      <c r="L6634">
        <v>0</v>
      </c>
      <c r="M6634">
        <v>0</v>
      </c>
      <c r="N6634">
        <v>0</v>
      </c>
      <c r="O6634">
        <v>0</v>
      </c>
      <c r="P6634" t="s">
        <v>11486</v>
      </c>
      <c r="Q6634" t="s">
        <v>3350</v>
      </c>
    </row>
    <row r="6635" spans="1:17" x14ac:dyDescent="0.35">
      <c r="A6635">
        <v>90</v>
      </c>
      <c r="B6635" t="s">
        <v>3008</v>
      </c>
      <c r="C6635" t="s">
        <v>11504</v>
      </c>
      <c r="D6635" t="s">
        <v>193</v>
      </c>
      <c r="E6635" t="s">
        <v>370</v>
      </c>
      <c r="F6635" t="s">
        <v>371</v>
      </c>
      <c r="G6635">
        <v>23000</v>
      </c>
      <c r="H6635">
        <v>0</v>
      </c>
      <c r="I6635">
        <v>23000</v>
      </c>
      <c r="J6635" t="s">
        <v>3319</v>
      </c>
      <c r="K6635">
        <v>0</v>
      </c>
      <c r="L6635">
        <v>0</v>
      </c>
      <c r="M6635">
        <v>0</v>
      </c>
      <c r="N6635">
        <v>0</v>
      </c>
      <c r="O6635">
        <v>0</v>
      </c>
      <c r="P6635" t="s">
        <v>4367</v>
      </c>
      <c r="Q6635" t="s">
        <v>3350</v>
      </c>
    </row>
    <row r="6636" spans="1:17" x14ac:dyDescent="0.35">
      <c r="A6636">
        <v>91</v>
      </c>
      <c r="B6636" t="s">
        <v>3008</v>
      </c>
      <c r="C6636" t="s">
        <v>11505</v>
      </c>
      <c r="D6636" t="s">
        <v>193</v>
      </c>
      <c r="E6636" t="s">
        <v>370</v>
      </c>
      <c r="F6636" t="s">
        <v>371</v>
      </c>
      <c r="G6636">
        <v>16000</v>
      </c>
      <c r="H6636">
        <v>0</v>
      </c>
      <c r="I6636">
        <v>16000</v>
      </c>
      <c r="J6636" t="s">
        <v>3319</v>
      </c>
      <c r="K6636">
        <v>0</v>
      </c>
      <c r="L6636">
        <v>0</v>
      </c>
      <c r="M6636">
        <v>0</v>
      </c>
      <c r="N6636">
        <v>0</v>
      </c>
      <c r="O6636">
        <v>0</v>
      </c>
      <c r="P6636" t="s">
        <v>4367</v>
      </c>
      <c r="Q6636" t="s">
        <v>3350</v>
      </c>
    </row>
    <row r="6637" spans="1:17" x14ac:dyDescent="0.35">
      <c r="A6637">
        <v>92</v>
      </c>
      <c r="B6637" t="s">
        <v>3008</v>
      </c>
      <c r="C6637" t="s">
        <v>11506</v>
      </c>
      <c r="D6637" t="s">
        <v>193</v>
      </c>
      <c r="E6637" t="s">
        <v>370</v>
      </c>
      <c r="F6637" t="s">
        <v>371</v>
      </c>
      <c r="G6637">
        <v>23000</v>
      </c>
      <c r="H6637">
        <v>0</v>
      </c>
      <c r="I6637">
        <v>23000</v>
      </c>
      <c r="J6637" t="s">
        <v>3319</v>
      </c>
      <c r="K6637">
        <v>0</v>
      </c>
      <c r="L6637">
        <v>0</v>
      </c>
      <c r="M6637">
        <v>0</v>
      </c>
      <c r="N6637">
        <v>0</v>
      </c>
      <c r="O6637">
        <v>0</v>
      </c>
      <c r="P6637" t="s">
        <v>4367</v>
      </c>
      <c r="Q6637" t="s">
        <v>3350</v>
      </c>
    </row>
    <row r="6638" spans="1:17" x14ac:dyDescent="0.35">
      <c r="A6638">
        <v>93</v>
      </c>
      <c r="B6638" t="s">
        <v>3008</v>
      </c>
      <c r="C6638" t="s">
        <v>11507</v>
      </c>
      <c r="D6638" t="s">
        <v>193</v>
      </c>
      <c r="E6638" t="s">
        <v>370</v>
      </c>
      <c r="F6638" t="s">
        <v>371</v>
      </c>
      <c r="G6638">
        <v>32000</v>
      </c>
      <c r="H6638">
        <v>0</v>
      </c>
      <c r="I6638">
        <v>32000</v>
      </c>
      <c r="J6638" t="s">
        <v>3319</v>
      </c>
      <c r="K6638">
        <v>0</v>
      </c>
      <c r="L6638">
        <v>0</v>
      </c>
      <c r="M6638">
        <v>0</v>
      </c>
      <c r="N6638">
        <v>0</v>
      </c>
      <c r="O6638">
        <v>0</v>
      </c>
      <c r="P6638" t="s">
        <v>4367</v>
      </c>
      <c r="Q6638" t="s">
        <v>3350</v>
      </c>
    </row>
    <row r="6639" spans="1:17" x14ac:dyDescent="0.35">
      <c r="A6639">
        <v>94</v>
      </c>
      <c r="B6639" t="s">
        <v>3008</v>
      </c>
      <c r="C6639" t="s">
        <v>11508</v>
      </c>
      <c r="D6639" t="s">
        <v>193</v>
      </c>
      <c r="E6639" t="s">
        <v>370</v>
      </c>
      <c r="F6639" t="s">
        <v>371</v>
      </c>
      <c r="G6639">
        <v>15000</v>
      </c>
      <c r="H6639">
        <v>0</v>
      </c>
      <c r="I6639">
        <v>15000</v>
      </c>
      <c r="J6639" t="s">
        <v>3319</v>
      </c>
      <c r="K6639">
        <v>0</v>
      </c>
      <c r="L6639">
        <v>0</v>
      </c>
      <c r="M6639">
        <v>0</v>
      </c>
      <c r="N6639">
        <v>0</v>
      </c>
      <c r="O6639">
        <v>0</v>
      </c>
      <c r="P6639" t="s">
        <v>4367</v>
      </c>
      <c r="Q6639" t="s">
        <v>3350</v>
      </c>
    </row>
    <row r="6640" spans="1:17" x14ac:dyDescent="0.35">
      <c r="A6640">
        <v>95</v>
      </c>
      <c r="B6640" t="s">
        <v>3027</v>
      </c>
      <c r="C6640" t="s">
        <v>11509</v>
      </c>
      <c r="D6640" t="s">
        <v>193</v>
      </c>
      <c r="E6640" t="s">
        <v>370</v>
      </c>
      <c r="F6640" t="s">
        <v>371</v>
      </c>
      <c r="G6640">
        <v>15000</v>
      </c>
      <c r="H6640">
        <v>0</v>
      </c>
      <c r="I6640">
        <v>15000</v>
      </c>
      <c r="J6640" t="s">
        <v>3319</v>
      </c>
      <c r="K6640">
        <v>0</v>
      </c>
      <c r="L6640">
        <v>0</v>
      </c>
      <c r="M6640">
        <v>0</v>
      </c>
      <c r="N6640">
        <v>0</v>
      </c>
      <c r="O6640">
        <v>0</v>
      </c>
      <c r="P6640" t="s">
        <v>4367</v>
      </c>
      <c r="Q6640" t="s">
        <v>3350</v>
      </c>
    </row>
    <row r="6641" spans="1:17" x14ac:dyDescent="0.35">
      <c r="A6641">
        <v>96</v>
      </c>
      <c r="B6641" t="s">
        <v>3008</v>
      </c>
      <c r="C6641" t="s">
        <v>11510</v>
      </c>
      <c r="D6641" t="s">
        <v>193</v>
      </c>
      <c r="E6641" t="s">
        <v>370</v>
      </c>
      <c r="F6641" t="s">
        <v>371</v>
      </c>
      <c r="G6641">
        <v>15000</v>
      </c>
      <c r="H6641">
        <v>0</v>
      </c>
      <c r="I6641">
        <v>15000</v>
      </c>
      <c r="J6641" t="s">
        <v>3319</v>
      </c>
      <c r="K6641">
        <v>0</v>
      </c>
      <c r="L6641">
        <v>0</v>
      </c>
      <c r="M6641">
        <v>0</v>
      </c>
      <c r="N6641">
        <v>0</v>
      </c>
      <c r="O6641">
        <v>0</v>
      </c>
      <c r="P6641" t="s">
        <v>4367</v>
      </c>
      <c r="Q6641" t="s">
        <v>3350</v>
      </c>
    </row>
    <row r="6642" spans="1:17" x14ac:dyDescent="0.35">
      <c r="A6642">
        <v>97</v>
      </c>
      <c r="B6642" t="s">
        <v>3027</v>
      </c>
      <c r="C6642" t="s">
        <v>11511</v>
      </c>
      <c r="D6642" t="s">
        <v>193</v>
      </c>
      <c r="E6642" t="s">
        <v>370</v>
      </c>
      <c r="F6642" t="s">
        <v>371</v>
      </c>
      <c r="G6642">
        <v>15000</v>
      </c>
      <c r="H6642">
        <v>0</v>
      </c>
      <c r="I6642">
        <v>15000</v>
      </c>
      <c r="J6642" t="s">
        <v>3319</v>
      </c>
      <c r="K6642">
        <v>0</v>
      </c>
      <c r="L6642">
        <v>0</v>
      </c>
      <c r="M6642">
        <v>0</v>
      </c>
      <c r="N6642">
        <v>0</v>
      </c>
      <c r="O6642">
        <v>0</v>
      </c>
      <c r="P6642" t="s">
        <v>4367</v>
      </c>
      <c r="Q6642" t="s">
        <v>3350</v>
      </c>
    </row>
    <row r="6643" spans="1:17" x14ac:dyDescent="0.35">
      <c r="A6643">
        <v>98</v>
      </c>
      <c r="B6643" t="s">
        <v>3008</v>
      </c>
      <c r="C6643" t="s">
        <v>11512</v>
      </c>
      <c r="D6643" t="s">
        <v>193</v>
      </c>
      <c r="E6643" t="s">
        <v>370</v>
      </c>
      <c r="F6643" t="s">
        <v>371</v>
      </c>
      <c r="G6643">
        <v>16000</v>
      </c>
      <c r="H6643">
        <v>0</v>
      </c>
      <c r="I6643">
        <v>16000</v>
      </c>
      <c r="J6643" t="s">
        <v>3319</v>
      </c>
      <c r="K6643">
        <v>0</v>
      </c>
      <c r="L6643">
        <v>0</v>
      </c>
      <c r="M6643">
        <v>0</v>
      </c>
      <c r="N6643">
        <v>0</v>
      </c>
      <c r="O6643">
        <v>0</v>
      </c>
      <c r="P6643" t="s">
        <v>4367</v>
      </c>
      <c r="Q6643" t="s">
        <v>3350</v>
      </c>
    </row>
    <row r="6644" spans="1:17" x14ac:dyDescent="0.35">
      <c r="A6644">
        <v>99</v>
      </c>
      <c r="B6644" t="s">
        <v>3008</v>
      </c>
      <c r="C6644" t="s">
        <v>11513</v>
      </c>
      <c r="D6644" t="s">
        <v>193</v>
      </c>
      <c r="E6644" t="s">
        <v>370</v>
      </c>
      <c r="F6644" t="s">
        <v>371</v>
      </c>
      <c r="G6644">
        <v>15000</v>
      </c>
      <c r="H6644">
        <v>0</v>
      </c>
      <c r="I6644">
        <v>15000</v>
      </c>
      <c r="J6644" t="s">
        <v>3319</v>
      </c>
      <c r="K6644">
        <v>0</v>
      </c>
      <c r="L6644">
        <v>0</v>
      </c>
      <c r="M6644">
        <v>0</v>
      </c>
      <c r="N6644">
        <v>0</v>
      </c>
      <c r="O6644">
        <v>0</v>
      </c>
      <c r="P6644" t="s">
        <v>4367</v>
      </c>
      <c r="Q6644" t="s">
        <v>3350</v>
      </c>
    </row>
    <row r="6645" spans="1:17" x14ac:dyDescent="0.35">
      <c r="A6645">
        <v>100</v>
      </c>
      <c r="B6645" t="s">
        <v>3027</v>
      </c>
      <c r="C6645" t="s">
        <v>11514</v>
      </c>
      <c r="D6645" t="s">
        <v>193</v>
      </c>
      <c r="E6645" t="s">
        <v>370</v>
      </c>
      <c r="F6645" t="s">
        <v>371</v>
      </c>
      <c r="G6645">
        <v>15000</v>
      </c>
      <c r="H6645">
        <v>0</v>
      </c>
      <c r="I6645">
        <v>15000</v>
      </c>
      <c r="J6645" t="s">
        <v>3319</v>
      </c>
      <c r="K6645">
        <v>0</v>
      </c>
      <c r="L6645">
        <v>0</v>
      </c>
      <c r="M6645">
        <v>0</v>
      </c>
      <c r="N6645">
        <v>0</v>
      </c>
      <c r="O6645">
        <v>0</v>
      </c>
      <c r="P6645" t="s">
        <v>4367</v>
      </c>
      <c r="Q6645" t="s">
        <v>3350</v>
      </c>
    </row>
    <row r="6646" spans="1:17" x14ac:dyDescent="0.35">
      <c r="A6646">
        <v>101</v>
      </c>
      <c r="B6646" t="s">
        <v>3023</v>
      </c>
      <c r="C6646" t="s">
        <v>11515</v>
      </c>
      <c r="D6646" t="s">
        <v>194</v>
      </c>
      <c r="E6646" t="s">
        <v>3454</v>
      </c>
      <c r="F6646" t="s">
        <v>3454</v>
      </c>
      <c r="G6646">
        <v>81320</v>
      </c>
      <c r="H6646">
        <v>0</v>
      </c>
      <c r="I6646">
        <v>81320</v>
      </c>
      <c r="J6646" t="s">
        <v>3319</v>
      </c>
      <c r="K6646">
        <v>0</v>
      </c>
      <c r="L6646">
        <v>0</v>
      </c>
      <c r="M6646">
        <v>0</v>
      </c>
      <c r="N6646">
        <v>0</v>
      </c>
      <c r="O6646">
        <v>0</v>
      </c>
      <c r="P6646" t="s">
        <v>4340</v>
      </c>
      <c r="Q6646" t="s">
        <v>3350</v>
      </c>
    </row>
    <row r="6647" spans="1:17" x14ac:dyDescent="0.35">
      <c r="A6647">
        <v>102</v>
      </c>
      <c r="B6647" t="s">
        <v>3020</v>
      </c>
      <c r="C6647" t="s">
        <v>11516</v>
      </c>
      <c r="D6647" t="s">
        <v>193</v>
      </c>
      <c r="E6647" t="s">
        <v>370</v>
      </c>
      <c r="F6647" t="s">
        <v>371</v>
      </c>
      <c r="G6647">
        <v>32000</v>
      </c>
      <c r="H6647">
        <v>0</v>
      </c>
      <c r="I6647">
        <v>32000</v>
      </c>
      <c r="J6647" t="s">
        <v>3319</v>
      </c>
      <c r="K6647">
        <v>0</v>
      </c>
      <c r="L6647">
        <v>0</v>
      </c>
      <c r="M6647">
        <v>0</v>
      </c>
      <c r="N6647">
        <v>0</v>
      </c>
      <c r="O6647">
        <v>0</v>
      </c>
      <c r="P6647" t="s">
        <v>4367</v>
      </c>
      <c r="Q6647" t="s">
        <v>3350</v>
      </c>
    </row>
    <row r="6648" spans="1:17" x14ac:dyDescent="0.35">
      <c r="A6648">
        <v>103</v>
      </c>
      <c r="B6648" t="s">
        <v>3020</v>
      </c>
      <c r="C6648" t="s">
        <v>11517</v>
      </c>
      <c r="D6648" t="s">
        <v>193</v>
      </c>
      <c r="E6648" t="s">
        <v>370</v>
      </c>
      <c r="F6648" t="s">
        <v>371</v>
      </c>
      <c r="G6648">
        <v>15000</v>
      </c>
      <c r="H6648">
        <v>0</v>
      </c>
      <c r="I6648">
        <v>15000</v>
      </c>
      <c r="J6648" t="s">
        <v>3319</v>
      </c>
      <c r="K6648">
        <v>0</v>
      </c>
      <c r="L6648">
        <v>0</v>
      </c>
      <c r="M6648">
        <v>0</v>
      </c>
      <c r="N6648">
        <v>0</v>
      </c>
      <c r="O6648">
        <v>0</v>
      </c>
      <c r="P6648" t="s">
        <v>4367</v>
      </c>
      <c r="Q6648" t="s">
        <v>3350</v>
      </c>
    </row>
    <row r="6649" spans="1:17" x14ac:dyDescent="0.35">
      <c r="A6649">
        <v>104</v>
      </c>
      <c r="B6649" t="s">
        <v>3023</v>
      </c>
      <c r="C6649" t="s">
        <v>11518</v>
      </c>
      <c r="D6649" t="s">
        <v>193</v>
      </c>
      <c r="E6649" t="s">
        <v>370</v>
      </c>
      <c r="F6649" t="s">
        <v>371</v>
      </c>
      <c r="G6649">
        <v>15000</v>
      </c>
      <c r="H6649">
        <v>0</v>
      </c>
      <c r="I6649">
        <v>15000</v>
      </c>
      <c r="J6649" t="s">
        <v>3319</v>
      </c>
      <c r="K6649">
        <v>0</v>
      </c>
      <c r="L6649">
        <v>0</v>
      </c>
      <c r="M6649">
        <v>0</v>
      </c>
      <c r="N6649">
        <v>0</v>
      </c>
      <c r="O6649">
        <v>0</v>
      </c>
      <c r="P6649" t="s">
        <v>4367</v>
      </c>
      <c r="Q6649" t="s">
        <v>3350</v>
      </c>
    </row>
    <row r="6650" spans="1:17" x14ac:dyDescent="0.35">
      <c r="A6650">
        <v>105</v>
      </c>
      <c r="B6650" t="s">
        <v>3020</v>
      </c>
      <c r="C6650" t="s">
        <v>11519</v>
      </c>
      <c r="D6650" t="s">
        <v>193</v>
      </c>
      <c r="E6650" t="s">
        <v>384</v>
      </c>
      <c r="F6650" t="s">
        <v>385</v>
      </c>
      <c r="G6650">
        <v>1560293</v>
      </c>
      <c r="H6650">
        <v>1418448</v>
      </c>
      <c r="I6650">
        <v>0</v>
      </c>
      <c r="J6650" t="s">
        <v>3319</v>
      </c>
      <c r="K6650">
        <v>141845</v>
      </c>
      <c r="L6650">
        <v>0</v>
      </c>
      <c r="M6650">
        <v>0</v>
      </c>
      <c r="N6650">
        <v>0</v>
      </c>
      <c r="O6650">
        <v>0</v>
      </c>
      <c r="P6650" t="s">
        <v>10098</v>
      </c>
      <c r="Q6650" t="s">
        <v>3350</v>
      </c>
    </row>
    <row r="6651" spans="1:17" x14ac:dyDescent="0.35">
      <c r="A6651">
        <v>106</v>
      </c>
      <c r="B6651" t="s">
        <v>3017</v>
      </c>
      <c r="C6651" t="s">
        <v>11520</v>
      </c>
      <c r="D6651" t="s">
        <v>193</v>
      </c>
      <c r="E6651" t="s">
        <v>368</v>
      </c>
      <c r="F6651" t="s">
        <v>369</v>
      </c>
      <c r="G6651">
        <v>323294</v>
      </c>
      <c r="H6651">
        <v>293904</v>
      </c>
      <c r="I6651">
        <v>0</v>
      </c>
      <c r="J6651" t="s">
        <v>3319</v>
      </c>
      <c r="K6651">
        <v>29390</v>
      </c>
      <c r="L6651">
        <v>0</v>
      </c>
      <c r="M6651">
        <v>0</v>
      </c>
      <c r="N6651">
        <v>0</v>
      </c>
      <c r="O6651">
        <v>0</v>
      </c>
      <c r="P6651" t="s">
        <v>11486</v>
      </c>
      <c r="Q6651" t="s">
        <v>3350</v>
      </c>
    </row>
    <row r="6652" spans="1:17" x14ac:dyDescent="0.35">
      <c r="A6652">
        <v>107</v>
      </c>
      <c r="B6652" t="s">
        <v>3008</v>
      </c>
      <c r="C6652" t="s">
        <v>11521</v>
      </c>
      <c r="D6652" t="s">
        <v>193</v>
      </c>
      <c r="E6652" t="s">
        <v>384</v>
      </c>
      <c r="F6652" t="s">
        <v>385</v>
      </c>
      <c r="G6652">
        <v>1561441</v>
      </c>
      <c r="H6652">
        <v>1419492</v>
      </c>
      <c r="I6652">
        <v>0</v>
      </c>
      <c r="J6652" t="s">
        <v>3319</v>
      </c>
      <c r="K6652">
        <v>141949</v>
      </c>
      <c r="L6652">
        <v>0</v>
      </c>
      <c r="M6652">
        <v>0</v>
      </c>
      <c r="N6652">
        <v>0</v>
      </c>
      <c r="O6652">
        <v>0</v>
      </c>
      <c r="P6652" t="s">
        <v>10098</v>
      </c>
      <c r="Q6652" t="s">
        <v>3350</v>
      </c>
    </row>
    <row r="6653" spans="1:17" x14ac:dyDescent="0.35">
      <c r="A6653">
        <v>108</v>
      </c>
      <c r="B6653" t="s">
        <v>3008</v>
      </c>
      <c r="C6653" t="s">
        <v>11522</v>
      </c>
      <c r="D6653" t="s">
        <v>193</v>
      </c>
      <c r="E6653" t="s">
        <v>370</v>
      </c>
      <c r="F6653" t="s">
        <v>371</v>
      </c>
      <c r="G6653">
        <v>8000</v>
      </c>
      <c r="H6653">
        <v>0</v>
      </c>
      <c r="I6653">
        <v>8000</v>
      </c>
      <c r="J6653" t="s">
        <v>3319</v>
      </c>
      <c r="K6653">
        <v>0</v>
      </c>
      <c r="L6653">
        <v>0</v>
      </c>
      <c r="M6653">
        <v>0</v>
      </c>
      <c r="N6653">
        <v>0</v>
      </c>
      <c r="O6653">
        <v>0</v>
      </c>
      <c r="P6653" t="s">
        <v>4367</v>
      </c>
      <c r="Q6653" t="s">
        <v>3350</v>
      </c>
    </row>
    <row r="6654" spans="1:17" x14ac:dyDescent="0.35">
      <c r="A6654">
        <v>109</v>
      </c>
      <c r="B6654" t="s">
        <v>3008</v>
      </c>
      <c r="C6654" t="s">
        <v>11523</v>
      </c>
      <c r="D6654" t="s">
        <v>193</v>
      </c>
      <c r="E6654" t="s">
        <v>384</v>
      </c>
      <c r="F6654" t="s">
        <v>385</v>
      </c>
      <c r="G6654">
        <v>390169</v>
      </c>
      <c r="H6654">
        <v>354699</v>
      </c>
      <c r="I6654">
        <v>0</v>
      </c>
      <c r="J6654" t="s">
        <v>3319</v>
      </c>
      <c r="K6654">
        <v>35470</v>
      </c>
      <c r="L6654">
        <v>0</v>
      </c>
      <c r="M6654">
        <v>0</v>
      </c>
      <c r="N6654">
        <v>0</v>
      </c>
      <c r="O6654">
        <v>0</v>
      </c>
      <c r="P6654" t="s">
        <v>10098</v>
      </c>
      <c r="Q6654" t="s">
        <v>3350</v>
      </c>
    </row>
    <row r="6655" spans="1:17" x14ac:dyDescent="0.35">
      <c r="A6655">
        <v>110</v>
      </c>
      <c r="B6655" t="s">
        <v>3008</v>
      </c>
      <c r="C6655" t="s">
        <v>11524</v>
      </c>
      <c r="D6655" t="s">
        <v>193</v>
      </c>
      <c r="E6655" t="s">
        <v>384</v>
      </c>
      <c r="F6655" t="s">
        <v>385</v>
      </c>
      <c r="G6655">
        <v>1103236</v>
      </c>
      <c r="H6655">
        <v>1002942</v>
      </c>
      <c r="I6655">
        <v>0</v>
      </c>
      <c r="J6655" t="s">
        <v>3319</v>
      </c>
      <c r="K6655">
        <v>100294</v>
      </c>
      <c r="L6655">
        <v>0</v>
      </c>
      <c r="M6655">
        <v>0</v>
      </c>
      <c r="N6655">
        <v>0</v>
      </c>
      <c r="O6655">
        <v>0</v>
      </c>
      <c r="P6655" t="s">
        <v>10098</v>
      </c>
      <c r="Q6655" t="s">
        <v>3350</v>
      </c>
    </row>
    <row r="6656" spans="1:17" x14ac:dyDescent="0.35">
      <c r="A6656">
        <v>111</v>
      </c>
      <c r="B6656" t="s">
        <v>3008</v>
      </c>
      <c r="C6656" t="s">
        <v>11525</v>
      </c>
      <c r="D6656" t="s">
        <v>193</v>
      </c>
      <c r="E6656" t="s">
        <v>7201</v>
      </c>
      <c r="F6656" t="s">
        <v>3318</v>
      </c>
      <c r="G6656">
        <v>8688537</v>
      </c>
      <c r="H6656">
        <v>7898670</v>
      </c>
      <c r="I6656">
        <v>0</v>
      </c>
      <c r="J6656" t="s">
        <v>3319</v>
      </c>
      <c r="K6656">
        <v>789867</v>
      </c>
      <c r="L6656">
        <v>0</v>
      </c>
      <c r="M6656">
        <v>0</v>
      </c>
      <c r="N6656">
        <v>0</v>
      </c>
      <c r="O6656">
        <v>0</v>
      </c>
      <c r="P6656" t="s">
        <v>11526</v>
      </c>
      <c r="Q6656" t="s">
        <v>3350</v>
      </c>
    </row>
    <row r="6657" spans="1:17" x14ac:dyDescent="0.35">
      <c r="A6657">
        <v>112</v>
      </c>
      <c r="B6657" t="s">
        <v>3016</v>
      </c>
      <c r="C6657" t="s">
        <v>11527</v>
      </c>
      <c r="D6657" t="s">
        <v>193</v>
      </c>
      <c r="E6657" t="s">
        <v>370</v>
      </c>
      <c r="F6657" t="s">
        <v>371</v>
      </c>
      <c r="G6657">
        <v>15000</v>
      </c>
      <c r="H6657">
        <v>0</v>
      </c>
      <c r="I6657">
        <v>15000</v>
      </c>
      <c r="J6657" t="s">
        <v>3319</v>
      </c>
      <c r="K6657">
        <v>0</v>
      </c>
      <c r="L6657">
        <v>0</v>
      </c>
      <c r="M6657">
        <v>0</v>
      </c>
      <c r="N6657">
        <v>0</v>
      </c>
      <c r="O6657">
        <v>0</v>
      </c>
      <c r="P6657" t="s">
        <v>3319</v>
      </c>
      <c r="Q6657" t="s">
        <v>3350</v>
      </c>
    </row>
    <row r="6658" spans="1:17" x14ac:dyDescent="0.35">
      <c r="A6658">
        <v>113</v>
      </c>
      <c r="B6658" t="s">
        <v>3016</v>
      </c>
      <c r="C6658" t="s">
        <v>11528</v>
      </c>
      <c r="D6658" t="s">
        <v>193</v>
      </c>
      <c r="E6658" t="s">
        <v>373</v>
      </c>
      <c r="F6658" t="s">
        <v>374</v>
      </c>
      <c r="G6658">
        <v>36182</v>
      </c>
      <c r="H6658">
        <v>32893</v>
      </c>
      <c r="I6658">
        <v>0</v>
      </c>
      <c r="J6658" t="s">
        <v>3319</v>
      </c>
      <c r="K6658">
        <v>3289</v>
      </c>
      <c r="L6658">
        <v>0</v>
      </c>
      <c r="M6658">
        <v>0</v>
      </c>
      <c r="N6658">
        <v>0</v>
      </c>
      <c r="O6658">
        <v>0</v>
      </c>
      <c r="P6658" t="s">
        <v>9309</v>
      </c>
      <c r="Q6658" t="s">
        <v>3350</v>
      </c>
    </row>
    <row r="6659" spans="1:17" x14ac:dyDescent="0.35">
      <c r="A6659">
        <v>114</v>
      </c>
      <c r="B6659" t="s">
        <v>3025</v>
      </c>
      <c r="C6659" t="s">
        <v>11529</v>
      </c>
      <c r="D6659" t="s">
        <v>193</v>
      </c>
      <c r="E6659" t="s">
        <v>370</v>
      </c>
      <c r="F6659" t="s">
        <v>371</v>
      </c>
      <c r="G6659">
        <v>24000</v>
      </c>
      <c r="H6659">
        <v>0</v>
      </c>
      <c r="I6659">
        <v>24000</v>
      </c>
      <c r="J6659" t="s">
        <v>3319</v>
      </c>
      <c r="K6659">
        <v>0</v>
      </c>
      <c r="L6659">
        <v>0</v>
      </c>
      <c r="M6659">
        <v>0</v>
      </c>
      <c r="N6659">
        <v>0</v>
      </c>
      <c r="O6659">
        <v>0</v>
      </c>
      <c r="P6659" t="s">
        <v>6806</v>
      </c>
      <c r="Q6659" t="s">
        <v>3350</v>
      </c>
    </row>
    <row r="6660" spans="1:17" x14ac:dyDescent="0.35">
      <c r="A6660">
        <v>115</v>
      </c>
      <c r="B6660" t="s">
        <v>3025</v>
      </c>
      <c r="C6660" t="s">
        <v>11530</v>
      </c>
      <c r="D6660" t="s">
        <v>193</v>
      </c>
      <c r="E6660" t="s">
        <v>370</v>
      </c>
      <c r="F6660" t="s">
        <v>371</v>
      </c>
      <c r="G6660">
        <v>15000</v>
      </c>
      <c r="H6660">
        <v>0</v>
      </c>
      <c r="I6660">
        <v>15000</v>
      </c>
      <c r="J6660" t="s">
        <v>3319</v>
      </c>
      <c r="K6660">
        <v>0</v>
      </c>
      <c r="L6660">
        <v>0</v>
      </c>
      <c r="M6660">
        <v>0</v>
      </c>
      <c r="N6660">
        <v>0</v>
      </c>
      <c r="O6660">
        <v>0</v>
      </c>
      <c r="P6660" t="s">
        <v>4367</v>
      </c>
      <c r="Q6660" t="s">
        <v>3350</v>
      </c>
    </row>
    <row r="6661" spans="1:17" x14ac:dyDescent="0.35">
      <c r="A6661">
        <v>116</v>
      </c>
      <c r="B6661" t="s">
        <v>3029</v>
      </c>
      <c r="C6661" t="s">
        <v>11531</v>
      </c>
      <c r="D6661" t="s">
        <v>193</v>
      </c>
      <c r="E6661" t="s">
        <v>384</v>
      </c>
      <c r="F6661" t="s">
        <v>385</v>
      </c>
      <c r="G6661">
        <v>483872</v>
      </c>
      <c r="H6661">
        <v>439884</v>
      </c>
      <c r="I6661">
        <v>0</v>
      </c>
      <c r="J6661" t="s">
        <v>3319</v>
      </c>
      <c r="K6661">
        <v>43988</v>
      </c>
      <c r="L6661">
        <v>0</v>
      </c>
      <c r="M6661">
        <v>0</v>
      </c>
      <c r="N6661">
        <v>0</v>
      </c>
      <c r="O6661">
        <v>0</v>
      </c>
      <c r="P6661" t="s">
        <v>3323</v>
      </c>
      <c r="Q6661" t="s">
        <v>3350</v>
      </c>
    </row>
    <row r="6662" spans="1:17" x14ac:dyDescent="0.35">
      <c r="A6662">
        <v>117</v>
      </c>
      <c r="B6662" t="s">
        <v>3022</v>
      </c>
      <c r="C6662" t="s">
        <v>11532</v>
      </c>
      <c r="D6662" t="s">
        <v>193</v>
      </c>
      <c r="E6662" t="s">
        <v>384</v>
      </c>
      <c r="F6662" t="s">
        <v>385</v>
      </c>
      <c r="G6662">
        <v>53764</v>
      </c>
      <c r="H6662">
        <v>48876</v>
      </c>
      <c r="I6662">
        <v>0</v>
      </c>
      <c r="J6662" t="s">
        <v>3319</v>
      </c>
      <c r="K6662">
        <v>4888</v>
      </c>
      <c r="L6662">
        <v>0</v>
      </c>
      <c r="M6662">
        <v>0</v>
      </c>
      <c r="N6662">
        <v>0</v>
      </c>
      <c r="O6662">
        <v>0</v>
      </c>
      <c r="P6662" t="s">
        <v>3323</v>
      </c>
      <c r="Q6662" t="s">
        <v>3350</v>
      </c>
    </row>
    <row r="6663" spans="1:17" x14ac:dyDescent="0.35">
      <c r="A6663">
        <v>118</v>
      </c>
      <c r="B6663" t="s">
        <v>3021</v>
      </c>
      <c r="C6663" t="s">
        <v>11533</v>
      </c>
      <c r="D6663" t="s">
        <v>193</v>
      </c>
      <c r="E6663" t="s">
        <v>384</v>
      </c>
      <c r="F6663" t="s">
        <v>385</v>
      </c>
      <c r="G6663">
        <v>1169358</v>
      </c>
      <c r="H6663">
        <v>1063053</v>
      </c>
      <c r="I6663">
        <v>0</v>
      </c>
      <c r="J6663" t="s">
        <v>3319</v>
      </c>
      <c r="K6663">
        <v>106305</v>
      </c>
      <c r="L6663">
        <v>0</v>
      </c>
      <c r="M6663">
        <v>0</v>
      </c>
      <c r="N6663">
        <v>0</v>
      </c>
      <c r="O6663">
        <v>0</v>
      </c>
      <c r="P6663" t="s">
        <v>11534</v>
      </c>
      <c r="Q6663" t="s">
        <v>3350</v>
      </c>
    </row>
    <row r="6664" spans="1:17" x14ac:dyDescent="0.35">
      <c r="A6664">
        <v>119</v>
      </c>
      <c r="B6664" t="s">
        <v>3025</v>
      </c>
      <c r="C6664" t="s">
        <v>11535</v>
      </c>
      <c r="D6664" t="s">
        <v>193</v>
      </c>
      <c r="E6664" t="s">
        <v>370</v>
      </c>
      <c r="F6664" t="s">
        <v>371</v>
      </c>
      <c r="G6664">
        <v>8000</v>
      </c>
      <c r="H6664">
        <v>0</v>
      </c>
      <c r="I6664">
        <v>8000</v>
      </c>
      <c r="J6664" t="s">
        <v>3319</v>
      </c>
      <c r="K6664">
        <v>0</v>
      </c>
      <c r="L6664">
        <v>0</v>
      </c>
      <c r="M6664">
        <v>0</v>
      </c>
      <c r="N6664">
        <v>0</v>
      </c>
      <c r="O6664">
        <v>0</v>
      </c>
      <c r="P6664" t="s">
        <v>6806</v>
      </c>
      <c r="Q6664" t="s">
        <v>3350</v>
      </c>
    </row>
    <row r="6665" spans="1:17" x14ac:dyDescent="0.35">
      <c r="A6665">
        <v>120</v>
      </c>
      <c r="B6665" t="s">
        <v>3025</v>
      </c>
      <c r="C6665" t="s">
        <v>11536</v>
      </c>
      <c r="D6665" t="s">
        <v>193</v>
      </c>
      <c r="E6665" t="s">
        <v>370</v>
      </c>
      <c r="F6665" t="s">
        <v>371</v>
      </c>
      <c r="G6665">
        <v>15000</v>
      </c>
      <c r="H6665">
        <v>0</v>
      </c>
      <c r="I6665">
        <v>15000</v>
      </c>
      <c r="J6665" t="s">
        <v>3319</v>
      </c>
      <c r="K6665">
        <v>0</v>
      </c>
      <c r="L6665">
        <v>0</v>
      </c>
      <c r="M6665">
        <v>0</v>
      </c>
      <c r="N6665">
        <v>0</v>
      </c>
      <c r="O6665">
        <v>0</v>
      </c>
      <c r="P6665" t="s">
        <v>4367</v>
      </c>
      <c r="Q6665" t="s">
        <v>3350</v>
      </c>
    </row>
    <row r="6666" spans="1:17" x14ac:dyDescent="0.35">
      <c r="A6666">
        <v>121</v>
      </c>
      <c r="B6666" t="s">
        <v>3025</v>
      </c>
      <c r="C6666" t="s">
        <v>11537</v>
      </c>
      <c r="D6666" t="s">
        <v>193</v>
      </c>
      <c r="E6666" t="s">
        <v>384</v>
      </c>
      <c r="F6666" t="s">
        <v>385</v>
      </c>
      <c r="G6666">
        <v>161291</v>
      </c>
      <c r="H6666">
        <v>146628</v>
      </c>
      <c r="I6666">
        <v>0</v>
      </c>
      <c r="J6666" t="s">
        <v>3319</v>
      </c>
      <c r="K6666">
        <v>14663</v>
      </c>
      <c r="L6666">
        <v>0</v>
      </c>
      <c r="M6666">
        <v>0</v>
      </c>
      <c r="N6666">
        <v>0</v>
      </c>
      <c r="O6666">
        <v>0</v>
      </c>
      <c r="P6666" t="s">
        <v>3323</v>
      </c>
      <c r="Q6666" t="s">
        <v>3350</v>
      </c>
    </row>
    <row r="6667" spans="1:17" x14ac:dyDescent="0.35">
      <c r="A6667">
        <v>122</v>
      </c>
      <c r="B6667" t="s">
        <v>3021</v>
      </c>
      <c r="C6667" t="s">
        <v>11538</v>
      </c>
      <c r="D6667" t="s">
        <v>193</v>
      </c>
      <c r="E6667" t="s">
        <v>384</v>
      </c>
      <c r="F6667" t="s">
        <v>385</v>
      </c>
      <c r="G6667">
        <v>389786</v>
      </c>
      <c r="H6667">
        <v>354351</v>
      </c>
      <c r="I6667">
        <v>0</v>
      </c>
      <c r="J6667" t="s">
        <v>3319</v>
      </c>
      <c r="K6667">
        <v>35435</v>
      </c>
      <c r="L6667">
        <v>0</v>
      </c>
      <c r="M6667">
        <v>0</v>
      </c>
      <c r="N6667">
        <v>0</v>
      </c>
      <c r="O6667">
        <v>0</v>
      </c>
      <c r="P6667" t="s">
        <v>11534</v>
      </c>
      <c r="Q6667" t="s">
        <v>3350</v>
      </c>
    </row>
    <row r="6668" spans="1:17" x14ac:dyDescent="0.35">
      <c r="A6668">
        <v>123</v>
      </c>
      <c r="B6668" t="s">
        <v>3025</v>
      </c>
      <c r="C6668" t="s">
        <v>11539</v>
      </c>
      <c r="D6668" t="s">
        <v>193</v>
      </c>
      <c r="E6668" t="s">
        <v>370</v>
      </c>
      <c r="F6668" t="s">
        <v>371</v>
      </c>
      <c r="G6668">
        <v>8000</v>
      </c>
      <c r="H6668">
        <v>0</v>
      </c>
      <c r="I6668">
        <v>8000</v>
      </c>
      <c r="J6668" t="s">
        <v>3319</v>
      </c>
      <c r="K6668">
        <v>0</v>
      </c>
      <c r="L6668">
        <v>0</v>
      </c>
      <c r="M6668">
        <v>0</v>
      </c>
      <c r="N6668">
        <v>0</v>
      </c>
      <c r="O6668">
        <v>0</v>
      </c>
      <c r="P6668" t="s">
        <v>6806</v>
      </c>
      <c r="Q6668" t="s">
        <v>3350</v>
      </c>
    </row>
    <row r="6669" spans="1:17" x14ac:dyDescent="0.35">
      <c r="A6669">
        <v>124</v>
      </c>
      <c r="B6669" t="s">
        <v>3025</v>
      </c>
      <c r="C6669" t="s">
        <v>11540</v>
      </c>
      <c r="D6669" t="s">
        <v>193</v>
      </c>
      <c r="E6669" t="s">
        <v>370</v>
      </c>
      <c r="F6669" t="s">
        <v>371</v>
      </c>
      <c r="G6669">
        <v>15000</v>
      </c>
      <c r="H6669">
        <v>0</v>
      </c>
      <c r="I6669">
        <v>15000</v>
      </c>
      <c r="J6669" t="s">
        <v>3319</v>
      </c>
      <c r="K6669">
        <v>0</v>
      </c>
      <c r="L6669">
        <v>0</v>
      </c>
      <c r="M6669">
        <v>0</v>
      </c>
      <c r="N6669">
        <v>0</v>
      </c>
      <c r="O6669">
        <v>0</v>
      </c>
      <c r="P6669" t="s">
        <v>4367</v>
      </c>
      <c r="Q6669" t="s">
        <v>3350</v>
      </c>
    </row>
    <row r="6670" spans="1:17" x14ac:dyDescent="0.35">
      <c r="A6670">
        <v>125</v>
      </c>
      <c r="B6670" t="s">
        <v>3021</v>
      </c>
      <c r="C6670" t="s">
        <v>11541</v>
      </c>
      <c r="D6670" t="s">
        <v>193</v>
      </c>
      <c r="E6670" t="s">
        <v>384</v>
      </c>
      <c r="F6670" t="s">
        <v>385</v>
      </c>
      <c r="G6670">
        <v>604840</v>
      </c>
      <c r="H6670">
        <v>549855</v>
      </c>
      <c r="I6670">
        <v>0</v>
      </c>
      <c r="J6670" t="s">
        <v>3319</v>
      </c>
      <c r="K6670">
        <v>54985</v>
      </c>
      <c r="L6670">
        <v>0</v>
      </c>
      <c r="M6670">
        <v>0</v>
      </c>
      <c r="N6670">
        <v>0</v>
      </c>
      <c r="O6670">
        <v>0</v>
      </c>
      <c r="P6670" t="s">
        <v>3323</v>
      </c>
      <c r="Q6670" t="s">
        <v>3350</v>
      </c>
    </row>
    <row r="6671" spans="1:17" x14ac:dyDescent="0.35">
      <c r="A6671">
        <v>126</v>
      </c>
      <c r="B6671" t="s">
        <v>3025</v>
      </c>
      <c r="C6671" t="s">
        <v>11542</v>
      </c>
      <c r="D6671" t="s">
        <v>193</v>
      </c>
      <c r="E6671" t="s">
        <v>384</v>
      </c>
      <c r="F6671" t="s">
        <v>385</v>
      </c>
      <c r="G6671">
        <v>26882</v>
      </c>
      <c r="H6671">
        <v>24438</v>
      </c>
      <c r="I6671">
        <v>0</v>
      </c>
      <c r="J6671" t="s">
        <v>3319</v>
      </c>
      <c r="K6671">
        <v>2444</v>
      </c>
      <c r="L6671">
        <v>0</v>
      </c>
      <c r="M6671">
        <v>0</v>
      </c>
      <c r="N6671">
        <v>0</v>
      </c>
      <c r="O6671">
        <v>0</v>
      </c>
      <c r="P6671" t="s">
        <v>3323</v>
      </c>
      <c r="Q6671" t="s">
        <v>3350</v>
      </c>
    </row>
    <row r="6672" spans="1:17" x14ac:dyDescent="0.35">
      <c r="A6672">
        <v>127</v>
      </c>
      <c r="B6672" t="s">
        <v>3025</v>
      </c>
      <c r="C6672" t="s">
        <v>11543</v>
      </c>
      <c r="D6672" t="s">
        <v>193</v>
      </c>
      <c r="E6672" t="s">
        <v>370</v>
      </c>
      <c r="F6672" t="s">
        <v>371</v>
      </c>
      <c r="G6672">
        <v>32000</v>
      </c>
      <c r="H6672">
        <v>0</v>
      </c>
      <c r="I6672">
        <v>32000</v>
      </c>
      <c r="J6672" t="s">
        <v>3319</v>
      </c>
      <c r="K6672">
        <v>0</v>
      </c>
      <c r="L6672">
        <v>0</v>
      </c>
      <c r="M6672">
        <v>0</v>
      </c>
      <c r="N6672">
        <v>0</v>
      </c>
      <c r="O6672">
        <v>0</v>
      </c>
      <c r="P6672" t="s">
        <v>6806</v>
      </c>
      <c r="Q6672" t="s">
        <v>3350</v>
      </c>
    </row>
    <row r="6673" spans="1:17" x14ac:dyDescent="0.35">
      <c r="A6673">
        <v>128</v>
      </c>
      <c r="B6673" t="s">
        <v>3025</v>
      </c>
      <c r="C6673" t="s">
        <v>11544</v>
      </c>
      <c r="D6673" t="s">
        <v>193</v>
      </c>
      <c r="E6673" t="s">
        <v>370</v>
      </c>
      <c r="F6673" t="s">
        <v>371</v>
      </c>
      <c r="G6673">
        <v>15000</v>
      </c>
      <c r="H6673">
        <v>0</v>
      </c>
      <c r="I6673">
        <v>15000</v>
      </c>
      <c r="J6673" t="s">
        <v>3319</v>
      </c>
      <c r="K6673">
        <v>0</v>
      </c>
      <c r="L6673">
        <v>0</v>
      </c>
      <c r="M6673">
        <v>0</v>
      </c>
      <c r="N6673">
        <v>0</v>
      </c>
      <c r="O6673">
        <v>0</v>
      </c>
      <c r="P6673" t="s">
        <v>4367</v>
      </c>
      <c r="Q6673" t="s">
        <v>3350</v>
      </c>
    </row>
    <row r="6674" spans="1:17" x14ac:dyDescent="0.35">
      <c r="A6674">
        <v>129</v>
      </c>
      <c r="B6674" t="s">
        <v>11545</v>
      </c>
      <c r="C6674" t="s">
        <v>11546</v>
      </c>
      <c r="D6674" t="s">
        <v>193</v>
      </c>
      <c r="E6674" t="s">
        <v>384</v>
      </c>
      <c r="F6674" t="s">
        <v>385</v>
      </c>
      <c r="G6674">
        <v>107527</v>
      </c>
      <c r="H6674">
        <v>97752</v>
      </c>
      <c r="I6674">
        <v>0</v>
      </c>
      <c r="J6674" t="s">
        <v>3319</v>
      </c>
      <c r="K6674">
        <v>9775</v>
      </c>
      <c r="L6674">
        <v>0</v>
      </c>
      <c r="M6674">
        <v>0</v>
      </c>
      <c r="N6674">
        <v>0</v>
      </c>
      <c r="O6674">
        <v>0</v>
      </c>
      <c r="P6674" t="s">
        <v>3323</v>
      </c>
      <c r="Q6674" t="s">
        <v>3350</v>
      </c>
    </row>
    <row r="6675" spans="1:17" x14ac:dyDescent="0.35">
      <c r="A6675">
        <v>130</v>
      </c>
      <c r="B6675" t="s">
        <v>3029</v>
      </c>
      <c r="C6675" t="s">
        <v>11547</v>
      </c>
      <c r="D6675" t="s">
        <v>193</v>
      </c>
      <c r="E6675" t="s">
        <v>384</v>
      </c>
      <c r="F6675" t="s">
        <v>385</v>
      </c>
      <c r="G6675">
        <v>107527</v>
      </c>
      <c r="H6675">
        <v>97752</v>
      </c>
      <c r="I6675">
        <v>0</v>
      </c>
      <c r="J6675" t="s">
        <v>3319</v>
      </c>
      <c r="K6675">
        <v>9775</v>
      </c>
      <c r="L6675">
        <v>0</v>
      </c>
      <c r="M6675">
        <v>0</v>
      </c>
      <c r="N6675">
        <v>0</v>
      </c>
      <c r="O6675">
        <v>0</v>
      </c>
      <c r="P6675" t="s">
        <v>3323</v>
      </c>
      <c r="Q6675" t="s">
        <v>3350</v>
      </c>
    </row>
    <row r="6676" spans="1:17" x14ac:dyDescent="0.35">
      <c r="A6676">
        <v>131</v>
      </c>
      <c r="B6676" t="s">
        <v>3022</v>
      </c>
      <c r="C6676" t="s">
        <v>11548</v>
      </c>
      <c r="D6676" t="s">
        <v>193</v>
      </c>
      <c r="E6676" t="s">
        <v>384</v>
      </c>
      <c r="F6676" t="s">
        <v>385</v>
      </c>
      <c r="G6676">
        <v>26882</v>
      </c>
      <c r="H6676">
        <v>24438</v>
      </c>
      <c r="I6676">
        <v>0</v>
      </c>
      <c r="J6676" t="s">
        <v>3319</v>
      </c>
      <c r="K6676">
        <v>2444</v>
      </c>
      <c r="L6676">
        <v>0</v>
      </c>
      <c r="M6676">
        <v>0</v>
      </c>
      <c r="N6676">
        <v>0</v>
      </c>
      <c r="O6676">
        <v>0</v>
      </c>
      <c r="P6676" t="s">
        <v>3323</v>
      </c>
      <c r="Q6676" t="s">
        <v>3350</v>
      </c>
    </row>
    <row r="6677" spans="1:17" x14ac:dyDescent="0.35">
      <c r="A6677">
        <v>132</v>
      </c>
      <c r="B6677" t="s">
        <v>3025</v>
      </c>
      <c r="C6677" t="s">
        <v>11549</v>
      </c>
      <c r="D6677" t="s">
        <v>193</v>
      </c>
      <c r="E6677" t="s">
        <v>384</v>
      </c>
      <c r="F6677" t="s">
        <v>385</v>
      </c>
      <c r="G6677">
        <v>107527</v>
      </c>
      <c r="H6677">
        <v>97752</v>
      </c>
      <c r="I6677">
        <v>0</v>
      </c>
      <c r="J6677" t="s">
        <v>3319</v>
      </c>
      <c r="K6677">
        <v>9775</v>
      </c>
      <c r="L6677">
        <v>0</v>
      </c>
      <c r="M6677">
        <v>0</v>
      </c>
      <c r="N6677">
        <v>0</v>
      </c>
      <c r="O6677">
        <v>0</v>
      </c>
      <c r="P6677" t="s">
        <v>3323</v>
      </c>
      <c r="Q6677" t="s">
        <v>3350</v>
      </c>
    </row>
    <row r="6678" spans="1:17" x14ac:dyDescent="0.35">
      <c r="A6678">
        <v>133</v>
      </c>
      <c r="B6678" t="s">
        <v>3021</v>
      </c>
      <c r="C6678" t="s">
        <v>11550</v>
      </c>
      <c r="D6678" t="s">
        <v>193</v>
      </c>
      <c r="E6678" t="s">
        <v>384</v>
      </c>
      <c r="F6678" t="s">
        <v>385</v>
      </c>
      <c r="G6678">
        <v>2526889</v>
      </c>
      <c r="H6678">
        <v>2297172</v>
      </c>
      <c r="I6678">
        <v>0</v>
      </c>
      <c r="J6678" t="s">
        <v>3319</v>
      </c>
      <c r="K6678">
        <v>229717</v>
      </c>
      <c r="L6678">
        <v>0</v>
      </c>
      <c r="M6678">
        <v>0</v>
      </c>
      <c r="N6678">
        <v>0</v>
      </c>
      <c r="O6678">
        <v>0</v>
      </c>
      <c r="P6678" t="s">
        <v>3323</v>
      </c>
      <c r="Q6678" t="s">
        <v>3350</v>
      </c>
    </row>
    <row r="6679" spans="1:17" x14ac:dyDescent="0.35">
      <c r="A6679">
        <v>134</v>
      </c>
      <c r="B6679" t="s">
        <v>3025</v>
      </c>
      <c r="C6679" t="s">
        <v>11551</v>
      </c>
      <c r="D6679" t="s">
        <v>193</v>
      </c>
      <c r="E6679" t="s">
        <v>370</v>
      </c>
      <c r="F6679" t="s">
        <v>371</v>
      </c>
      <c r="G6679">
        <v>16000</v>
      </c>
      <c r="H6679">
        <v>0</v>
      </c>
      <c r="I6679">
        <v>16000</v>
      </c>
      <c r="J6679" t="s">
        <v>3319</v>
      </c>
      <c r="K6679">
        <v>0</v>
      </c>
      <c r="L6679">
        <v>0</v>
      </c>
      <c r="M6679">
        <v>0</v>
      </c>
      <c r="N6679">
        <v>0</v>
      </c>
      <c r="O6679">
        <v>0</v>
      </c>
      <c r="P6679" t="s">
        <v>6806</v>
      </c>
      <c r="Q6679" t="s">
        <v>3350</v>
      </c>
    </row>
    <row r="6680" spans="1:17" x14ac:dyDescent="0.35">
      <c r="A6680">
        <v>135</v>
      </c>
      <c r="B6680" t="s">
        <v>3025</v>
      </c>
      <c r="C6680" t="s">
        <v>11552</v>
      </c>
      <c r="D6680" t="s">
        <v>193</v>
      </c>
      <c r="E6680" t="s">
        <v>370</v>
      </c>
      <c r="F6680" t="s">
        <v>371</v>
      </c>
      <c r="G6680">
        <v>15000</v>
      </c>
      <c r="H6680">
        <v>0</v>
      </c>
      <c r="I6680">
        <v>15000</v>
      </c>
      <c r="J6680" t="s">
        <v>3319</v>
      </c>
      <c r="K6680">
        <v>0</v>
      </c>
      <c r="L6680">
        <v>0</v>
      </c>
      <c r="M6680">
        <v>0</v>
      </c>
      <c r="N6680">
        <v>0</v>
      </c>
      <c r="O6680">
        <v>0</v>
      </c>
      <c r="P6680" t="s">
        <v>4367</v>
      </c>
      <c r="Q6680" t="s">
        <v>3350</v>
      </c>
    </row>
    <row r="6681" spans="1:17" x14ac:dyDescent="0.35">
      <c r="A6681">
        <v>136</v>
      </c>
      <c r="B6681" t="s">
        <v>3021</v>
      </c>
      <c r="C6681" t="s">
        <v>11553</v>
      </c>
      <c r="D6681" t="s">
        <v>193</v>
      </c>
      <c r="E6681" t="s">
        <v>384</v>
      </c>
      <c r="F6681" t="s">
        <v>385</v>
      </c>
      <c r="G6681">
        <v>1263445</v>
      </c>
      <c r="H6681">
        <v>1148586</v>
      </c>
      <c r="I6681">
        <v>0</v>
      </c>
      <c r="J6681" t="s">
        <v>3319</v>
      </c>
      <c r="K6681">
        <v>114859</v>
      </c>
      <c r="L6681">
        <v>0</v>
      </c>
      <c r="M6681">
        <v>0</v>
      </c>
      <c r="N6681">
        <v>0</v>
      </c>
      <c r="O6681">
        <v>0</v>
      </c>
      <c r="P6681" t="s">
        <v>3323</v>
      </c>
      <c r="Q6681" t="s">
        <v>3350</v>
      </c>
    </row>
    <row r="6682" spans="1:17" x14ac:dyDescent="0.35">
      <c r="A6682">
        <v>137</v>
      </c>
      <c r="B6682" t="s">
        <v>3025</v>
      </c>
      <c r="C6682" t="s">
        <v>11554</v>
      </c>
      <c r="D6682" t="s">
        <v>193</v>
      </c>
      <c r="E6682" t="s">
        <v>384</v>
      </c>
      <c r="F6682" t="s">
        <v>385</v>
      </c>
      <c r="G6682">
        <v>53764</v>
      </c>
      <c r="H6682">
        <v>48876</v>
      </c>
      <c r="I6682">
        <v>0</v>
      </c>
      <c r="J6682" t="s">
        <v>3319</v>
      </c>
      <c r="K6682">
        <v>4888</v>
      </c>
      <c r="L6682">
        <v>0</v>
      </c>
      <c r="M6682">
        <v>0</v>
      </c>
      <c r="N6682">
        <v>0</v>
      </c>
      <c r="O6682">
        <v>0</v>
      </c>
      <c r="P6682" t="s">
        <v>3323</v>
      </c>
      <c r="Q6682" t="s">
        <v>3350</v>
      </c>
    </row>
    <row r="6683" spans="1:17" x14ac:dyDescent="0.35">
      <c r="A6683">
        <v>138</v>
      </c>
      <c r="B6683" t="s">
        <v>3025</v>
      </c>
      <c r="C6683" t="s">
        <v>11555</v>
      </c>
      <c r="D6683" t="s">
        <v>193</v>
      </c>
      <c r="E6683" t="s">
        <v>370</v>
      </c>
      <c r="F6683" t="s">
        <v>371</v>
      </c>
      <c r="G6683">
        <v>16000</v>
      </c>
      <c r="H6683">
        <v>0</v>
      </c>
      <c r="I6683">
        <v>16000</v>
      </c>
      <c r="J6683" t="s">
        <v>3319</v>
      </c>
      <c r="K6683">
        <v>0</v>
      </c>
      <c r="L6683">
        <v>0</v>
      </c>
      <c r="M6683">
        <v>0</v>
      </c>
      <c r="N6683">
        <v>0</v>
      </c>
      <c r="O6683">
        <v>0</v>
      </c>
      <c r="P6683" t="s">
        <v>6806</v>
      </c>
      <c r="Q6683" t="s">
        <v>3350</v>
      </c>
    </row>
    <row r="6684" spans="1:17" x14ac:dyDescent="0.35">
      <c r="A6684">
        <v>139</v>
      </c>
      <c r="B6684" t="s">
        <v>3025</v>
      </c>
      <c r="C6684" t="s">
        <v>11556</v>
      </c>
      <c r="D6684" t="s">
        <v>193</v>
      </c>
      <c r="E6684" t="s">
        <v>370</v>
      </c>
      <c r="F6684" t="s">
        <v>371</v>
      </c>
      <c r="G6684">
        <v>15000</v>
      </c>
      <c r="H6684">
        <v>0</v>
      </c>
      <c r="I6684">
        <v>15000</v>
      </c>
      <c r="J6684" t="s">
        <v>3319</v>
      </c>
      <c r="K6684">
        <v>0</v>
      </c>
      <c r="L6684">
        <v>0</v>
      </c>
      <c r="M6684">
        <v>0</v>
      </c>
      <c r="N6684">
        <v>0</v>
      </c>
      <c r="O6684">
        <v>0</v>
      </c>
      <c r="P6684" t="s">
        <v>4367</v>
      </c>
      <c r="Q6684" t="s">
        <v>3350</v>
      </c>
    </row>
    <row r="6685" spans="1:17" x14ac:dyDescent="0.35">
      <c r="A6685">
        <v>140</v>
      </c>
      <c r="B6685" t="s">
        <v>3025</v>
      </c>
      <c r="C6685" t="s">
        <v>11557</v>
      </c>
      <c r="D6685" t="s">
        <v>193</v>
      </c>
      <c r="E6685" t="s">
        <v>384</v>
      </c>
      <c r="F6685" t="s">
        <v>385</v>
      </c>
      <c r="G6685">
        <v>1693553</v>
      </c>
      <c r="H6685">
        <v>1539594</v>
      </c>
      <c r="I6685">
        <v>0</v>
      </c>
      <c r="J6685" t="s">
        <v>3319</v>
      </c>
      <c r="K6685">
        <v>153959</v>
      </c>
      <c r="L6685">
        <v>0</v>
      </c>
      <c r="M6685">
        <v>0</v>
      </c>
      <c r="N6685">
        <v>0</v>
      </c>
      <c r="O6685">
        <v>0</v>
      </c>
      <c r="P6685" t="s">
        <v>11534</v>
      </c>
      <c r="Q6685" t="s">
        <v>3350</v>
      </c>
    </row>
    <row r="6686" spans="1:17" x14ac:dyDescent="0.35">
      <c r="A6686">
        <v>141</v>
      </c>
      <c r="B6686" t="s">
        <v>3013</v>
      </c>
      <c r="C6686" t="s">
        <v>11558</v>
      </c>
      <c r="D6686" t="s">
        <v>193</v>
      </c>
      <c r="E6686" t="s">
        <v>5375</v>
      </c>
      <c r="F6686" t="s">
        <v>5376</v>
      </c>
      <c r="G6686">
        <v>1385002</v>
      </c>
      <c r="H6686">
        <v>1259093</v>
      </c>
      <c r="I6686">
        <v>0</v>
      </c>
      <c r="J6686" t="s">
        <v>3319</v>
      </c>
      <c r="K6686">
        <v>125909</v>
      </c>
      <c r="L6686">
        <v>0</v>
      </c>
      <c r="M6686">
        <v>0</v>
      </c>
      <c r="N6686">
        <v>0</v>
      </c>
      <c r="O6686">
        <v>0</v>
      </c>
      <c r="P6686" t="s">
        <v>11559</v>
      </c>
      <c r="Q6686" t="s">
        <v>3350</v>
      </c>
    </row>
    <row r="6687" spans="1:17" x14ac:dyDescent="0.35">
      <c r="A6687">
        <v>142</v>
      </c>
      <c r="B6687" t="s">
        <v>3012</v>
      </c>
      <c r="C6687" t="s">
        <v>11560</v>
      </c>
      <c r="D6687" t="s">
        <v>193</v>
      </c>
      <c r="E6687" t="s">
        <v>3635</v>
      </c>
      <c r="F6687" t="s">
        <v>3636</v>
      </c>
      <c r="G6687">
        <v>2583684</v>
      </c>
      <c r="H6687">
        <v>0</v>
      </c>
      <c r="I6687">
        <v>2583684</v>
      </c>
      <c r="J6687" t="s">
        <v>3319</v>
      </c>
      <c r="K6687">
        <v>0</v>
      </c>
      <c r="L6687">
        <v>0</v>
      </c>
      <c r="M6687">
        <v>0</v>
      </c>
      <c r="N6687">
        <v>0</v>
      </c>
      <c r="O6687">
        <v>0</v>
      </c>
      <c r="P6687" t="s">
        <v>8276</v>
      </c>
      <c r="Q6687" t="s">
        <v>3350</v>
      </c>
    </row>
    <row r="6688" spans="1:17" x14ac:dyDescent="0.35">
      <c r="A6688">
        <v>143</v>
      </c>
      <c r="B6688" t="s">
        <v>3008</v>
      </c>
      <c r="C6688" t="s">
        <v>11561</v>
      </c>
      <c r="D6688" t="s">
        <v>193</v>
      </c>
      <c r="E6688" t="s">
        <v>4066</v>
      </c>
      <c r="F6688" t="s">
        <v>4067</v>
      </c>
      <c r="G6688">
        <v>50118796</v>
      </c>
      <c r="H6688">
        <v>45562542</v>
      </c>
      <c r="I6688">
        <v>0</v>
      </c>
      <c r="J6688" t="s">
        <v>3319</v>
      </c>
      <c r="K6688">
        <v>4556254</v>
      </c>
      <c r="L6688">
        <v>0</v>
      </c>
      <c r="M6688">
        <v>0</v>
      </c>
      <c r="N6688">
        <v>0</v>
      </c>
      <c r="O6688">
        <v>0</v>
      </c>
      <c r="P6688" t="s">
        <v>11562</v>
      </c>
      <c r="Q6688" t="s">
        <v>3350</v>
      </c>
    </row>
    <row r="6689" spans="1:17" x14ac:dyDescent="0.35">
      <c r="A6689">
        <v>144</v>
      </c>
      <c r="B6689" t="s">
        <v>3012</v>
      </c>
      <c r="C6689" t="s">
        <v>11563</v>
      </c>
      <c r="D6689" t="s">
        <v>193</v>
      </c>
      <c r="E6689" t="s">
        <v>3635</v>
      </c>
      <c r="F6689" t="s">
        <v>3636</v>
      </c>
      <c r="G6689">
        <v>24189431</v>
      </c>
      <c r="H6689">
        <v>0</v>
      </c>
      <c r="I6689">
        <v>24189431</v>
      </c>
      <c r="J6689" t="s">
        <v>3319</v>
      </c>
      <c r="K6689">
        <v>0</v>
      </c>
      <c r="L6689">
        <v>0</v>
      </c>
      <c r="M6689">
        <v>0</v>
      </c>
      <c r="N6689">
        <v>0</v>
      </c>
      <c r="O6689">
        <v>0</v>
      </c>
      <c r="P6689" t="s">
        <v>8276</v>
      </c>
      <c r="Q6689" t="s">
        <v>3350</v>
      </c>
    </row>
    <row r="6690" spans="1:17" x14ac:dyDescent="0.35">
      <c r="A6690">
        <v>145</v>
      </c>
      <c r="B6690" t="s">
        <v>3015</v>
      </c>
      <c r="C6690" t="s">
        <v>11564</v>
      </c>
      <c r="D6690" t="s">
        <v>194</v>
      </c>
      <c r="E6690" t="s">
        <v>3454</v>
      </c>
      <c r="F6690" t="s">
        <v>3454</v>
      </c>
      <c r="G6690">
        <v>2163112</v>
      </c>
      <c r="H6690">
        <v>0</v>
      </c>
      <c r="I6690">
        <v>2163112</v>
      </c>
      <c r="J6690" t="s">
        <v>3319</v>
      </c>
      <c r="K6690">
        <v>0</v>
      </c>
      <c r="L6690">
        <v>0</v>
      </c>
      <c r="M6690">
        <v>0</v>
      </c>
      <c r="N6690">
        <v>0</v>
      </c>
      <c r="O6690">
        <v>0</v>
      </c>
      <c r="P6690" t="s">
        <v>5379</v>
      </c>
      <c r="Q6690" t="s">
        <v>3350</v>
      </c>
    </row>
    <row r="6691" spans="1:17" x14ac:dyDescent="0.35">
      <c r="A6691">
        <v>146</v>
      </c>
      <c r="B6691" t="s">
        <v>3029</v>
      </c>
      <c r="C6691" t="s">
        <v>11565</v>
      </c>
      <c r="D6691" t="s">
        <v>193</v>
      </c>
      <c r="E6691" t="s">
        <v>4446</v>
      </c>
      <c r="F6691" t="s">
        <v>4447</v>
      </c>
      <c r="G6691">
        <v>259139</v>
      </c>
      <c r="H6691">
        <v>235581</v>
      </c>
      <c r="I6691">
        <v>0</v>
      </c>
      <c r="J6691" t="s">
        <v>3319</v>
      </c>
      <c r="K6691">
        <v>23558</v>
      </c>
      <c r="L6691">
        <v>0</v>
      </c>
      <c r="M6691">
        <v>0</v>
      </c>
      <c r="N6691">
        <v>0</v>
      </c>
      <c r="O6691">
        <v>0</v>
      </c>
      <c r="P6691" t="s">
        <v>11566</v>
      </c>
      <c r="Q6691" t="s">
        <v>3350</v>
      </c>
    </row>
    <row r="6692" spans="1:17" x14ac:dyDescent="0.35">
      <c r="A6692">
        <v>147</v>
      </c>
      <c r="B6692" t="s">
        <v>3018</v>
      </c>
      <c r="C6692" t="s">
        <v>11567</v>
      </c>
      <c r="D6692" t="s">
        <v>193</v>
      </c>
      <c r="E6692" t="s">
        <v>4446</v>
      </c>
      <c r="F6692" t="s">
        <v>4447</v>
      </c>
      <c r="G6692">
        <v>234913</v>
      </c>
      <c r="H6692">
        <v>213557</v>
      </c>
      <c r="I6692">
        <v>0</v>
      </c>
      <c r="J6692" t="s">
        <v>3319</v>
      </c>
      <c r="K6692">
        <v>21356</v>
      </c>
      <c r="L6692">
        <v>0</v>
      </c>
      <c r="M6692">
        <v>0</v>
      </c>
      <c r="N6692">
        <v>0</v>
      </c>
      <c r="O6692">
        <v>0</v>
      </c>
      <c r="P6692" t="s">
        <v>11568</v>
      </c>
      <c r="Q6692" t="s">
        <v>3350</v>
      </c>
    </row>
    <row r="6693" spans="1:17" x14ac:dyDescent="0.35">
      <c r="A6693">
        <v>148</v>
      </c>
      <c r="B6693" t="s">
        <v>11423</v>
      </c>
      <c r="C6693" t="s">
        <v>11569</v>
      </c>
      <c r="D6693" t="s">
        <v>193</v>
      </c>
      <c r="E6693" t="s">
        <v>3725</v>
      </c>
      <c r="F6693" t="s">
        <v>3726</v>
      </c>
      <c r="G6693">
        <v>178904</v>
      </c>
      <c r="H6693">
        <v>162640</v>
      </c>
      <c r="I6693">
        <v>0</v>
      </c>
      <c r="J6693" t="s">
        <v>3319</v>
      </c>
      <c r="K6693">
        <v>16264</v>
      </c>
      <c r="L6693">
        <v>0</v>
      </c>
      <c r="M6693">
        <v>0</v>
      </c>
      <c r="N6693">
        <v>0</v>
      </c>
      <c r="O6693">
        <v>0</v>
      </c>
      <c r="P6693" t="s">
        <v>11570</v>
      </c>
      <c r="Q6693" t="s">
        <v>3350</v>
      </c>
    </row>
    <row r="6694" spans="1:17" x14ac:dyDescent="0.35">
      <c r="A6694">
        <v>149</v>
      </c>
      <c r="B6694" t="s">
        <v>3008</v>
      </c>
      <c r="C6694" t="s">
        <v>11571</v>
      </c>
      <c r="D6694" t="s">
        <v>193</v>
      </c>
      <c r="E6694" t="s">
        <v>5375</v>
      </c>
      <c r="F6694" t="s">
        <v>5376</v>
      </c>
      <c r="G6694">
        <v>2236300</v>
      </c>
      <c r="H6694">
        <v>2033000</v>
      </c>
      <c r="I6694">
        <v>0</v>
      </c>
      <c r="J6694" t="s">
        <v>3319</v>
      </c>
      <c r="K6694">
        <v>203300</v>
      </c>
      <c r="L6694">
        <v>0</v>
      </c>
      <c r="M6694">
        <v>0</v>
      </c>
      <c r="N6694">
        <v>0</v>
      </c>
      <c r="O6694">
        <v>0</v>
      </c>
      <c r="P6694" t="s">
        <v>11572</v>
      </c>
      <c r="Q6694" t="s">
        <v>3350</v>
      </c>
    </row>
    <row r="6695" spans="1:17" x14ac:dyDescent="0.35">
      <c r="A6695">
        <v>150</v>
      </c>
      <c r="B6695" t="s">
        <v>3029</v>
      </c>
      <c r="C6695" t="s">
        <v>11573</v>
      </c>
      <c r="D6695" t="s">
        <v>194</v>
      </c>
      <c r="E6695" t="s">
        <v>6927</v>
      </c>
      <c r="F6695" t="s">
        <v>6928</v>
      </c>
      <c r="G6695">
        <v>3273130</v>
      </c>
      <c r="H6695">
        <v>0</v>
      </c>
      <c r="I6695">
        <v>3273130</v>
      </c>
      <c r="J6695" t="s">
        <v>3319</v>
      </c>
      <c r="K6695">
        <v>0</v>
      </c>
      <c r="L6695">
        <v>0</v>
      </c>
      <c r="M6695">
        <v>0</v>
      </c>
      <c r="N6695">
        <v>0</v>
      </c>
      <c r="O6695">
        <v>0</v>
      </c>
      <c r="P6695" t="s">
        <v>11574</v>
      </c>
      <c r="Q6695" t="s">
        <v>3350</v>
      </c>
    </row>
    <row r="6696" spans="1:17" x14ac:dyDescent="0.35">
      <c r="A6696">
        <v>151</v>
      </c>
      <c r="B6696" t="s">
        <v>3022</v>
      </c>
      <c r="C6696" t="s">
        <v>11575</v>
      </c>
      <c r="D6696" t="s">
        <v>194</v>
      </c>
      <c r="E6696" t="s">
        <v>3454</v>
      </c>
      <c r="F6696" t="s">
        <v>3454</v>
      </c>
      <c r="G6696">
        <v>1321450</v>
      </c>
      <c r="H6696">
        <v>0</v>
      </c>
      <c r="I6696">
        <v>1321450</v>
      </c>
      <c r="J6696" t="s">
        <v>3319</v>
      </c>
      <c r="K6696">
        <v>0</v>
      </c>
      <c r="L6696">
        <v>0</v>
      </c>
      <c r="M6696">
        <v>0</v>
      </c>
      <c r="N6696">
        <v>0</v>
      </c>
      <c r="O6696">
        <v>0</v>
      </c>
      <c r="P6696" t="s">
        <v>11576</v>
      </c>
      <c r="Q6696" t="s">
        <v>3350</v>
      </c>
    </row>
    <row r="6697" spans="1:17" x14ac:dyDescent="0.35">
      <c r="A6697">
        <v>152</v>
      </c>
      <c r="B6697" t="s">
        <v>3029</v>
      </c>
      <c r="C6697" t="s">
        <v>11577</v>
      </c>
      <c r="D6697" t="s">
        <v>193</v>
      </c>
      <c r="E6697" t="s">
        <v>3647</v>
      </c>
      <c r="F6697" t="s">
        <v>3648</v>
      </c>
      <c r="G6697">
        <v>890560</v>
      </c>
      <c r="H6697">
        <v>809600</v>
      </c>
      <c r="I6697">
        <v>0</v>
      </c>
      <c r="J6697" t="s">
        <v>3319</v>
      </c>
      <c r="K6697">
        <v>80960</v>
      </c>
      <c r="L6697">
        <v>0</v>
      </c>
      <c r="M6697">
        <v>0</v>
      </c>
      <c r="N6697">
        <v>0</v>
      </c>
      <c r="O6697">
        <v>0</v>
      </c>
      <c r="P6697" t="s">
        <v>11578</v>
      </c>
      <c r="Q6697" t="s">
        <v>3350</v>
      </c>
    </row>
    <row r="6698" spans="1:17" x14ac:dyDescent="0.35">
      <c r="A6698">
        <v>153</v>
      </c>
      <c r="B6698" t="s">
        <v>3026</v>
      </c>
      <c r="C6698" t="s">
        <v>11579</v>
      </c>
      <c r="D6698" t="s">
        <v>194</v>
      </c>
      <c r="E6698" t="s">
        <v>5356</v>
      </c>
      <c r="F6698" t="s">
        <v>5357</v>
      </c>
      <c r="G6698">
        <v>121980</v>
      </c>
      <c r="H6698">
        <v>0</v>
      </c>
      <c r="I6698">
        <v>121980</v>
      </c>
      <c r="J6698" t="s">
        <v>3319</v>
      </c>
      <c r="K6698">
        <v>0</v>
      </c>
      <c r="L6698">
        <v>0</v>
      </c>
      <c r="M6698">
        <v>0</v>
      </c>
      <c r="N6698">
        <v>0</v>
      </c>
      <c r="O6698">
        <v>0</v>
      </c>
      <c r="P6698" t="s">
        <v>363</v>
      </c>
      <c r="Q6698" t="s">
        <v>3350</v>
      </c>
    </row>
    <row r="6699" spans="1:17" x14ac:dyDescent="0.35">
      <c r="A6699">
        <v>154</v>
      </c>
      <c r="B6699" t="s">
        <v>3026</v>
      </c>
      <c r="C6699" t="s">
        <v>11580</v>
      </c>
      <c r="D6699" t="s">
        <v>194</v>
      </c>
      <c r="E6699" t="s">
        <v>5356</v>
      </c>
      <c r="F6699" t="s">
        <v>5357</v>
      </c>
      <c r="G6699">
        <v>121980</v>
      </c>
      <c r="H6699">
        <v>0</v>
      </c>
      <c r="I6699">
        <v>121980</v>
      </c>
      <c r="J6699" t="s">
        <v>3319</v>
      </c>
      <c r="K6699">
        <v>0</v>
      </c>
      <c r="L6699">
        <v>0</v>
      </c>
      <c r="M6699">
        <v>0</v>
      </c>
      <c r="N6699">
        <v>0</v>
      </c>
      <c r="O6699">
        <v>0</v>
      </c>
      <c r="P6699" t="s">
        <v>363</v>
      </c>
      <c r="Q6699" t="s">
        <v>3350</v>
      </c>
    </row>
    <row r="6700" spans="1:17" x14ac:dyDescent="0.35">
      <c r="A6700">
        <v>155</v>
      </c>
      <c r="B6700" t="s">
        <v>11474</v>
      </c>
      <c r="C6700" t="s">
        <v>11581</v>
      </c>
      <c r="D6700" t="s">
        <v>194</v>
      </c>
      <c r="E6700" t="s">
        <v>3454</v>
      </c>
      <c r="F6700" t="s">
        <v>3454</v>
      </c>
      <c r="G6700">
        <v>243960</v>
      </c>
      <c r="H6700">
        <v>0</v>
      </c>
      <c r="I6700">
        <v>243960</v>
      </c>
      <c r="J6700" t="s">
        <v>3319</v>
      </c>
      <c r="K6700">
        <v>0</v>
      </c>
      <c r="L6700">
        <v>0</v>
      </c>
      <c r="M6700">
        <v>0</v>
      </c>
      <c r="N6700">
        <v>0</v>
      </c>
      <c r="O6700">
        <v>0</v>
      </c>
      <c r="P6700" t="s">
        <v>11582</v>
      </c>
      <c r="Q6700" t="s">
        <v>3350</v>
      </c>
    </row>
    <row r="6701" spans="1:17" x14ac:dyDescent="0.35">
      <c r="A6701">
        <v>156</v>
      </c>
      <c r="B6701" t="s">
        <v>11474</v>
      </c>
      <c r="C6701" t="s">
        <v>11583</v>
      </c>
      <c r="D6701" t="s">
        <v>194</v>
      </c>
      <c r="E6701" t="s">
        <v>5204</v>
      </c>
      <c r="F6701" t="s">
        <v>5205</v>
      </c>
      <c r="G6701">
        <v>69122</v>
      </c>
      <c r="H6701">
        <v>0</v>
      </c>
      <c r="I6701">
        <v>69122</v>
      </c>
      <c r="J6701" t="s">
        <v>3319</v>
      </c>
      <c r="K6701">
        <v>0</v>
      </c>
      <c r="L6701">
        <v>0</v>
      </c>
      <c r="M6701">
        <v>0</v>
      </c>
      <c r="N6701">
        <v>0</v>
      </c>
      <c r="O6701">
        <v>0</v>
      </c>
      <c r="P6701" t="s">
        <v>10715</v>
      </c>
      <c r="Q6701" t="s">
        <v>3350</v>
      </c>
    </row>
    <row r="6702" spans="1:17" x14ac:dyDescent="0.35">
      <c r="A6702">
        <v>157</v>
      </c>
      <c r="B6702" t="s">
        <v>3024</v>
      </c>
      <c r="C6702" t="s">
        <v>11584</v>
      </c>
      <c r="D6702" t="s">
        <v>194</v>
      </c>
      <c r="E6702" t="s">
        <v>5204</v>
      </c>
      <c r="F6702" t="s">
        <v>5205</v>
      </c>
      <c r="G6702">
        <v>170772</v>
      </c>
      <c r="H6702">
        <v>0</v>
      </c>
      <c r="I6702">
        <v>170772</v>
      </c>
      <c r="J6702" t="s">
        <v>3319</v>
      </c>
      <c r="K6702">
        <v>0</v>
      </c>
      <c r="L6702">
        <v>0</v>
      </c>
      <c r="M6702">
        <v>0</v>
      </c>
      <c r="N6702">
        <v>0</v>
      </c>
      <c r="O6702">
        <v>0</v>
      </c>
      <c r="P6702" t="s">
        <v>11585</v>
      </c>
      <c r="Q6702" t="s">
        <v>3350</v>
      </c>
    </row>
    <row r="6703" spans="1:17" x14ac:dyDescent="0.35">
      <c r="A6703">
        <v>158</v>
      </c>
      <c r="B6703" t="s">
        <v>11545</v>
      </c>
      <c r="C6703" t="s">
        <v>11586</v>
      </c>
      <c r="D6703" t="s">
        <v>194</v>
      </c>
      <c r="E6703" t="s">
        <v>5204</v>
      </c>
      <c r="F6703" t="s">
        <v>5205</v>
      </c>
      <c r="G6703">
        <v>573306</v>
      </c>
      <c r="H6703">
        <v>0</v>
      </c>
      <c r="I6703">
        <v>573306</v>
      </c>
      <c r="J6703" t="s">
        <v>3319</v>
      </c>
      <c r="K6703">
        <v>0</v>
      </c>
      <c r="L6703">
        <v>0</v>
      </c>
      <c r="M6703">
        <v>0</v>
      </c>
      <c r="N6703">
        <v>0</v>
      </c>
      <c r="O6703">
        <v>0</v>
      </c>
      <c r="P6703" t="s">
        <v>11587</v>
      </c>
      <c r="Q6703" t="s">
        <v>3350</v>
      </c>
    </row>
    <row r="6704" spans="1:17" x14ac:dyDescent="0.35">
      <c r="A6704">
        <v>159</v>
      </c>
      <c r="B6704" t="s">
        <v>3012</v>
      </c>
      <c r="C6704" t="s">
        <v>11588</v>
      </c>
      <c r="D6704" t="s">
        <v>194</v>
      </c>
      <c r="E6704" t="s">
        <v>5204</v>
      </c>
      <c r="F6704" t="s">
        <v>5205</v>
      </c>
      <c r="G6704">
        <v>134178</v>
      </c>
      <c r="H6704">
        <v>0</v>
      </c>
      <c r="I6704">
        <v>134178</v>
      </c>
      <c r="J6704" t="s">
        <v>3319</v>
      </c>
      <c r="K6704">
        <v>0</v>
      </c>
      <c r="L6704">
        <v>0</v>
      </c>
      <c r="M6704">
        <v>0</v>
      </c>
      <c r="N6704">
        <v>0</v>
      </c>
      <c r="O6704">
        <v>0</v>
      </c>
      <c r="P6704" t="s">
        <v>11589</v>
      </c>
      <c r="Q6704" t="s">
        <v>3350</v>
      </c>
    </row>
    <row r="6705" spans="1:17" x14ac:dyDescent="0.35">
      <c r="A6705">
        <v>160</v>
      </c>
      <c r="B6705" t="s">
        <v>3019</v>
      </c>
      <c r="C6705" t="s">
        <v>11590</v>
      </c>
      <c r="D6705" t="s">
        <v>194</v>
      </c>
      <c r="E6705" t="s">
        <v>3454</v>
      </c>
      <c r="F6705" t="s">
        <v>3454</v>
      </c>
      <c r="G6705">
        <v>48792</v>
      </c>
      <c r="H6705">
        <v>0</v>
      </c>
      <c r="I6705">
        <v>48792</v>
      </c>
      <c r="J6705" t="s">
        <v>3319</v>
      </c>
      <c r="K6705">
        <v>0</v>
      </c>
      <c r="L6705">
        <v>0</v>
      </c>
      <c r="M6705">
        <v>0</v>
      </c>
      <c r="N6705">
        <v>0</v>
      </c>
      <c r="O6705">
        <v>0</v>
      </c>
      <c r="P6705" t="s">
        <v>10715</v>
      </c>
      <c r="Q6705" t="s">
        <v>3350</v>
      </c>
    </row>
    <row r="6706" spans="1:17" x14ac:dyDescent="0.35">
      <c r="A6706">
        <v>161</v>
      </c>
      <c r="B6706" t="s">
        <v>3007</v>
      </c>
      <c r="C6706" t="s">
        <v>11591</v>
      </c>
      <c r="D6706" t="s">
        <v>194</v>
      </c>
      <c r="E6706" t="s">
        <v>3454</v>
      </c>
      <c r="F6706" t="s">
        <v>3454</v>
      </c>
      <c r="G6706">
        <v>158574</v>
      </c>
      <c r="H6706">
        <v>0</v>
      </c>
      <c r="I6706">
        <v>158574</v>
      </c>
      <c r="J6706" t="s">
        <v>3319</v>
      </c>
      <c r="K6706">
        <v>0</v>
      </c>
      <c r="L6706">
        <v>0</v>
      </c>
      <c r="M6706">
        <v>0</v>
      </c>
      <c r="N6706">
        <v>0</v>
      </c>
      <c r="O6706">
        <v>0</v>
      </c>
      <c r="P6706" t="s">
        <v>8243</v>
      </c>
      <c r="Q6706" t="s">
        <v>3350</v>
      </c>
    </row>
    <row r="6707" spans="1:17" x14ac:dyDescent="0.35">
      <c r="A6707">
        <v>162</v>
      </c>
      <c r="B6707" t="s">
        <v>3009</v>
      </c>
      <c r="C6707" t="s">
        <v>11592</v>
      </c>
      <c r="D6707" t="s">
        <v>194</v>
      </c>
      <c r="E6707" t="s">
        <v>3454</v>
      </c>
      <c r="F6707" t="s">
        <v>3454</v>
      </c>
      <c r="G6707">
        <v>304950</v>
      </c>
      <c r="H6707">
        <v>0</v>
      </c>
      <c r="I6707">
        <v>304950</v>
      </c>
      <c r="J6707" t="s">
        <v>3319</v>
      </c>
      <c r="K6707">
        <v>0</v>
      </c>
      <c r="L6707">
        <v>0</v>
      </c>
      <c r="M6707">
        <v>0</v>
      </c>
      <c r="N6707">
        <v>0</v>
      </c>
      <c r="O6707">
        <v>0</v>
      </c>
      <c r="P6707" t="s">
        <v>8243</v>
      </c>
      <c r="Q6707" t="s">
        <v>3350</v>
      </c>
    </row>
    <row r="6708" spans="1:17" x14ac:dyDescent="0.35">
      <c r="A6708">
        <v>163</v>
      </c>
      <c r="B6708" t="s">
        <v>3017</v>
      </c>
      <c r="C6708" t="s">
        <v>11593</v>
      </c>
      <c r="D6708" t="s">
        <v>194</v>
      </c>
      <c r="E6708" t="s">
        <v>3454</v>
      </c>
      <c r="F6708" t="s">
        <v>3454</v>
      </c>
      <c r="G6708">
        <v>894520</v>
      </c>
      <c r="H6708">
        <v>0</v>
      </c>
      <c r="I6708">
        <v>894520</v>
      </c>
      <c r="J6708" t="s">
        <v>3319</v>
      </c>
      <c r="K6708">
        <v>0</v>
      </c>
      <c r="L6708">
        <v>0</v>
      </c>
      <c r="M6708">
        <v>0</v>
      </c>
      <c r="N6708">
        <v>0</v>
      </c>
      <c r="O6708">
        <v>0</v>
      </c>
      <c r="P6708" t="s">
        <v>11594</v>
      </c>
      <c r="Q6708" t="s">
        <v>3350</v>
      </c>
    </row>
    <row r="6709" spans="1:17" x14ac:dyDescent="0.35">
      <c r="A6709">
        <v>164</v>
      </c>
      <c r="B6709" t="s">
        <v>3016</v>
      </c>
      <c r="C6709" t="s">
        <v>11595</v>
      </c>
      <c r="D6709" t="s">
        <v>194</v>
      </c>
      <c r="E6709" t="s">
        <v>3454</v>
      </c>
      <c r="F6709" t="s">
        <v>3454</v>
      </c>
      <c r="G6709">
        <v>571273</v>
      </c>
      <c r="H6709">
        <v>0</v>
      </c>
      <c r="I6709">
        <v>571273</v>
      </c>
      <c r="J6709" t="s">
        <v>3319</v>
      </c>
      <c r="K6709">
        <v>0</v>
      </c>
      <c r="L6709">
        <v>0</v>
      </c>
      <c r="M6709">
        <v>0</v>
      </c>
      <c r="N6709">
        <v>0</v>
      </c>
      <c r="O6709">
        <v>0</v>
      </c>
      <c r="P6709" t="s">
        <v>11594</v>
      </c>
      <c r="Q6709" t="s">
        <v>3350</v>
      </c>
    </row>
    <row r="6710" spans="1:17" x14ac:dyDescent="0.35">
      <c r="A6710">
        <v>165</v>
      </c>
      <c r="B6710" t="s">
        <v>11423</v>
      </c>
      <c r="C6710" t="s">
        <v>11596</v>
      </c>
      <c r="D6710" t="s">
        <v>194</v>
      </c>
      <c r="E6710" t="s">
        <v>3454</v>
      </c>
      <c r="F6710" t="s">
        <v>3454</v>
      </c>
      <c r="G6710">
        <v>1333648</v>
      </c>
      <c r="H6710">
        <v>0</v>
      </c>
      <c r="I6710">
        <v>1333648</v>
      </c>
      <c r="J6710" t="s">
        <v>3319</v>
      </c>
      <c r="K6710">
        <v>0</v>
      </c>
      <c r="L6710">
        <v>0</v>
      </c>
      <c r="M6710">
        <v>0</v>
      </c>
      <c r="N6710">
        <v>0</v>
      </c>
      <c r="O6710">
        <v>0</v>
      </c>
      <c r="P6710" t="s">
        <v>11594</v>
      </c>
      <c r="Q6710" t="s">
        <v>3350</v>
      </c>
    </row>
    <row r="6711" spans="1:17" x14ac:dyDescent="0.35">
      <c r="A6711">
        <v>166</v>
      </c>
      <c r="B6711" t="s">
        <v>3022</v>
      </c>
      <c r="C6711" t="s">
        <v>11597</v>
      </c>
      <c r="D6711" t="s">
        <v>194</v>
      </c>
      <c r="E6711" t="s">
        <v>3454</v>
      </c>
      <c r="F6711" t="s">
        <v>3454</v>
      </c>
      <c r="G6711">
        <v>317148</v>
      </c>
      <c r="H6711">
        <v>0</v>
      </c>
      <c r="I6711">
        <v>317148</v>
      </c>
      <c r="J6711" t="s">
        <v>3319</v>
      </c>
      <c r="K6711">
        <v>0</v>
      </c>
      <c r="L6711">
        <v>0</v>
      </c>
      <c r="M6711">
        <v>0</v>
      </c>
      <c r="N6711">
        <v>0</v>
      </c>
      <c r="O6711">
        <v>0</v>
      </c>
      <c r="P6711" t="s">
        <v>8243</v>
      </c>
      <c r="Q6711" t="s">
        <v>3350</v>
      </c>
    </row>
    <row r="6712" spans="1:17" x14ac:dyDescent="0.35">
      <c r="A6712">
        <v>167</v>
      </c>
      <c r="B6712" t="s">
        <v>3030</v>
      </c>
      <c r="C6712" t="s">
        <v>11598</v>
      </c>
      <c r="D6712" t="s">
        <v>194</v>
      </c>
      <c r="E6712" t="s">
        <v>5243</v>
      </c>
      <c r="F6712" t="s">
        <v>5244</v>
      </c>
      <c r="G6712">
        <v>89452</v>
      </c>
      <c r="H6712">
        <v>0</v>
      </c>
      <c r="I6712">
        <v>89452</v>
      </c>
      <c r="J6712" t="s">
        <v>3319</v>
      </c>
      <c r="K6712">
        <v>0</v>
      </c>
      <c r="L6712">
        <v>0</v>
      </c>
      <c r="M6712">
        <v>0</v>
      </c>
      <c r="N6712">
        <v>0</v>
      </c>
      <c r="O6712">
        <v>0</v>
      </c>
      <c r="P6712" t="s">
        <v>8243</v>
      </c>
      <c r="Q6712" t="s">
        <v>3350</v>
      </c>
    </row>
    <row r="6713" spans="1:17" x14ac:dyDescent="0.35">
      <c r="A6713">
        <v>168</v>
      </c>
      <c r="B6713" t="s">
        <v>3030</v>
      </c>
      <c r="C6713" t="s">
        <v>11599</v>
      </c>
      <c r="D6713" t="s">
        <v>194</v>
      </c>
      <c r="E6713" t="s">
        <v>5204</v>
      </c>
      <c r="F6713" t="s">
        <v>5205</v>
      </c>
      <c r="G6713">
        <v>121980</v>
      </c>
      <c r="H6713">
        <v>0</v>
      </c>
      <c r="I6713">
        <v>121980</v>
      </c>
      <c r="J6713" t="s">
        <v>3319</v>
      </c>
      <c r="K6713">
        <v>0</v>
      </c>
      <c r="L6713">
        <v>0</v>
      </c>
      <c r="M6713">
        <v>0</v>
      </c>
      <c r="N6713">
        <v>0</v>
      </c>
      <c r="O6713">
        <v>0</v>
      </c>
      <c r="P6713" t="s">
        <v>11600</v>
      </c>
      <c r="Q6713" t="s">
        <v>3350</v>
      </c>
    </row>
    <row r="6714" spans="1:17" x14ac:dyDescent="0.35">
      <c r="A6714">
        <v>169</v>
      </c>
      <c r="B6714" t="s">
        <v>3021</v>
      </c>
      <c r="C6714" t="s">
        <v>11601</v>
      </c>
      <c r="D6714" t="s">
        <v>194</v>
      </c>
      <c r="E6714" t="s">
        <v>3454</v>
      </c>
      <c r="F6714" t="s">
        <v>3454</v>
      </c>
      <c r="G6714">
        <v>89452</v>
      </c>
      <c r="H6714">
        <v>0</v>
      </c>
      <c r="I6714">
        <v>89452</v>
      </c>
      <c r="J6714" t="s">
        <v>3319</v>
      </c>
      <c r="K6714">
        <v>0</v>
      </c>
      <c r="L6714">
        <v>0</v>
      </c>
      <c r="M6714">
        <v>0</v>
      </c>
      <c r="N6714">
        <v>0</v>
      </c>
      <c r="O6714">
        <v>0</v>
      </c>
      <c r="P6714" t="s">
        <v>9066</v>
      </c>
      <c r="Q6714" t="s">
        <v>3350</v>
      </c>
    </row>
    <row r="6715" spans="1:17" x14ac:dyDescent="0.35">
      <c r="A6715">
        <v>170</v>
      </c>
      <c r="B6715" t="s">
        <v>3023</v>
      </c>
      <c r="C6715" t="s">
        <v>11602</v>
      </c>
      <c r="D6715" t="s">
        <v>194</v>
      </c>
      <c r="E6715" t="s">
        <v>5204</v>
      </c>
      <c r="F6715" t="s">
        <v>5205</v>
      </c>
      <c r="G6715">
        <v>48792</v>
      </c>
      <c r="H6715">
        <v>0</v>
      </c>
      <c r="I6715">
        <v>48792</v>
      </c>
      <c r="J6715" t="s">
        <v>3319</v>
      </c>
      <c r="K6715">
        <v>0</v>
      </c>
      <c r="L6715">
        <v>0</v>
      </c>
      <c r="M6715">
        <v>0</v>
      </c>
      <c r="N6715">
        <v>0</v>
      </c>
      <c r="O6715">
        <v>0</v>
      </c>
      <c r="P6715" t="s">
        <v>11603</v>
      </c>
      <c r="Q6715" t="s">
        <v>3350</v>
      </c>
    </row>
    <row r="6716" spans="1:17" x14ac:dyDescent="0.35">
      <c r="A6716">
        <v>171</v>
      </c>
      <c r="B6716" t="s">
        <v>3020</v>
      </c>
      <c r="C6716" t="s">
        <v>11604</v>
      </c>
      <c r="D6716" t="s">
        <v>194</v>
      </c>
      <c r="E6716" t="s">
        <v>5204</v>
      </c>
      <c r="F6716" t="s">
        <v>5205</v>
      </c>
      <c r="G6716">
        <v>16264</v>
      </c>
      <c r="H6716">
        <v>0</v>
      </c>
      <c r="I6716">
        <v>16264</v>
      </c>
      <c r="J6716" t="s">
        <v>3319</v>
      </c>
      <c r="K6716">
        <v>0</v>
      </c>
      <c r="L6716">
        <v>0</v>
      </c>
      <c r="M6716">
        <v>0</v>
      </c>
      <c r="N6716">
        <v>0</v>
      </c>
      <c r="O6716">
        <v>0</v>
      </c>
      <c r="P6716" t="s">
        <v>4340</v>
      </c>
      <c r="Q6716" t="s">
        <v>3350</v>
      </c>
    </row>
    <row r="6717" spans="1:17" x14ac:dyDescent="0.35">
      <c r="A6717">
        <v>172</v>
      </c>
      <c r="B6717" t="s">
        <v>3019</v>
      </c>
      <c r="C6717" t="s">
        <v>11605</v>
      </c>
      <c r="D6717" t="s">
        <v>194</v>
      </c>
      <c r="E6717" t="s">
        <v>5243</v>
      </c>
      <c r="F6717" t="s">
        <v>5244</v>
      </c>
      <c r="G6717">
        <v>40000</v>
      </c>
      <c r="H6717">
        <v>0</v>
      </c>
      <c r="I6717">
        <v>40000</v>
      </c>
      <c r="J6717" t="s">
        <v>3319</v>
      </c>
      <c r="K6717">
        <v>0</v>
      </c>
      <c r="L6717">
        <v>0</v>
      </c>
      <c r="M6717">
        <v>0</v>
      </c>
      <c r="N6717">
        <v>0</v>
      </c>
      <c r="O6717">
        <v>0</v>
      </c>
      <c r="P6717" t="s">
        <v>8243</v>
      </c>
      <c r="Q6717" t="s">
        <v>3350</v>
      </c>
    </row>
    <row r="6718" spans="1:17" x14ac:dyDescent="0.35">
      <c r="A6718">
        <v>173</v>
      </c>
      <c r="B6718" t="s">
        <v>11426</v>
      </c>
      <c r="C6718" t="s">
        <v>11606</v>
      </c>
      <c r="D6718" t="s">
        <v>194</v>
      </c>
      <c r="E6718" t="s">
        <v>5243</v>
      </c>
      <c r="F6718" t="s">
        <v>5244</v>
      </c>
      <c r="G6718">
        <v>15000</v>
      </c>
      <c r="H6718">
        <v>0</v>
      </c>
      <c r="I6718">
        <v>15000</v>
      </c>
      <c r="J6718" t="s">
        <v>3319</v>
      </c>
      <c r="K6718">
        <v>0</v>
      </c>
      <c r="L6718">
        <v>0</v>
      </c>
      <c r="M6718">
        <v>0</v>
      </c>
      <c r="N6718">
        <v>0</v>
      </c>
      <c r="O6718">
        <v>0</v>
      </c>
      <c r="P6718" t="s">
        <v>8243</v>
      </c>
      <c r="Q6718" t="s">
        <v>3350</v>
      </c>
    </row>
    <row r="6719" spans="1:17" x14ac:dyDescent="0.35">
      <c r="A6719">
        <v>174</v>
      </c>
      <c r="B6719" t="s">
        <v>3014</v>
      </c>
      <c r="C6719" t="s">
        <v>11607</v>
      </c>
      <c r="D6719" t="s">
        <v>194</v>
      </c>
      <c r="E6719" t="s">
        <v>5243</v>
      </c>
      <c r="F6719" t="s">
        <v>5244</v>
      </c>
      <c r="G6719">
        <v>44726</v>
      </c>
      <c r="H6719">
        <v>0</v>
      </c>
      <c r="I6719">
        <v>44726</v>
      </c>
      <c r="J6719" t="s">
        <v>3319</v>
      </c>
      <c r="K6719">
        <v>0</v>
      </c>
      <c r="L6719">
        <v>0</v>
      </c>
      <c r="M6719">
        <v>0</v>
      </c>
      <c r="N6719">
        <v>0</v>
      </c>
      <c r="O6719">
        <v>0</v>
      </c>
      <c r="P6719" t="s">
        <v>8243</v>
      </c>
      <c r="Q6719" t="s">
        <v>3350</v>
      </c>
    </row>
    <row r="6720" spans="1:17" x14ac:dyDescent="0.35">
      <c r="A6720">
        <v>175</v>
      </c>
      <c r="B6720" t="s">
        <v>3014</v>
      </c>
      <c r="C6720" t="s">
        <v>11608</v>
      </c>
      <c r="D6720" t="s">
        <v>194</v>
      </c>
      <c r="E6720" t="s">
        <v>5204</v>
      </c>
      <c r="F6720" t="s">
        <v>5205</v>
      </c>
      <c r="G6720">
        <v>487920</v>
      </c>
      <c r="H6720">
        <v>0</v>
      </c>
      <c r="I6720">
        <v>487920</v>
      </c>
      <c r="J6720" t="s">
        <v>3319</v>
      </c>
      <c r="K6720">
        <v>0</v>
      </c>
      <c r="L6720">
        <v>0</v>
      </c>
      <c r="M6720">
        <v>0</v>
      </c>
      <c r="N6720">
        <v>0</v>
      </c>
      <c r="O6720">
        <v>0</v>
      </c>
      <c r="P6720" t="s">
        <v>10738</v>
      </c>
      <c r="Q6720" t="s">
        <v>3350</v>
      </c>
    </row>
    <row r="6721" spans="1:17" x14ac:dyDescent="0.35">
      <c r="A6721">
        <v>176</v>
      </c>
      <c r="B6721" t="s">
        <v>3022</v>
      </c>
      <c r="C6721" t="s">
        <v>11609</v>
      </c>
      <c r="D6721" t="s">
        <v>194</v>
      </c>
      <c r="E6721" t="s">
        <v>5204</v>
      </c>
      <c r="F6721" t="s">
        <v>5205</v>
      </c>
      <c r="G6721">
        <v>487920</v>
      </c>
      <c r="H6721">
        <v>0</v>
      </c>
      <c r="I6721">
        <v>487920</v>
      </c>
      <c r="J6721" t="s">
        <v>3319</v>
      </c>
      <c r="K6721">
        <v>0</v>
      </c>
      <c r="L6721">
        <v>0</v>
      </c>
      <c r="M6721">
        <v>0</v>
      </c>
      <c r="N6721">
        <v>0</v>
      </c>
      <c r="O6721">
        <v>0</v>
      </c>
      <c r="P6721" t="s">
        <v>10738</v>
      </c>
      <c r="Q6721" t="s">
        <v>3350</v>
      </c>
    </row>
    <row r="6722" spans="1:17" x14ac:dyDescent="0.35">
      <c r="A6722">
        <v>177</v>
      </c>
      <c r="B6722" t="s">
        <v>3026</v>
      </c>
      <c r="C6722" t="s">
        <v>11610</v>
      </c>
      <c r="D6722" t="s">
        <v>194</v>
      </c>
      <c r="E6722" t="s">
        <v>5204</v>
      </c>
      <c r="F6722" t="s">
        <v>5205</v>
      </c>
      <c r="G6722">
        <v>487920</v>
      </c>
      <c r="H6722">
        <v>0</v>
      </c>
      <c r="I6722">
        <v>487920</v>
      </c>
      <c r="J6722" t="s">
        <v>3319</v>
      </c>
      <c r="K6722">
        <v>0</v>
      </c>
      <c r="L6722">
        <v>0</v>
      </c>
      <c r="M6722">
        <v>0</v>
      </c>
      <c r="N6722">
        <v>0</v>
      </c>
      <c r="O6722">
        <v>0</v>
      </c>
      <c r="P6722" t="s">
        <v>10738</v>
      </c>
      <c r="Q6722" t="s">
        <v>3350</v>
      </c>
    </row>
    <row r="6723" spans="1:17" x14ac:dyDescent="0.35">
      <c r="A6723">
        <v>178</v>
      </c>
      <c r="B6723" t="s">
        <v>11426</v>
      </c>
      <c r="C6723" t="s">
        <v>11611</v>
      </c>
      <c r="D6723" t="s">
        <v>194</v>
      </c>
      <c r="E6723" t="s">
        <v>5204</v>
      </c>
      <c r="F6723" t="s">
        <v>5205</v>
      </c>
      <c r="G6723">
        <v>20330</v>
      </c>
      <c r="H6723">
        <v>0</v>
      </c>
      <c r="I6723">
        <v>20330</v>
      </c>
      <c r="J6723" t="s">
        <v>3319</v>
      </c>
      <c r="K6723">
        <v>0</v>
      </c>
      <c r="L6723">
        <v>0</v>
      </c>
      <c r="M6723">
        <v>0</v>
      </c>
      <c r="N6723">
        <v>0</v>
      </c>
      <c r="O6723">
        <v>0</v>
      </c>
      <c r="P6723" t="s">
        <v>11612</v>
      </c>
      <c r="Q6723" t="s">
        <v>3350</v>
      </c>
    </row>
    <row r="6724" spans="1:17" x14ac:dyDescent="0.35">
      <c r="A6724">
        <v>179</v>
      </c>
      <c r="B6724" t="s">
        <v>3008</v>
      </c>
      <c r="C6724" t="s">
        <v>11613</v>
      </c>
      <c r="D6724" t="s">
        <v>194</v>
      </c>
      <c r="E6724" t="s">
        <v>5243</v>
      </c>
      <c r="F6724" t="s">
        <v>5244</v>
      </c>
      <c r="G6724">
        <v>142310</v>
      </c>
      <c r="H6724">
        <v>0</v>
      </c>
      <c r="I6724">
        <v>142310</v>
      </c>
      <c r="J6724" t="s">
        <v>3319</v>
      </c>
      <c r="K6724">
        <v>0</v>
      </c>
      <c r="L6724">
        <v>0</v>
      </c>
      <c r="M6724">
        <v>0</v>
      </c>
      <c r="N6724">
        <v>0</v>
      </c>
      <c r="O6724">
        <v>0</v>
      </c>
      <c r="P6724" t="s">
        <v>8205</v>
      </c>
      <c r="Q6724" t="s">
        <v>3350</v>
      </c>
    </row>
    <row r="6725" spans="1:17" x14ac:dyDescent="0.35">
      <c r="A6725">
        <v>180</v>
      </c>
      <c r="B6725" t="s">
        <v>3012</v>
      </c>
      <c r="C6725" t="s">
        <v>11614</v>
      </c>
      <c r="D6725" t="s">
        <v>194</v>
      </c>
      <c r="E6725" t="s">
        <v>3955</v>
      </c>
      <c r="F6725" t="s">
        <v>3956</v>
      </c>
      <c r="G6725">
        <v>21000</v>
      </c>
      <c r="H6725">
        <v>0</v>
      </c>
      <c r="I6725">
        <v>21000</v>
      </c>
      <c r="J6725" t="s">
        <v>3319</v>
      </c>
      <c r="K6725">
        <v>0</v>
      </c>
      <c r="L6725">
        <v>0</v>
      </c>
      <c r="M6725">
        <v>0</v>
      </c>
      <c r="N6725">
        <v>0</v>
      </c>
      <c r="O6725">
        <v>0</v>
      </c>
      <c r="P6725" t="s">
        <v>4271</v>
      </c>
      <c r="Q6725" t="s">
        <v>3350</v>
      </c>
    </row>
    <row r="6726" spans="1:17" x14ac:dyDescent="0.35">
      <c r="A6726">
        <v>181</v>
      </c>
      <c r="B6726" t="s">
        <v>3009</v>
      </c>
      <c r="C6726" t="s">
        <v>11615</v>
      </c>
      <c r="D6726" t="s">
        <v>194</v>
      </c>
      <c r="E6726" t="s">
        <v>5204</v>
      </c>
      <c r="F6726" t="s">
        <v>5205</v>
      </c>
      <c r="G6726">
        <v>8132</v>
      </c>
      <c r="H6726">
        <v>0</v>
      </c>
      <c r="I6726">
        <v>8132</v>
      </c>
      <c r="J6726" t="s">
        <v>3319</v>
      </c>
      <c r="K6726">
        <v>0</v>
      </c>
      <c r="L6726">
        <v>0</v>
      </c>
      <c r="M6726">
        <v>0</v>
      </c>
      <c r="N6726">
        <v>0</v>
      </c>
      <c r="O6726">
        <v>0</v>
      </c>
      <c r="P6726" t="s">
        <v>11616</v>
      </c>
      <c r="Q6726" t="s">
        <v>3350</v>
      </c>
    </row>
    <row r="6727" spans="1:17" x14ac:dyDescent="0.35">
      <c r="A6727">
        <v>182</v>
      </c>
      <c r="B6727" t="s">
        <v>11545</v>
      </c>
      <c r="C6727" t="s">
        <v>11617</v>
      </c>
      <c r="D6727" t="s">
        <v>194</v>
      </c>
      <c r="E6727" t="s">
        <v>3454</v>
      </c>
      <c r="F6727" t="s">
        <v>3454</v>
      </c>
      <c r="G6727">
        <v>3000</v>
      </c>
      <c r="H6727">
        <v>0</v>
      </c>
      <c r="I6727">
        <v>3000</v>
      </c>
      <c r="J6727" t="s">
        <v>3319</v>
      </c>
      <c r="K6727">
        <v>0</v>
      </c>
      <c r="L6727">
        <v>0</v>
      </c>
      <c r="M6727">
        <v>0</v>
      </c>
      <c r="N6727">
        <v>0</v>
      </c>
      <c r="O6727">
        <v>0</v>
      </c>
      <c r="P6727" t="s">
        <v>4271</v>
      </c>
      <c r="Q6727" t="s">
        <v>3350</v>
      </c>
    </row>
    <row r="6728" spans="1:17" x14ac:dyDescent="0.35">
      <c r="A6728">
        <v>183</v>
      </c>
      <c r="B6728" t="s">
        <v>3010</v>
      </c>
      <c r="C6728" t="s">
        <v>11618</v>
      </c>
      <c r="D6728" t="s">
        <v>194</v>
      </c>
      <c r="E6728" t="s">
        <v>3454</v>
      </c>
      <c r="F6728" t="s">
        <v>3454</v>
      </c>
      <c r="G6728">
        <v>132145</v>
      </c>
      <c r="H6728">
        <v>0</v>
      </c>
      <c r="I6728">
        <v>132145</v>
      </c>
      <c r="J6728" t="s">
        <v>3319</v>
      </c>
      <c r="K6728">
        <v>0</v>
      </c>
      <c r="L6728">
        <v>0</v>
      </c>
      <c r="M6728">
        <v>0</v>
      </c>
      <c r="N6728">
        <v>0</v>
      </c>
      <c r="O6728">
        <v>0</v>
      </c>
      <c r="P6728" t="s">
        <v>4340</v>
      </c>
      <c r="Q6728" t="s">
        <v>3350</v>
      </c>
    </row>
    <row r="6729" spans="1:17" x14ac:dyDescent="0.35">
      <c r="A6729">
        <v>184</v>
      </c>
      <c r="B6729" t="s">
        <v>3020</v>
      </c>
      <c r="C6729" t="s">
        <v>11619</v>
      </c>
      <c r="D6729" t="s">
        <v>194</v>
      </c>
      <c r="E6729" t="s">
        <v>3454</v>
      </c>
      <c r="F6729" t="s">
        <v>3454</v>
      </c>
      <c r="G6729">
        <v>35000</v>
      </c>
      <c r="H6729">
        <v>0</v>
      </c>
      <c r="I6729">
        <v>35000</v>
      </c>
      <c r="J6729" t="s">
        <v>3319</v>
      </c>
      <c r="K6729">
        <v>0</v>
      </c>
      <c r="L6729">
        <v>0</v>
      </c>
      <c r="M6729">
        <v>0</v>
      </c>
      <c r="N6729">
        <v>0</v>
      </c>
      <c r="O6729">
        <v>0</v>
      </c>
      <c r="P6729" t="s">
        <v>11620</v>
      </c>
      <c r="Q6729" t="s">
        <v>3350</v>
      </c>
    </row>
    <row r="6730" spans="1:17" x14ac:dyDescent="0.35">
      <c r="A6730">
        <v>185</v>
      </c>
      <c r="B6730" t="s">
        <v>11426</v>
      </c>
      <c r="C6730" t="s">
        <v>11621</v>
      </c>
      <c r="D6730" t="s">
        <v>194</v>
      </c>
      <c r="E6730" t="s">
        <v>8776</v>
      </c>
      <c r="F6730" t="s">
        <v>8777</v>
      </c>
      <c r="G6730">
        <v>121980</v>
      </c>
      <c r="H6730">
        <v>0</v>
      </c>
      <c r="I6730">
        <v>121980</v>
      </c>
      <c r="J6730" t="s">
        <v>3319</v>
      </c>
      <c r="K6730">
        <v>0</v>
      </c>
      <c r="L6730">
        <v>0</v>
      </c>
      <c r="M6730">
        <v>0</v>
      </c>
      <c r="N6730">
        <v>0</v>
      </c>
      <c r="O6730">
        <v>0</v>
      </c>
      <c r="P6730" t="s">
        <v>8253</v>
      </c>
      <c r="Q6730" t="s">
        <v>3350</v>
      </c>
    </row>
    <row r="6731" spans="1:17" x14ac:dyDescent="0.35">
      <c r="A6731">
        <v>186</v>
      </c>
      <c r="B6731" t="s">
        <v>3014</v>
      </c>
      <c r="C6731" t="s">
        <v>11622</v>
      </c>
      <c r="D6731" t="s">
        <v>194</v>
      </c>
      <c r="E6731" t="s">
        <v>3454</v>
      </c>
      <c r="F6731" t="s">
        <v>3454</v>
      </c>
      <c r="G6731">
        <v>80000</v>
      </c>
      <c r="H6731">
        <v>0</v>
      </c>
      <c r="I6731">
        <v>80000</v>
      </c>
      <c r="J6731" t="s">
        <v>3319</v>
      </c>
      <c r="K6731">
        <v>0</v>
      </c>
      <c r="L6731">
        <v>0</v>
      </c>
      <c r="M6731">
        <v>0</v>
      </c>
      <c r="N6731">
        <v>0</v>
      </c>
      <c r="O6731">
        <v>0</v>
      </c>
      <c r="P6731" t="s">
        <v>11623</v>
      </c>
      <c r="Q6731" t="s">
        <v>3350</v>
      </c>
    </row>
    <row r="6732" spans="1:17" x14ac:dyDescent="0.35">
      <c r="A6732">
        <v>187</v>
      </c>
      <c r="B6732" t="s">
        <v>3008</v>
      </c>
      <c r="C6732" t="s">
        <v>11624</v>
      </c>
      <c r="D6732" t="s">
        <v>194</v>
      </c>
      <c r="E6732" t="s">
        <v>5266</v>
      </c>
      <c r="F6732" t="s">
        <v>5267</v>
      </c>
      <c r="G6732">
        <v>23176</v>
      </c>
      <c r="H6732">
        <v>0</v>
      </c>
      <c r="I6732">
        <v>23176</v>
      </c>
      <c r="J6732" t="s">
        <v>3319</v>
      </c>
      <c r="K6732">
        <v>0</v>
      </c>
      <c r="L6732">
        <v>0</v>
      </c>
      <c r="M6732">
        <v>0</v>
      </c>
      <c r="N6732">
        <v>0</v>
      </c>
      <c r="O6732">
        <v>0</v>
      </c>
      <c r="P6732" t="s">
        <v>4340</v>
      </c>
      <c r="Q6732" t="s">
        <v>3350</v>
      </c>
    </row>
    <row r="6733" spans="1:17" x14ac:dyDescent="0.35">
      <c r="A6733">
        <v>188</v>
      </c>
      <c r="B6733" t="s">
        <v>3013</v>
      </c>
      <c r="C6733" t="s">
        <v>11625</v>
      </c>
      <c r="D6733" t="s">
        <v>194</v>
      </c>
      <c r="E6733" t="s">
        <v>3958</v>
      </c>
      <c r="F6733" t="s">
        <v>3959</v>
      </c>
      <c r="G6733">
        <v>10165</v>
      </c>
      <c r="H6733">
        <v>0</v>
      </c>
      <c r="I6733">
        <v>10165</v>
      </c>
      <c r="J6733" t="s">
        <v>3319</v>
      </c>
      <c r="K6733">
        <v>0</v>
      </c>
      <c r="L6733">
        <v>0</v>
      </c>
      <c r="M6733">
        <v>0</v>
      </c>
      <c r="N6733">
        <v>0</v>
      </c>
      <c r="O6733">
        <v>0</v>
      </c>
      <c r="P6733" t="s">
        <v>5623</v>
      </c>
      <c r="Q6733" t="s">
        <v>3350</v>
      </c>
    </row>
    <row r="6734" spans="1:17" x14ac:dyDescent="0.35">
      <c r="A6734">
        <v>189</v>
      </c>
      <c r="B6734" t="s">
        <v>3013</v>
      </c>
      <c r="C6734" t="s">
        <v>11626</v>
      </c>
      <c r="D6734" t="s">
        <v>194</v>
      </c>
      <c r="E6734" t="s">
        <v>3958</v>
      </c>
      <c r="F6734" t="s">
        <v>3959</v>
      </c>
      <c r="G6734">
        <v>24193</v>
      </c>
      <c r="H6734">
        <v>0</v>
      </c>
      <c r="I6734">
        <v>24193</v>
      </c>
      <c r="J6734" t="s">
        <v>3319</v>
      </c>
      <c r="K6734">
        <v>0</v>
      </c>
      <c r="L6734">
        <v>0</v>
      </c>
      <c r="M6734">
        <v>0</v>
      </c>
      <c r="N6734">
        <v>0</v>
      </c>
      <c r="O6734">
        <v>0</v>
      </c>
      <c r="P6734" t="s">
        <v>5623</v>
      </c>
      <c r="Q6734" t="s">
        <v>3350</v>
      </c>
    </row>
    <row r="6735" spans="1:17" x14ac:dyDescent="0.35">
      <c r="A6735">
        <v>190</v>
      </c>
      <c r="B6735" t="s">
        <v>3024</v>
      </c>
      <c r="C6735" t="s">
        <v>11627</v>
      </c>
      <c r="D6735" t="s">
        <v>194</v>
      </c>
      <c r="E6735" t="s">
        <v>3958</v>
      </c>
      <c r="F6735" t="s">
        <v>3959</v>
      </c>
      <c r="G6735">
        <v>18297</v>
      </c>
      <c r="H6735">
        <v>0</v>
      </c>
      <c r="I6735">
        <v>18297</v>
      </c>
      <c r="J6735" t="s">
        <v>3319</v>
      </c>
      <c r="K6735">
        <v>0</v>
      </c>
      <c r="L6735">
        <v>0</v>
      </c>
      <c r="M6735">
        <v>0</v>
      </c>
      <c r="N6735">
        <v>0</v>
      </c>
      <c r="O6735">
        <v>0</v>
      </c>
      <c r="P6735" t="s">
        <v>5623</v>
      </c>
      <c r="Q6735" t="s">
        <v>3350</v>
      </c>
    </row>
    <row r="6736" spans="1:17" x14ac:dyDescent="0.35">
      <c r="A6736">
        <v>191</v>
      </c>
      <c r="B6736" t="s">
        <v>3019</v>
      </c>
      <c r="C6736" t="s">
        <v>11628</v>
      </c>
      <c r="D6736" t="s">
        <v>194</v>
      </c>
      <c r="E6736" t="s">
        <v>3958</v>
      </c>
      <c r="F6736" t="s">
        <v>3959</v>
      </c>
      <c r="G6736">
        <v>76238</v>
      </c>
      <c r="H6736">
        <v>0</v>
      </c>
      <c r="I6736">
        <v>76238</v>
      </c>
      <c r="J6736" t="s">
        <v>3319</v>
      </c>
      <c r="K6736">
        <v>0</v>
      </c>
      <c r="L6736">
        <v>0</v>
      </c>
      <c r="M6736">
        <v>0</v>
      </c>
      <c r="N6736">
        <v>0</v>
      </c>
      <c r="O6736">
        <v>0</v>
      </c>
      <c r="P6736" t="s">
        <v>5623</v>
      </c>
      <c r="Q6736" t="s">
        <v>3350</v>
      </c>
    </row>
    <row r="6737" spans="1:17" x14ac:dyDescent="0.35">
      <c r="A6737">
        <v>192</v>
      </c>
      <c r="B6737" t="s">
        <v>3028</v>
      </c>
      <c r="C6737" t="s">
        <v>11629</v>
      </c>
      <c r="D6737" t="s">
        <v>194</v>
      </c>
      <c r="E6737" t="s">
        <v>3454</v>
      </c>
      <c r="F6737" t="s">
        <v>3454</v>
      </c>
      <c r="G6737">
        <v>113848</v>
      </c>
      <c r="H6737">
        <v>0</v>
      </c>
      <c r="I6737">
        <v>113848</v>
      </c>
      <c r="J6737" t="s">
        <v>3319</v>
      </c>
      <c r="K6737">
        <v>0</v>
      </c>
      <c r="L6737">
        <v>0</v>
      </c>
      <c r="M6737">
        <v>0</v>
      </c>
      <c r="N6737">
        <v>0</v>
      </c>
      <c r="O6737">
        <v>0</v>
      </c>
      <c r="P6737" t="s">
        <v>11630</v>
      </c>
      <c r="Q6737" t="s">
        <v>3350</v>
      </c>
    </row>
    <row r="6738" spans="1:17" x14ac:dyDescent="0.35">
      <c r="A6738">
        <v>193</v>
      </c>
      <c r="B6738" t="s">
        <v>3008</v>
      </c>
      <c r="C6738" t="s">
        <v>11631</v>
      </c>
      <c r="D6738" t="s">
        <v>194</v>
      </c>
      <c r="E6738" t="s">
        <v>5266</v>
      </c>
      <c r="F6738" t="s">
        <v>5267</v>
      </c>
      <c r="G6738">
        <v>32935</v>
      </c>
      <c r="H6738">
        <v>0</v>
      </c>
      <c r="I6738">
        <v>32935</v>
      </c>
      <c r="J6738" t="s">
        <v>3319</v>
      </c>
      <c r="K6738">
        <v>0</v>
      </c>
      <c r="L6738">
        <v>0</v>
      </c>
      <c r="M6738">
        <v>0</v>
      </c>
      <c r="N6738">
        <v>0</v>
      </c>
      <c r="O6738">
        <v>0</v>
      </c>
      <c r="P6738" t="s">
        <v>4340</v>
      </c>
      <c r="Q6738" t="s">
        <v>3350</v>
      </c>
    </row>
    <row r="6739" spans="1:17" x14ac:dyDescent="0.35">
      <c r="A6739">
        <v>194</v>
      </c>
      <c r="B6739" t="s">
        <v>3008</v>
      </c>
      <c r="C6739" t="s">
        <v>11632</v>
      </c>
      <c r="D6739" t="s">
        <v>194</v>
      </c>
      <c r="E6739" t="s">
        <v>5266</v>
      </c>
      <c r="F6739" t="s">
        <v>5267</v>
      </c>
      <c r="G6739">
        <v>28055</v>
      </c>
      <c r="H6739">
        <v>0</v>
      </c>
      <c r="I6739">
        <v>28055</v>
      </c>
      <c r="J6739" t="s">
        <v>3319</v>
      </c>
      <c r="K6739">
        <v>0</v>
      </c>
      <c r="L6739">
        <v>0</v>
      </c>
      <c r="M6739">
        <v>0</v>
      </c>
      <c r="N6739">
        <v>0</v>
      </c>
      <c r="O6739">
        <v>0</v>
      </c>
      <c r="P6739" t="s">
        <v>4340</v>
      </c>
      <c r="Q6739" t="s">
        <v>3350</v>
      </c>
    </row>
    <row r="6740" spans="1:17" x14ac:dyDescent="0.35">
      <c r="A6740">
        <v>195</v>
      </c>
      <c r="B6740" t="s">
        <v>3008</v>
      </c>
      <c r="C6740" t="s">
        <v>11633</v>
      </c>
      <c r="D6740" t="s">
        <v>194</v>
      </c>
      <c r="E6740" t="s">
        <v>5266</v>
      </c>
      <c r="F6740" t="s">
        <v>5267</v>
      </c>
      <c r="G6740">
        <v>39440</v>
      </c>
      <c r="H6740">
        <v>0</v>
      </c>
      <c r="I6740">
        <v>39440</v>
      </c>
      <c r="J6740" t="s">
        <v>3319</v>
      </c>
      <c r="K6740">
        <v>0</v>
      </c>
      <c r="L6740">
        <v>0</v>
      </c>
      <c r="M6740">
        <v>0</v>
      </c>
      <c r="N6740">
        <v>0</v>
      </c>
      <c r="O6740">
        <v>0</v>
      </c>
      <c r="P6740" t="s">
        <v>4340</v>
      </c>
      <c r="Q6740" t="s">
        <v>3350</v>
      </c>
    </row>
    <row r="6741" spans="1:17" x14ac:dyDescent="0.35">
      <c r="A6741">
        <v>196</v>
      </c>
      <c r="B6741" t="s">
        <v>3026</v>
      </c>
      <c r="C6741" t="s">
        <v>11634</v>
      </c>
      <c r="D6741" t="s">
        <v>194</v>
      </c>
      <c r="E6741" t="s">
        <v>3454</v>
      </c>
      <c r="F6741" t="s">
        <v>3454</v>
      </c>
      <c r="G6741">
        <v>34561</v>
      </c>
      <c r="H6741">
        <v>0</v>
      </c>
      <c r="I6741">
        <v>34561</v>
      </c>
      <c r="J6741" t="s">
        <v>3319</v>
      </c>
      <c r="K6741">
        <v>0</v>
      </c>
      <c r="L6741">
        <v>0</v>
      </c>
      <c r="M6741">
        <v>0</v>
      </c>
      <c r="N6741">
        <v>0</v>
      </c>
      <c r="O6741">
        <v>0</v>
      </c>
      <c r="P6741" t="s">
        <v>11635</v>
      </c>
      <c r="Q6741" t="s">
        <v>3350</v>
      </c>
    </row>
    <row r="6742" spans="1:17" x14ac:dyDescent="0.35">
      <c r="A6742">
        <v>197</v>
      </c>
      <c r="B6742" t="s">
        <v>11393</v>
      </c>
      <c r="C6742" t="s">
        <v>11636</v>
      </c>
      <c r="D6742" t="s">
        <v>194</v>
      </c>
      <c r="E6742" t="s">
        <v>5249</v>
      </c>
      <c r="F6742" t="s">
        <v>5250</v>
      </c>
      <c r="G6742">
        <v>30000</v>
      </c>
      <c r="H6742">
        <v>0</v>
      </c>
      <c r="I6742">
        <v>30000</v>
      </c>
      <c r="J6742" t="s">
        <v>3319</v>
      </c>
      <c r="K6742">
        <v>0</v>
      </c>
      <c r="L6742">
        <v>0</v>
      </c>
      <c r="M6742">
        <v>0</v>
      </c>
      <c r="N6742">
        <v>0</v>
      </c>
      <c r="O6742">
        <v>0</v>
      </c>
      <c r="P6742" t="s">
        <v>11637</v>
      </c>
      <c r="Q6742" t="s">
        <v>3350</v>
      </c>
    </row>
    <row r="6743" spans="1:17" x14ac:dyDescent="0.35">
      <c r="A6743">
        <v>198</v>
      </c>
      <c r="B6743" t="s">
        <v>3015</v>
      </c>
      <c r="C6743" t="s">
        <v>11638</v>
      </c>
      <c r="D6743" t="s">
        <v>194</v>
      </c>
      <c r="E6743" t="s">
        <v>8776</v>
      </c>
      <c r="F6743" t="s">
        <v>8777</v>
      </c>
      <c r="G6743">
        <v>121980</v>
      </c>
      <c r="H6743">
        <v>0</v>
      </c>
      <c r="I6743">
        <v>121980</v>
      </c>
      <c r="J6743" t="s">
        <v>3319</v>
      </c>
      <c r="K6743">
        <v>0</v>
      </c>
      <c r="L6743">
        <v>0</v>
      </c>
      <c r="M6743">
        <v>0</v>
      </c>
      <c r="N6743">
        <v>0</v>
      </c>
      <c r="O6743">
        <v>0</v>
      </c>
      <c r="P6743" t="s">
        <v>8253</v>
      </c>
      <c r="Q6743" t="s">
        <v>3350</v>
      </c>
    </row>
    <row r="6744" spans="1:17" x14ac:dyDescent="0.35">
      <c r="A6744">
        <v>199</v>
      </c>
      <c r="B6744" t="s">
        <v>3007</v>
      </c>
      <c r="C6744" t="s">
        <v>11639</v>
      </c>
      <c r="D6744" t="s">
        <v>194</v>
      </c>
      <c r="E6744" t="s">
        <v>5204</v>
      </c>
      <c r="F6744" t="s">
        <v>5205</v>
      </c>
      <c r="G6744">
        <v>609900</v>
      </c>
      <c r="H6744">
        <v>0</v>
      </c>
      <c r="I6744">
        <v>609900</v>
      </c>
      <c r="J6744" t="s">
        <v>3319</v>
      </c>
      <c r="K6744">
        <v>0</v>
      </c>
      <c r="L6744">
        <v>0</v>
      </c>
      <c r="M6744">
        <v>0</v>
      </c>
      <c r="N6744">
        <v>0</v>
      </c>
      <c r="O6744">
        <v>0</v>
      </c>
      <c r="P6744" t="s">
        <v>11640</v>
      </c>
      <c r="Q6744" t="s">
        <v>3350</v>
      </c>
    </row>
    <row r="6745" spans="1:17" x14ac:dyDescent="0.35">
      <c r="A6745">
        <v>200</v>
      </c>
      <c r="B6745" t="s">
        <v>11545</v>
      </c>
      <c r="C6745" t="s">
        <v>11641</v>
      </c>
      <c r="D6745" t="s">
        <v>194</v>
      </c>
      <c r="E6745" t="s">
        <v>5262</v>
      </c>
      <c r="F6745" t="s">
        <v>5263</v>
      </c>
      <c r="G6745">
        <v>317148</v>
      </c>
      <c r="H6745">
        <v>0</v>
      </c>
      <c r="I6745">
        <v>317148</v>
      </c>
      <c r="J6745" t="s">
        <v>3319</v>
      </c>
      <c r="K6745">
        <v>0</v>
      </c>
      <c r="L6745">
        <v>0</v>
      </c>
      <c r="M6745">
        <v>0</v>
      </c>
      <c r="N6745">
        <v>0</v>
      </c>
      <c r="O6745">
        <v>0</v>
      </c>
      <c r="P6745" t="s">
        <v>11642</v>
      </c>
      <c r="Q6745" t="s">
        <v>3350</v>
      </c>
    </row>
    <row r="6746" spans="1:17" x14ac:dyDescent="0.35">
      <c r="A6746">
        <v>201</v>
      </c>
      <c r="B6746" t="s">
        <v>3013</v>
      </c>
      <c r="C6746" t="s">
        <v>11643</v>
      </c>
      <c r="D6746" t="s">
        <v>194</v>
      </c>
      <c r="E6746" t="s">
        <v>3454</v>
      </c>
      <c r="F6746" t="s">
        <v>3454</v>
      </c>
      <c r="G6746">
        <v>794659</v>
      </c>
      <c r="H6746">
        <v>0</v>
      </c>
      <c r="I6746">
        <v>794659</v>
      </c>
      <c r="J6746" t="s">
        <v>3319</v>
      </c>
      <c r="K6746">
        <v>0</v>
      </c>
      <c r="L6746">
        <v>0</v>
      </c>
      <c r="M6746">
        <v>0</v>
      </c>
      <c r="N6746">
        <v>0</v>
      </c>
      <c r="O6746">
        <v>0</v>
      </c>
      <c r="P6746" t="s">
        <v>5207</v>
      </c>
      <c r="Q6746" t="s">
        <v>3350</v>
      </c>
    </row>
    <row r="6747" spans="1:17" x14ac:dyDescent="0.35">
      <c r="A6747">
        <v>202</v>
      </c>
      <c r="B6747" t="s">
        <v>3013</v>
      </c>
      <c r="C6747" t="s">
        <v>11644</v>
      </c>
      <c r="D6747" t="s">
        <v>194</v>
      </c>
      <c r="E6747" t="s">
        <v>5204</v>
      </c>
      <c r="F6747" t="s">
        <v>5205</v>
      </c>
      <c r="G6747">
        <v>26429</v>
      </c>
      <c r="H6747">
        <v>0</v>
      </c>
      <c r="I6747">
        <v>26429</v>
      </c>
      <c r="J6747" t="s">
        <v>3319</v>
      </c>
      <c r="K6747">
        <v>0</v>
      </c>
      <c r="L6747">
        <v>0</v>
      </c>
      <c r="M6747">
        <v>0</v>
      </c>
      <c r="N6747">
        <v>0</v>
      </c>
      <c r="O6747">
        <v>0</v>
      </c>
      <c r="P6747" t="s">
        <v>11645</v>
      </c>
      <c r="Q6747" t="s">
        <v>3350</v>
      </c>
    </row>
    <row r="6748" spans="1:17" x14ac:dyDescent="0.35">
      <c r="A6748">
        <v>203</v>
      </c>
      <c r="B6748" t="s">
        <v>3015</v>
      </c>
      <c r="C6748" t="s">
        <v>11646</v>
      </c>
      <c r="D6748" t="s">
        <v>194</v>
      </c>
      <c r="E6748" t="s">
        <v>11647</v>
      </c>
      <c r="F6748" t="s">
        <v>11648</v>
      </c>
      <c r="G6748">
        <v>25000</v>
      </c>
      <c r="H6748">
        <v>0</v>
      </c>
      <c r="I6748">
        <v>25000</v>
      </c>
      <c r="J6748" t="s">
        <v>3319</v>
      </c>
      <c r="K6748">
        <v>0</v>
      </c>
      <c r="L6748">
        <v>0</v>
      </c>
      <c r="M6748">
        <v>0</v>
      </c>
      <c r="N6748">
        <v>0</v>
      </c>
      <c r="O6748">
        <v>0</v>
      </c>
      <c r="P6748" t="s">
        <v>11649</v>
      </c>
      <c r="Q6748" t="s">
        <v>3350</v>
      </c>
    </row>
    <row r="6749" spans="1:17" x14ac:dyDescent="0.35">
      <c r="A6749">
        <v>204</v>
      </c>
      <c r="B6749" t="s">
        <v>3015</v>
      </c>
      <c r="C6749" t="s">
        <v>11650</v>
      </c>
      <c r="D6749" t="s">
        <v>194</v>
      </c>
      <c r="E6749" t="s">
        <v>11651</v>
      </c>
      <c r="F6749" t="s">
        <v>9850</v>
      </c>
      <c r="G6749">
        <v>60000</v>
      </c>
      <c r="H6749">
        <v>0</v>
      </c>
      <c r="I6749">
        <v>60000</v>
      </c>
      <c r="J6749" t="s">
        <v>3319</v>
      </c>
      <c r="K6749">
        <v>0</v>
      </c>
      <c r="L6749">
        <v>0</v>
      </c>
      <c r="M6749">
        <v>0</v>
      </c>
      <c r="N6749">
        <v>0</v>
      </c>
      <c r="O6749">
        <v>0</v>
      </c>
      <c r="P6749" t="s">
        <v>4285</v>
      </c>
      <c r="Q6749" t="s">
        <v>3350</v>
      </c>
    </row>
    <row r="6750" spans="1:17" x14ac:dyDescent="0.35">
      <c r="A6750">
        <v>205</v>
      </c>
      <c r="B6750" t="s">
        <v>11474</v>
      </c>
      <c r="C6750" t="s">
        <v>11652</v>
      </c>
      <c r="D6750" t="s">
        <v>194</v>
      </c>
      <c r="E6750" t="s">
        <v>3454</v>
      </c>
      <c r="F6750" t="s">
        <v>3454</v>
      </c>
      <c r="G6750">
        <v>60990</v>
      </c>
      <c r="H6750">
        <v>0</v>
      </c>
      <c r="I6750">
        <v>60990</v>
      </c>
      <c r="J6750" t="s">
        <v>3319</v>
      </c>
      <c r="K6750">
        <v>0</v>
      </c>
      <c r="L6750">
        <v>0</v>
      </c>
      <c r="M6750">
        <v>0</v>
      </c>
      <c r="N6750">
        <v>0</v>
      </c>
      <c r="O6750">
        <v>0</v>
      </c>
      <c r="P6750" t="s">
        <v>11653</v>
      </c>
      <c r="Q6750" t="s">
        <v>3350</v>
      </c>
    </row>
    <row r="6751" spans="1:17" x14ac:dyDescent="0.35">
      <c r="A6751">
        <v>206</v>
      </c>
      <c r="B6751" t="s">
        <v>3016</v>
      </c>
      <c r="C6751" t="s">
        <v>11654</v>
      </c>
      <c r="D6751" t="s">
        <v>194</v>
      </c>
      <c r="E6751" t="s">
        <v>5262</v>
      </c>
      <c r="F6751" t="s">
        <v>5263</v>
      </c>
      <c r="G6751">
        <v>3000</v>
      </c>
      <c r="H6751">
        <v>0</v>
      </c>
      <c r="I6751">
        <v>3000</v>
      </c>
      <c r="J6751" t="s">
        <v>3319</v>
      </c>
      <c r="K6751">
        <v>0</v>
      </c>
      <c r="L6751">
        <v>0</v>
      </c>
      <c r="M6751">
        <v>0</v>
      </c>
      <c r="N6751">
        <v>0</v>
      </c>
      <c r="O6751">
        <v>0</v>
      </c>
      <c r="P6751" t="s">
        <v>11655</v>
      </c>
      <c r="Q6751" t="s">
        <v>3350</v>
      </c>
    </row>
    <row r="6752" spans="1:17" x14ac:dyDescent="0.35">
      <c r="A6752">
        <v>207</v>
      </c>
      <c r="B6752" t="s">
        <v>11423</v>
      </c>
      <c r="C6752" t="s">
        <v>11656</v>
      </c>
      <c r="D6752" t="s">
        <v>194</v>
      </c>
      <c r="E6752" t="s">
        <v>5243</v>
      </c>
      <c r="F6752" t="s">
        <v>5244</v>
      </c>
      <c r="G6752">
        <v>43200</v>
      </c>
      <c r="H6752">
        <v>0</v>
      </c>
      <c r="I6752">
        <v>43200</v>
      </c>
      <c r="J6752" t="s">
        <v>3319</v>
      </c>
      <c r="K6752">
        <v>0</v>
      </c>
      <c r="L6752">
        <v>0</v>
      </c>
      <c r="M6752">
        <v>0</v>
      </c>
      <c r="N6752">
        <v>0</v>
      </c>
      <c r="O6752">
        <v>0</v>
      </c>
      <c r="P6752" t="s">
        <v>4293</v>
      </c>
      <c r="Q6752" t="s">
        <v>3350</v>
      </c>
    </row>
    <row r="6753" spans="1:17" x14ac:dyDescent="0.35">
      <c r="A6753">
        <v>208</v>
      </c>
      <c r="B6753" t="s">
        <v>3012</v>
      </c>
      <c r="C6753" t="s">
        <v>11657</v>
      </c>
      <c r="D6753" t="s">
        <v>194</v>
      </c>
      <c r="E6753" t="s">
        <v>5243</v>
      </c>
      <c r="F6753" t="s">
        <v>5244</v>
      </c>
      <c r="G6753">
        <v>129600</v>
      </c>
      <c r="H6753">
        <v>0</v>
      </c>
      <c r="I6753">
        <v>129600</v>
      </c>
      <c r="J6753" t="s">
        <v>3319</v>
      </c>
      <c r="K6753">
        <v>0</v>
      </c>
      <c r="L6753">
        <v>0</v>
      </c>
      <c r="M6753">
        <v>0</v>
      </c>
      <c r="N6753">
        <v>0</v>
      </c>
      <c r="O6753">
        <v>0</v>
      </c>
      <c r="P6753" t="s">
        <v>4293</v>
      </c>
      <c r="Q6753" t="s">
        <v>3350</v>
      </c>
    </row>
    <row r="6754" spans="1:17" x14ac:dyDescent="0.35">
      <c r="A6754">
        <v>209</v>
      </c>
      <c r="B6754" t="s">
        <v>3015</v>
      </c>
      <c r="C6754" t="s">
        <v>11658</v>
      </c>
      <c r="D6754" t="s">
        <v>194</v>
      </c>
      <c r="E6754" t="s">
        <v>5243</v>
      </c>
      <c r="F6754" t="s">
        <v>5244</v>
      </c>
      <c r="G6754">
        <v>64000</v>
      </c>
      <c r="H6754">
        <v>0</v>
      </c>
      <c r="I6754">
        <v>64000</v>
      </c>
      <c r="J6754" t="s">
        <v>3319</v>
      </c>
      <c r="K6754">
        <v>0</v>
      </c>
      <c r="L6754">
        <v>0</v>
      </c>
      <c r="M6754">
        <v>0</v>
      </c>
      <c r="N6754">
        <v>0</v>
      </c>
      <c r="O6754">
        <v>0</v>
      </c>
      <c r="P6754" t="s">
        <v>11659</v>
      </c>
      <c r="Q6754" t="s">
        <v>3350</v>
      </c>
    </row>
    <row r="6755" spans="1:17" x14ac:dyDescent="0.35">
      <c r="A6755">
        <v>210</v>
      </c>
      <c r="B6755" t="s">
        <v>3019</v>
      </c>
      <c r="C6755" t="s">
        <v>11660</v>
      </c>
      <c r="D6755" t="s">
        <v>194</v>
      </c>
      <c r="E6755" t="s">
        <v>5204</v>
      </c>
      <c r="F6755" t="s">
        <v>5205</v>
      </c>
      <c r="G6755">
        <v>603801</v>
      </c>
      <c r="H6755">
        <v>0</v>
      </c>
      <c r="I6755">
        <v>603801</v>
      </c>
      <c r="J6755" t="s">
        <v>3319</v>
      </c>
      <c r="K6755">
        <v>0</v>
      </c>
      <c r="L6755">
        <v>0</v>
      </c>
      <c r="M6755">
        <v>0</v>
      </c>
      <c r="N6755">
        <v>0</v>
      </c>
      <c r="O6755">
        <v>0</v>
      </c>
      <c r="P6755" t="s">
        <v>11661</v>
      </c>
      <c r="Q6755" t="s">
        <v>3350</v>
      </c>
    </row>
    <row r="6756" spans="1:17" x14ac:dyDescent="0.35">
      <c r="A6756">
        <v>211</v>
      </c>
      <c r="B6756" t="s">
        <v>3008</v>
      </c>
      <c r="C6756" t="s">
        <v>11662</v>
      </c>
      <c r="D6756" t="s">
        <v>194</v>
      </c>
      <c r="E6756" t="s">
        <v>5204</v>
      </c>
      <c r="F6756" t="s">
        <v>5205</v>
      </c>
      <c r="G6756">
        <v>60990</v>
      </c>
      <c r="H6756">
        <v>0</v>
      </c>
      <c r="I6756">
        <v>60990</v>
      </c>
      <c r="J6756" t="s">
        <v>3319</v>
      </c>
      <c r="K6756">
        <v>0</v>
      </c>
      <c r="L6756">
        <v>0</v>
      </c>
      <c r="M6756">
        <v>0</v>
      </c>
      <c r="N6756">
        <v>0</v>
      </c>
      <c r="O6756">
        <v>0</v>
      </c>
      <c r="P6756" t="s">
        <v>11645</v>
      </c>
      <c r="Q6756" t="s">
        <v>3350</v>
      </c>
    </row>
    <row r="6757" spans="1:17" x14ac:dyDescent="0.35">
      <c r="A6757">
        <v>212</v>
      </c>
      <c r="B6757" t="s">
        <v>3024</v>
      </c>
      <c r="C6757" t="s">
        <v>11663</v>
      </c>
      <c r="D6757" t="s">
        <v>194</v>
      </c>
      <c r="E6757" t="s">
        <v>5204</v>
      </c>
      <c r="F6757" t="s">
        <v>5205</v>
      </c>
      <c r="G6757">
        <v>2033000</v>
      </c>
      <c r="H6757">
        <v>0</v>
      </c>
      <c r="I6757">
        <v>2033000</v>
      </c>
      <c r="J6757" t="s">
        <v>3319</v>
      </c>
      <c r="K6757">
        <v>0</v>
      </c>
      <c r="L6757">
        <v>0</v>
      </c>
      <c r="M6757">
        <v>0</v>
      </c>
      <c r="N6757">
        <v>0</v>
      </c>
      <c r="O6757">
        <v>0</v>
      </c>
      <c r="P6757" t="s">
        <v>11664</v>
      </c>
      <c r="Q6757" t="s">
        <v>3350</v>
      </c>
    </row>
    <row r="6758" spans="1:17" x14ac:dyDescent="0.35">
      <c r="A6758">
        <v>213</v>
      </c>
      <c r="B6758" t="s">
        <v>3022</v>
      </c>
      <c r="C6758" t="s">
        <v>11665</v>
      </c>
      <c r="D6758" t="s">
        <v>194</v>
      </c>
      <c r="E6758" t="s">
        <v>5204</v>
      </c>
      <c r="F6758" t="s">
        <v>5205</v>
      </c>
      <c r="G6758">
        <v>162640</v>
      </c>
      <c r="H6758">
        <v>0</v>
      </c>
      <c r="I6758">
        <v>162640</v>
      </c>
      <c r="J6758" t="s">
        <v>3319</v>
      </c>
      <c r="K6758">
        <v>0</v>
      </c>
      <c r="L6758">
        <v>0</v>
      </c>
      <c r="M6758">
        <v>0</v>
      </c>
      <c r="N6758">
        <v>0</v>
      </c>
      <c r="O6758">
        <v>0</v>
      </c>
      <c r="P6758" t="s">
        <v>11666</v>
      </c>
      <c r="Q6758" t="s">
        <v>3350</v>
      </c>
    </row>
    <row r="6759" spans="1:17" x14ac:dyDescent="0.35">
      <c r="A6759">
        <v>214</v>
      </c>
      <c r="B6759" t="s">
        <v>3029</v>
      </c>
      <c r="C6759" t="s">
        <v>11667</v>
      </c>
      <c r="D6759" t="s">
        <v>194</v>
      </c>
      <c r="E6759" t="s">
        <v>5204</v>
      </c>
      <c r="F6759" t="s">
        <v>5205</v>
      </c>
      <c r="G6759">
        <v>252092</v>
      </c>
      <c r="H6759">
        <v>0</v>
      </c>
      <c r="I6759">
        <v>252092</v>
      </c>
      <c r="J6759" t="s">
        <v>3319</v>
      </c>
      <c r="K6759">
        <v>0</v>
      </c>
      <c r="L6759">
        <v>0</v>
      </c>
      <c r="M6759">
        <v>0</v>
      </c>
      <c r="N6759">
        <v>0</v>
      </c>
      <c r="O6759">
        <v>0</v>
      </c>
      <c r="P6759" t="s">
        <v>11666</v>
      </c>
      <c r="Q6759" t="s">
        <v>3350</v>
      </c>
    </row>
    <row r="6760" spans="1:17" x14ac:dyDescent="0.35">
      <c r="A6760">
        <v>215</v>
      </c>
      <c r="B6760" t="s">
        <v>3029</v>
      </c>
      <c r="C6760" t="s">
        <v>11668</v>
      </c>
      <c r="D6760" t="s">
        <v>194</v>
      </c>
      <c r="E6760" t="s">
        <v>5204</v>
      </c>
      <c r="F6760" t="s">
        <v>5205</v>
      </c>
      <c r="G6760">
        <v>333412</v>
      </c>
      <c r="H6760">
        <v>0</v>
      </c>
      <c r="I6760">
        <v>333412</v>
      </c>
      <c r="J6760" t="s">
        <v>3319</v>
      </c>
      <c r="K6760">
        <v>0</v>
      </c>
      <c r="L6760">
        <v>0</v>
      </c>
      <c r="M6760">
        <v>0</v>
      </c>
      <c r="N6760">
        <v>0</v>
      </c>
      <c r="O6760">
        <v>0</v>
      </c>
      <c r="P6760" t="s">
        <v>11666</v>
      </c>
      <c r="Q6760" t="s">
        <v>3350</v>
      </c>
    </row>
    <row r="6761" spans="1:17" x14ac:dyDescent="0.35">
      <c r="A6761">
        <v>216</v>
      </c>
      <c r="B6761" t="s">
        <v>3016</v>
      </c>
      <c r="C6761" t="s">
        <v>11669</v>
      </c>
      <c r="D6761" t="s">
        <v>194</v>
      </c>
      <c r="E6761" t="s">
        <v>3454</v>
      </c>
      <c r="F6761" t="s">
        <v>3454</v>
      </c>
      <c r="G6761">
        <v>243960</v>
      </c>
      <c r="H6761">
        <v>0</v>
      </c>
      <c r="I6761">
        <v>243960</v>
      </c>
      <c r="J6761" t="s">
        <v>3319</v>
      </c>
      <c r="K6761">
        <v>0</v>
      </c>
      <c r="L6761">
        <v>0</v>
      </c>
      <c r="M6761">
        <v>0</v>
      </c>
      <c r="N6761">
        <v>0</v>
      </c>
      <c r="O6761">
        <v>0</v>
      </c>
      <c r="P6761" t="s">
        <v>10624</v>
      </c>
      <c r="Q6761" t="s">
        <v>3350</v>
      </c>
    </row>
    <row r="6762" spans="1:17" x14ac:dyDescent="0.35">
      <c r="A6762">
        <v>217</v>
      </c>
      <c r="B6762" t="s">
        <v>11426</v>
      </c>
      <c r="C6762" t="s">
        <v>11670</v>
      </c>
      <c r="D6762" t="s">
        <v>194</v>
      </c>
      <c r="E6762" t="s">
        <v>3454</v>
      </c>
      <c r="F6762" t="s">
        <v>3454</v>
      </c>
      <c r="G6762">
        <v>195168</v>
      </c>
      <c r="H6762">
        <v>0</v>
      </c>
      <c r="I6762">
        <v>195168</v>
      </c>
      <c r="J6762" t="s">
        <v>3319</v>
      </c>
      <c r="K6762">
        <v>0</v>
      </c>
      <c r="L6762">
        <v>0</v>
      </c>
      <c r="M6762">
        <v>0</v>
      </c>
      <c r="N6762">
        <v>0</v>
      </c>
      <c r="O6762">
        <v>0</v>
      </c>
      <c r="P6762" t="s">
        <v>11671</v>
      </c>
      <c r="Q6762" t="s">
        <v>3350</v>
      </c>
    </row>
    <row r="6763" spans="1:17" x14ac:dyDescent="0.35">
      <c r="A6763">
        <v>218</v>
      </c>
      <c r="B6763" t="s">
        <v>3013</v>
      </c>
      <c r="C6763" t="s">
        <v>11672</v>
      </c>
      <c r="D6763" t="s">
        <v>193</v>
      </c>
      <c r="E6763" t="s">
        <v>7325</v>
      </c>
      <c r="F6763" t="s">
        <v>7326</v>
      </c>
      <c r="G6763">
        <v>24651325</v>
      </c>
      <c r="H6763">
        <v>22410295</v>
      </c>
      <c r="I6763">
        <v>0</v>
      </c>
      <c r="J6763" t="s">
        <v>3319</v>
      </c>
      <c r="K6763">
        <v>2241030</v>
      </c>
      <c r="L6763">
        <v>0</v>
      </c>
      <c r="M6763">
        <v>0</v>
      </c>
      <c r="N6763">
        <v>0</v>
      </c>
      <c r="O6763">
        <v>0</v>
      </c>
      <c r="P6763" t="s">
        <v>7327</v>
      </c>
      <c r="Q6763" t="s">
        <v>3350</v>
      </c>
    </row>
    <row r="6764" spans="1:17" x14ac:dyDescent="0.35">
      <c r="A6764">
        <v>219</v>
      </c>
      <c r="B6764" t="s">
        <v>3015</v>
      </c>
      <c r="C6764" t="s">
        <v>11673</v>
      </c>
      <c r="D6764" t="s">
        <v>193</v>
      </c>
      <c r="E6764" t="s">
        <v>443</v>
      </c>
      <c r="F6764" t="s">
        <v>444</v>
      </c>
      <c r="G6764">
        <v>4386196</v>
      </c>
      <c r="H6764">
        <v>860047</v>
      </c>
      <c r="I6764">
        <v>3440144</v>
      </c>
      <c r="J6764" t="s">
        <v>3319</v>
      </c>
      <c r="K6764">
        <v>86005</v>
      </c>
      <c r="L6764">
        <v>0</v>
      </c>
      <c r="M6764">
        <v>0</v>
      </c>
      <c r="N6764">
        <v>0</v>
      </c>
      <c r="O6764">
        <v>0</v>
      </c>
      <c r="P6764" t="s">
        <v>9309</v>
      </c>
      <c r="Q6764" t="s">
        <v>3350</v>
      </c>
    </row>
    <row r="6765" spans="1:17" x14ac:dyDescent="0.35">
      <c r="A6765">
        <v>220</v>
      </c>
      <c r="B6765" t="s">
        <v>3023</v>
      </c>
      <c r="C6765" t="s">
        <v>11674</v>
      </c>
      <c r="D6765" t="s">
        <v>193</v>
      </c>
      <c r="E6765" t="s">
        <v>443</v>
      </c>
      <c r="F6765" t="s">
        <v>444</v>
      </c>
      <c r="G6765">
        <v>1874761</v>
      </c>
      <c r="H6765">
        <v>367588</v>
      </c>
      <c r="I6765">
        <v>1470414</v>
      </c>
      <c r="J6765" t="s">
        <v>3319</v>
      </c>
      <c r="K6765">
        <v>36759</v>
      </c>
      <c r="L6765">
        <v>0</v>
      </c>
      <c r="M6765">
        <v>0</v>
      </c>
      <c r="N6765">
        <v>0</v>
      </c>
      <c r="O6765">
        <v>0</v>
      </c>
      <c r="P6765" t="s">
        <v>9309</v>
      </c>
      <c r="Q6765" t="s">
        <v>3350</v>
      </c>
    </row>
    <row r="6766" spans="1:17" x14ac:dyDescent="0.35">
      <c r="A6766">
        <v>221</v>
      </c>
      <c r="B6766" t="s">
        <v>3028</v>
      </c>
      <c r="C6766" t="s">
        <v>11675</v>
      </c>
      <c r="D6766" t="s">
        <v>193</v>
      </c>
      <c r="E6766" t="s">
        <v>443</v>
      </c>
      <c r="F6766" t="s">
        <v>444</v>
      </c>
      <c r="G6766">
        <v>2284310</v>
      </c>
      <c r="H6766">
        <v>447780</v>
      </c>
      <c r="I6766">
        <v>1791752</v>
      </c>
      <c r="J6766" t="s">
        <v>3319</v>
      </c>
      <c r="K6766">
        <v>44778</v>
      </c>
      <c r="L6766">
        <v>0</v>
      </c>
      <c r="M6766">
        <v>0</v>
      </c>
      <c r="N6766">
        <v>0</v>
      </c>
      <c r="O6766">
        <v>0</v>
      </c>
      <c r="P6766" t="s">
        <v>9309</v>
      </c>
      <c r="Q6766" t="s">
        <v>3350</v>
      </c>
    </row>
    <row r="6767" spans="1:17" x14ac:dyDescent="0.35">
      <c r="A6767">
        <v>222</v>
      </c>
      <c r="B6767" t="s">
        <v>3008</v>
      </c>
      <c r="C6767" t="s">
        <v>11676</v>
      </c>
      <c r="D6767" t="s">
        <v>193</v>
      </c>
      <c r="E6767" t="s">
        <v>443</v>
      </c>
      <c r="F6767" t="s">
        <v>444</v>
      </c>
      <c r="G6767">
        <v>444148</v>
      </c>
      <c r="H6767">
        <v>87085</v>
      </c>
      <c r="I6767">
        <v>348355</v>
      </c>
      <c r="J6767" t="s">
        <v>3319</v>
      </c>
      <c r="K6767">
        <v>8708</v>
      </c>
      <c r="L6767">
        <v>0</v>
      </c>
      <c r="M6767">
        <v>0</v>
      </c>
      <c r="N6767">
        <v>0</v>
      </c>
      <c r="O6767">
        <v>0</v>
      </c>
      <c r="P6767" t="s">
        <v>9309</v>
      </c>
      <c r="Q6767" t="s">
        <v>3350</v>
      </c>
    </row>
    <row r="6768" spans="1:17" x14ac:dyDescent="0.35">
      <c r="A6768">
        <v>223</v>
      </c>
      <c r="B6768" t="s">
        <v>3008</v>
      </c>
      <c r="C6768" t="s">
        <v>11677</v>
      </c>
      <c r="D6768" t="s">
        <v>193</v>
      </c>
      <c r="E6768" t="s">
        <v>443</v>
      </c>
      <c r="F6768" t="s">
        <v>444</v>
      </c>
      <c r="G6768">
        <v>988443</v>
      </c>
      <c r="H6768">
        <v>159285</v>
      </c>
      <c r="I6768">
        <v>813230</v>
      </c>
      <c r="J6768" t="s">
        <v>3319</v>
      </c>
      <c r="K6768">
        <v>15928</v>
      </c>
      <c r="L6768">
        <v>0</v>
      </c>
      <c r="M6768">
        <v>0</v>
      </c>
      <c r="N6768">
        <v>0</v>
      </c>
      <c r="O6768">
        <v>0</v>
      </c>
      <c r="P6768" t="s">
        <v>9309</v>
      </c>
      <c r="Q6768" t="s">
        <v>3350</v>
      </c>
    </row>
    <row r="6769" spans="1:17" x14ac:dyDescent="0.35">
      <c r="A6769">
        <v>224</v>
      </c>
      <c r="B6769" t="s">
        <v>3020</v>
      </c>
      <c r="C6769" t="s">
        <v>11678</v>
      </c>
      <c r="D6769" t="s">
        <v>194</v>
      </c>
      <c r="E6769" t="s">
        <v>3454</v>
      </c>
      <c r="F6769" t="s">
        <v>3454</v>
      </c>
      <c r="G6769">
        <v>11795466</v>
      </c>
      <c r="H6769">
        <v>0</v>
      </c>
      <c r="I6769">
        <v>11795466</v>
      </c>
      <c r="J6769" t="s">
        <v>3319</v>
      </c>
      <c r="K6769">
        <v>0</v>
      </c>
      <c r="L6769">
        <v>0</v>
      </c>
      <c r="M6769">
        <v>0</v>
      </c>
      <c r="N6769">
        <v>0</v>
      </c>
      <c r="O6769">
        <v>0</v>
      </c>
      <c r="P6769" t="s">
        <v>11679</v>
      </c>
      <c r="Q6769" t="s">
        <v>3350</v>
      </c>
    </row>
    <row r="6770" spans="1:17" x14ac:dyDescent="0.35">
      <c r="A6770">
        <v>225</v>
      </c>
      <c r="B6770" t="s">
        <v>3008</v>
      </c>
      <c r="C6770" t="s">
        <v>11680</v>
      </c>
      <c r="D6770" t="s">
        <v>193</v>
      </c>
      <c r="E6770" t="s">
        <v>3705</v>
      </c>
      <c r="F6770" t="s">
        <v>3706</v>
      </c>
      <c r="G6770">
        <v>2147743</v>
      </c>
      <c r="H6770">
        <v>0</v>
      </c>
      <c r="I6770">
        <v>2147743</v>
      </c>
      <c r="J6770" t="s">
        <v>3319</v>
      </c>
      <c r="K6770">
        <v>0</v>
      </c>
      <c r="L6770">
        <v>0</v>
      </c>
      <c r="M6770">
        <v>0</v>
      </c>
      <c r="N6770">
        <v>0</v>
      </c>
      <c r="O6770">
        <v>0</v>
      </c>
      <c r="P6770" t="s">
        <v>11681</v>
      </c>
      <c r="Q6770" t="s">
        <v>3350</v>
      </c>
    </row>
    <row r="6771" spans="1:17" x14ac:dyDescent="0.35">
      <c r="A6771">
        <v>1</v>
      </c>
      <c r="B6771" t="s">
        <v>11682</v>
      </c>
      <c r="C6771" t="s">
        <v>11683</v>
      </c>
      <c r="D6771" t="s">
        <v>361</v>
      </c>
      <c r="E6771" t="s">
        <v>3451</v>
      </c>
      <c r="F6771" t="s">
        <v>3452</v>
      </c>
      <c r="G6771">
        <v>44832000</v>
      </c>
      <c r="H6771">
        <v>44832000</v>
      </c>
      <c r="I6771">
        <v>0</v>
      </c>
      <c r="J6771" t="s">
        <v>3319</v>
      </c>
      <c r="K6771">
        <v>0</v>
      </c>
      <c r="L6771">
        <v>0</v>
      </c>
      <c r="M6771">
        <v>0</v>
      </c>
      <c r="N6771">
        <v>0</v>
      </c>
      <c r="O6771">
        <v>4483200</v>
      </c>
      <c r="P6771" t="s">
        <v>3857</v>
      </c>
      <c r="Q6771" t="s">
        <v>3350</v>
      </c>
    </row>
    <row r="6772" spans="1:17" x14ac:dyDescent="0.35">
      <c r="A6772">
        <v>2</v>
      </c>
      <c r="B6772" t="s">
        <v>11684</v>
      </c>
      <c r="C6772" t="s">
        <v>11685</v>
      </c>
      <c r="D6772" t="s">
        <v>361</v>
      </c>
      <c r="E6772" t="s">
        <v>3451</v>
      </c>
      <c r="F6772" t="s">
        <v>3452</v>
      </c>
      <c r="G6772">
        <v>267529000</v>
      </c>
      <c r="H6772">
        <v>267529000</v>
      </c>
      <c r="I6772">
        <v>0</v>
      </c>
      <c r="J6772" t="s">
        <v>3319</v>
      </c>
      <c r="K6772">
        <v>0</v>
      </c>
      <c r="L6772">
        <v>0</v>
      </c>
      <c r="M6772">
        <v>0</v>
      </c>
      <c r="N6772">
        <v>0</v>
      </c>
      <c r="O6772">
        <v>26752900</v>
      </c>
      <c r="P6772" t="s">
        <v>3857</v>
      </c>
      <c r="Q6772" t="s">
        <v>3350</v>
      </c>
    </row>
    <row r="6773" spans="1:17" x14ac:dyDescent="0.35">
      <c r="A6773">
        <v>3</v>
      </c>
      <c r="B6773" t="s">
        <v>11686</v>
      </c>
      <c r="C6773" t="s">
        <v>11687</v>
      </c>
      <c r="D6773" t="s">
        <v>361</v>
      </c>
      <c r="E6773" t="s">
        <v>3451</v>
      </c>
      <c r="F6773" t="s">
        <v>3452</v>
      </c>
      <c r="G6773">
        <v>59221000</v>
      </c>
      <c r="H6773">
        <v>59221000</v>
      </c>
      <c r="I6773">
        <v>0</v>
      </c>
      <c r="J6773" t="s">
        <v>3319</v>
      </c>
      <c r="K6773">
        <v>0</v>
      </c>
      <c r="L6773">
        <v>0</v>
      </c>
      <c r="M6773">
        <v>0</v>
      </c>
      <c r="N6773">
        <v>0</v>
      </c>
      <c r="O6773">
        <v>5922100</v>
      </c>
      <c r="P6773" t="s">
        <v>3857</v>
      </c>
      <c r="Q6773" t="s">
        <v>3350</v>
      </c>
    </row>
    <row r="6774" spans="1:17" x14ac:dyDescent="0.35">
      <c r="A6774">
        <v>4</v>
      </c>
      <c r="B6774" t="s">
        <v>11688</v>
      </c>
      <c r="C6774" t="s">
        <v>11689</v>
      </c>
      <c r="D6774" t="s">
        <v>361</v>
      </c>
      <c r="E6774" t="s">
        <v>3451</v>
      </c>
      <c r="F6774" t="s">
        <v>3452</v>
      </c>
      <c r="G6774">
        <v>148557000</v>
      </c>
      <c r="H6774">
        <v>148557000</v>
      </c>
      <c r="I6774">
        <v>0</v>
      </c>
      <c r="J6774" t="s">
        <v>3319</v>
      </c>
      <c r="K6774">
        <v>0</v>
      </c>
      <c r="L6774">
        <v>0</v>
      </c>
      <c r="M6774">
        <v>0</v>
      </c>
      <c r="N6774">
        <v>0</v>
      </c>
      <c r="O6774">
        <v>14855700</v>
      </c>
      <c r="P6774" t="s">
        <v>3857</v>
      </c>
      <c r="Q6774" t="s">
        <v>3350</v>
      </c>
    </row>
    <row r="6775" spans="1:17" x14ac:dyDescent="0.35">
      <c r="A6775">
        <v>5</v>
      </c>
      <c r="B6775" t="s">
        <v>11690</v>
      </c>
      <c r="C6775" t="s">
        <v>11691</v>
      </c>
      <c r="D6775" t="s">
        <v>361</v>
      </c>
      <c r="E6775" t="s">
        <v>3451</v>
      </c>
      <c r="F6775" t="s">
        <v>3452</v>
      </c>
      <c r="G6775">
        <v>441056000</v>
      </c>
      <c r="H6775">
        <v>441056000</v>
      </c>
      <c r="I6775">
        <v>0</v>
      </c>
      <c r="J6775" t="s">
        <v>3319</v>
      </c>
      <c r="K6775">
        <v>0</v>
      </c>
      <c r="L6775">
        <v>0</v>
      </c>
      <c r="M6775">
        <v>0</v>
      </c>
      <c r="N6775">
        <v>0</v>
      </c>
      <c r="O6775">
        <v>44105600</v>
      </c>
      <c r="P6775" t="s">
        <v>3857</v>
      </c>
      <c r="Q6775" t="s">
        <v>3350</v>
      </c>
    </row>
    <row r="6776" spans="1:17" x14ac:dyDescent="0.35">
      <c r="A6776">
        <v>6</v>
      </c>
      <c r="B6776" t="s">
        <v>11692</v>
      </c>
      <c r="C6776" t="s">
        <v>11693</v>
      </c>
      <c r="D6776" t="s">
        <v>361</v>
      </c>
      <c r="E6776" t="s">
        <v>3451</v>
      </c>
      <c r="F6776" t="s">
        <v>3452</v>
      </c>
      <c r="G6776">
        <v>315581000</v>
      </c>
      <c r="H6776">
        <v>315581000</v>
      </c>
      <c r="I6776">
        <v>0</v>
      </c>
      <c r="J6776" t="s">
        <v>3319</v>
      </c>
      <c r="K6776">
        <v>0</v>
      </c>
      <c r="L6776">
        <v>0</v>
      </c>
      <c r="M6776">
        <v>0</v>
      </c>
      <c r="N6776">
        <v>0</v>
      </c>
      <c r="O6776">
        <v>31558100</v>
      </c>
      <c r="P6776" t="s">
        <v>3857</v>
      </c>
      <c r="Q6776" t="s">
        <v>3350</v>
      </c>
    </row>
    <row r="6777" spans="1:17" x14ac:dyDescent="0.35">
      <c r="A6777">
        <v>7</v>
      </c>
      <c r="B6777" t="s">
        <v>11692</v>
      </c>
      <c r="C6777" t="s">
        <v>11694</v>
      </c>
      <c r="D6777" t="s">
        <v>361</v>
      </c>
      <c r="E6777" t="s">
        <v>3451</v>
      </c>
      <c r="F6777" t="s">
        <v>3452</v>
      </c>
      <c r="G6777">
        <v>250662000</v>
      </c>
      <c r="H6777">
        <v>250662000</v>
      </c>
      <c r="I6777">
        <v>0</v>
      </c>
      <c r="J6777" t="s">
        <v>3319</v>
      </c>
      <c r="K6777">
        <v>0</v>
      </c>
      <c r="L6777">
        <v>0</v>
      </c>
      <c r="M6777">
        <v>0</v>
      </c>
      <c r="N6777">
        <v>0</v>
      </c>
      <c r="O6777">
        <v>25066200</v>
      </c>
      <c r="P6777" t="s">
        <v>3857</v>
      </c>
      <c r="Q6777" t="s">
        <v>3350</v>
      </c>
    </row>
    <row r="6778" spans="1:17" x14ac:dyDescent="0.35">
      <c r="A6778">
        <v>8</v>
      </c>
      <c r="B6778" t="s">
        <v>11690</v>
      </c>
      <c r="C6778" t="s">
        <v>11695</v>
      </c>
      <c r="D6778" t="s">
        <v>361</v>
      </c>
      <c r="E6778" t="s">
        <v>3451</v>
      </c>
      <c r="F6778" t="s">
        <v>3452</v>
      </c>
      <c r="G6778">
        <v>505829000</v>
      </c>
      <c r="H6778">
        <v>505829000</v>
      </c>
      <c r="I6778">
        <v>0</v>
      </c>
      <c r="J6778" t="s">
        <v>3319</v>
      </c>
      <c r="K6778">
        <v>0</v>
      </c>
      <c r="L6778">
        <v>0</v>
      </c>
      <c r="M6778">
        <v>0</v>
      </c>
      <c r="N6778">
        <v>0</v>
      </c>
      <c r="O6778">
        <v>50582900</v>
      </c>
      <c r="P6778" t="s">
        <v>3857</v>
      </c>
      <c r="Q6778" t="s">
        <v>3350</v>
      </c>
    </row>
    <row r="6779" spans="1:17" x14ac:dyDescent="0.35">
      <c r="A6779">
        <v>9</v>
      </c>
      <c r="B6779" t="s">
        <v>11696</v>
      </c>
      <c r="C6779" t="s">
        <v>11697</v>
      </c>
      <c r="D6779" t="s">
        <v>361</v>
      </c>
      <c r="E6779" t="s">
        <v>3451</v>
      </c>
      <c r="F6779" t="s">
        <v>3452</v>
      </c>
      <c r="G6779">
        <v>33441000</v>
      </c>
      <c r="H6779">
        <v>33441000</v>
      </c>
      <c r="I6779">
        <v>0</v>
      </c>
      <c r="J6779" t="s">
        <v>3319</v>
      </c>
      <c r="K6779">
        <v>0</v>
      </c>
      <c r="L6779">
        <v>0</v>
      </c>
      <c r="M6779">
        <v>0</v>
      </c>
      <c r="N6779">
        <v>0</v>
      </c>
      <c r="O6779">
        <v>3344100</v>
      </c>
      <c r="P6779" t="s">
        <v>3857</v>
      </c>
      <c r="Q6779" t="s">
        <v>3350</v>
      </c>
    </row>
    <row r="6780" spans="1:17" x14ac:dyDescent="0.35">
      <c r="A6780">
        <v>10</v>
      </c>
      <c r="B6780" t="s">
        <v>11688</v>
      </c>
      <c r="C6780" t="s">
        <v>11698</v>
      </c>
      <c r="D6780" t="s">
        <v>361</v>
      </c>
      <c r="E6780" t="s">
        <v>3451</v>
      </c>
      <c r="F6780" t="s">
        <v>3452</v>
      </c>
      <c r="G6780">
        <v>506971000</v>
      </c>
      <c r="H6780">
        <v>506971000</v>
      </c>
      <c r="I6780">
        <v>0</v>
      </c>
      <c r="J6780" t="s">
        <v>3319</v>
      </c>
      <c r="K6780">
        <v>0</v>
      </c>
      <c r="L6780">
        <v>0</v>
      </c>
      <c r="M6780">
        <v>0</v>
      </c>
      <c r="N6780">
        <v>0</v>
      </c>
      <c r="O6780">
        <v>50697100</v>
      </c>
      <c r="P6780" t="s">
        <v>3857</v>
      </c>
      <c r="Q6780" t="s">
        <v>3350</v>
      </c>
    </row>
    <row r="6781" spans="1:17" x14ac:dyDescent="0.35">
      <c r="A6781">
        <v>11</v>
      </c>
      <c r="B6781" t="s">
        <v>11699</v>
      </c>
      <c r="C6781" t="s">
        <v>11700</v>
      </c>
      <c r="D6781" t="s">
        <v>361</v>
      </c>
      <c r="E6781" t="s">
        <v>3451</v>
      </c>
      <c r="F6781" t="s">
        <v>3452</v>
      </c>
      <c r="G6781">
        <v>668193000</v>
      </c>
      <c r="H6781">
        <v>668193000</v>
      </c>
      <c r="I6781">
        <v>0</v>
      </c>
      <c r="J6781" t="s">
        <v>3319</v>
      </c>
      <c r="K6781">
        <v>0</v>
      </c>
      <c r="L6781">
        <v>0</v>
      </c>
      <c r="M6781">
        <v>0</v>
      </c>
      <c r="N6781">
        <v>0</v>
      </c>
      <c r="O6781">
        <v>66819300</v>
      </c>
      <c r="P6781" t="s">
        <v>3857</v>
      </c>
      <c r="Q6781" t="s">
        <v>3350</v>
      </c>
    </row>
    <row r="6782" spans="1:17" x14ac:dyDescent="0.35">
      <c r="A6782">
        <v>12</v>
      </c>
      <c r="B6782" t="s">
        <v>11690</v>
      </c>
      <c r="C6782" t="s">
        <v>11701</v>
      </c>
      <c r="D6782" t="s">
        <v>361</v>
      </c>
      <c r="E6782" t="s">
        <v>3451</v>
      </c>
      <c r="F6782" t="s">
        <v>3452</v>
      </c>
      <c r="G6782">
        <v>143447000</v>
      </c>
      <c r="H6782">
        <v>143447000</v>
      </c>
      <c r="I6782">
        <v>0</v>
      </c>
      <c r="J6782" t="s">
        <v>3319</v>
      </c>
      <c r="K6782">
        <v>0</v>
      </c>
      <c r="L6782">
        <v>0</v>
      </c>
      <c r="M6782">
        <v>0</v>
      </c>
      <c r="N6782">
        <v>0</v>
      </c>
      <c r="O6782">
        <v>14344700</v>
      </c>
      <c r="P6782" t="s">
        <v>3857</v>
      </c>
      <c r="Q6782" t="s">
        <v>3350</v>
      </c>
    </row>
    <row r="6783" spans="1:17" x14ac:dyDescent="0.35">
      <c r="A6783">
        <v>13</v>
      </c>
      <c r="B6783" t="s">
        <v>11699</v>
      </c>
      <c r="C6783" t="s">
        <v>11702</v>
      </c>
      <c r="D6783" t="s">
        <v>361</v>
      </c>
      <c r="E6783" t="s">
        <v>3451</v>
      </c>
      <c r="F6783" t="s">
        <v>3452</v>
      </c>
      <c r="G6783">
        <v>489765000</v>
      </c>
      <c r="H6783">
        <v>489765000</v>
      </c>
      <c r="I6783">
        <v>0</v>
      </c>
      <c r="J6783" t="s">
        <v>3319</v>
      </c>
      <c r="K6783">
        <v>0</v>
      </c>
      <c r="L6783">
        <v>0</v>
      </c>
      <c r="M6783">
        <v>0</v>
      </c>
      <c r="N6783">
        <v>0</v>
      </c>
      <c r="O6783">
        <v>48976500</v>
      </c>
      <c r="P6783" t="s">
        <v>3857</v>
      </c>
      <c r="Q6783" t="s">
        <v>3350</v>
      </c>
    </row>
    <row r="6784" spans="1:17" x14ac:dyDescent="0.35">
      <c r="A6784">
        <v>14</v>
      </c>
      <c r="B6784" t="s">
        <v>11703</v>
      </c>
      <c r="C6784" t="s">
        <v>11704</v>
      </c>
      <c r="D6784" t="s">
        <v>361</v>
      </c>
      <c r="E6784" t="s">
        <v>3451</v>
      </c>
      <c r="F6784" t="s">
        <v>3452</v>
      </c>
      <c r="G6784">
        <v>102618000</v>
      </c>
      <c r="H6784">
        <v>102618000</v>
      </c>
      <c r="I6784">
        <v>0</v>
      </c>
      <c r="J6784" t="s">
        <v>3319</v>
      </c>
      <c r="K6784">
        <v>0</v>
      </c>
      <c r="L6784">
        <v>0</v>
      </c>
      <c r="M6784">
        <v>0</v>
      </c>
      <c r="N6784">
        <v>0</v>
      </c>
      <c r="O6784">
        <v>10261800</v>
      </c>
      <c r="P6784" t="s">
        <v>3857</v>
      </c>
      <c r="Q6784" t="s">
        <v>3350</v>
      </c>
    </row>
    <row r="6785" spans="1:17" x14ac:dyDescent="0.35">
      <c r="A6785">
        <v>15</v>
      </c>
      <c r="B6785" t="s">
        <v>11703</v>
      </c>
      <c r="C6785" t="s">
        <v>11705</v>
      </c>
      <c r="D6785" t="s">
        <v>361</v>
      </c>
      <c r="E6785" t="s">
        <v>3451</v>
      </c>
      <c r="F6785" t="s">
        <v>3452</v>
      </c>
      <c r="G6785">
        <v>6871000</v>
      </c>
      <c r="H6785">
        <v>6871000</v>
      </c>
      <c r="I6785">
        <v>0</v>
      </c>
      <c r="J6785" t="s">
        <v>3319</v>
      </c>
      <c r="K6785">
        <v>0</v>
      </c>
      <c r="L6785">
        <v>0</v>
      </c>
      <c r="M6785">
        <v>0</v>
      </c>
      <c r="N6785">
        <v>0</v>
      </c>
      <c r="O6785">
        <v>687100</v>
      </c>
      <c r="P6785" t="s">
        <v>3857</v>
      </c>
      <c r="Q6785" t="s">
        <v>3350</v>
      </c>
    </row>
    <row r="6786" spans="1:17" x14ac:dyDescent="0.35">
      <c r="A6786">
        <v>16</v>
      </c>
      <c r="B6786" t="s">
        <v>11703</v>
      </c>
      <c r="C6786" t="s">
        <v>11706</v>
      </c>
      <c r="D6786" t="s">
        <v>361</v>
      </c>
      <c r="E6786" t="s">
        <v>3451</v>
      </c>
      <c r="F6786" t="s">
        <v>3452</v>
      </c>
      <c r="G6786">
        <v>14012000</v>
      </c>
      <c r="H6786">
        <v>14012000</v>
      </c>
      <c r="I6786">
        <v>0</v>
      </c>
      <c r="J6786" t="s">
        <v>3319</v>
      </c>
      <c r="K6786">
        <v>0</v>
      </c>
      <c r="L6786">
        <v>0</v>
      </c>
      <c r="M6786">
        <v>0</v>
      </c>
      <c r="N6786">
        <v>0</v>
      </c>
      <c r="O6786">
        <v>1401200</v>
      </c>
      <c r="P6786" t="s">
        <v>3857</v>
      </c>
      <c r="Q6786" t="s">
        <v>3350</v>
      </c>
    </row>
    <row r="6787" spans="1:17" x14ac:dyDescent="0.35">
      <c r="A6787">
        <v>17</v>
      </c>
      <c r="B6787" t="s">
        <v>11699</v>
      </c>
      <c r="C6787" t="s">
        <v>11707</v>
      </c>
      <c r="D6787" t="s">
        <v>361</v>
      </c>
      <c r="E6787" t="s">
        <v>3451</v>
      </c>
      <c r="F6787" t="s">
        <v>3452</v>
      </c>
      <c r="G6787">
        <v>190021000</v>
      </c>
      <c r="H6787">
        <v>190021000</v>
      </c>
      <c r="I6787">
        <v>0</v>
      </c>
      <c r="J6787" t="s">
        <v>3319</v>
      </c>
      <c r="K6787">
        <v>0</v>
      </c>
      <c r="L6787">
        <v>0</v>
      </c>
      <c r="M6787">
        <v>0</v>
      </c>
      <c r="N6787">
        <v>0</v>
      </c>
      <c r="O6787">
        <v>19002100</v>
      </c>
      <c r="P6787" t="s">
        <v>3857</v>
      </c>
      <c r="Q6787" t="s">
        <v>3350</v>
      </c>
    </row>
    <row r="6788" spans="1:17" x14ac:dyDescent="0.35">
      <c r="A6788">
        <v>18</v>
      </c>
      <c r="B6788" t="s">
        <v>11708</v>
      </c>
      <c r="C6788" t="s">
        <v>11709</v>
      </c>
      <c r="D6788" t="s">
        <v>361</v>
      </c>
      <c r="E6788" t="s">
        <v>3451</v>
      </c>
      <c r="F6788" t="s">
        <v>3452</v>
      </c>
      <c r="G6788">
        <v>350984000</v>
      </c>
      <c r="H6788">
        <v>350984000</v>
      </c>
      <c r="I6788">
        <v>0</v>
      </c>
      <c r="J6788" t="s">
        <v>3319</v>
      </c>
      <c r="K6788">
        <v>0</v>
      </c>
      <c r="L6788">
        <v>0</v>
      </c>
      <c r="M6788">
        <v>0</v>
      </c>
      <c r="N6788">
        <v>0</v>
      </c>
      <c r="O6788">
        <v>35098400</v>
      </c>
      <c r="P6788" t="s">
        <v>3857</v>
      </c>
      <c r="Q6788" t="s">
        <v>3350</v>
      </c>
    </row>
    <row r="6789" spans="1:17" x14ac:dyDescent="0.35">
      <c r="A6789">
        <v>19</v>
      </c>
      <c r="B6789" t="s">
        <v>11688</v>
      </c>
      <c r="C6789" t="s">
        <v>11710</v>
      </c>
      <c r="D6789" t="s">
        <v>361</v>
      </c>
      <c r="E6789" t="s">
        <v>3451</v>
      </c>
      <c r="F6789" t="s">
        <v>3452</v>
      </c>
      <c r="G6789">
        <v>47794000</v>
      </c>
      <c r="H6789">
        <v>47794000</v>
      </c>
      <c r="I6789">
        <v>0</v>
      </c>
      <c r="J6789" t="s">
        <v>3319</v>
      </c>
      <c r="K6789">
        <v>0</v>
      </c>
      <c r="L6789">
        <v>0</v>
      </c>
      <c r="M6789">
        <v>0</v>
      </c>
      <c r="N6789">
        <v>0</v>
      </c>
      <c r="O6789">
        <v>4779400</v>
      </c>
      <c r="P6789" t="s">
        <v>3857</v>
      </c>
      <c r="Q6789" t="s">
        <v>3350</v>
      </c>
    </row>
    <row r="6790" spans="1:17" x14ac:dyDescent="0.35">
      <c r="A6790">
        <v>20</v>
      </c>
      <c r="B6790" t="s">
        <v>11708</v>
      </c>
      <c r="C6790" t="s">
        <v>11711</v>
      </c>
      <c r="D6790" t="s">
        <v>361</v>
      </c>
      <c r="E6790" t="s">
        <v>3451</v>
      </c>
      <c r="F6790" t="s">
        <v>3452</v>
      </c>
      <c r="G6790">
        <v>46871000</v>
      </c>
      <c r="H6790">
        <v>46871000</v>
      </c>
      <c r="I6790">
        <v>0</v>
      </c>
      <c r="J6790" t="s">
        <v>3319</v>
      </c>
      <c r="K6790">
        <v>0</v>
      </c>
      <c r="L6790">
        <v>0</v>
      </c>
      <c r="M6790">
        <v>0</v>
      </c>
      <c r="N6790">
        <v>0</v>
      </c>
      <c r="O6790">
        <v>4687100</v>
      </c>
      <c r="P6790" t="s">
        <v>3857</v>
      </c>
      <c r="Q6790" t="s">
        <v>3350</v>
      </c>
    </row>
    <row r="6791" spans="1:17" x14ac:dyDescent="0.35">
      <c r="A6791">
        <v>21</v>
      </c>
      <c r="B6791" t="s">
        <v>11712</v>
      </c>
      <c r="C6791" t="s">
        <v>11713</v>
      </c>
      <c r="D6791" t="s">
        <v>193</v>
      </c>
      <c r="E6791" t="s">
        <v>4216</v>
      </c>
      <c r="F6791" t="s">
        <v>4217</v>
      </c>
      <c r="G6791">
        <v>1620332</v>
      </c>
      <c r="H6791">
        <v>0</v>
      </c>
      <c r="I6791">
        <v>1620332</v>
      </c>
      <c r="J6791" t="s">
        <v>3319</v>
      </c>
      <c r="K6791">
        <v>0</v>
      </c>
      <c r="L6791">
        <v>0</v>
      </c>
      <c r="M6791">
        <v>0</v>
      </c>
      <c r="N6791">
        <v>0</v>
      </c>
      <c r="O6791">
        <v>0</v>
      </c>
      <c r="P6791" t="s">
        <v>5185</v>
      </c>
      <c r="Q6791" t="s">
        <v>3350</v>
      </c>
    </row>
    <row r="6792" spans="1:17" x14ac:dyDescent="0.35">
      <c r="A6792">
        <v>22</v>
      </c>
      <c r="B6792" t="s">
        <v>11712</v>
      </c>
      <c r="C6792" t="s">
        <v>11714</v>
      </c>
      <c r="D6792" t="s">
        <v>193</v>
      </c>
      <c r="E6792" t="s">
        <v>4211</v>
      </c>
      <c r="F6792" t="s">
        <v>4212</v>
      </c>
      <c r="G6792">
        <v>1362679</v>
      </c>
      <c r="H6792">
        <v>0</v>
      </c>
      <c r="I6792">
        <v>1362679</v>
      </c>
      <c r="J6792" t="s">
        <v>3319</v>
      </c>
      <c r="K6792">
        <v>0</v>
      </c>
      <c r="L6792">
        <v>0</v>
      </c>
      <c r="M6792">
        <v>0</v>
      </c>
      <c r="N6792">
        <v>0</v>
      </c>
      <c r="O6792">
        <v>0</v>
      </c>
      <c r="P6792" t="s">
        <v>5185</v>
      </c>
      <c r="Q6792" t="s">
        <v>3350</v>
      </c>
    </row>
    <row r="6793" spans="1:17" x14ac:dyDescent="0.35">
      <c r="A6793">
        <v>23</v>
      </c>
      <c r="B6793" t="s">
        <v>11688</v>
      </c>
      <c r="C6793" t="s">
        <v>11715</v>
      </c>
      <c r="D6793" t="s">
        <v>361</v>
      </c>
      <c r="E6793" t="s">
        <v>5974</v>
      </c>
      <c r="F6793" t="s">
        <v>5975</v>
      </c>
      <c r="G6793">
        <v>2733060</v>
      </c>
      <c r="H6793">
        <v>0</v>
      </c>
      <c r="I6793">
        <v>2733060</v>
      </c>
      <c r="J6793" t="s">
        <v>3319</v>
      </c>
      <c r="K6793">
        <v>0</v>
      </c>
      <c r="L6793">
        <v>0</v>
      </c>
      <c r="M6793">
        <v>0</v>
      </c>
      <c r="N6793">
        <v>0</v>
      </c>
      <c r="O6793">
        <v>0</v>
      </c>
      <c r="P6793" t="s">
        <v>5420</v>
      </c>
      <c r="Q6793" t="s">
        <v>3350</v>
      </c>
    </row>
    <row r="6794" spans="1:17" x14ac:dyDescent="0.35">
      <c r="A6794">
        <v>24</v>
      </c>
      <c r="B6794" t="s">
        <v>11688</v>
      </c>
      <c r="C6794" t="s">
        <v>11716</v>
      </c>
      <c r="D6794" t="s">
        <v>361</v>
      </c>
      <c r="E6794" t="s">
        <v>5974</v>
      </c>
      <c r="F6794" t="s">
        <v>5975</v>
      </c>
      <c r="G6794">
        <v>1366530</v>
      </c>
      <c r="H6794">
        <v>0</v>
      </c>
      <c r="I6794">
        <v>1366530</v>
      </c>
      <c r="J6794" t="s">
        <v>3319</v>
      </c>
      <c r="K6794">
        <v>0</v>
      </c>
      <c r="L6794">
        <v>0</v>
      </c>
      <c r="M6794">
        <v>0</v>
      </c>
      <c r="N6794">
        <v>0</v>
      </c>
      <c r="O6794">
        <v>0</v>
      </c>
      <c r="P6794" t="s">
        <v>5420</v>
      </c>
      <c r="Q6794" t="s">
        <v>3350</v>
      </c>
    </row>
    <row r="6795" spans="1:17" x14ac:dyDescent="0.35">
      <c r="A6795">
        <v>25</v>
      </c>
      <c r="B6795" t="s">
        <v>11717</v>
      </c>
      <c r="C6795" t="s">
        <v>11718</v>
      </c>
      <c r="D6795" t="s">
        <v>361</v>
      </c>
      <c r="E6795" t="s">
        <v>5974</v>
      </c>
      <c r="F6795" t="s">
        <v>5975</v>
      </c>
      <c r="G6795">
        <v>683265</v>
      </c>
      <c r="H6795">
        <v>0</v>
      </c>
      <c r="I6795">
        <v>683265</v>
      </c>
      <c r="J6795" t="s">
        <v>3319</v>
      </c>
      <c r="K6795">
        <v>0</v>
      </c>
      <c r="L6795">
        <v>0</v>
      </c>
      <c r="M6795">
        <v>0</v>
      </c>
      <c r="N6795">
        <v>0</v>
      </c>
      <c r="O6795">
        <v>0</v>
      </c>
      <c r="P6795" t="s">
        <v>5420</v>
      </c>
      <c r="Q6795" t="s">
        <v>3350</v>
      </c>
    </row>
    <row r="6796" spans="1:17" x14ac:dyDescent="0.35">
      <c r="A6796">
        <v>26</v>
      </c>
      <c r="B6796" t="s">
        <v>11688</v>
      </c>
      <c r="C6796" t="s">
        <v>11719</v>
      </c>
      <c r="D6796" t="s">
        <v>193</v>
      </c>
      <c r="E6796" t="s">
        <v>3488</v>
      </c>
      <c r="F6796" t="s">
        <v>3317</v>
      </c>
      <c r="G6796">
        <v>986880</v>
      </c>
      <c r="H6796">
        <v>0</v>
      </c>
      <c r="I6796">
        <v>986880</v>
      </c>
      <c r="J6796" t="s">
        <v>3319</v>
      </c>
      <c r="K6796">
        <v>0</v>
      </c>
      <c r="L6796">
        <v>0</v>
      </c>
      <c r="M6796">
        <v>0</v>
      </c>
      <c r="N6796">
        <v>0</v>
      </c>
      <c r="O6796">
        <v>0</v>
      </c>
      <c r="P6796" t="s">
        <v>6575</v>
      </c>
      <c r="Q6796" t="s">
        <v>3350</v>
      </c>
    </row>
    <row r="6797" spans="1:17" x14ac:dyDescent="0.35">
      <c r="A6797">
        <v>27</v>
      </c>
      <c r="B6797" t="s">
        <v>11688</v>
      </c>
      <c r="C6797" t="s">
        <v>11720</v>
      </c>
      <c r="D6797" t="s">
        <v>361</v>
      </c>
      <c r="E6797" t="s">
        <v>5974</v>
      </c>
      <c r="F6797" t="s">
        <v>5975</v>
      </c>
      <c r="G6797">
        <v>1366530</v>
      </c>
      <c r="H6797">
        <v>0</v>
      </c>
      <c r="I6797">
        <v>1366530</v>
      </c>
      <c r="J6797" t="s">
        <v>3319</v>
      </c>
      <c r="K6797">
        <v>0</v>
      </c>
      <c r="L6797">
        <v>0</v>
      </c>
      <c r="M6797">
        <v>0</v>
      </c>
      <c r="N6797">
        <v>0</v>
      </c>
      <c r="O6797">
        <v>0</v>
      </c>
      <c r="P6797" t="s">
        <v>5420</v>
      </c>
      <c r="Q6797" t="s">
        <v>3350</v>
      </c>
    </row>
    <row r="6798" spans="1:17" x14ac:dyDescent="0.35">
      <c r="A6798">
        <v>28</v>
      </c>
      <c r="B6798" t="s">
        <v>11688</v>
      </c>
      <c r="C6798" t="s">
        <v>11721</v>
      </c>
      <c r="D6798" t="s">
        <v>361</v>
      </c>
      <c r="E6798" t="s">
        <v>5974</v>
      </c>
      <c r="F6798" t="s">
        <v>5975</v>
      </c>
      <c r="G6798">
        <v>4099590</v>
      </c>
      <c r="H6798">
        <v>0</v>
      </c>
      <c r="I6798">
        <v>4099590</v>
      </c>
      <c r="J6798" t="s">
        <v>3319</v>
      </c>
      <c r="K6798">
        <v>0</v>
      </c>
      <c r="L6798">
        <v>0</v>
      </c>
      <c r="M6798">
        <v>0</v>
      </c>
      <c r="N6798">
        <v>0</v>
      </c>
      <c r="O6798">
        <v>0</v>
      </c>
      <c r="P6798" t="s">
        <v>5420</v>
      </c>
      <c r="Q6798" t="s">
        <v>3350</v>
      </c>
    </row>
    <row r="6799" spans="1:17" x14ac:dyDescent="0.35">
      <c r="A6799">
        <v>29</v>
      </c>
      <c r="B6799" t="s">
        <v>11688</v>
      </c>
      <c r="C6799" t="s">
        <v>11722</v>
      </c>
      <c r="D6799" t="s">
        <v>361</v>
      </c>
      <c r="E6799" t="s">
        <v>5974</v>
      </c>
      <c r="F6799" t="s">
        <v>5975</v>
      </c>
      <c r="G6799">
        <v>1366530</v>
      </c>
      <c r="H6799">
        <v>0</v>
      </c>
      <c r="I6799">
        <v>1366530</v>
      </c>
      <c r="J6799" t="s">
        <v>3319</v>
      </c>
      <c r="K6799">
        <v>0</v>
      </c>
      <c r="L6799">
        <v>0</v>
      </c>
      <c r="M6799">
        <v>0</v>
      </c>
      <c r="N6799">
        <v>0</v>
      </c>
      <c r="O6799">
        <v>0</v>
      </c>
      <c r="P6799" t="s">
        <v>5420</v>
      </c>
      <c r="Q6799" t="s">
        <v>3350</v>
      </c>
    </row>
    <row r="6800" spans="1:17" x14ac:dyDescent="0.35">
      <c r="A6800">
        <v>30</v>
      </c>
      <c r="B6800" t="s">
        <v>11688</v>
      </c>
      <c r="C6800" t="s">
        <v>11723</v>
      </c>
      <c r="D6800" t="s">
        <v>361</v>
      </c>
      <c r="E6800" t="s">
        <v>5974</v>
      </c>
      <c r="F6800" t="s">
        <v>5975</v>
      </c>
      <c r="G6800">
        <v>2733060</v>
      </c>
      <c r="H6800">
        <v>0</v>
      </c>
      <c r="I6800">
        <v>2733060</v>
      </c>
      <c r="J6800" t="s">
        <v>3319</v>
      </c>
      <c r="K6800">
        <v>0</v>
      </c>
      <c r="L6800">
        <v>0</v>
      </c>
      <c r="M6800">
        <v>0</v>
      </c>
      <c r="N6800">
        <v>0</v>
      </c>
      <c r="O6800">
        <v>0</v>
      </c>
      <c r="P6800" t="s">
        <v>5420</v>
      </c>
      <c r="Q6800" t="s">
        <v>3350</v>
      </c>
    </row>
    <row r="6801" spans="1:17" x14ac:dyDescent="0.35">
      <c r="A6801">
        <v>31</v>
      </c>
      <c r="B6801" t="s">
        <v>11717</v>
      </c>
      <c r="C6801" t="s">
        <v>11724</v>
      </c>
      <c r="D6801" t="s">
        <v>361</v>
      </c>
      <c r="E6801" t="s">
        <v>5974</v>
      </c>
      <c r="F6801" t="s">
        <v>5975</v>
      </c>
      <c r="G6801">
        <v>2733060</v>
      </c>
      <c r="H6801">
        <v>0</v>
      </c>
      <c r="I6801">
        <v>2733060</v>
      </c>
      <c r="J6801" t="s">
        <v>3319</v>
      </c>
      <c r="K6801">
        <v>0</v>
      </c>
      <c r="L6801">
        <v>0</v>
      </c>
      <c r="M6801">
        <v>0</v>
      </c>
      <c r="N6801">
        <v>0</v>
      </c>
      <c r="O6801">
        <v>0</v>
      </c>
      <c r="P6801" t="s">
        <v>5420</v>
      </c>
      <c r="Q6801" t="s">
        <v>3350</v>
      </c>
    </row>
    <row r="6802" spans="1:17" x14ac:dyDescent="0.35">
      <c r="A6802">
        <v>32</v>
      </c>
      <c r="B6802" t="s">
        <v>11725</v>
      </c>
      <c r="C6802" t="s">
        <v>11726</v>
      </c>
      <c r="D6802" t="s">
        <v>193</v>
      </c>
      <c r="E6802" t="s">
        <v>3488</v>
      </c>
      <c r="F6802" t="s">
        <v>3317</v>
      </c>
      <c r="G6802">
        <v>495960</v>
      </c>
      <c r="H6802">
        <v>0</v>
      </c>
      <c r="I6802">
        <v>495960</v>
      </c>
      <c r="J6802" t="s">
        <v>3319</v>
      </c>
      <c r="K6802">
        <v>0</v>
      </c>
      <c r="L6802">
        <v>0</v>
      </c>
      <c r="M6802">
        <v>0</v>
      </c>
      <c r="N6802">
        <v>0</v>
      </c>
      <c r="O6802">
        <v>0</v>
      </c>
      <c r="P6802" t="s">
        <v>6575</v>
      </c>
      <c r="Q6802" t="s">
        <v>3350</v>
      </c>
    </row>
    <row r="6803" spans="1:17" x14ac:dyDescent="0.35">
      <c r="A6803">
        <v>33</v>
      </c>
      <c r="B6803" t="s">
        <v>11727</v>
      </c>
      <c r="C6803" t="s">
        <v>11728</v>
      </c>
      <c r="D6803" t="s">
        <v>193</v>
      </c>
      <c r="E6803" t="s">
        <v>3488</v>
      </c>
      <c r="F6803" t="s">
        <v>3317</v>
      </c>
      <c r="G6803">
        <v>165080</v>
      </c>
      <c r="H6803">
        <v>0</v>
      </c>
      <c r="I6803">
        <v>165080</v>
      </c>
      <c r="J6803" t="s">
        <v>3319</v>
      </c>
      <c r="K6803">
        <v>0</v>
      </c>
      <c r="L6803">
        <v>0</v>
      </c>
      <c r="M6803">
        <v>0</v>
      </c>
      <c r="N6803">
        <v>0</v>
      </c>
      <c r="O6803">
        <v>0</v>
      </c>
      <c r="P6803" t="s">
        <v>6575</v>
      </c>
      <c r="Q6803" t="s">
        <v>3350</v>
      </c>
    </row>
    <row r="6804" spans="1:17" x14ac:dyDescent="0.35">
      <c r="A6804">
        <v>34</v>
      </c>
      <c r="B6804" t="s">
        <v>11699</v>
      </c>
      <c r="C6804" t="s">
        <v>11729</v>
      </c>
      <c r="D6804" t="s">
        <v>193</v>
      </c>
      <c r="E6804" t="s">
        <v>3488</v>
      </c>
      <c r="F6804" t="s">
        <v>3317</v>
      </c>
      <c r="G6804">
        <v>988560</v>
      </c>
      <c r="H6804">
        <v>0</v>
      </c>
      <c r="I6804">
        <v>988560</v>
      </c>
      <c r="J6804" t="s">
        <v>3319</v>
      </c>
      <c r="K6804">
        <v>0</v>
      </c>
      <c r="L6804">
        <v>0</v>
      </c>
      <c r="M6804">
        <v>0</v>
      </c>
      <c r="N6804">
        <v>0</v>
      </c>
      <c r="O6804">
        <v>0</v>
      </c>
      <c r="P6804" t="s">
        <v>6575</v>
      </c>
      <c r="Q6804" t="s">
        <v>3350</v>
      </c>
    </row>
    <row r="6805" spans="1:17" x14ac:dyDescent="0.35">
      <c r="A6805">
        <v>35</v>
      </c>
      <c r="B6805" t="s">
        <v>11690</v>
      </c>
      <c r="C6805" t="s">
        <v>11730</v>
      </c>
      <c r="D6805" t="s">
        <v>361</v>
      </c>
      <c r="E6805" t="s">
        <v>5974</v>
      </c>
      <c r="F6805" t="s">
        <v>5975</v>
      </c>
      <c r="G6805">
        <v>82820</v>
      </c>
      <c r="H6805">
        <v>0</v>
      </c>
      <c r="I6805">
        <v>82820</v>
      </c>
      <c r="J6805" t="s">
        <v>3319</v>
      </c>
      <c r="K6805">
        <v>0</v>
      </c>
      <c r="L6805">
        <v>0</v>
      </c>
      <c r="M6805">
        <v>0</v>
      </c>
      <c r="N6805">
        <v>0</v>
      </c>
      <c r="O6805">
        <v>0</v>
      </c>
      <c r="P6805" t="s">
        <v>5420</v>
      </c>
      <c r="Q6805" t="s">
        <v>3350</v>
      </c>
    </row>
    <row r="6806" spans="1:17" x14ac:dyDescent="0.35">
      <c r="A6806">
        <v>36</v>
      </c>
      <c r="B6806" t="s">
        <v>11688</v>
      </c>
      <c r="C6806" t="s">
        <v>11731</v>
      </c>
      <c r="D6806" t="s">
        <v>361</v>
      </c>
      <c r="E6806" t="s">
        <v>5974</v>
      </c>
      <c r="F6806" t="s">
        <v>5975</v>
      </c>
      <c r="G6806">
        <v>1366530</v>
      </c>
      <c r="H6806">
        <v>0</v>
      </c>
      <c r="I6806">
        <v>1366530</v>
      </c>
      <c r="J6806" t="s">
        <v>3319</v>
      </c>
      <c r="K6806">
        <v>0</v>
      </c>
      <c r="L6806">
        <v>0</v>
      </c>
      <c r="M6806">
        <v>0</v>
      </c>
      <c r="N6806">
        <v>0</v>
      </c>
      <c r="O6806">
        <v>0</v>
      </c>
      <c r="P6806" t="s">
        <v>5420</v>
      </c>
      <c r="Q6806" t="s">
        <v>3350</v>
      </c>
    </row>
    <row r="6807" spans="1:17" x14ac:dyDescent="0.35">
      <c r="A6807">
        <v>37</v>
      </c>
      <c r="B6807" t="s">
        <v>11688</v>
      </c>
      <c r="C6807" t="s">
        <v>11732</v>
      </c>
      <c r="D6807" t="s">
        <v>361</v>
      </c>
      <c r="E6807" t="s">
        <v>5974</v>
      </c>
      <c r="F6807" t="s">
        <v>5975</v>
      </c>
      <c r="G6807">
        <v>1366530</v>
      </c>
      <c r="H6807">
        <v>0</v>
      </c>
      <c r="I6807">
        <v>1366530</v>
      </c>
      <c r="J6807" t="s">
        <v>3319</v>
      </c>
      <c r="K6807">
        <v>0</v>
      </c>
      <c r="L6807">
        <v>0</v>
      </c>
      <c r="M6807">
        <v>0</v>
      </c>
      <c r="N6807">
        <v>0</v>
      </c>
      <c r="O6807">
        <v>0</v>
      </c>
      <c r="P6807" t="s">
        <v>5420</v>
      </c>
      <c r="Q6807" t="s">
        <v>3350</v>
      </c>
    </row>
    <row r="6808" spans="1:17" x14ac:dyDescent="0.35">
      <c r="A6808">
        <v>38</v>
      </c>
      <c r="B6808" t="s">
        <v>11688</v>
      </c>
      <c r="C6808" t="s">
        <v>11733</v>
      </c>
      <c r="D6808" t="s">
        <v>194</v>
      </c>
      <c r="E6808" t="s">
        <v>11734</v>
      </c>
      <c r="F6808" t="s">
        <v>11734</v>
      </c>
      <c r="G6808">
        <v>207050</v>
      </c>
      <c r="H6808">
        <v>0</v>
      </c>
      <c r="I6808">
        <v>207050</v>
      </c>
      <c r="J6808" t="s">
        <v>3319</v>
      </c>
      <c r="K6808">
        <v>0</v>
      </c>
      <c r="L6808">
        <v>0</v>
      </c>
      <c r="M6808">
        <v>0</v>
      </c>
      <c r="N6808">
        <v>0</v>
      </c>
      <c r="O6808">
        <v>0</v>
      </c>
      <c r="P6808" t="s">
        <v>5207</v>
      </c>
      <c r="Q6808" t="s">
        <v>3350</v>
      </c>
    </row>
    <row r="6809" spans="1:17" x14ac:dyDescent="0.35">
      <c r="A6809">
        <v>39</v>
      </c>
      <c r="B6809" t="s">
        <v>11688</v>
      </c>
      <c r="C6809" t="s">
        <v>11735</v>
      </c>
      <c r="D6809" t="s">
        <v>194</v>
      </c>
      <c r="E6809" t="s">
        <v>3454</v>
      </c>
      <c r="F6809" t="s">
        <v>3454</v>
      </c>
      <c r="G6809">
        <v>165640</v>
      </c>
      <c r="H6809">
        <v>0</v>
      </c>
      <c r="I6809">
        <v>165640</v>
      </c>
      <c r="J6809" t="s">
        <v>3319</v>
      </c>
      <c r="K6809">
        <v>0</v>
      </c>
      <c r="L6809">
        <v>0</v>
      </c>
      <c r="M6809">
        <v>0</v>
      </c>
      <c r="N6809">
        <v>0</v>
      </c>
      <c r="O6809">
        <v>0</v>
      </c>
      <c r="P6809" t="s">
        <v>5207</v>
      </c>
      <c r="Q6809" t="s">
        <v>3350</v>
      </c>
    </row>
    <row r="6810" spans="1:17" x14ac:dyDescent="0.35">
      <c r="A6810">
        <v>40</v>
      </c>
      <c r="B6810" t="s">
        <v>11688</v>
      </c>
      <c r="C6810" t="s">
        <v>11736</v>
      </c>
      <c r="D6810" t="s">
        <v>194</v>
      </c>
      <c r="E6810" t="s">
        <v>11734</v>
      </c>
      <c r="F6810" t="s">
        <v>11734</v>
      </c>
      <c r="G6810">
        <v>197609</v>
      </c>
      <c r="H6810">
        <v>0</v>
      </c>
      <c r="I6810">
        <v>197609</v>
      </c>
      <c r="J6810" t="s">
        <v>3319</v>
      </c>
      <c r="K6810">
        <v>0</v>
      </c>
      <c r="L6810">
        <v>0</v>
      </c>
      <c r="M6810">
        <v>0</v>
      </c>
      <c r="N6810">
        <v>0</v>
      </c>
      <c r="O6810">
        <v>0</v>
      </c>
      <c r="P6810" t="s">
        <v>5207</v>
      </c>
      <c r="Q6810" t="s">
        <v>3350</v>
      </c>
    </row>
    <row r="6811" spans="1:17" x14ac:dyDescent="0.35">
      <c r="A6811">
        <v>41</v>
      </c>
      <c r="B6811" t="s">
        <v>11737</v>
      </c>
      <c r="C6811" t="s">
        <v>11738</v>
      </c>
      <c r="D6811" t="s">
        <v>193</v>
      </c>
      <c r="E6811" t="s">
        <v>4300</v>
      </c>
      <c r="F6811" t="s">
        <v>4301</v>
      </c>
      <c r="G6811">
        <v>7383100</v>
      </c>
      <c r="H6811">
        <v>0</v>
      </c>
      <c r="I6811">
        <v>7383100</v>
      </c>
      <c r="J6811" t="s">
        <v>3319</v>
      </c>
      <c r="K6811">
        <v>0</v>
      </c>
      <c r="L6811">
        <v>0</v>
      </c>
      <c r="M6811">
        <v>0</v>
      </c>
      <c r="N6811">
        <v>0</v>
      </c>
      <c r="O6811">
        <v>0</v>
      </c>
      <c r="P6811" t="s">
        <v>11739</v>
      </c>
      <c r="Q6811" t="s">
        <v>3350</v>
      </c>
    </row>
    <row r="6812" spans="1:17" x14ac:dyDescent="0.35">
      <c r="A6812">
        <v>42</v>
      </c>
      <c r="B6812" t="s">
        <v>11740</v>
      </c>
      <c r="C6812" t="s">
        <v>4274</v>
      </c>
      <c r="D6812" t="s">
        <v>194</v>
      </c>
      <c r="E6812" t="s">
        <v>11741</v>
      </c>
      <c r="F6812" t="s">
        <v>11742</v>
      </c>
      <c r="G6812">
        <v>198768</v>
      </c>
      <c r="H6812">
        <v>0</v>
      </c>
      <c r="I6812">
        <v>198768</v>
      </c>
      <c r="J6812" t="s">
        <v>3319</v>
      </c>
      <c r="K6812">
        <v>0</v>
      </c>
      <c r="L6812">
        <v>0</v>
      </c>
      <c r="M6812">
        <v>0</v>
      </c>
      <c r="N6812">
        <v>0</v>
      </c>
      <c r="O6812">
        <v>0</v>
      </c>
      <c r="P6812" t="s">
        <v>5207</v>
      </c>
      <c r="Q6812" t="s">
        <v>3350</v>
      </c>
    </row>
    <row r="6813" spans="1:17" x14ac:dyDescent="0.35">
      <c r="A6813">
        <v>43</v>
      </c>
      <c r="B6813" t="s">
        <v>11682</v>
      </c>
      <c r="C6813" t="s">
        <v>11743</v>
      </c>
      <c r="D6813" t="s">
        <v>194</v>
      </c>
      <c r="E6813" t="s">
        <v>3454</v>
      </c>
      <c r="F6813" t="s">
        <v>3454</v>
      </c>
      <c r="G6813">
        <v>164000</v>
      </c>
      <c r="H6813">
        <v>0</v>
      </c>
      <c r="I6813">
        <v>164000</v>
      </c>
      <c r="J6813" t="s">
        <v>3319</v>
      </c>
      <c r="K6813">
        <v>0</v>
      </c>
      <c r="L6813">
        <v>0</v>
      </c>
      <c r="M6813">
        <v>0</v>
      </c>
      <c r="N6813">
        <v>0</v>
      </c>
      <c r="O6813">
        <v>0</v>
      </c>
      <c r="P6813" t="s">
        <v>5207</v>
      </c>
      <c r="Q6813" t="s">
        <v>3350</v>
      </c>
    </row>
    <row r="6814" spans="1:17" x14ac:dyDescent="0.35">
      <c r="A6814">
        <v>44</v>
      </c>
      <c r="B6814" t="s">
        <v>11703</v>
      </c>
      <c r="C6814" t="s">
        <v>11744</v>
      </c>
      <c r="D6814" t="s">
        <v>194</v>
      </c>
      <c r="E6814" t="s">
        <v>9873</v>
      </c>
      <c r="F6814" t="s">
        <v>11745</v>
      </c>
      <c r="G6814">
        <v>124230</v>
      </c>
      <c r="H6814">
        <v>0</v>
      </c>
      <c r="I6814">
        <v>124230</v>
      </c>
      <c r="J6814" t="s">
        <v>3319</v>
      </c>
      <c r="K6814">
        <v>0</v>
      </c>
      <c r="L6814">
        <v>0</v>
      </c>
      <c r="M6814">
        <v>0</v>
      </c>
      <c r="N6814">
        <v>0</v>
      </c>
      <c r="O6814">
        <v>0</v>
      </c>
      <c r="P6814" t="s">
        <v>5207</v>
      </c>
      <c r="Q6814" t="s">
        <v>3350</v>
      </c>
    </row>
    <row r="6815" spans="1:17" x14ac:dyDescent="0.35">
      <c r="A6815">
        <v>45</v>
      </c>
      <c r="B6815" t="s">
        <v>11737</v>
      </c>
      <c r="C6815" t="s">
        <v>11746</v>
      </c>
      <c r="D6815" t="s">
        <v>194</v>
      </c>
      <c r="E6815" t="s">
        <v>4356</v>
      </c>
      <c r="F6815" t="s">
        <v>4357</v>
      </c>
      <c r="G6815">
        <v>124230</v>
      </c>
      <c r="H6815">
        <v>0</v>
      </c>
      <c r="I6815">
        <v>124230</v>
      </c>
      <c r="J6815" t="s">
        <v>3319</v>
      </c>
      <c r="K6815">
        <v>0</v>
      </c>
      <c r="L6815">
        <v>0</v>
      </c>
      <c r="M6815">
        <v>0</v>
      </c>
      <c r="N6815">
        <v>0</v>
      </c>
      <c r="O6815">
        <v>0</v>
      </c>
      <c r="P6815" t="s">
        <v>5207</v>
      </c>
      <c r="Q6815" t="s">
        <v>3350</v>
      </c>
    </row>
    <row r="6816" spans="1:17" x14ac:dyDescent="0.35">
      <c r="A6816">
        <v>46</v>
      </c>
      <c r="B6816" t="s">
        <v>11747</v>
      </c>
      <c r="C6816" t="s">
        <v>11748</v>
      </c>
      <c r="D6816" t="s">
        <v>194</v>
      </c>
      <c r="E6816" t="s">
        <v>4356</v>
      </c>
      <c r="F6816" t="s">
        <v>4357</v>
      </c>
      <c r="G6816">
        <v>124230</v>
      </c>
      <c r="H6816">
        <v>0</v>
      </c>
      <c r="I6816">
        <v>124230</v>
      </c>
      <c r="J6816" t="s">
        <v>3319</v>
      </c>
      <c r="K6816">
        <v>0</v>
      </c>
      <c r="L6816">
        <v>0</v>
      </c>
      <c r="M6816">
        <v>0</v>
      </c>
      <c r="N6816">
        <v>0</v>
      </c>
      <c r="O6816">
        <v>0</v>
      </c>
      <c r="P6816" t="s">
        <v>5207</v>
      </c>
      <c r="Q6816" t="s">
        <v>3350</v>
      </c>
    </row>
    <row r="6817" spans="1:17" x14ac:dyDescent="0.35">
      <c r="A6817">
        <v>47</v>
      </c>
      <c r="B6817" t="s">
        <v>11749</v>
      </c>
      <c r="C6817" t="s">
        <v>11750</v>
      </c>
      <c r="D6817" t="s">
        <v>194</v>
      </c>
      <c r="E6817" t="s">
        <v>4356</v>
      </c>
      <c r="F6817" t="s">
        <v>4357</v>
      </c>
      <c r="G6817">
        <v>120000</v>
      </c>
      <c r="H6817">
        <v>0</v>
      </c>
      <c r="I6817">
        <v>120000</v>
      </c>
      <c r="J6817" t="s">
        <v>3319</v>
      </c>
      <c r="K6817">
        <v>0</v>
      </c>
      <c r="L6817">
        <v>0</v>
      </c>
      <c r="M6817">
        <v>0</v>
      </c>
      <c r="N6817">
        <v>0</v>
      </c>
      <c r="O6817">
        <v>0</v>
      </c>
      <c r="P6817" t="s">
        <v>5207</v>
      </c>
      <c r="Q6817" t="s">
        <v>3350</v>
      </c>
    </row>
    <row r="6818" spans="1:17" x14ac:dyDescent="0.35">
      <c r="A6818">
        <v>48</v>
      </c>
      <c r="B6818" t="s">
        <v>11725</v>
      </c>
      <c r="C6818" t="s">
        <v>11751</v>
      </c>
      <c r="D6818" t="s">
        <v>194</v>
      </c>
      <c r="E6818" t="s">
        <v>4356</v>
      </c>
      <c r="F6818" t="s">
        <v>4357</v>
      </c>
      <c r="G6818">
        <v>124230</v>
      </c>
      <c r="H6818">
        <v>0</v>
      </c>
      <c r="I6818">
        <v>124230</v>
      </c>
      <c r="J6818" t="s">
        <v>3319</v>
      </c>
      <c r="K6818">
        <v>0</v>
      </c>
      <c r="L6818">
        <v>0</v>
      </c>
      <c r="M6818">
        <v>0</v>
      </c>
      <c r="N6818">
        <v>0</v>
      </c>
      <c r="O6818">
        <v>0</v>
      </c>
      <c r="P6818" t="s">
        <v>5207</v>
      </c>
      <c r="Q6818" t="s">
        <v>3350</v>
      </c>
    </row>
    <row r="6819" spans="1:17" x14ac:dyDescent="0.35">
      <c r="A6819">
        <v>49</v>
      </c>
      <c r="B6819" t="s">
        <v>11752</v>
      </c>
      <c r="C6819" t="s">
        <v>11753</v>
      </c>
      <c r="D6819" t="s">
        <v>194</v>
      </c>
      <c r="E6819" t="s">
        <v>4356</v>
      </c>
      <c r="F6819" t="s">
        <v>4357</v>
      </c>
      <c r="G6819">
        <v>124230</v>
      </c>
      <c r="H6819">
        <v>0</v>
      </c>
      <c r="I6819">
        <v>124230</v>
      </c>
      <c r="J6819" t="s">
        <v>3319</v>
      </c>
      <c r="K6819">
        <v>0</v>
      </c>
      <c r="L6819">
        <v>0</v>
      </c>
      <c r="M6819">
        <v>0</v>
      </c>
      <c r="N6819">
        <v>0</v>
      </c>
      <c r="O6819">
        <v>0</v>
      </c>
      <c r="P6819" t="s">
        <v>5207</v>
      </c>
      <c r="Q6819" t="s">
        <v>3350</v>
      </c>
    </row>
    <row r="6820" spans="1:17" x14ac:dyDescent="0.35">
      <c r="A6820">
        <v>50</v>
      </c>
      <c r="B6820" t="s">
        <v>11727</v>
      </c>
      <c r="C6820" t="s">
        <v>11754</v>
      </c>
      <c r="D6820" t="s">
        <v>194</v>
      </c>
      <c r="E6820" t="s">
        <v>4356</v>
      </c>
      <c r="F6820" t="s">
        <v>4357</v>
      </c>
      <c r="G6820">
        <v>124230</v>
      </c>
      <c r="H6820">
        <v>0</v>
      </c>
      <c r="I6820">
        <v>124230</v>
      </c>
      <c r="J6820" t="s">
        <v>3319</v>
      </c>
      <c r="K6820">
        <v>0</v>
      </c>
      <c r="L6820">
        <v>0</v>
      </c>
      <c r="M6820">
        <v>0</v>
      </c>
      <c r="N6820">
        <v>0</v>
      </c>
      <c r="O6820">
        <v>0</v>
      </c>
      <c r="P6820" t="s">
        <v>5207</v>
      </c>
      <c r="Q6820" t="s">
        <v>3350</v>
      </c>
    </row>
    <row r="6821" spans="1:17" x14ac:dyDescent="0.35">
      <c r="A6821">
        <v>51</v>
      </c>
      <c r="B6821" t="s">
        <v>11755</v>
      </c>
      <c r="C6821" t="s">
        <v>11756</v>
      </c>
      <c r="D6821" t="s">
        <v>194</v>
      </c>
      <c r="E6821" t="s">
        <v>4356</v>
      </c>
      <c r="F6821" t="s">
        <v>4357</v>
      </c>
      <c r="G6821">
        <v>124230</v>
      </c>
      <c r="H6821">
        <v>0</v>
      </c>
      <c r="I6821">
        <v>124230</v>
      </c>
      <c r="J6821" t="s">
        <v>3319</v>
      </c>
      <c r="K6821">
        <v>0</v>
      </c>
      <c r="L6821">
        <v>0</v>
      </c>
      <c r="M6821">
        <v>0</v>
      </c>
      <c r="N6821">
        <v>0</v>
      </c>
      <c r="O6821">
        <v>0</v>
      </c>
      <c r="P6821" t="s">
        <v>5207</v>
      </c>
      <c r="Q6821" t="s">
        <v>3350</v>
      </c>
    </row>
    <row r="6822" spans="1:17" x14ac:dyDescent="0.35">
      <c r="A6822">
        <v>52</v>
      </c>
      <c r="B6822" t="s">
        <v>11727</v>
      </c>
      <c r="C6822" t="s">
        <v>11757</v>
      </c>
      <c r="D6822" t="s">
        <v>194</v>
      </c>
      <c r="E6822" t="s">
        <v>4356</v>
      </c>
      <c r="F6822" t="s">
        <v>4357</v>
      </c>
      <c r="G6822">
        <v>124230</v>
      </c>
      <c r="H6822">
        <v>0</v>
      </c>
      <c r="I6822">
        <v>124230</v>
      </c>
      <c r="J6822" t="s">
        <v>3319</v>
      </c>
      <c r="K6822">
        <v>0</v>
      </c>
      <c r="L6822">
        <v>0</v>
      </c>
      <c r="M6822">
        <v>0</v>
      </c>
      <c r="N6822">
        <v>0</v>
      </c>
      <c r="O6822">
        <v>0</v>
      </c>
      <c r="P6822" t="s">
        <v>5207</v>
      </c>
      <c r="Q6822" t="s">
        <v>3350</v>
      </c>
    </row>
    <row r="6823" spans="1:17" x14ac:dyDescent="0.35">
      <c r="A6823">
        <v>53</v>
      </c>
      <c r="B6823" t="s">
        <v>11740</v>
      </c>
      <c r="C6823" t="s">
        <v>11758</v>
      </c>
      <c r="D6823" t="s">
        <v>194</v>
      </c>
      <c r="E6823" t="s">
        <v>3958</v>
      </c>
      <c r="F6823" t="s">
        <v>3959</v>
      </c>
      <c r="G6823">
        <v>66256</v>
      </c>
      <c r="H6823">
        <v>0</v>
      </c>
      <c r="I6823">
        <v>66256</v>
      </c>
      <c r="J6823" t="s">
        <v>3319</v>
      </c>
      <c r="K6823">
        <v>0</v>
      </c>
      <c r="L6823">
        <v>0</v>
      </c>
      <c r="M6823">
        <v>0</v>
      </c>
      <c r="N6823">
        <v>0</v>
      </c>
      <c r="O6823">
        <v>0</v>
      </c>
      <c r="P6823" t="s">
        <v>5623</v>
      </c>
      <c r="Q6823" t="s">
        <v>3350</v>
      </c>
    </row>
    <row r="6824" spans="1:17" x14ac:dyDescent="0.35">
      <c r="A6824">
        <v>54</v>
      </c>
      <c r="B6824" t="s">
        <v>11696</v>
      </c>
      <c r="C6824" t="s">
        <v>11759</v>
      </c>
      <c r="D6824" t="s">
        <v>194</v>
      </c>
      <c r="E6824" t="s">
        <v>3958</v>
      </c>
      <c r="F6824" t="s">
        <v>3959</v>
      </c>
      <c r="G6824">
        <v>82820</v>
      </c>
      <c r="H6824">
        <v>0</v>
      </c>
      <c r="I6824">
        <v>82820</v>
      </c>
      <c r="J6824" t="s">
        <v>3319</v>
      </c>
      <c r="K6824">
        <v>0</v>
      </c>
      <c r="L6824">
        <v>0</v>
      </c>
      <c r="M6824">
        <v>0</v>
      </c>
      <c r="N6824">
        <v>0</v>
      </c>
      <c r="O6824">
        <v>0</v>
      </c>
      <c r="P6824" t="s">
        <v>5623</v>
      </c>
      <c r="Q6824" t="s">
        <v>3350</v>
      </c>
    </row>
    <row r="6825" spans="1:17" x14ac:dyDescent="0.35">
      <c r="A6825">
        <v>55</v>
      </c>
      <c r="B6825" t="s">
        <v>11692</v>
      </c>
      <c r="C6825" t="s">
        <v>11760</v>
      </c>
      <c r="D6825" t="s">
        <v>194</v>
      </c>
      <c r="E6825" t="s">
        <v>3454</v>
      </c>
      <c r="F6825" t="s">
        <v>3454</v>
      </c>
      <c r="G6825">
        <v>16564</v>
      </c>
      <c r="H6825">
        <v>0</v>
      </c>
      <c r="I6825">
        <v>16564</v>
      </c>
      <c r="J6825" t="s">
        <v>3319</v>
      </c>
      <c r="K6825">
        <v>0</v>
      </c>
      <c r="L6825">
        <v>0</v>
      </c>
      <c r="M6825">
        <v>0</v>
      </c>
      <c r="N6825">
        <v>0</v>
      </c>
      <c r="O6825">
        <v>0</v>
      </c>
      <c r="P6825" t="s">
        <v>5623</v>
      </c>
      <c r="Q6825" t="s">
        <v>3350</v>
      </c>
    </row>
    <row r="6826" spans="1:17" x14ac:dyDescent="0.35">
      <c r="A6826">
        <v>56</v>
      </c>
      <c r="B6826" t="s">
        <v>11749</v>
      </c>
      <c r="C6826" t="s">
        <v>11761</v>
      </c>
      <c r="D6826" t="s">
        <v>194</v>
      </c>
      <c r="E6826" t="s">
        <v>4223</v>
      </c>
      <c r="F6826" t="s">
        <v>4224</v>
      </c>
      <c r="G6826">
        <v>62115</v>
      </c>
      <c r="H6826">
        <v>0</v>
      </c>
      <c r="I6826">
        <v>62115</v>
      </c>
      <c r="J6826" t="s">
        <v>3319</v>
      </c>
      <c r="K6826">
        <v>0</v>
      </c>
      <c r="L6826">
        <v>0</v>
      </c>
      <c r="M6826">
        <v>0</v>
      </c>
      <c r="N6826">
        <v>0</v>
      </c>
      <c r="O6826">
        <v>0</v>
      </c>
      <c r="P6826" t="s">
        <v>5623</v>
      </c>
      <c r="Q6826" t="s">
        <v>3350</v>
      </c>
    </row>
    <row r="6827" spans="1:17" x14ac:dyDescent="0.35">
      <c r="A6827">
        <v>57</v>
      </c>
      <c r="B6827" t="s">
        <v>11749</v>
      </c>
      <c r="C6827" t="s">
        <v>11762</v>
      </c>
      <c r="D6827" t="s">
        <v>194</v>
      </c>
      <c r="E6827" t="s">
        <v>4223</v>
      </c>
      <c r="F6827" t="s">
        <v>4224</v>
      </c>
      <c r="G6827">
        <v>60252</v>
      </c>
      <c r="H6827">
        <v>0</v>
      </c>
      <c r="I6827">
        <v>60252</v>
      </c>
      <c r="J6827" t="s">
        <v>3319</v>
      </c>
      <c r="K6827">
        <v>0</v>
      </c>
      <c r="L6827">
        <v>0</v>
      </c>
      <c r="M6827">
        <v>0</v>
      </c>
      <c r="N6827">
        <v>0</v>
      </c>
      <c r="O6827">
        <v>0</v>
      </c>
      <c r="P6827" t="s">
        <v>5623</v>
      </c>
      <c r="Q6827" t="s">
        <v>3350</v>
      </c>
    </row>
    <row r="6828" spans="1:17" x14ac:dyDescent="0.35">
      <c r="A6828">
        <v>58</v>
      </c>
      <c r="B6828" t="s">
        <v>11749</v>
      </c>
      <c r="C6828" t="s">
        <v>11763</v>
      </c>
      <c r="D6828" t="s">
        <v>194</v>
      </c>
      <c r="E6828" t="s">
        <v>3958</v>
      </c>
      <c r="F6828" t="s">
        <v>3959</v>
      </c>
      <c r="G6828">
        <v>26917</v>
      </c>
      <c r="H6828">
        <v>0</v>
      </c>
      <c r="I6828">
        <v>26917</v>
      </c>
      <c r="J6828" t="s">
        <v>3319</v>
      </c>
      <c r="K6828">
        <v>0</v>
      </c>
      <c r="L6828">
        <v>0</v>
      </c>
      <c r="M6828">
        <v>0</v>
      </c>
      <c r="N6828">
        <v>0</v>
      </c>
      <c r="O6828">
        <v>0</v>
      </c>
      <c r="P6828" t="s">
        <v>5623</v>
      </c>
      <c r="Q6828" t="s">
        <v>3350</v>
      </c>
    </row>
    <row r="6829" spans="1:17" x14ac:dyDescent="0.35">
      <c r="A6829">
        <v>59</v>
      </c>
      <c r="B6829" t="s">
        <v>11690</v>
      </c>
      <c r="C6829" t="s">
        <v>11764</v>
      </c>
      <c r="D6829" t="s">
        <v>194</v>
      </c>
      <c r="E6829" t="s">
        <v>3958</v>
      </c>
      <c r="F6829" t="s">
        <v>3959</v>
      </c>
      <c r="G6829">
        <v>95243</v>
      </c>
      <c r="H6829">
        <v>0</v>
      </c>
      <c r="I6829">
        <v>95243</v>
      </c>
      <c r="J6829" t="s">
        <v>3319</v>
      </c>
      <c r="K6829">
        <v>0</v>
      </c>
      <c r="L6829">
        <v>0</v>
      </c>
      <c r="M6829">
        <v>0</v>
      </c>
      <c r="N6829">
        <v>0</v>
      </c>
      <c r="O6829">
        <v>0</v>
      </c>
      <c r="P6829" t="s">
        <v>5623</v>
      </c>
      <c r="Q6829" t="s">
        <v>3350</v>
      </c>
    </row>
    <row r="6830" spans="1:17" x14ac:dyDescent="0.35">
      <c r="A6830">
        <v>60</v>
      </c>
      <c r="B6830" t="s">
        <v>11765</v>
      </c>
      <c r="C6830" t="s">
        <v>11766</v>
      </c>
      <c r="D6830" t="s">
        <v>194</v>
      </c>
      <c r="E6830" t="s">
        <v>3454</v>
      </c>
      <c r="F6830" t="s">
        <v>3454</v>
      </c>
      <c r="G6830">
        <v>31058</v>
      </c>
      <c r="H6830">
        <v>0</v>
      </c>
      <c r="I6830">
        <v>31058</v>
      </c>
      <c r="J6830" t="s">
        <v>3319</v>
      </c>
      <c r="K6830">
        <v>0</v>
      </c>
      <c r="L6830">
        <v>0</v>
      </c>
      <c r="M6830">
        <v>0</v>
      </c>
      <c r="N6830">
        <v>0</v>
      </c>
      <c r="O6830">
        <v>0</v>
      </c>
      <c r="P6830" t="s">
        <v>4036</v>
      </c>
      <c r="Q6830" t="s">
        <v>3350</v>
      </c>
    </row>
    <row r="6831" spans="1:17" x14ac:dyDescent="0.35">
      <c r="A6831">
        <v>61</v>
      </c>
      <c r="B6831" t="s">
        <v>11712</v>
      </c>
      <c r="C6831" t="s">
        <v>11767</v>
      </c>
      <c r="D6831" t="s">
        <v>194</v>
      </c>
      <c r="E6831" t="s">
        <v>11768</v>
      </c>
      <c r="F6831" t="s">
        <v>360</v>
      </c>
      <c r="G6831">
        <v>1159480</v>
      </c>
      <c r="H6831">
        <v>0</v>
      </c>
      <c r="I6831">
        <v>1159480</v>
      </c>
      <c r="J6831" t="s">
        <v>3319</v>
      </c>
      <c r="K6831">
        <v>0</v>
      </c>
      <c r="L6831">
        <v>0</v>
      </c>
      <c r="M6831">
        <v>0</v>
      </c>
      <c r="N6831">
        <v>0</v>
      </c>
      <c r="O6831">
        <v>0</v>
      </c>
      <c r="P6831" t="s">
        <v>11769</v>
      </c>
      <c r="Q6831" t="s">
        <v>3350</v>
      </c>
    </row>
    <row r="6832" spans="1:17" x14ac:dyDescent="0.35">
      <c r="A6832">
        <v>62</v>
      </c>
      <c r="B6832" t="s">
        <v>11708</v>
      </c>
      <c r="C6832" t="s">
        <v>11770</v>
      </c>
      <c r="D6832" t="s">
        <v>194</v>
      </c>
      <c r="E6832" t="s">
        <v>3454</v>
      </c>
      <c r="F6832" t="s">
        <v>3454</v>
      </c>
      <c r="G6832">
        <v>20000</v>
      </c>
      <c r="H6832">
        <v>0</v>
      </c>
      <c r="I6832">
        <v>20000</v>
      </c>
      <c r="J6832" t="s">
        <v>3319</v>
      </c>
      <c r="K6832">
        <v>0</v>
      </c>
      <c r="L6832">
        <v>0</v>
      </c>
      <c r="M6832">
        <v>0</v>
      </c>
      <c r="N6832">
        <v>0</v>
      </c>
      <c r="O6832">
        <v>0</v>
      </c>
      <c r="P6832" t="s">
        <v>5207</v>
      </c>
      <c r="Q6832" t="s">
        <v>3350</v>
      </c>
    </row>
    <row r="6833" spans="1:17" x14ac:dyDescent="0.35">
      <c r="A6833">
        <v>63</v>
      </c>
      <c r="B6833" t="s">
        <v>11712</v>
      </c>
      <c r="C6833" t="s">
        <v>4475</v>
      </c>
      <c r="D6833" t="s">
        <v>194</v>
      </c>
      <c r="E6833" t="s">
        <v>3454</v>
      </c>
      <c r="F6833" t="s">
        <v>3454</v>
      </c>
      <c r="G6833">
        <v>184275</v>
      </c>
      <c r="H6833">
        <v>0</v>
      </c>
      <c r="I6833">
        <v>184275</v>
      </c>
      <c r="J6833" t="s">
        <v>3319</v>
      </c>
      <c r="K6833">
        <v>0</v>
      </c>
      <c r="L6833">
        <v>0</v>
      </c>
      <c r="M6833">
        <v>0</v>
      </c>
      <c r="N6833">
        <v>0</v>
      </c>
      <c r="O6833">
        <v>0</v>
      </c>
      <c r="P6833" t="s">
        <v>11771</v>
      </c>
      <c r="Q6833" t="s">
        <v>3350</v>
      </c>
    </row>
    <row r="6834" spans="1:17" x14ac:dyDescent="0.35">
      <c r="A6834">
        <v>64</v>
      </c>
      <c r="B6834" t="s">
        <v>11772</v>
      </c>
      <c r="C6834" t="s">
        <v>11773</v>
      </c>
      <c r="D6834" t="s">
        <v>194</v>
      </c>
      <c r="E6834" t="s">
        <v>3454</v>
      </c>
      <c r="F6834" t="s">
        <v>3454</v>
      </c>
      <c r="G6834">
        <v>24846</v>
      </c>
      <c r="H6834">
        <v>0</v>
      </c>
      <c r="I6834">
        <v>24846</v>
      </c>
      <c r="J6834" t="s">
        <v>3319</v>
      </c>
      <c r="K6834">
        <v>0</v>
      </c>
      <c r="L6834">
        <v>0</v>
      </c>
      <c r="M6834">
        <v>0</v>
      </c>
      <c r="N6834">
        <v>0</v>
      </c>
      <c r="O6834">
        <v>0</v>
      </c>
      <c r="P6834" t="s">
        <v>9599</v>
      </c>
      <c r="Q6834" t="s">
        <v>3350</v>
      </c>
    </row>
    <row r="6835" spans="1:17" x14ac:dyDescent="0.35">
      <c r="A6835">
        <v>65</v>
      </c>
      <c r="B6835" t="s">
        <v>11712</v>
      </c>
      <c r="C6835" t="s">
        <v>11774</v>
      </c>
      <c r="D6835" t="s">
        <v>194</v>
      </c>
      <c r="E6835" t="s">
        <v>3454</v>
      </c>
      <c r="F6835" t="s">
        <v>3454</v>
      </c>
      <c r="G6835">
        <v>20000</v>
      </c>
      <c r="H6835">
        <v>0</v>
      </c>
      <c r="I6835">
        <v>20000</v>
      </c>
      <c r="J6835" t="s">
        <v>3319</v>
      </c>
      <c r="K6835">
        <v>0</v>
      </c>
      <c r="L6835">
        <v>0</v>
      </c>
      <c r="M6835">
        <v>0</v>
      </c>
      <c r="N6835">
        <v>0</v>
      </c>
      <c r="O6835">
        <v>0</v>
      </c>
      <c r="P6835" t="s">
        <v>5207</v>
      </c>
      <c r="Q6835" t="s">
        <v>3350</v>
      </c>
    </row>
    <row r="6836" spans="1:17" x14ac:dyDescent="0.35">
      <c r="A6836">
        <v>66</v>
      </c>
      <c r="B6836" t="s">
        <v>11775</v>
      </c>
      <c r="C6836" t="s">
        <v>11776</v>
      </c>
      <c r="D6836" t="s">
        <v>194</v>
      </c>
      <c r="E6836" t="s">
        <v>5278</v>
      </c>
      <c r="F6836" t="s">
        <v>5279</v>
      </c>
      <c r="G6836">
        <v>372690</v>
      </c>
      <c r="H6836">
        <v>0</v>
      </c>
      <c r="I6836">
        <v>372690</v>
      </c>
      <c r="J6836" t="s">
        <v>3319</v>
      </c>
      <c r="K6836">
        <v>0</v>
      </c>
      <c r="L6836">
        <v>0</v>
      </c>
      <c r="M6836">
        <v>0</v>
      </c>
      <c r="N6836">
        <v>0</v>
      </c>
      <c r="O6836">
        <v>0</v>
      </c>
      <c r="P6836" t="s">
        <v>11090</v>
      </c>
      <c r="Q6836" t="s">
        <v>3350</v>
      </c>
    </row>
    <row r="6837" spans="1:17" x14ac:dyDescent="0.35">
      <c r="A6837">
        <v>67</v>
      </c>
      <c r="B6837" t="s">
        <v>11749</v>
      </c>
      <c r="C6837" t="s">
        <v>11777</v>
      </c>
      <c r="D6837" t="s">
        <v>194</v>
      </c>
      <c r="E6837" t="s">
        <v>3454</v>
      </c>
      <c r="F6837" t="s">
        <v>3454</v>
      </c>
      <c r="G6837">
        <v>18635</v>
      </c>
      <c r="H6837">
        <v>0</v>
      </c>
      <c r="I6837">
        <v>18635</v>
      </c>
      <c r="J6837" t="s">
        <v>3319</v>
      </c>
      <c r="K6837">
        <v>0</v>
      </c>
      <c r="L6837">
        <v>0</v>
      </c>
      <c r="M6837">
        <v>0</v>
      </c>
      <c r="N6837">
        <v>0</v>
      </c>
      <c r="O6837">
        <v>0</v>
      </c>
      <c r="P6837" t="s">
        <v>11133</v>
      </c>
      <c r="Q6837" t="s">
        <v>3350</v>
      </c>
    </row>
    <row r="6838" spans="1:17" x14ac:dyDescent="0.35">
      <c r="A6838">
        <v>68</v>
      </c>
      <c r="B6838" t="s">
        <v>11688</v>
      </c>
      <c r="C6838" t="s">
        <v>11778</v>
      </c>
      <c r="D6838" t="s">
        <v>194</v>
      </c>
      <c r="E6838" t="s">
        <v>3454</v>
      </c>
      <c r="F6838" t="s">
        <v>3454</v>
      </c>
      <c r="G6838">
        <v>629432</v>
      </c>
      <c r="H6838">
        <v>0</v>
      </c>
      <c r="I6838">
        <v>629432</v>
      </c>
      <c r="J6838" t="s">
        <v>3319</v>
      </c>
      <c r="K6838">
        <v>0</v>
      </c>
      <c r="L6838">
        <v>0</v>
      </c>
      <c r="M6838">
        <v>0</v>
      </c>
      <c r="N6838">
        <v>0</v>
      </c>
      <c r="O6838">
        <v>0</v>
      </c>
      <c r="P6838" t="s">
        <v>11779</v>
      </c>
      <c r="Q6838" t="s">
        <v>3350</v>
      </c>
    </row>
    <row r="6839" spans="1:17" x14ac:dyDescent="0.35">
      <c r="A6839">
        <v>69</v>
      </c>
      <c r="B6839" t="s">
        <v>11708</v>
      </c>
      <c r="C6839" t="s">
        <v>11780</v>
      </c>
      <c r="D6839" t="s">
        <v>194</v>
      </c>
      <c r="E6839" t="s">
        <v>5204</v>
      </c>
      <c r="F6839" t="s">
        <v>5205</v>
      </c>
      <c r="G6839">
        <v>179719</v>
      </c>
      <c r="H6839">
        <v>0</v>
      </c>
      <c r="I6839">
        <v>179719</v>
      </c>
      <c r="J6839" t="s">
        <v>3319</v>
      </c>
      <c r="K6839">
        <v>0</v>
      </c>
      <c r="L6839">
        <v>0</v>
      </c>
      <c r="M6839">
        <v>0</v>
      </c>
      <c r="N6839">
        <v>0</v>
      </c>
      <c r="O6839">
        <v>0</v>
      </c>
      <c r="P6839" t="s">
        <v>11781</v>
      </c>
      <c r="Q6839" t="s">
        <v>3350</v>
      </c>
    </row>
    <row r="6840" spans="1:17" x14ac:dyDescent="0.35">
      <c r="A6840">
        <v>70</v>
      </c>
      <c r="B6840" t="s">
        <v>11782</v>
      </c>
      <c r="C6840" t="s">
        <v>11783</v>
      </c>
      <c r="D6840" t="s">
        <v>194</v>
      </c>
      <c r="E6840" t="s">
        <v>11784</v>
      </c>
      <c r="F6840" t="s">
        <v>11785</v>
      </c>
      <c r="G6840">
        <v>1325120</v>
      </c>
      <c r="H6840">
        <v>0</v>
      </c>
      <c r="I6840">
        <v>1325120</v>
      </c>
      <c r="J6840" t="s">
        <v>3319</v>
      </c>
      <c r="K6840">
        <v>0</v>
      </c>
      <c r="L6840">
        <v>0</v>
      </c>
      <c r="M6840">
        <v>0</v>
      </c>
      <c r="N6840">
        <v>0</v>
      </c>
      <c r="O6840">
        <v>0</v>
      </c>
      <c r="P6840" t="s">
        <v>11786</v>
      </c>
      <c r="Q6840" t="s">
        <v>3350</v>
      </c>
    </row>
    <row r="6841" spans="1:17" x14ac:dyDescent="0.35">
      <c r="A6841">
        <v>71</v>
      </c>
      <c r="B6841" t="s">
        <v>11690</v>
      </c>
      <c r="C6841" t="s">
        <v>11787</v>
      </c>
      <c r="D6841" t="s">
        <v>194</v>
      </c>
      <c r="E6841" t="s">
        <v>11784</v>
      </c>
      <c r="F6841" t="s">
        <v>11785</v>
      </c>
      <c r="G6841">
        <v>703970</v>
      </c>
      <c r="H6841">
        <v>0</v>
      </c>
      <c r="I6841">
        <v>703970</v>
      </c>
      <c r="J6841" t="s">
        <v>3319</v>
      </c>
      <c r="K6841">
        <v>0</v>
      </c>
      <c r="L6841">
        <v>0</v>
      </c>
      <c r="M6841">
        <v>0</v>
      </c>
      <c r="N6841">
        <v>0</v>
      </c>
      <c r="O6841">
        <v>0</v>
      </c>
      <c r="P6841" t="s">
        <v>11786</v>
      </c>
      <c r="Q6841" t="s">
        <v>3350</v>
      </c>
    </row>
    <row r="6842" spans="1:17" x14ac:dyDescent="0.35">
      <c r="A6842">
        <v>72</v>
      </c>
      <c r="B6842" t="s">
        <v>11788</v>
      </c>
      <c r="C6842" t="s">
        <v>11789</v>
      </c>
      <c r="D6842" t="s">
        <v>194</v>
      </c>
      <c r="E6842" t="s">
        <v>5204</v>
      </c>
      <c r="F6842" t="s">
        <v>5205</v>
      </c>
      <c r="G6842">
        <v>157358</v>
      </c>
      <c r="H6842">
        <v>0</v>
      </c>
      <c r="I6842">
        <v>157358</v>
      </c>
      <c r="J6842" t="s">
        <v>3319</v>
      </c>
      <c r="K6842">
        <v>0</v>
      </c>
      <c r="L6842">
        <v>0</v>
      </c>
      <c r="M6842">
        <v>0</v>
      </c>
      <c r="N6842">
        <v>0</v>
      </c>
      <c r="O6842">
        <v>0</v>
      </c>
      <c r="P6842" t="s">
        <v>11790</v>
      </c>
      <c r="Q6842" t="s">
        <v>3350</v>
      </c>
    </row>
    <row r="6843" spans="1:17" x14ac:dyDescent="0.35">
      <c r="A6843">
        <v>73</v>
      </c>
      <c r="B6843" t="s">
        <v>11686</v>
      </c>
      <c r="C6843" t="s">
        <v>11791</v>
      </c>
      <c r="D6843" t="s">
        <v>194</v>
      </c>
      <c r="E6843" t="s">
        <v>5204</v>
      </c>
      <c r="F6843" t="s">
        <v>5205</v>
      </c>
      <c r="G6843">
        <v>51763</v>
      </c>
      <c r="H6843">
        <v>0</v>
      </c>
      <c r="I6843">
        <v>51763</v>
      </c>
      <c r="J6843" t="s">
        <v>3319</v>
      </c>
      <c r="K6843">
        <v>0</v>
      </c>
      <c r="L6843">
        <v>0</v>
      </c>
      <c r="M6843">
        <v>0</v>
      </c>
      <c r="N6843">
        <v>0</v>
      </c>
      <c r="O6843">
        <v>0</v>
      </c>
      <c r="P6843" t="s">
        <v>11792</v>
      </c>
      <c r="Q6843" t="s">
        <v>3350</v>
      </c>
    </row>
    <row r="6844" spans="1:17" x14ac:dyDescent="0.35">
      <c r="A6844">
        <v>74</v>
      </c>
      <c r="B6844" t="s">
        <v>11755</v>
      </c>
      <c r="C6844" t="s">
        <v>11793</v>
      </c>
      <c r="D6844" t="s">
        <v>194</v>
      </c>
      <c r="E6844" t="s">
        <v>5204</v>
      </c>
      <c r="F6844" t="s">
        <v>5205</v>
      </c>
      <c r="G6844">
        <v>198768</v>
      </c>
      <c r="H6844">
        <v>0</v>
      </c>
      <c r="I6844">
        <v>198768</v>
      </c>
      <c r="J6844" t="s">
        <v>3319</v>
      </c>
      <c r="K6844">
        <v>0</v>
      </c>
      <c r="L6844">
        <v>0</v>
      </c>
      <c r="M6844">
        <v>0</v>
      </c>
      <c r="N6844">
        <v>0</v>
      </c>
      <c r="O6844">
        <v>0</v>
      </c>
      <c r="P6844" t="s">
        <v>11794</v>
      </c>
      <c r="Q6844" t="s">
        <v>3350</v>
      </c>
    </row>
    <row r="6845" spans="1:17" x14ac:dyDescent="0.35">
      <c r="A6845">
        <v>75</v>
      </c>
      <c r="B6845" t="s">
        <v>11795</v>
      </c>
      <c r="C6845" t="s">
        <v>11277</v>
      </c>
      <c r="D6845" t="s">
        <v>194</v>
      </c>
      <c r="E6845" t="s">
        <v>3966</v>
      </c>
      <c r="F6845" t="s">
        <v>3967</v>
      </c>
      <c r="G6845">
        <v>372690</v>
      </c>
      <c r="H6845">
        <v>0</v>
      </c>
      <c r="I6845">
        <v>372690</v>
      </c>
      <c r="J6845" t="s">
        <v>3319</v>
      </c>
      <c r="K6845">
        <v>0</v>
      </c>
      <c r="L6845">
        <v>0</v>
      </c>
      <c r="M6845">
        <v>0</v>
      </c>
      <c r="N6845">
        <v>0</v>
      </c>
      <c r="O6845">
        <v>0</v>
      </c>
      <c r="P6845" t="s">
        <v>11796</v>
      </c>
      <c r="Q6845" t="s">
        <v>3350</v>
      </c>
    </row>
    <row r="6846" spans="1:17" x14ac:dyDescent="0.35">
      <c r="A6846">
        <v>76</v>
      </c>
      <c r="B6846" t="s">
        <v>11752</v>
      </c>
      <c r="C6846" t="s">
        <v>11797</v>
      </c>
      <c r="D6846" t="s">
        <v>194</v>
      </c>
      <c r="E6846" t="s">
        <v>3966</v>
      </c>
      <c r="F6846" t="s">
        <v>3967</v>
      </c>
      <c r="G6846">
        <v>422382</v>
      </c>
      <c r="H6846">
        <v>0</v>
      </c>
      <c r="I6846">
        <v>422382</v>
      </c>
      <c r="J6846" t="s">
        <v>3319</v>
      </c>
      <c r="K6846">
        <v>0</v>
      </c>
      <c r="L6846">
        <v>0</v>
      </c>
      <c r="M6846">
        <v>0</v>
      </c>
      <c r="N6846">
        <v>0</v>
      </c>
      <c r="O6846">
        <v>0</v>
      </c>
      <c r="P6846" t="s">
        <v>11798</v>
      </c>
      <c r="Q6846" t="s">
        <v>3350</v>
      </c>
    </row>
    <row r="6847" spans="1:17" x14ac:dyDescent="0.35">
      <c r="A6847">
        <v>77</v>
      </c>
      <c r="B6847" t="s">
        <v>11686</v>
      </c>
      <c r="C6847" t="s">
        <v>11799</v>
      </c>
      <c r="D6847" t="s">
        <v>194</v>
      </c>
      <c r="E6847" t="s">
        <v>3454</v>
      </c>
      <c r="F6847" t="s">
        <v>3454</v>
      </c>
      <c r="G6847">
        <v>248460</v>
      </c>
      <c r="H6847">
        <v>0</v>
      </c>
      <c r="I6847">
        <v>248460</v>
      </c>
      <c r="J6847" t="s">
        <v>3319</v>
      </c>
      <c r="K6847">
        <v>0</v>
      </c>
      <c r="L6847">
        <v>0</v>
      </c>
      <c r="M6847">
        <v>0</v>
      </c>
      <c r="N6847">
        <v>0</v>
      </c>
      <c r="O6847">
        <v>0</v>
      </c>
      <c r="P6847" t="s">
        <v>11800</v>
      </c>
      <c r="Q6847" t="s">
        <v>3350</v>
      </c>
    </row>
    <row r="6848" spans="1:17" x14ac:dyDescent="0.35">
      <c r="A6848">
        <v>78</v>
      </c>
      <c r="B6848" t="s">
        <v>11772</v>
      </c>
      <c r="C6848" t="s">
        <v>11801</v>
      </c>
      <c r="D6848" t="s">
        <v>194</v>
      </c>
      <c r="E6848" t="s">
        <v>3454</v>
      </c>
      <c r="F6848" t="s">
        <v>3454</v>
      </c>
      <c r="G6848">
        <v>92758</v>
      </c>
      <c r="H6848">
        <v>0</v>
      </c>
      <c r="I6848">
        <v>92758</v>
      </c>
      <c r="J6848" t="s">
        <v>3319</v>
      </c>
      <c r="K6848">
        <v>0</v>
      </c>
      <c r="L6848">
        <v>0</v>
      </c>
      <c r="M6848">
        <v>0</v>
      </c>
      <c r="N6848">
        <v>0</v>
      </c>
      <c r="O6848">
        <v>0</v>
      </c>
      <c r="P6848" t="s">
        <v>11119</v>
      </c>
      <c r="Q6848" t="s">
        <v>3350</v>
      </c>
    </row>
    <row r="6849" spans="1:17" x14ac:dyDescent="0.35">
      <c r="A6849">
        <v>79</v>
      </c>
      <c r="B6849" t="s">
        <v>11802</v>
      </c>
      <c r="C6849" t="s">
        <v>11803</v>
      </c>
      <c r="D6849" t="s">
        <v>194</v>
      </c>
      <c r="E6849" t="s">
        <v>3966</v>
      </c>
      <c r="F6849" t="s">
        <v>3967</v>
      </c>
      <c r="G6849">
        <v>320513</v>
      </c>
      <c r="H6849">
        <v>0</v>
      </c>
      <c r="I6849">
        <v>320513</v>
      </c>
      <c r="J6849" t="s">
        <v>3319</v>
      </c>
      <c r="K6849">
        <v>0</v>
      </c>
      <c r="L6849">
        <v>0</v>
      </c>
      <c r="M6849">
        <v>0</v>
      </c>
      <c r="N6849">
        <v>0</v>
      </c>
      <c r="O6849">
        <v>0</v>
      </c>
      <c r="P6849" t="s">
        <v>11804</v>
      </c>
      <c r="Q6849" t="s">
        <v>3350</v>
      </c>
    </row>
    <row r="6850" spans="1:17" x14ac:dyDescent="0.35">
      <c r="A6850">
        <v>80</v>
      </c>
      <c r="B6850" t="s">
        <v>11775</v>
      </c>
      <c r="C6850" t="s">
        <v>11805</v>
      </c>
      <c r="D6850" t="s">
        <v>194</v>
      </c>
      <c r="E6850" t="s">
        <v>3454</v>
      </c>
      <c r="F6850" t="s">
        <v>3454</v>
      </c>
      <c r="G6850">
        <v>86961</v>
      </c>
      <c r="H6850">
        <v>0</v>
      </c>
      <c r="I6850">
        <v>86961</v>
      </c>
      <c r="J6850" t="s">
        <v>3319</v>
      </c>
      <c r="K6850">
        <v>0</v>
      </c>
      <c r="L6850">
        <v>0</v>
      </c>
      <c r="M6850">
        <v>0</v>
      </c>
      <c r="N6850">
        <v>0</v>
      </c>
      <c r="O6850">
        <v>0</v>
      </c>
      <c r="P6850" t="s">
        <v>11804</v>
      </c>
      <c r="Q6850" t="s">
        <v>3350</v>
      </c>
    </row>
    <row r="6851" spans="1:17" x14ac:dyDescent="0.35">
      <c r="A6851">
        <v>81</v>
      </c>
      <c r="B6851" t="s">
        <v>11703</v>
      </c>
      <c r="C6851" t="s">
        <v>11806</v>
      </c>
      <c r="D6851" t="s">
        <v>194</v>
      </c>
      <c r="E6851" t="s">
        <v>3454</v>
      </c>
      <c r="F6851" t="s">
        <v>3454</v>
      </c>
      <c r="G6851">
        <v>149076</v>
      </c>
      <c r="H6851">
        <v>0</v>
      </c>
      <c r="I6851">
        <v>149076</v>
      </c>
      <c r="J6851" t="s">
        <v>3319</v>
      </c>
      <c r="K6851">
        <v>0</v>
      </c>
      <c r="L6851">
        <v>0</v>
      </c>
      <c r="M6851">
        <v>0</v>
      </c>
      <c r="N6851">
        <v>0</v>
      </c>
      <c r="O6851">
        <v>0</v>
      </c>
      <c r="P6851" t="s">
        <v>11807</v>
      </c>
      <c r="Q6851" t="s">
        <v>3350</v>
      </c>
    </row>
    <row r="6852" spans="1:17" x14ac:dyDescent="0.35">
      <c r="A6852">
        <v>82</v>
      </c>
      <c r="B6852" t="s">
        <v>11749</v>
      </c>
      <c r="C6852" t="s">
        <v>11808</v>
      </c>
      <c r="D6852" t="s">
        <v>194</v>
      </c>
      <c r="E6852" t="s">
        <v>5204</v>
      </c>
      <c r="F6852" t="s">
        <v>5205</v>
      </c>
      <c r="G6852">
        <v>20000</v>
      </c>
      <c r="H6852">
        <v>0</v>
      </c>
      <c r="I6852">
        <v>20000</v>
      </c>
      <c r="J6852" t="s">
        <v>3319</v>
      </c>
      <c r="K6852">
        <v>0</v>
      </c>
      <c r="L6852">
        <v>0</v>
      </c>
      <c r="M6852">
        <v>0</v>
      </c>
      <c r="N6852">
        <v>0</v>
      </c>
      <c r="O6852">
        <v>0</v>
      </c>
      <c r="P6852" t="s">
        <v>11809</v>
      </c>
      <c r="Q6852" t="s">
        <v>3350</v>
      </c>
    </row>
    <row r="6853" spans="1:17" x14ac:dyDescent="0.35">
      <c r="A6853">
        <v>83</v>
      </c>
      <c r="B6853" t="s">
        <v>11775</v>
      </c>
      <c r="C6853" t="s">
        <v>11810</v>
      </c>
      <c r="D6853" t="s">
        <v>194</v>
      </c>
      <c r="E6853" t="s">
        <v>3454</v>
      </c>
      <c r="F6853" t="s">
        <v>3454</v>
      </c>
      <c r="G6853">
        <v>1490760</v>
      </c>
      <c r="H6853">
        <v>0</v>
      </c>
      <c r="I6853">
        <v>1490760</v>
      </c>
      <c r="J6853" t="s">
        <v>3319</v>
      </c>
      <c r="K6853">
        <v>0</v>
      </c>
      <c r="L6853">
        <v>0</v>
      </c>
      <c r="M6853">
        <v>0</v>
      </c>
      <c r="N6853">
        <v>0</v>
      </c>
      <c r="O6853">
        <v>0</v>
      </c>
      <c r="P6853" t="s">
        <v>11811</v>
      </c>
      <c r="Q6853" t="s">
        <v>3350</v>
      </c>
    </row>
    <row r="6854" spans="1:17" x14ac:dyDescent="0.35">
      <c r="A6854">
        <v>84</v>
      </c>
      <c r="B6854" t="s">
        <v>11752</v>
      </c>
      <c r="C6854" t="s">
        <v>11812</v>
      </c>
      <c r="D6854" t="s">
        <v>194</v>
      </c>
      <c r="E6854" t="s">
        <v>3454</v>
      </c>
      <c r="F6854" t="s">
        <v>3454</v>
      </c>
      <c r="G6854">
        <v>1614990</v>
      </c>
      <c r="H6854">
        <v>0</v>
      </c>
      <c r="I6854">
        <v>1614990</v>
      </c>
      <c r="J6854" t="s">
        <v>3319</v>
      </c>
      <c r="K6854">
        <v>0</v>
      </c>
      <c r="L6854">
        <v>0</v>
      </c>
      <c r="M6854">
        <v>0</v>
      </c>
      <c r="N6854">
        <v>0</v>
      </c>
      <c r="O6854">
        <v>0</v>
      </c>
      <c r="P6854" t="s">
        <v>11811</v>
      </c>
      <c r="Q6854" t="s">
        <v>3350</v>
      </c>
    </row>
    <row r="6855" spans="1:17" x14ac:dyDescent="0.35">
      <c r="A6855">
        <v>85</v>
      </c>
      <c r="B6855" t="s">
        <v>11765</v>
      </c>
      <c r="C6855" t="s">
        <v>11813</v>
      </c>
      <c r="D6855" t="s">
        <v>194</v>
      </c>
      <c r="E6855" t="s">
        <v>5204</v>
      </c>
      <c r="F6855" t="s">
        <v>5205</v>
      </c>
      <c r="G6855">
        <v>129199</v>
      </c>
      <c r="H6855">
        <v>0</v>
      </c>
      <c r="I6855">
        <v>129199</v>
      </c>
      <c r="J6855" t="s">
        <v>3319</v>
      </c>
      <c r="K6855">
        <v>0</v>
      </c>
      <c r="L6855">
        <v>0</v>
      </c>
      <c r="M6855">
        <v>0</v>
      </c>
      <c r="N6855">
        <v>0</v>
      </c>
      <c r="O6855">
        <v>0</v>
      </c>
      <c r="P6855" t="s">
        <v>11814</v>
      </c>
      <c r="Q6855" t="s">
        <v>3350</v>
      </c>
    </row>
    <row r="6856" spans="1:17" x14ac:dyDescent="0.35">
      <c r="A6856">
        <v>86</v>
      </c>
      <c r="B6856" t="s">
        <v>11765</v>
      </c>
      <c r="C6856" t="s">
        <v>11815</v>
      </c>
      <c r="D6856" t="s">
        <v>194</v>
      </c>
      <c r="E6856" t="s">
        <v>5243</v>
      </c>
      <c r="F6856" t="s">
        <v>5244</v>
      </c>
      <c r="G6856">
        <v>20000</v>
      </c>
      <c r="H6856">
        <v>0</v>
      </c>
      <c r="I6856">
        <v>20000</v>
      </c>
      <c r="J6856" t="s">
        <v>3319</v>
      </c>
      <c r="K6856">
        <v>0</v>
      </c>
      <c r="L6856">
        <v>0</v>
      </c>
      <c r="M6856">
        <v>0</v>
      </c>
      <c r="N6856">
        <v>0</v>
      </c>
      <c r="O6856">
        <v>0</v>
      </c>
      <c r="P6856" t="s">
        <v>11816</v>
      </c>
      <c r="Q6856" t="s">
        <v>3350</v>
      </c>
    </row>
    <row r="6857" spans="1:17" x14ac:dyDescent="0.35">
      <c r="A6857">
        <v>87</v>
      </c>
      <c r="B6857" t="s">
        <v>11817</v>
      </c>
      <c r="C6857" t="s">
        <v>11818</v>
      </c>
      <c r="D6857" t="s">
        <v>194</v>
      </c>
      <c r="E6857" t="s">
        <v>3454</v>
      </c>
      <c r="F6857" t="s">
        <v>3454</v>
      </c>
      <c r="G6857">
        <v>66256</v>
      </c>
      <c r="H6857">
        <v>0</v>
      </c>
      <c r="I6857">
        <v>66256</v>
      </c>
      <c r="J6857" t="s">
        <v>3319</v>
      </c>
      <c r="K6857">
        <v>0</v>
      </c>
      <c r="L6857">
        <v>0</v>
      </c>
      <c r="M6857">
        <v>0</v>
      </c>
      <c r="N6857">
        <v>0</v>
      </c>
      <c r="O6857">
        <v>0</v>
      </c>
      <c r="P6857" t="s">
        <v>11771</v>
      </c>
      <c r="Q6857" t="s">
        <v>3350</v>
      </c>
    </row>
    <row r="6858" spans="1:17" x14ac:dyDescent="0.35">
      <c r="A6858">
        <v>88</v>
      </c>
      <c r="B6858" t="s">
        <v>11682</v>
      </c>
      <c r="C6858" t="s">
        <v>11819</v>
      </c>
      <c r="D6858" t="s">
        <v>194</v>
      </c>
      <c r="E6858" t="s">
        <v>3454</v>
      </c>
      <c r="F6858" t="s">
        <v>3454</v>
      </c>
      <c r="G6858">
        <v>474973</v>
      </c>
      <c r="H6858">
        <v>0</v>
      </c>
      <c r="I6858">
        <v>474973</v>
      </c>
      <c r="J6858" t="s">
        <v>3319</v>
      </c>
      <c r="K6858">
        <v>0</v>
      </c>
      <c r="L6858">
        <v>0</v>
      </c>
      <c r="M6858">
        <v>0</v>
      </c>
      <c r="N6858">
        <v>0</v>
      </c>
      <c r="O6858">
        <v>0</v>
      </c>
      <c r="P6858" t="s">
        <v>11820</v>
      </c>
      <c r="Q6858" t="s">
        <v>3350</v>
      </c>
    </row>
    <row r="6859" spans="1:17" x14ac:dyDescent="0.35">
      <c r="A6859">
        <v>89</v>
      </c>
      <c r="B6859" t="s">
        <v>11696</v>
      </c>
      <c r="C6859" t="s">
        <v>589</v>
      </c>
      <c r="D6859" t="s">
        <v>194</v>
      </c>
      <c r="E6859" t="s">
        <v>3454</v>
      </c>
      <c r="F6859" t="s">
        <v>3454</v>
      </c>
      <c r="G6859">
        <v>150000</v>
      </c>
      <c r="H6859">
        <v>0</v>
      </c>
      <c r="I6859">
        <v>150000</v>
      </c>
      <c r="J6859" t="s">
        <v>3319</v>
      </c>
      <c r="K6859">
        <v>0</v>
      </c>
      <c r="L6859">
        <v>0</v>
      </c>
      <c r="M6859">
        <v>0</v>
      </c>
      <c r="N6859">
        <v>0</v>
      </c>
      <c r="O6859">
        <v>0</v>
      </c>
      <c r="P6859" t="s">
        <v>9599</v>
      </c>
      <c r="Q6859" t="s">
        <v>3350</v>
      </c>
    </row>
    <row r="6860" spans="1:17" x14ac:dyDescent="0.35">
      <c r="A6860">
        <v>90</v>
      </c>
      <c r="B6860" t="s">
        <v>11717</v>
      </c>
      <c r="C6860" t="s">
        <v>11821</v>
      </c>
      <c r="D6860" t="s">
        <v>194</v>
      </c>
      <c r="E6860" t="s">
        <v>3454</v>
      </c>
      <c r="F6860" t="s">
        <v>3454</v>
      </c>
      <c r="G6860">
        <v>120000</v>
      </c>
      <c r="H6860">
        <v>0</v>
      </c>
      <c r="I6860">
        <v>120000</v>
      </c>
      <c r="J6860" t="s">
        <v>3319</v>
      </c>
      <c r="K6860">
        <v>0</v>
      </c>
      <c r="L6860">
        <v>0</v>
      </c>
      <c r="M6860">
        <v>0</v>
      </c>
      <c r="N6860">
        <v>0</v>
      </c>
      <c r="O6860">
        <v>0</v>
      </c>
      <c r="P6860" t="s">
        <v>9599</v>
      </c>
      <c r="Q6860" t="s">
        <v>3350</v>
      </c>
    </row>
    <row r="6861" spans="1:17" x14ac:dyDescent="0.35">
      <c r="A6861">
        <v>91</v>
      </c>
      <c r="B6861" t="s">
        <v>11684</v>
      </c>
      <c r="C6861" t="s">
        <v>588</v>
      </c>
      <c r="D6861" t="s">
        <v>194</v>
      </c>
      <c r="E6861" t="s">
        <v>3454</v>
      </c>
      <c r="F6861" t="s">
        <v>3454</v>
      </c>
      <c r="G6861">
        <v>100000</v>
      </c>
      <c r="H6861">
        <v>0</v>
      </c>
      <c r="I6861">
        <v>100000</v>
      </c>
      <c r="J6861" t="s">
        <v>3319</v>
      </c>
      <c r="K6861">
        <v>0</v>
      </c>
      <c r="L6861">
        <v>0</v>
      </c>
      <c r="M6861">
        <v>0</v>
      </c>
      <c r="N6861">
        <v>0</v>
      </c>
      <c r="O6861">
        <v>0</v>
      </c>
      <c r="P6861" t="s">
        <v>9599</v>
      </c>
      <c r="Q6861" t="s">
        <v>3350</v>
      </c>
    </row>
    <row r="6862" spans="1:17" x14ac:dyDescent="0.35">
      <c r="A6862">
        <v>92</v>
      </c>
      <c r="B6862" t="s">
        <v>11688</v>
      </c>
      <c r="C6862" t="s">
        <v>11822</v>
      </c>
      <c r="D6862" t="s">
        <v>194</v>
      </c>
      <c r="E6862" t="s">
        <v>11823</v>
      </c>
      <c r="F6862" t="s">
        <v>11823</v>
      </c>
      <c r="G6862">
        <v>27745</v>
      </c>
      <c r="H6862">
        <v>0</v>
      </c>
      <c r="I6862">
        <v>27745</v>
      </c>
      <c r="J6862" t="s">
        <v>3319</v>
      </c>
      <c r="K6862">
        <v>0</v>
      </c>
      <c r="L6862">
        <v>0</v>
      </c>
      <c r="M6862">
        <v>0</v>
      </c>
      <c r="N6862">
        <v>0</v>
      </c>
      <c r="O6862">
        <v>0</v>
      </c>
      <c r="P6862" t="s">
        <v>5623</v>
      </c>
      <c r="Q6862" t="s">
        <v>3350</v>
      </c>
    </row>
    <row r="6863" spans="1:17" x14ac:dyDescent="0.35">
      <c r="A6863">
        <v>93</v>
      </c>
      <c r="B6863" t="s">
        <v>11740</v>
      </c>
      <c r="C6863" t="s">
        <v>11824</v>
      </c>
      <c r="D6863" t="s">
        <v>194</v>
      </c>
      <c r="E6863" t="s">
        <v>5269</v>
      </c>
      <c r="F6863" t="s">
        <v>5270</v>
      </c>
      <c r="G6863">
        <v>16400</v>
      </c>
      <c r="H6863">
        <v>0</v>
      </c>
      <c r="I6863">
        <v>16400</v>
      </c>
      <c r="J6863" t="s">
        <v>3319</v>
      </c>
      <c r="K6863">
        <v>0</v>
      </c>
      <c r="L6863">
        <v>0</v>
      </c>
      <c r="M6863">
        <v>0</v>
      </c>
      <c r="N6863">
        <v>0</v>
      </c>
      <c r="O6863">
        <v>0</v>
      </c>
      <c r="P6863" t="s">
        <v>5623</v>
      </c>
      <c r="Q6863" t="s">
        <v>3350</v>
      </c>
    </row>
    <row r="6864" spans="1:17" x14ac:dyDescent="0.35">
      <c r="A6864">
        <v>94</v>
      </c>
      <c r="B6864" t="s">
        <v>11688</v>
      </c>
      <c r="C6864" t="s">
        <v>11825</v>
      </c>
      <c r="D6864" t="s">
        <v>194</v>
      </c>
      <c r="E6864" t="s">
        <v>3454</v>
      </c>
      <c r="F6864" t="s">
        <v>3454</v>
      </c>
      <c r="G6864">
        <v>13000</v>
      </c>
      <c r="H6864">
        <v>0</v>
      </c>
      <c r="I6864">
        <v>13000</v>
      </c>
      <c r="J6864" t="s">
        <v>3319</v>
      </c>
      <c r="K6864">
        <v>0</v>
      </c>
      <c r="L6864">
        <v>0</v>
      </c>
      <c r="M6864">
        <v>0</v>
      </c>
      <c r="N6864">
        <v>0</v>
      </c>
      <c r="O6864">
        <v>0</v>
      </c>
      <c r="P6864" t="s">
        <v>5207</v>
      </c>
      <c r="Q6864" t="s">
        <v>3350</v>
      </c>
    </row>
    <row r="6865" spans="1:17" x14ac:dyDescent="0.35">
      <c r="A6865">
        <v>95</v>
      </c>
      <c r="B6865" t="s">
        <v>11755</v>
      </c>
      <c r="C6865" t="s">
        <v>11826</v>
      </c>
      <c r="D6865" t="s">
        <v>194</v>
      </c>
      <c r="E6865" t="s">
        <v>3454</v>
      </c>
      <c r="F6865" t="s">
        <v>3454</v>
      </c>
      <c r="G6865">
        <v>10000</v>
      </c>
      <c r="H6865">
        <v>0</v>
      </c>
      <c r="I6865">
        <v>10000</v>
      </c>
      <c r="J6865" t="s">
        <v>3319</v>
      </c>
      <c r="K6865">
        <v>0</v>
      </c>
      <c r="L6865">
        <v>0</v>
      </c>
      <c r="M6865">
        <v>0</v>
      </c>
      <c r="N6865">
        <v>0</v>
      </c>
      <c r="O6865">
        <v>0</v>
      </c>
      <c r="P6865" t="s">
        <v>5207</v>
      </c>
      <c r="Q6865" t="s">
        <v>3350</v>
      </c>
    </row>
    <row r="6866" spans="1:17" x14ac:dyDescent="0.35">
      <c r="A6866">
        <v>96</v>
      </c>
      <c r="B6866" t="s">
        <v>11699</v>
      </c>
      <c r="C6866" t="s">
        <v>11827</v>
      </c>
      <c r="D6866" t="s">
        <v>194</v>
      </c>
      <c r="E6866" t="s">
        <v>3454</v>
      </c>
      <c r="F6866" t="s">
        <v>3454</v>
      </c>
      <c r="G6866">
        <v>10300</v>
      </c>
      <c r="H6866">
        <v>0</v>
      </c>
      <c r="I6866">
        <v>10300</v>
      </c>
      <c r="J6866" t="s">
        <v>3319</v>
      </c>
      <c r="K6866">
        <v>0</v>
      </c>
      <c r="L6866">
        <v>0</v>
      </c>
      <c r="M6866">
        <v>0</v>
      </c>
      <c r="N6866">
        <v>0</v>
      </c>
      <c r="O6866">
        <v>0</v>
      </c>
      <c r="P6866" t="s">
        <v>5207</v>
      </c>
      <c r="Q6866" t="s">
        <v>3350</v>
      </c>
    </row>
    <row r="6867" spans="1:17" x14ac:dyDescent="0.35">
      <c r="A6867">
        <v>97</v>
      </c>
      <c r="B6867" t="s">
        <v>11740</v>
      </c>
      <c r="C6867" t="s">
        <v>11828</v>
      </c>
      <c r="D6867" t="s">
        <v>194</v>
      </c>
      <c r="E6867" t="s">
        <v>3454</v>
      </c>
      <c r="F6867" t="s">
        <v>3454</v>
      </c>
      <c r="G6867">
        <v>12100</v>
      </c>
      <c r="H6867">
        <v>0</v>
      </c>
      <c r="I6867">
        <v>12100</v>
      </c>
      <c r="J6867" t="s">
        <v>3319</v>
      </c>
      <c r="K6867">
        <v>0</v>
      </c>
      <c r="L6867">
        <v>0</v>
      </c>
      <c r="M6867">
        <v>0</v>
      </c>
      <c r="N6867">
        <v>0</v>
      </c>
      <c r="O6867">
        <v>0</v>
      </c>
      <c r="P6867" t="s">
        <v>5207</v>
      </c>
      <c r="Q6867" t="s">
        <v>3350</v>
      </c>
    </row>
    <row r="6868" spans="1:17" x14ac:dyDescent="0.35">
      <c r="A6868">
        <v>98</v>
      </c>
      <c r="B6868" t="s">
        <v>11686</v>
      </c>
      <c r="C6868" t="s">
        <v>11829</v>
      </c>
      <c r="D6868" t="s">
        <v>194</v>
      </c>
      <c r="E6868" t="s">
        <v>3454</v>
      </c>
      <c r="F6868" t="s">
        <v>3454</v>
      </c>
      <c r="G6868">
        <v>10500</v>
      </c>
      <c r="H6868">
        <v>0</v>
      </c>
      <c r="I6868">
        <v>10500</v>
      </c>
      <c r="J6868" t="s">
        <v>3319</v>
      </c>
      <c r="K6868">
        <v>0</v>
      </c>
      <c r="L6868">
        <v>0</v>
      </c>
      <c r="M6868">
        <v>0</v>
      </c>
      <c r="N6868">
        <v>0</v>
      </c>
      <c r="O6868">
        <v>0</v>
      </c>
      <c r="P6868" t="s">
        <v>5207</v>
      </c>
      <c r="Q6868" t="s">
        <v>3350</v>
      </c>
    </row>
    <row r="6869" spans="1:17" x14ac:dyDescent="0.35">
      <c r="A6869">
        <v>99</v>
      </c>
      <c r="B6869" t="s">
        <v>11712</v>
      </c>
      <c r="C6869" t="s">
        <v>11830</v>
      </c>
      <c r="D6869" t="s">
        <v>194</v>
      </c>
      <c r="E6869" t="s">
        <v>3454</v>
      </c>
      <c r="F6869" t="s">
        <v>3454</v>
      </c>
      <c r="G6869">
        <v>10100</v>
      </c>
      <c r="H6869">
        <v>0</v>
      </c>
      <c r="I6869">
        <v>10100</v>
      </c>
      <c r="J6869" t="s">
        <v>3319</v>
      </c>
      <c r="K6869">
        <v>0</v>
      </c>
      <c r="L6869">
        <v>0</v>
      </c>
      <c r="M6869">
        <v>0</v>
      </c>
      <c r="N6869">
        <v>0</v>
      </c>
      <c r="O6869">
        <v>0</v>
      </c>
      <c r="P6869" t="s">
        <v>5207</v>
      </c>
      <c r="Q6869" t="s">
        <v>3350</v>
      </c>
    </row>
    <row r="6870" spans="1:17" x14ac:dyDescent="0.35">
      <c r="A6870">
        <v>100</v>
      </c>
      <c r="B6870" t="s">
        <v>11749</v>
      </c>
      <c r="C6870" t="s">
        <v>11831</v>
      </c>
      <c r="D6870" t="s">
        <v>194</v>
      </c>
      <c r="E6870" t="s">
        <v>3454</v>
      </c>
      <c r="F6870" t="s">
        <v>3454</v>
      </c>
      <c r="G6870">
        <v>10500</v>
      </c>
      <c r="H6870">
        <v>0</v>
      </c>
      <c r="I6870">
        <v>10500</v>
      </c>
      <c r="J6870" t="s">
        <v>3319</v>
      </c>
      <c r="K6870">
        <v>0</v>
      </c>
      <c r="L6870">
        <v>0</v>
      </c>
      <c r="M6870">
        <v>0</v>
      </c>
      <c r="N6870">
        <v>0</v>
      </c>
      <c r="O6870">
        <v>0</v>
      </c>
      <c r="P6870" t="s">
        <v>5207</v>
      </c>
      <c r="Q6870" t="s">
        <v>3350</v>
      </c>
    </row>
    <row r="6871" spans="1:17" x14ac:dyDescent="0.35">
      <c r="A6871">
        <v>101</v>
      </c>
      <c r="B6871" t="s">
        <v>11692</v>
      </c>
      <c r="C6871" t="s">
        <v>11832</v>
      </c>
      <c r="D6871" t="s">
        <v>194</v>
      </c>
      <c r="E6871" t="s">
        <v>3454</v>
      </c>
      <c r="F6871" t="s">
        <v>3454</v>
      </c>
      <c r="G6871">
        <v>11700</v>
      </c>
      <c r="H6871">
        <v>0</v>
      </c>
      <c r="I6871">
        <v>11700</v>
      </c>
      <c r="J6871" t="s">
        <v>3319</v>
      </c>
      <c r="K6871">
        <v>0</v>
      </c>
      <c r="L6871">
        <v>0</v>
      </c>
      <c r="M6871">
        <v>0</v>
      </c>
      <c r="N6871">
        <v>0</v>
      </c>
      <c r="O6871">
        <v>0</v>
      </c>
      <c r="P6871" t="s">
        <v>5207</v>
      </c>
      <c r="Q6871" t="s">
        <v>3350</v>
      </c>
    </row>
    <row r="6872" spans="1:17" x14ac:dyDescent="0.35">
      <c r="A6872">
        <v>102</v>
      </c>
      <c r="B6872" t="s">
        <v>11688</v>
      </c>
      <c r="C6872" t="s">
        <v>11833</v>
      </c>
      <c r="D6872" t="s">
        <v>194</v>
      </c>
      <c r="E6872" t="s">
        <v>3454</v>
      </c>
      <c r="F6872" t="s">
        <v>3454</v>
      </c>
      <c r="G6872">
        <v>10000</v>
      </c>
      <c r="H6872">
        <v>0</v>
      </c>
      <c r="I6872">
        <v>10000</v>
      </c>
      <c r="J6872" t="s">
        <v>3319</v>
      </c>
      <c r="K6872">
        <v>0</v>
      </c>
      <c r="L6872">
        <v>0</v>
      </c>
      <c r="M6872">
        <v>0</v>
      </c>
      <c r="N6872">
        <v>0</v>
      </c>
      <c r="O6872">
        <v>0</v>
      </c>
      <c r="P6872" t="s">
        <v>5207</v>
      </c>
      <c r="Q6872" t="s">
        <v>3350</v>
      </c>
    </row>
    <row r="6873" spans="1:17" x14ac:dyDescent="0.35">
      <c r="A6873">
        <v>103</v>
      </c>
      <c r="B6873" t="s">
        <v>11688</v>
      </c>
      <c r="C6873" t="s">
        <v>11834</v>
      </c>
      <c r="D6873" t="s">
        <v>194</v>
      </c>
      <c r="E6873" t="s">
        <v>3454</v>
      </c>
      <c r="F6873" t="s">
        <v>3454</v>
      </c>
      <c r="G6873">
        <v>10000</v>
      </c>
      <c r="H6873">
        <v>0</v>
      </c>
      <c r="I6873">
        <v>10000</v>
      </c>
      <c r="J6873" t="s">
        <v>3319</v>
      </c>
      <c r="K6873">
        <v>0</v>
      </c>
      <c r="L6873">
        <v>0</v>
      </c>
      <c r="M6873">
        <v>0</v>
      </c>
      <c r="N6873">
        <v>0</v>
      </c>
      <c r="O6873">
        <v>0</v>
      </c>
      <c r="P6873" t="s">
        <v>5207</v>
      </c>
      <c r="Q6873" t="s">
        <v>3350</v>
      </c>
    </row>
    <row r="6874" spans="1:17" x14ac:dyDescent="0.35">
      <c r="A6874">
        <v>104</v>
      </c>
      <c r="B6874" t="s">
        <v>11717</v>
      </c>
      <c r="C6874" t="s">
        <v>11835</v>
      </c>
      <c r="D6874" t="s">
        <v>194</v>
      </c>
      <c r="E6874" t="s">
        <v>3454</v>
      </c>
      <c r="F6874" t="s">
        <v>3454</v>
      </c>
      <c r="G6874">
        <v>41410</v>
      </c>
      <c r="H6874">
        <v>0</v>
      </c>
      <c r="I6874">
        <v>41410</v>
      </c>
      <c r="J6874" t="s">
        <v>3319</v>
      </c>
      <c r="K6874">
        <v>0</v>
      </c>
      <c r="L6874">
        <v>0</v>
      </c>
      <c r="M6874">
        <v>0</v>
      </c>
      <c r="N6874">
        <v>0</v>
      </c>
      <c r="O6874">
        <v>0</v>
      </c>
      <c r="P6874" t="s">
        <v>11836</v>
      </c>
      <c r="Q6874" t="s">
        <v>3350</v>
      </c>
    </row>
    <row r="6875" spans="1:17" x14ac:dyDescent="0.35">
      <c r="A6875">
        <v>105</v>
      </c>
      <c r="B6875" t="s">
        <v>11775</v>
      </c>
      <c r="C6875" t="s">
        <v>11837</v>
      </c>
      <c r="D6875" t="s">
        <v>194</v>
      </c>
      <c r="E6875" t="s">
        <v>3454</v>
      </c>
      <c r="F6875" t="s">
        <v>3454</v>
      </c>
      <c r="G6875">
        <v>62115</v>
      </c>
      <c r="H6875">
        <v>0</v>
      </c>
      <c r="I6875">
        <v>62115</v>
      </c>
      <c r="J6875" t="s">
        <v>3319</v>
      </c>
      <c r="K6875">
        <v>0</v>
      </c>
      <c r="L6875">
        <v>0</v>
      </c>
      <c r="M6875">
        <v>0</v>
      </c>
      <c r="N6875">
        <v>0</v>
      </c>
      <c r="O6875">
        <v>0</v>
      </c>
      <c r="P6875" t="s">
        <v>11838</v>
      </c>
      <c r="Q6875" t="s">
        <v>3350</v>
      </c>
    </row>
    <row r="6876" spans="1:17" x14ac:dyDescent="0.35">
      <c r="A6876">
        <v>106</v>
      </c>
      <c r="B6876" t="s">
        <v>11775</v>
      </c>
      <c r="C6876" t="s">
        <v>11839</v>
      </c>
      <c r="D6876" t="s">
        <v>194</v>
      </c>
      <c r="E6876" t="s">
        <v>3454</v>
      </c>
      <c r="F6876" t="s">
        <v>3454</v>
      </c>
      <c r="G6876">
        <v>20000</v>
      </c>
      <c r="H6876">
        <v>0</v>
      </c>
      <c r="I6876">
        <v>20000</v>
      </c>
      <c r="J6876" t="s">
        <v>3319</v>
      </c>
      <c r="K6876">
        <v>0</v>
      </c>
      <c r="L6876">
        <v>0</v>
      </c>
      <c r="M6876">
        <v>0</v>
      </c>
      <c r="N6876">
        <v>0</v>
      </c>
      <c r="O6876">
        <v>0</v>
      </c>
      <c r="P6876" t="s">
        <v>11840</v>
      </c>
      <c r="Q6876" t="s">
        <v>3350</v>
      </c>
    </row>
    <row r="6877" spans="1:17" x14ac:dyDescent="0.35">
      <c r="A6877">
        <v>107</v>
      </c>
      <c r="B6877" t="s">
        <v>11690</v>
      </c>
      <c r="C6877" t="s">
        <v>11841</v>
      </c>
      <c r="D6877" t="s">
        <v>194</v>
      </c>
      <c r="E6877" t="s">
        <v>3454</v>
      </c>
      <c r="F6877" t="s">
        <v>3454</v>
      </c>
      <c r="G6877">
        <v>51763</v>
      </c>
      <c r="H6877">
        <v>0</v>
      </c>
      <c r="I6877">
        <v>51763</v>
      </c>
      <c r="J6877" t="s">
        <v>3319</v>
      </c>
      <c r="K6877">
        <v>0</v>
      </c>
      <c r="L6877">
        <v>0</v>
      </c>
      <c r="M6877">
        <v>0</v>
      </c>
      <c r="N6877">
        <v>0</v>
      </c>
      <c r="O6877">
        <v>0</v>
      </c>
      <c r="P6877" t="s">
        <v>11842</v>
      </c>
      <c r="Q6877" t="s">
        <v>3350</v>
      </c>
    </row>
    <row r="6878" spans="1:17" x14ac:dyDescent="0.35">
      <c r="A6878">
        <v>108</v>
      </c>
      <c r="B6878" t="s">
        <v>11747</v>
      </c>
      <c r="C6878" t="s">
        <v>11843</v>
      </c>
      <c r="D6878" t="s">
        <v>194</v>
      </c>
      <c r="E6878" t="s">
        <v>5204</v>
      </c>
      <c r="F6878" t="s">
        <v>5205</v>
      </c>
      <c r="G6878">
        <v>173922</v>
      </c>
      <c r="H6878">
        <v>0</v>
      </c>
      <c r="I6878">
        <v>173922</v>
      </c>
      <c r="J6878" t="s">
        <v>3319</v>
      </c>
      <c r="K6878">
        <v>0</v>
      </c>
      <c r="L6878">
        <v>0</v>
      </c>
      <c r="M6878">
        <v>0</v>
      </c>
      <c r="N6878">
        <v>0</v>
      </c>
      <c r="O6878">
        <v>0</v>
      </c>
      <c r="P6878" t="s">
        <v>11844</v>
      </c>
      <c r="Q6878" t="s">
        <v>3350</v>
      </c>
    </row>
    <row r="6879" spans="1:17" x14ac:dyDescent="0.35">
      <c r="A6879">
        <v>109</v>
      </c>
      <c r="B6879" t="s">
        <v>11765</v>
      </c>
      <c r="C6879" t="s">
        <v>11845</v>
      </c>
      <c r="D6879" t="s">
        <v>194</v>
      </c>
      <c r="E6879" t="s">
        <v>3454</v>
      </c>
      <c r="F6879" t="s">
        <v>3454</v>
      </c>
      <c r="G6879">
        <v>496920</v>
      </c>
      <c r="H6879">
        <v>0</v>
      </c>
      <c r="I6879">
        <v>496920</v>
      </c>
      <c r="J6879" t="s">
        <v>3319</v>
      </c>
      <c r="K6879">
        <v>0</v>
      </c>
      <c r="L6879">
        <v>0</v>
      </c>
      <c r="M6879">
        <v>0</v>
      </c>
      <c r="N6879">
        <v>0</v>
      </c>
      <c r="O6879">
        <v>0</v>
      </c>
      <c r="P6879" t="s">
        <v>11846</v>
      </c>
      <c r="Q6879" t="s">
        <v>3350</v>
      </c>
    </row>
    <row r="6880" spans="1:17" x14ac:dyDescent="0.35">
      <c r="A6880">
        <v>110</v>
      </c>
      <c r="B6880" t="s">
        <v>11696</v>
      </c>
      <c r="C6880" t="s">
        <v>11847</v>
      </c>
      <c r="D6880" t="s">
        <v>194</v>
      </c>
      <c r="E6880" t="s">
        <v>11848</v>
      </c>
      <c r="F6880" t="s">
        <v>11849</v>
      </c>
      <c r="G6880">
        <v>7000</v>
      </c>
      <c r="H6880">
        <v>0</v>
      </c>
      <c r="I6880">
        <v>7000</v>
      </c>
      <c r="J6880" t="s">
        <v>3319</v>
      </c>
      <c r="K6880">
        <v>0</v>
      </c>
      <c r="L6880">
        <v>0</v>
      </c>
      <c r="M6880">
        <v>0</v>
      </c>
      <c r="N6880">
        <v>0</v>
      </c>
      <c r="O6880">
        <v>0</v>
      </c>
      <c r="P6880" t="s">
        <v>4340</v>
      </c>
      <c r="Q6880" t="s">
        <v>3350</v>
      </c>
    </row>
    <row r="6881" spans="1:17" x14ac:dyDescent="0.35">
      <c r="A6881">
        <v>111</v>
      </c>
      <c r="B6881" t="s">
        <v>11696</v>
      </c>
      <c r="C6881" t="s">
        <v>11850</v>
      </c>
      <c r="D6881" t="s">
        <v>194</v>
      </c>
      <c r="E6881" t="s">
        <v>5243</v>
      </c>
      <c r="F6881" t="s">
        <v>5244</v>
      </c>
      <c r="G6881">
        <v>49692</v>
      </c>
      <c r="H6881">
        <v>0</v>
      </c>
      <c r="I6881">
        <v>49692</v>
      </c>
      <c r="J6881" t="s">
        <v>3319</v>
      </c>
      <c r="K6881">
        <v>0</v>
      </c>
      <c r="L6881">
        <v>0</v>
      </c>
      <c r="M6881">
        <v>0</v>
      </c>
      <c r="N6881">
        <v>0</v>
      </c>
      <c r="O6881">
        <v>0</v>
      </c>
      <c r="P6881" t="s">
        <v>11816</v>
      </c>
      <c r="Q6881" t="s">
        <v>3350</v>
      </c>
    </row>
    <row r="6882" spans="1:17" x14ac:dyDescent="0.35">
      <c r="A6882">
        <v>112</v>
      </c>
      <c r="B6882" t="s">
        <v>11703</v>
      </c>
      <c r="C6882" t="s">
        <v>11851</v>
      </c>
      <c r="D6882" t="s">
        <v>193</v>
      </c>
      <c r="E6882" t="s">
        <v>370</v>
      </c>
      <c r="F6882" t="s">
        <v>371</v>
      </c>
      <c r="G6882">
        <v>8000</v>
      </c>
      <c r="H6882">
        <v>0</v>
      </c>
      <c r="I6882">
        <v>8000</v>
      </c>
      <c r="J6882" t="s">
        <v>3319</v>
      </c>
      <c r="K6882">
        <v>0</v>
      </c>
      <c r="L6882">
        <v>0</v>
      </c>
      <c r="M6882">
        <v>0</v>
      </c>
      <c r="N6882">
        <v>0</v>
      </c>
      <c r="O6882">
        <v>0</v>
      </c>
      <c r="P6882" t="s">
        <v>421</v>
      </c>
      <c r="Q6882" t="s">
        <v>3350</v>
      </c>
    </row>
    <row r="6883" spans="1:17" x14ac:dyDescent="0.35">
      <c r="A6883">
        <v>113</v>
      </c>
      <c r="B6883" t="s">
        <v>11703</v>
      </c>
      <c r="C6883" t="s">
        <v>11852</v>
      </c>
      <c r="D6883" t="s">
        <v>193</v>
      </c>
      <c r="E6883" t="s">
        <v>370</v>
      </c>
      <c r="F6883" t="s">
        <v>371</v>
      </c>
      <c r="G6883">
        <v>15000</v>
      </c>
      <c r="H6883">
        <v>0</v>
      </c>
      <c r="I6883">
        <v>15000</v>
      </c>
      <c r="J6883" t="s">
        <v>3319</v>
      </c>
      <c r="K6883">
        <v>0</v>
      </c>
      <c r="L6883">
        <v>0</v>
      </c>
      <c r="M6883">
        <v>0</v>
      </c>
      <c r="N6883">
        <v>0</v>
      </c>
      <c r="O6883">
        <v>0</v>
      </c>
      <c r="P6883" t="s">
        <v>421</v>
      </c>
      <c r="Q6883" t="s">
        <v>3350</v>
      </c>
    </row>
    <row r="6884" spans="1:17" x14ac:dyDescent="0.35">
      <c r="A6884">
        <v>114</v>
      </c>
      <c r="B6884" t="s">
        <v>11682</v>
      </c>
      <c r="C6884" t="s">
        <v>11853</v>
      </c>
      <c r="D6884" t="s">
        <v>193</v>
      </c>
      <c r="E6884" t="s">
        <v>370</v>
      </c>
      <c r="F6884" t="s">
        <v>371</v>
      </c>
      <c r="G6884">
        <v>15000</v>
      </c>
      <c r="H6884">
        <v>0</v>
      </c>
      <c r="I6884">
        <v>15000</v>
      </c>
      <c r="J6884" t="s">
        <v>3319</v>
      </c>
      <c r="K6884">
        <v>0</v>
      </c>
      <c r="L6884">
        <v>0</v>
      </c>
      <c r="M6884">
        <v>0</v>
      </c>
      <c r="N6884">
        <v>0</v>
      </c>
      <c r="O6884">
        <v>0</v>
      </c>
      <c r="P6884" t="s">
        <v>421</v>
      </c>
      <c r="Q6884" t="s">
        <v>3350</v>
      </c>
    </row>
    <row r="6885" spans="1:17" x14ac:dyDescent="0.35">
      <c r="A6885">
        <v>115</v>
      </c>
      <c r="B6885" t="s">
        <v>11712</v>
      </c>
      <c r="C6885" t="s">
        <v>11854</v>
      </c>
      <c r="D6885" t="s">
        <v>193</v>
      </c>
      <c r="E6885" t="s">
        <v>370</v>
      </c>
      <c r="F6885" t="s">
        <v>371</v>
      </c>
      <c r="G6885">
        <v>15000</v>
      </c>
      <c r="H6885">
        <v>0</v>
      </c>
      <c r="I6885">
        <v>15000</v>
      </c>
      <c r="J6885" t="s">
        <v>3319</v>
      </c>
      <c r="K6885">
        <v>0</v>
      </c>
      <c r="L6885">
        <v>0</v>
      </c>
      <c r="M6885">
        <v>0</v>
      </c>
      <c r="N6885">
        <v>0</v>
      </c>
      <c r="O6885">
        <v>0</v>
      </c>
      <c r="P6885" t="s">
        <v>421</v>
      </c>
      <c r="Q6885" t="s">
        <v>3350</v>
      </c>
    </row>
    <row r="6886" spans="1:17" x14ac:dyDescent="0.35">
      <c r="A6886">
        <v>116</v>
      </c>
      <c r="B6886" t="s">
        <v>11686</v>
      </c>
      <c r="C6886" t="s">
        <v>11855</v>
      </c>
      <c r="D6886" t="s">
        <v>193</v>
      </c>
      <c r="E6886" t="s">
        <v>370</v>
      </c>
      <c r="F6886" t="s">
        <v>371</v>
      </c>
      <c r="G6886">
        <v>15000</v>
      </c>
      <c r="H6886">
        <v>0</v>
      </c>
      <c r="I6886">
        <v>15000</v>
      </c>
      <c r="J6886" t="s">
        <v>3319</v>
      </c>
      <c r="K6886">
        <v>0</v>
      </c>
      <c r="L6886">
        <v>0</v>
      </c>
      <c r="M6886">
        <v>0</v>
      </c>
      <c r="N6886">
        <v>0</v>
      </c>
      <c r="O6886">
        <v>0</v>
      </c>
      <c r="P6886" t="s">
        <v>421</v>
      </c>
      <c r="Q6886" t="s">
        <v>3350</v>
      </c>
    </row>
    <row r="6887" spans="1:17" x14ac:dyDescent="0.35">
      <c r="A6887">
        <v>117</v>
      </c>
      <c r="B6887" t="s">
        <v>11688</v>
      </c>
      <c r="C6887" t="s">
        <v>11856</v>
      </c>
      <c r="D6887" t="s">
        <v>193</v>
      </c>
      <c r="E6887" t="s">
        <v>370</v>
      </c>
      <c r="F6887" t="s">
        <v>371</v>
      </c>
      <c r="G6887">
        <v>15000</v>
      </c>
      <c r="H6887">
        <v>0</v>
      </c>
      <c r="I6887">
        <v>15000</v>
      </c>
      <c r="J6887" t="s">
        <v>3319</v>
      </c>
      <c r="K6887">
        <v>0</v>
      </c>
      <c r="L6887">
        <v>0</v>
      </c>
      <c r="M6887">
        <v>0</v>
      </c>
      <c r="N6887">
        <v>0</v>
      </c>
      <c r="O6887">
        <v>0</v>
      </c>
      <c r="P6887" t="s">
        <v>421</v>
      </c>
      <c r="Q6887" t="s">
        <v>3350</v>
      </c>
    </row>
    <row r="6888" spans="1:17" x14ac:dyDescent="0.35">
      <c r="A6888">
        <v>118</v>
      </c>
      <c r="B6888" t="s">
        <v>11688</v>
      </c>
      <c r="C6888" t="s">
        <v>11857</v>
      </c>
      <c r="D6888" t="s">
        <v>193</v>
      </c>
      <c r="E6888" t="s">
        <v>370</v>
      </c>
      <c r="F6888" t="s">
        <v>371</v>
      </c>
      <c r="G6888">
        <v>8000</v>
      </c>
      <c r="H6888">
        <v>0</v>
      </c>
      <c r="I6888">
        <v>8000</v>
      </c>
      <c r="J6888" t="s">
        <v>3319</v>
      </c>
      <c r="K6888">
        <v>0</v>
      </c>
      <c r="L6888">
        <v>0</v>
      </c>
      <c r="M6888">
        <v>0</v>
      </c>
      <c r="N6888">
        <v>0</v>
      </c>
      <c r="O6888">
        <v>0</v>
      </c>
      <c r="P6888" t="s">
        <v>421</v>
      </c>
      <c r="Q6888" t="s">
        <v>3350</v>
      </c>
    </row>
    <row r="6889" spans="1:17" x14ac:dyDescent="0.35">
      <c r="A6889">
        <v>119</v>
      </c>
      <c r="B6889" t="s">
        <v>11688</v>
      </c>
      <c r="C6889" t="s">
        <v>11858</v>
      </c>
      <c r="D6889" t="s">
        <v>193</v>
      </c>
      <c r="E6889" t="s">
        <v>370</v>
      </c>
      <c r="F6889" t="s">
        <v>371</v>
      </c>
      <c r="G6889">
        <v>15000</v>
      </c>
      <c r="H6889">
        <v>0</v>
      </c>
      <c r="I6889">
        <v>15000</v>
      </c>
      <c r="J6889" t="s">
        <v>3319</v>
      </c>
      <c r="K6889">
        <v>0</v>
      </c>
      <c r="L6889">
        <v>0</v>
      </c>
      <c r="M6889">
        <v>0</v>
      </c>
      <c r="N6889">
        <v>0</v>
      </c>
      <c r="O6889">
        <v>0</v>
      </c>
      <c r="P6889" t="s">
        <v>421</v>
      </c>
      <c r="Q6889" t="s">
        <v>3350</v>
      </c>
    </row>
    <row r="6890" spans="1:17" x14ac:dyDescent="0.35">
      <c r="A6890">
        <v>120</v>
      </c>
      <c r="B6890" t="s">
        <v>11688</v>
      </c>
      <c r="C6890" t="s">
        <v>11859</v>
      </c>
      <c r="D6890" t="s">
        <v>193</v>
      </c>
      <c r="E6890" t="s">
        <v>370</v>
      </c>
      <c r="F6890" t="s">
        <v>371</v>
      </c>
      <c r="G6890">
        <v>16000</v>
      </c>
      <c r="H6890">
        <v>0</v>
      </c>
      <c r="I6890">
        <v>16000</v>
      </c>
      <c r="J6890" t="s">
        <v>3319</v>
      </c>
      <c r="K6890">
        <v>0</v>
      </c>
      <c r="L6890">
        <v>0</v>
      </c>
      <c r="M6890">
        <v>0</v>
      </c>
      <c r="N6890">
        <v>0</v>
      </c>
      <c r="O6890">
        <v>0</v>
      </c>
      <c r="P6890" t="s">
        <v>421</v>
      </c>
      <c r="Q6890" t="s">
        <v>3350</v>
      </c>
    </row>
    <row r="6891" spans="1:17" x14ac:dyDescent="0.35">
      <c r="A6891">
        <v>121</v>
      </c>
      <c r="B6891" t="s">
        <v>11688</v>
      </c>
      <c r="C6891" t="s">
        <v>11860</v>
      </c>
      <c r="D6891" t="s">
        <v>193</v>
      </c>
      <c r="E6891" t="s">
        <v>370</v>
      </c>
      <c r="F6891" t="s">
        <v>371</v>
      </c>
      <c r="G6891">
        <v>15000</v>
      </c>
      <c r="H6891">
        <v>0</v>
      </c>
      <c r="I6891">
        <v>15000</v>
      </c>
      <c r="J6891" t="s">
        <v>3319</v>
      </c>
      <c r="K6891">
        <v>0</v>
      </c>
      <c r="L6891">
        <v>0</v>
      </c>
      <c r="M6891">
        <v>0</v>
      </c>
      <c r="N6891">
        <v>0</v>
      </c>
      <c r="O6891">
        <v>0</v>
      </c>
      <c r="P6891" t="s">
        <v>421</v>
      </c>
      <c r="Q6891" t="s">
        <v>3350</v>
      </c>
    </row>
    <row r="6892" spans="1:17" x14ac:dyDescent="0.35">
      <c r="A6892">
        <v>122</v>
      </c>
      <c r="B6892" t="s">
        <v>11708</v>
      </c>
      <c r="C6892" t="s">
        <v>11861</v>
      </c>
      <c r="D6892" t="s">
        <v>193</v>
      </c>
      <c r="E6892" t="s">
        <v>370</v>
      </c>
      <c r="F6892" t="s">
        <v>371</v>
      </c>
      <c r="G6892">
        <v>8000</v>
      </c>
      <c r="H6892">
        <v>0</v>
      </c>
      <c r="I6892">
        <v>8000</v>
      </c>
      <c r="J6892" t="s">
        <v>3319</v>
      </c>
      <c r="K6892">
        <v>0</v>
      </c>
      <c r="L6892">
        <v>0</v>
      </c>
      <c r="M6892">
        <v>0</v>
      </c>
      <c r="N6892">
        <v>0</v>
      </c>
      <c r="O6892">
        <v>0</v>
      </c>
      <c r="P6892" t="s">
        <v>421</v>
      </c>
      <c r="Q6892" t="s">
        <v>3350</v>
      </c>
    </row>
    <row r="6893" spans="1:17" x14ac:dyDescent="0.35">
      <c r="A6893">
        <v>123</v>
      </c>
      <c r="B6893" t="s">
        <v>11708</v>
      </c>
      <c r="C6893" t="s">
        <v>11862</v>
      </c>
      <c r="D6893" t="s">
        <v>193</v>
      </c>
      <c r="E6893" t="s">
        <v>370</v>
      </c>
      <c r="F6893" t="s">
        <v>371</v>
      </c>
      <c r="G6893">
        <v>15000</v>
      </c>
      <c r="H6893">
        <v>0</v>
      </c>
      <c r="I6893">
        <v>15000</v>
      </c>
      <c r="J6893" t="s">
        <v>3319</v>
      </c>
      <c r="K6893">
        <v>0</v>
      </c>
      <c r="L6893">
        <v>0</v>
      </c>
      <c r="M6893">
        <v>0</v>
      </c>
      <c r="N6893">
        <v>0</v>
      </c>
      <c r="O6893">
        <v>0</v>
      </c>
      <c r="P6893" t="s">
        <v>421</v>
      </c>
      <c r="Q6893" t="s">
        <v>3350</v>
      </c>
    </row>
    <row r="6894" spans="1:17" x14ac:dyDescent="0.35">
      <c r="A6894">
        <v>124</v>
      </c>
      <c r="B6894" t="s">
        <v>11752</v>
      </c>
      <c r="C6894" t="s">
        <v>11863</v>
      </c>
      <c r="D6894" t="s">
        <v>193</v>
      </c>
      <c r="E6894" t="s">
        <v>370</v>
      </c>
      <c r="F6894" t="s">
        <v>371</v>
      </c>
      <c r="G6894">
        <v>8000</v>
      </c>
      <c r="H6894">
        <v>0</v>
      </c>
      <c r="I6894">
        <v>8000</v>
      </c>
      <c r="J6894" t="s">
        <v>3319</v>
      </c>
      <c r="K6894">
        <v>0</v>
      </c>
      <c r="L6894">
        <v>0</v>
      </c>
      <c r="M6894">
        <v>0</v>
      </c>
      <c r="N6894">
        <v>0</v>
      </c>
      <c r="O6894">
        <v>0</v>
      </c>
      <c r="P6894" t="s">
        <v>421</v>
      </c>
      <c r="Q6894" t="s">
        <v>3350</v>
      </c>
    </row>
    <row r="6895" spans="1:17" x14ac:dyDescent="0.35">
      <c r="A6895">
        <v>125</v>
      </c>
      <c r="B6895" t="s">
        <v>11752</v>
      </c>
      <c r="C6895" t="s">
        <v>11864</v>
      </c>
      <c r="D6895" t="s">
        <v>193</v>
      </c>
      <c r="E6895" t="s">
        <v>370</v>
      </c>
      <c r="F6895" t="s">
        <v>371</v>
      </c>
      <c r="G6895">
        <v>15000</v>
      </c>
      <c r="H6895">
        <v>0</v>
      </c>
      <c r="I6895">
        <v>15000</v>
      </c>
      <c r="J6895" t="s">
        <v>3319</v>
      </c>
      <c r="K6895">
        <v>0</v>
      </c>
      <c r="L6895">
        <v>0</v>
      </c>
      <c r="M6895">
        <v>0</v>
      </c>
      <c r="N6895">
        <v>0</v>
      </c>
      <c r="O6895">
        <v>0</v>
      </c>
      <c r="P6895" t="s">
        <v>421</v>
      </c>
      <c r="Q6895" t="s">
        <v>3350</v>
      </c>
    </row>
    <row r="6896" spans="1:17" x14ac:dyDescent="0.35">
      <c r="A6896">
        <v>126</v>
      </c>
      <c r="B6896" t="s">
        <v>11688</v>
      </c>
      <c r="C6896" t="s">
        <v>11865</v>
      </c>
      <c r="D6896" t="s">
        <v>193</v>
      </c>
      <c r="E6896" t="s">
        <v>370</v>
      </c>
      <c r="F6896" t="s">
        <v>371</v>
      </c>
      <c r="G6896">
        <v>8000</v>
      </c>
      <c r="H6896">
        <v>0</v>
      </c>
      <c r="I6896">
        <v>8000</v>
      </c>
      <c r="J6896" t="s">
        <v>3319</v>
      </c>
      <c r="K6896">
        <v>0</v>
      </c>
      <c r="L6896">
        <v>0</v>
      </c>
      <c r="M6896">
        <v>0</v>
      </c>
      <c r="N6896">
        <v>0</v>
      </c>
      <c r="O6896">
        <v>0</v>
      </c>
      <c r="P6896" t="s">
        <v>421</v>
      </c>
      <c r="Q6896" t="s">
        <v>3350</v>
      </c>
    </row>
    <row r="6897" spans="1:17" x14ac:dyDescent="0.35">
      <c r="A6897">
        <v>127</v>
      </c>
      <c r="B6897" t="s">
        <v>11688</v>
      </c>
      <c r="C6897" t="s">
        <v>11866</v>
      </c>
      <c r="D6897" t="s">
        <v>193</v>
      </c>
      <c r="E6897" t="s">
        <v>370</v>
      </c>
      <c r="F6897" t="s">
        <v>371</v>
      </c>
      <c r="G6897">
        <v>15000</v>
      </c>
      <c r="H6897">
        <v>0</v>
      </c>
      <c r="I6897">
        <v>15000</v>
      </c>
      <c r="J6897" t="s">
        <v>3319</v>
      </c>
      <c r="K6897">
        <v>0</v>
      </c>
      <c r="L6897">
        <v>0</v>
      </c>
      <c r="M6897">
        <v>0</v>
      </c>
      <c r="N6897">
        <v>0</v>
      </c>
      <c r="O6897">
        <v>0</v>
      </c>
      <c r="P6897" t="s">
        <v>421</v>
      </c>
      <c r="Q6897" t="s">
        <v>3350</v>
      </c>
    </row>
    <row r="6898" spans="1:17" x14ac:dyDescent="0.35">
      <c r="A6898">
        <v>128</v>
      </c>
      <c r="B6898" t="s">
        <v>11696</v>
      </c>
      <c r="C6898" t="s">
        <v>11867</v>
      </c>
      <c r="D6898" t="s">
        <v>193</v>
      </c>
      <c r="E6898" t="s">
        <v>370</v>
      </c>
      <c r="F6898" t="s">
        <v>371</v>
      </c>
      <c r="G6898">
        <v>15000</v>
      </c>
      <c r="H6898">
        <v>0</v>
      </c>
      <c r="I6898">
        <v>15000</v>
      </c>
      <c r="J6898" t="s">
        <v>3319</v>
      </c>
      <c r="K6898">
        <v>0</v>
      </c>
      <c r="L6898">
        <v>0</v>
      </c>
      <c r="M6898">
        <v>0</v>
      </c>
      <c r="N6898">
        <v>0</v>
      </c>
      <c r="O6898">
        <v>0</v>
      </c>
      <c r="P6898" t="s">
        <v>421</v>
      </c>
      <c r="Q6898" t="s">
        <v>3350</v>
      </c>
    </row>
    <row r="6899" spans="1:17" x14ac:dyDescent="0.35">
      <c r="A6899">
        <v>129</v>
      </c>
      <c r="B6899" t="s">
        <v>11692</v>
      </c>
      <c r="C6899" t="s">
        <v>11868</v>
      </c>
      <c r="D6899" t="s">
        <v>193</v>
      </c>
      <c r="E6899" t="s">
        <v>370</v>
      </c>
      <c r="F6899" t="s">
        <v>371</v>
      </c>
      <c r="G6899">
        <v>8000</v>
      </c>
      <c r="H6899">
        <v>0</v>
      </c>
      <c r="I6899">
        <v>8000</v>
      </c>
      <c r="J6899" t="s">
        <v>3319</v>
      </c>
      <c r="K6899">
        <v>0</v>
      </c>
      <c r="L6899">
        <v>0</v>
      </c>
      <c r="M6899">
        <v>0</v>
      </c>
      <c r="N6899">
        <v>0</v>
      </c>
      <c r="O6899">
        <v>0</v>
      </c>
      <c r="P6899" t="s">
        <v>421</v>
      </c>
      <c r="Q6899" t="s">
        <v>3350</v>
      </c>
    </row>
    <row r="6900" spans="1:17" x14ac:dyDescent="0.35">
      <c r="A6900">
        <v>130</v>
      </c>
      <c r="B6900" t="s">
        <v>11692</v>
      </c>
      <c r="C6900" t="s">
        <v>11869</v>
      </c>
      <c r="D6900" t="s">
        <v>193</v>
      </c>
      <c r="E6900" t="s">
        <v>370</v>
      </c>
      <c r="F6900" t="s">
        <v>371</v>
      </c>
      <c r="G6900">
        <v>15000</v>
      </c>
      <c r="H6900">
        <v>0</v>
      </c>
      <c r="I6900">
        <v>15000</v>
      </c>
      <c r="J6900" t="s">
        <v>3319</v>
      </c>
      <c r="K6900">
        <v>0</v>
      </c>
      <c r="L6900">
        <v>0</v>
      </c>
      <c r="M6900">
        <v>0</v>
      </c>
      <c r="N6900">
        <v>0</v>
      </c>
      <c r="O6900">
        <v>0</v>
      </c>
      <c r="P6900" t="s">
        <v>421</v>
      </c>
      <c r="Q6900" t="s">
        <v>3350</v>
      </c>
    </row>
    <row r="6901" spans="1:17" x14ac:dyDescent="0.35">
      <c r="A6901">
        <v>131</v>
      </c>
      <c r="B6901" t="s">
        <v>11688</v>
      </c>
      <c r="C6901" t="s">
        <v>11870</v>
      </c>
      <c r="D6901" t="s">
        <v>193</v>
      </c>
      <c r="E6901" t="s">
        <v>370</v>
      </c>
      <c r="F6901" t="s">
        <v>371</v>
      </c>
      <c r="G6901">
        <v>8000</v>
      </c>
      <c r="H6901">
        <v>0</v>
      </c>
      <c r="I6901">
        <v>8000</v>
      </c>
      <c r="J6901" t="s">
        <v>3319</v>
      </c>
      <c r="K6901">
        <v>0</v>
      </c>
      <c r="L6901">
        <v>0</v>
      </c>
      <c r="M6901">
        <v>0</v>
      </c>
      <c r="N6901">
        <v>0</v>
      </c>
      <c r="O6901">
        <v>0</v>
      </c>
      <c r="P6901" t="s">
        <v>421</v>
      </c>
      <c r="Q6901" t="s">
        <v>3350</v>
      </c>
    </row>
    <row r="6902" spans="1:17" x14ac:dyDescent="0.35">
      <c r="A6902">
        <v>132</v>
      </c>
      <c r="B6902" t="s">
        <v>11688</v>
      </c>
      <c r="C6902" t="s">
        <v>11871</v>
      </c>
      <c r="D6902" t="s">
        <v>193</v>
      </c>
      <c r="E6902" t="s">
        <v>370</v>
      </c>
      <c r="F6902" t="s">
        <v>371</v>
      </c>
      <c r="G6902">
        <v>15000</v>
      </c>
      <c r="H6902">
        <v>0</v>
      </c>
      <c r="I6902">
        <v>15000</v>
      </c>
      <c r="J6902" t="s">
        <v>3319</v>
      </c>
      <c r="K6902">
        <v>0</v>
      </c>
      <c r="L6902">
        <v>0</v>
      </c>
      <c r="M6902">
        <v>0</v>
      </c>
      <c r="N6902">
        <v>0</v>
      </c>
      <c r="O6902">
        <v>0</v>
      </c>
      <c r="P6902" t="s">
        <v>421</v>
      </c>
      <c r="Q6902" t="s">
        <v>3350</v>
      </c>
    </row>
    <row r="6903" spans="1:17" x14ac:dyDescent="0.35">
      <c r="A6903">
        <v>133</v>
      </c>
      <c r="B6903" t="s">
        <v>11708</v>
      </c>
      <c r="C6903" t="s">
        <v>11872</v>
      </c>
      <c r="D6903" t="s">
        <v>193</v>
      </c>
      <c r="E6903" t="s">
        <v>370</v>
      </c>
      <c r="F6903" t="s">
        <v>371</v>
      </c>
      <c r="G6903">
        <v>16000</v>
      </c>
      <c r="H6903">
        <v>0</v>
      </c>
      <c r="I6903">
        <v>16000</v>
      </c>
      <c r="J6903" t="s">
        <v>3319</v>
      </c>
      <c r="K6903">
        <v>0</v>
      </c>
      <c r="L6903">
        <v>0</v>
      </c>
      <c r="M6903">
        <v>0</v>
      </c>
      <c r="N6903">
        <v>0</v>
      </c>
      <c r="O6903">
        <v>0</v>
      </c>
      <c r="P6903" t="s">
        <v>421</v>
      </c>
      <c r="Q6903" t="s">
        <v>3350</v>
      </c>
    </row>
    <row r="6904" spans="1:17" x14ac:dyDescent="0.35">
      <c r="A6904">
        <v>134</v>
      </c>
      <c r="B6904" t="s">
        <v>11708</v>
      </c>
      <c r="C6904" t="s">
        <v>11873</v>
      </c>
      <c r="D6904" t="s">
        <v>193</v>
      </c>
      <c r="E6904" t="s">
        <v>370</v>
      </c>
      <c r="F6904" t="s">
        <v>371</v>
      </c>
      <c r="G6904">
        <v>15000</v>
      </c>
      <c r="H6904">
        <v>0</v>
      </c>
      <c r="I6904">
        <v>15000</v>
      </c>
      <c r="J6904" t="s">
        <v>3319</v>
      </c>
      <c r="K6904">
        <v>0</v>
      </c>
      <c r="L6904">
        <v>0</v>
      </c>
      <c r="M6904">
        <v>0</v>
      </c>
      <c r="N6904">
        <v>0</v>
      </c>
      <c r="O6904">
        <v>0</v>
      </c>
      <c r="P6904" t="s">
        <v>421</v>
      </c>
      <c r="Q6904" t="s">
        <v>3350</v>
      </c>
    </row>
    <row r="6905" spans="1:17" x14ac:dyDescent="0.35">
      <c r="A6905">
        <v>135</v>
      </c>
      <c r="B6905" t="s">
        <v>11699</v>
      </c>
      <c r="C6905" t="s">
        <v>11874</v>
      </c>
      <c r="D6905" t="s">
        <v>193</v>
      </c>
      <c r="E6905" t="s">
        <v>370</v>
      </c>
      <c r="F6905" t="s">
        <v>371</v>
      </c>
      <c r="G6905">
        <v>15000</v>
      </c>
      <c r="H6905">
        <v>0</v>
      </c>
      <c r="I6905">
        <v>15000</v>
      </c>
      <c r="J6905" t="s">
        <v>3319</v>
      </c>
      <c r="K6905">
        <v>0</v>
      </c>
      <c r="L6905">
        <v>0</v>
      </c>
      <c r="M6905">
        <v>0</v>
      </c>
      <c r="N6905">
        <v>0</v>
      </c>
      <c r="O6905">
        <v>0</v>
      </c>
      <c r="P6905" t="s">
        <v>421</v>
      </c>
      <c r="Q6905" t="s">
        <v>3350</v>
      </c>
    </row>
    <row r="6906" spans="1:17" x14ac:dyDescent="0.35">
      <c r="A6906">
        <v>136</v>
      </c>
      <c r="B6906" t="s">
        <v>11688</v>
      </c>
      <c r="C6906" t="s">
        <v>11875</v>
      </c>
      <c r="D6906" t="s">
        <v>193</v>
      </c>
      <c r="E6906" t="s">
        <v>370</v>
      </c>
      <c r="F6906" t="s">
        <v>371</v>
      </c>
      <c r="G6906">
        <v>24000</v>
      </c>
      <c r="H6906">
        <v>0</v>
      </c>
      <c r="I6906">
        <v>24000</v>
      </c>
      <c r="J6906" t="s">
        <v>3319</v>
      </c>
      <c r="K6906">
        <v>0</v>
      </c>
      <c r="L6906">
        <v>0</v>
      </c>
      <c r="M6906">
        <v>0</v>
      </c>
      <c r="N6906">
        <v>0</v>
      </c>
      <c r="O6906">
        <v>0</v>
      </c>
      <c r="P6906" t="s">
        <v>421</v>
      </c>
      <c r="Q6906" t="s">
        <v>3350</v>
      </c>
    </row>
    <row r="6907" spans="1:17" x14ac:dyDescent="0.35">
      <c r="A6907">
        <v>137</v>
      </c>
      <c r="B6907" t="s">
        <v>11688</v>
      </c>
      <c r="C6907" t="s">
        <v>11876</v>
      </c>
      <c r="D6907" t="s">
        <v>193</v>
      </c>
      <c r="E6907" t="s">
        <v>370</v>
      </c>
      <c r="F6907" t="s">
        <v>371</v>
      </c>
      <c r="G6907">
        <v>15000</v>
      </c>
      <c r="H6907">
        <v>0</v>
      </c>
      <c r="I6907">
        <v>15000</v>
      </c>
      <c r="J6907" t="s">
        <v>3319</v>
      </c>
      <c r="K6907">
        <v>0</v>
      </c>
      <c r="L6907">
        <v>0</v>
      </c>
      <c r="M6907">
        <v>0</v>
      </c>
      <c r="N6907">
        <v>0</v>
      </c>
      <c r="O6907">
        <v>0</v>
      </c>
      <c r="P6907" t="s">
        <v>421</v>
      </c>
      <c r="Q6907" t="s">
        <v>3350</v>
      </c>
    </row>
    <row r="6908" spans="1:17" x14ac:dyDescent="0.35">
      <c r="A6908">
        <v>138</v>
      </c>
      <c r="B6908" t="s">
        <v>11699</v>
      </c>
      <c r="C6908" t="s">
        <v>11877</v>
      </c>
      <c r="D6908" t="s">
        <v>193</v>
      </c>
      <c r="E6908" t="s">
        <v>370</v>
      </c>
      <c r="F6908" t="s">
        <v>371</v>
      </c>
      <c r="G6908">
        <v>15000</v>
      </c>
      <c r="H6908">
        <v>0</v>
      </c>
      <c r="I6908">
        <v>15000</v>
      </c>
      <c r="J6908" t="s">
        <v>3319</v>
      </c>
      <c r="K6908">
        <v>0</v>
      </c>
      <c r="L6908">
        <v>0</v>
      </c>
      <c r="M6908">
        <v>0</v>
      </c>
      <c r="N6908">
        <v>0</v>
      </c>
      <c r="O6908">
        <v>0</v>
      </c>
      <c r="P6908" t="s">
        <v>421</v>
      </c>
      <c r="Q6908" t="s">
        <v>3350</v>
      </c>
    </row>
    <row r="6909" spans="1:17" x14ac:dyDescent="0.35">
      <c r="A6909">
        <v>139</v>
      </c>
      <c r="B6909" t="s">
        <v>11688</v>
      </c>
      <c r="C6909" t="s">
        <v>11878</v>
      </c>
      <c r="D6909" t="s">
        <v>193</v>
      </c>
      <c r="E6909" t="s">
        <v>370</v>
      </c>
      <c r="F6909" t="s">
        <v>371</v>
      </c>
      <c r="G6909">
        <v>16000</v>
      </c>
      <c r="H6909">
        <v>0</v>
      </c>
      <c r="I6909">
        <v>16000</v>
      </c>
      <c r="J6909" t="s">
        <v>3319</v>
      </c>
      <c r="K6909">
        <v>0</v>
      </c>
      <c r="L6909">
        <v>0</v>
      </c>
      <c r="M6909">
        <v>0</v>
      </c>
      <c r="N6909">
        <v>0</v>
      </c>
      <c r="O6909">
        <v>0</v>
      </c>
      <c r="P6909" t="s">
        <v>421</v>
      </c>
      <c r="Q6909" t="s">
        <v>3350</v>
      </c>
    </row>
    <row r="6910" spans="1:17" x14ac:dyDescent="0.35">
      <c r="A6910">
        <v>140</v>
      </c>
      <c r="B6910" t="s">
        <v>11688</v>
      </c>
      <c r="C6910" t="s">
        <v>11879</v>
      </c>
      <c r="D6910" t="s">
        <v>193</v>
      </c>
      <c r="E6910" t="s">
        <v>370</v>
      </c>
      <c r="F6910" t="s">
        <v>371</v>
      </c>
      <c r="G6910">
        <v>15000</v>
      </c>
      <c r="H6910">
        <v>0</v>
      </c>
      <c r="I6910">
        <v>15000</v>
      </c>
      <c r="J6910" t="s">
        <v>3319</v>
      </c>
      <c r="K6910">
        <v>0</v>
      </c>
      <c r="L6910">
        <v>0</v>
      </c>
      <c r="M6910">
        <v>0</v>
      </c>
      <c r="N6910">
        <v>0</v>
      </c>
      <c r="O6910">
        <v>0</v>
      </c>
      <c r="P6910" t="s">
        <v>421</v>
      </c>
      <c r="Q6910" t="s">
        <v>3350</v>
      </c>
    </row>
    <row r="6911" spans="1:17" x14ac:dyDescent="0.35">
      <c r="A6911">
        <v>141</v>
      </c>
      <c r="B6911" t="s">
        <v>11703</v>
      </c>
      <c r="C6911" t="s">
        <v>11880</v>
      </c>
      <c r="D6911" t="s">
        <v>193</v>
      </c>
      <c r="E6911" t="s">
        <v>370</v>
      </c>
      <c r="F6911" t="s">
        <v>371</v>
      </c>
      <c r="G6911">
        <v>15000</v>
      </c>
      <c r="H6911">
        <v>0</v>
      </c>
      <c r="I6911">
        <v>15000</v>
      </c>
      <c r="J6911" t="s">
        <v>3319</v>
      </c>
      <c r="K6911">
        <v>0</v>
      </c>
      <c r="L6911">
        <v>0</v>
      </c>
      <c r="M6911">
        <v>0</v>
      </c>
      <c r="N6911">
        <v>0</v>
      </c>
      <c r="O6911">
        <v>0</v>
      </c>
      <c r="P6911" t="s">
        <v>421</v>
      </c>
      <c r="Q6911" t="s">
        <v>3350</v>
      </c>
    </row>
    <row r="6912" spans="1:17" x14ac:dyDescent="0.35">
      <c r="A6912">
        <v>142</v>
      </c>
      <c r="B6912" t="s">
        <v>11690</v>
      </c>
      <c r="C6912" t="s">
        <v>11881</v>
      </c>
      <c r="D6912" t="s">
        <v>193</v>
      </c>
      <c r="E6912" t="s">
        <v>370</v>
      </c>
      <c r="F6912" t="s">
        <v>371</v>
      </c>
      <c r="G6912">
        <v>16000</v>
      </c>
      <c r="H6912">
        <v>0</v>
      </c>
      <c r="I6912">
        <v>16000</v>
      </c>
      <c r="J6912" t="s">
        <v>3319</v>
      </c>
      <c r="K6912">
        <v>0</v>
      </c>
      <c r="L6912">
        <v>0</v>
      </c>
      <c r="M6912">
        <v>0</v>
      </c>
      <c r="N6912">
        <v>0</v>
      </c>
      <c r="O6912">
        <v>0</v>
      </c>
      <c r="P6912" t="s">
        <v>421</v>
      </c>
      <c r="Q6912" t="s">
        <v>3350</v>
      </c>
    </row>
    <row r="6913" spans="1:17" x14ac:dyDescent="0.35">
      <c r="A6913">
        <v>143</v>
      </c>
      <c r="B6913" t="s">
        <v>11690</v>
      </c>
      <c r="C6913" t="s">
        <v>11882</v>
      </c>
      <c r="D6913" t="s">
        <v>193</v>
      </c>
      <c r="E6913" t="s">
        <v>370</v>
      </c>
      <c r="F6913" t="s">
        <v>371</v>
      </c>
      <c r="G6913">
        <v>15000</v>
      </c>
      <c r="H6913">
        <v>0</v>
      </c>
      <c r="I6913">
        <v>15000</v>
      </c>
      <c r="J6913" t="s">
        <v>3319</v>
      </c>
      <c r="K6913">
        <v>0</v>
      </c>
      <c r="L6913">
        <v>0</v>
      </c>
      <c r="M6913">
        <v>0</v>
      </c>
      <c r="N6913">
        <v>0</v>
      </c>
      <c r="O6913">
        <v>0</v>
      </c>
      <c r="P6913" t="s">
        <v>421</v>
      </c>
      <c r="Q6913" t="s">
        <v>3350</v>
      </c>
    </row>
    <row r="6914" spans="1:17" x14ac:dyDescent="0.35">
      <c r="A6914">
        <v>144</v>
      </c>
      <c r="B6914" t="s">
        <v>11703</v>
      </c>
      <c r="C6914" t="s">
        <v>11883</v>
      </c>
      <c r="D6914" t="s">
        <v>193</v>
      </c>
      <c r="E6914" t="s">
        <v>370</v>
      </c>
      <c r="F6914" t="s">
        <v>371</v>
      </c>
      <c r="G6914">
        <v>15000</v>
      </c>
      <c r="H6914">
        <v>0</v>
      </c>
      <c r="I6914">
        <v>15000</v>
      </c>
      <c r="J6914" t="s">
        <v>3319</v>
      </c>
      <c r="K6914">
        <v>0</v>
      </c>
      <c r="L6914">
        <v>0</v>
      </c>
      <c r="M6914">
        <v>0</v>
      </c>
      <c r="N6914">
        <v>0</v>
      </c>
      <c r="O6914">
        <v>0</v>
      </c>
      <c r="P6914" t="s">
        <v>421</v>
      </c>
      <c r="Q6914" t="s">
        <v>3350</v>
      </c>
    </row>
    <row r="6915" spans="1:17" x14ac:dyDescent="0.35">
      <c r="A6915">
        <v>145</v>
      </c>
      <c r="B6915" t="s">
        <v>11749</v>
      </c>
      <c r="C6915" t="s">
        <v>11884</v>
      </c>
      <c r="D6915" t="s">
        <v>193</v>
      </c>
      <c r="E6915" t="s">
        <v>370</v>
      </c>
      <c r="F6915" t="s">
        <v>371</v>
      </c>
      <c r="G6915">
        <v>15000</v>
      </c>
      <c r="H6915">
        <v>0</v>
      </c>
      <c r="I6915">
        <v>15000</v>
      </c>
      <c r="J6915" t="s">
        <v>3319</v>
      </c>
      <c r="K6915">
        <v>0</v>
      </c>
      <c r="L6915">
        <v>0</v>
      </c>
      <c r="M6915">
        <v>0</v>
      </c>
      <c r="N6915">
        <v>0</v>
      </c>
      <c r="O6915">
        <v>0</v>
      </c>
      <c r="P6915" t="s">
        <v>421</v>
      </c>
      <c r="Q6915" t="s">
        <v>3350</v>
      </c>
    </row>
    <row r="6916" spans="1:17" x14ac:dyDescent="0.35">
      <c r="A6916">
        <v>146</v>
      </c>
      <c r="B6916" t="s">
        <v>11703</v>
      </c>
      <c r="C6916" t="s">
        <v>11885</v>
      </c>
      <c r="D6916" t="s">
        <v>193</v>
      </c>
      <c r="E6916" t="s">
        <v>370</v>
      </c>
      <c r="F6916" t="s">
        <v>371</v>
      </c>
      <c r="G6916">
        <v>15000</v>
      </c>
      <c r="H6916">
        <v>0</v>
      </c>
      <c r="I6916">
        <v>15000</v>
      </c>
      <c r="J6916" t="s">
        <v>3319</v>
      </c>
      <c r="K6916">
        <v>0</v>
      </c>
      <c r="L6916">
        <v>0</v>
      </c>
      <c r="M6916">
        <v>0</v>
      </c>
      <c r="N6916">
        <v>0</v>
      </c>
      <c r="O6916">
        <v>0</v>
      </c>
      <c r="P6916" t="s">
        <v>421</v>
      </c>
      <c r="Q6916" t="s">
        <v>3350</v>
      </c>
    </row>
    <row r="6917" spans="1:17" x14ac:dyDescent="0.35">
      <c r="A6917">
        <v>147</v>
      </c>
      <c r="B6917" t="s">
        <v>11690</v>
      </c>
      <c r="C6917" t="s">
        <v>11886</v>
      </c>
      <c r="D6917" t="s">
        <v>193</v>
      </c>
      <c r="E6917" t="s">
        <v>370</v>
      </c>
      <c r="F6917" t="s">
        <v>371</v>
      </c>
      <c r="G6917">
        <v>8000</v>
      </c>
      <c r="H6917">
        <v>0</v>
      </c>
      <c r="I6917">
        <v>8000</v>
      </c>
      <c r="J6917" t="s">
        <v>3319</v>
      </c>
      <c r="K6917">
        <v>0</v>
      </c>
      <c r="L6917">
        <v>0</v>
      </c>
      <c r="M6917">
        <v>0</v>
      </c>
      <c r="N6917">
        <v>0</v>
      </c>
      <c r="O6917">
        <v>0</v>
      </c>
      <c r="P6917" t="s">
        <v>421</v>
      </c>
      <c r="Q6917" t="s">
        <v>3350</v>
      </c>
    </row>
    <row r="6918" spans="1:17" x14ac:dyDescent="0.35">
      <c r="A6918">
        <v>148</v>
      </c>
      <c r="B6918" t="s">
        <v>11690</v>
      </c>
      <c r="C6918" t="s">
        <v>11887</v>
      </c>
      <c r="D6918" t="s">
        <v>193</v>
      </c>
      <c r="E6918" t="s">
        <v>370</v>
      </c>
      <c r="F6918" t="s">
        <v>371</v>
      </c>
      <c r="G6918">
        <v>15000</v>
      </c>
      <c r="H6918">
        <v>0</v>
      </c>
      <c r="I6918">
        <v>15000</v>
      </c>
      <c r="J6918" t="s">
        <v>3319</v>
      </c>
      <c r="K6918">
        <v>0</v>
      </c>
      <c r="L6918">
        <v>0</v>
      </c>
      <c r="M6918">
        <v>0</v>
      </c>
      <c r="N6918">
        <v>0</v>
      </c>
      <c r="O6918">
        <v>0</v>
      </c>
      <c r="P6918" t="s">
        <v>421</v>
      </c>
      <c r="Q6918" t="s">
        <v>3350</v>
      </c>
    </row>
    <row r="6919" spans="1:17" x14ac:dyDescent="0.35">
      <c r="A6919">
        <v>149</v>
      </c>
      <c r="B6919" t="s">
        <v>11699</v>
      </c>
      <c r="C6919" t="s">
        <v>11888</v>
      </c>
      <c r="D6919" t="s">
        <v>193</v>
      </c>
      <c r="E6919" t="s">
        <v>370</v>
      </c>
      <c r="F6919" t="s">
        <v>371</v>
      </c>
      <c r="G6919">
        <v>15000</v>
      </c>
      <c r="H6919">
        <v>0</v>
      </c>
      <c r="I6919">
        <v>15000</v>
      </c>
      <c r="J6919" t="s">
        <v>3319</v>
      </c>
      <c r="K6919">
        <v>0</v>
      </c>
      <c r="L6919">
        <v>0</v>
      </c>
      <c r="M6919">
        <v>0</v>
      </c>
      <c r="N6919">
        <v>0</v>
      </c>
      <c r="O6919">
        <v>0</v>
      </c>
      <c r="P6919" t="s">
        <v>421</v>
      </c>
      <c r="Q6919" t="s">
        <v>3350</v>
      </c>
    </row>
    <row r="6920" spans="1:17" x14ac:dyDescent="0.35">
      <c r="A6920">
        <v>150</v>
      </c>
      <c r="B6920" t="s">
        <v>11688</v>
      </c>
      <c r="C6920" t="s">
        <v>11889</v>
      </c>
      <c r="D6920" t="s">
        <v>193</v>
      </c>
      <c r="E6920" t="s">
        <v>370</v>
      </c>
      <c r="F6920" t="s">
        <v>371</v>
      </c>
      <c r="G6920">
        <v>8000</v>
      </c>
      <c r="H6920">
        <v>0</v>
      </c>
      <c r="I6920">
        <v>8000</v>
      </c>
      <c r="J6920" t="s">
        <v>3319</v>
      </c>
      <c r="K6920">
        <v>0</v>
      </c>
      <c r="L6920">
        <v>0</v>
      </c>
      <c r="M6920">
        <v>0</v>
      </c>
      <c r="N6920">
        <v>0</v>
      </c>
      <c r="O6920">
        <v>0</v>
      </c>
      <c r="P6920" t="s">
        <v>421</v>
      </c>
      <c r="Q6920" t="s">
        <v>3350</v>
      </c>
    </row>
    <row r="6921" spans="1:17" x14ac:dyDescent="0.35">
      <c r="A6921">
        <v>151</v>
      </c>
      <c r="B6921" t="s">
        <v>11688</v>
      </c>
      <c r="C6921" t="s">
        <v>11890</v>
      </c>
      <c r="D6921" t="s">
        <v>193</v>
      </c>
      <c r="E6921" t="s">
        <v>370</v>
      </c>
      <c r="F6921" t="s">
        <v>371</v>
      </c>
      <c r="G6921">
        <v>15000</v>
      </c>
      <c r="H6921">
        <v>0</v>
      </c>
      <c r="I6921">
        <v>15000</v>
      </c>
      <c r="J6921" t="s">
        <v>3319</v>
      </c>
      <c r="K6921">
        <v>0</v>
      </c>
      <c r="L6921">
        <v>0</v>
      </c>
      <c r="M6921">
        <v>0</v>
      </c>
      <c r="N6921">
        <v>0</v>
      </c>
      <c r="O6921">
        <v>0</v>
      </c>
      <c r="P6921" t="s">
        <v>421</v>
      </c>
      <c r="Q6921" t="s">
        <v>3350</v>
      </c>
    </row>
    <row r="6922" spans="1:17" x14ac:dyDescent="0.35">
      <c r="A6922">
        <v>152</v>
      </c>
      <c r="B6922" t="s">
        <v>11708</v>
      </c>
      <c r="C6922" t="s">
        <v>11891</v>
      </c>
      <c r="D6922" t="s">
        <v>193</v>
      </c>
      <c r="E6922" t="s">
        <v>370</v>
      </c>
      <c r="F6922" t="s">
        <v>371</v>
      </c>
      <c r="G6922">
        <v>15000</v>
      </c>
      <c r="H6922">
        <v>0</v>
      </c>
      <c r="I6922">
        <v>15000</v>
      </c>
      <c r="J6922" t="s">
        <v>3319</v>
      </c>
      <c r="K6922">
        <v>0</v>
      </c>
      <c r="L6922">
        <v>0</v>
      </c>
      <c r="M6922">
        <v>0</v>
      </c>
      <c r="N6922">
        <v>0</v>
      </c>
      <c r="O6922">
        <v>0</v>
      </c>
      <c r="P6922" t="s">
        <v>421</v>
      </c>
      <c r="Q6922" t="s">
        <v>3350</v>
      </c>
    </row>
    <row r="6923" spans="1:17" x14ac:dyDescent="0.35">
      <c r="A6923">
        <v>153</v>
      </c>
      <c r="B6923" t="s">
        <v>11892</v>
      </c>
      <c r="C6923" t="s">
        <v>11893</v>
      </c>
      <c r="D6923" t="s">
        <v>193</v>
      </c>
      <c r="E6923" t="s">
        <v>370</v>
      </c>
      <c r="F6923" t="s">
        <v>371</v>
      </c>
      <c r="G6923">
        <v>8000</v>
      </c>
      <c r="H6923">
        <v>0</v>
      </c>
      <c r="I6923">
        <v>8000</v>
      </c>
      <c r="J6923" t="s">
        <v>3319</v>
      </c>
      <c r="K6923">
        <v>0</v>
      </c>
      <c r="L6923">
        <v>0</v>
      </c>
      <c r="M6923">
        <v>0</v>
      </c>
      <c r="N6923">
        <v>0</v>
      </c>
      <c r="O6923">
        <v>0</v>
      </c>
      <c r="P6923" t="s">
        <v>421</v>
      </c>
      <c r="Q6923" t="s">
        <v>3350</v>
      </c>
    </row>
    <row r="6924" spans="1:17" x14ac:dyDescent="0.35">
      <c r="A6924">
        <v>154</v>
      </c>
      <c r="B6924" t="s">
        <v>11688</v>
      </c>
      <c r="C6924" t="s">
        <v>11894</v>
      </c>
      <c r="D6924" t="s">
        <v>193</v>
      </c>
      <c r="E6924" t="s">
        <v>370</v>
      </c>
      <c r="F6924" t="s">
        <v>371</v>
      </c>
      <c r="G6924">
        <v>15000</v>
      </c>
      <c r="H6924">
        <v>0</v>
      </c>
      <c r="I6924">
        <v>15000</v>
      </c>
      <c r="J6924" t="s">
        <v>3319</v>
      </c>
      <c r="K6924">
        <v>0</v>
      </c>
      <c r="L6924">
        <v>0</v>
      </c>
      <c r="M6924">
        <v>0</v>
      </c>
      <c r="N6924">
        <v>0</v>
      </c>
      <c r="O6924">
        <v>0</v>
      </c>
      <c r="P6924" t="s">
        <v>421</v>
      </c>
      <c r="Q6924" t="s">
        <v>3350</v>
      </c>
    </row>
    <row r="6925" spans="1:17" x14ac:dyDescent="0.35">
      <c r="A6925">
        <v>155</v>
      </c>
      <c r="B6925" t="s">
        <v>11708</v>
      </c>
      <c r="C6925" t="s">
        <v>11895</v>
      </c>
      <c r="D6925" t="s">
        <v>193</v>
      </c>
      <c r="E6925" t="s">
        <v>370</v>
      </c>
      <c r="F6925" t="s">
        <v>371</v>
      </c>
      <c r="G6925">
        <v>15000</v>
      </c>
      <c r="H6925">
        <v>0</v>
      </c>
      <c r="I6925">
        <v>15000</v>
      </c>
      <c r="J6925" t="s">
        <v>3319</v>
      </c>
      <c r="K6925">
        <v>0</v>
      </c>
      <c r="L6925">
        <v>0</v>
      </c>
      <c r="M6925">
        <v>0</v>
      </c>
      <c r="N6925">
        <v>0</v>
      </c>
      <c r="O6925">
        <v>0</v>
      </c>
      <c r="P6925" t="s">
        <v>421</v>
      </c>
      <c r="Q6925" t="s">
        <v>3350</v>
      </c>
    </row>
    <row r="6926" spans="1:17" x14ac:dyDescent="0.35">
      <c r="A6926">
        <v>156</v>
      </c>
      <c r="B6926" t="s">
        <v>11688</v>
      </c>
      <c r="C6926" t="s">
        <v>11896</v>
      </c>
      <c r="D6926" t="s">
        <v>193</v>
      </c>
      <c r="E6926" t="s">
        <v>370</v>
      </c>
      <c r="F6926" t="s">
        <v>371</v>
      </c>
      <c r="G6926">
        <v>8000</v>
      </c>
      <c r="H6926">
        <v>0</v>
      </c>
      <c r="I6926">
        <v>8000</v>
      </c>
      <c r="J6926" t="s">
        <v>3319</v>
      </c>
      <c r="K6926">
        <v>0</v>
      </c>
      <c r="L6926">
        <v>0</v>
      </c>
      <c r="M6926">
        <v>0</v>
      </c>
      <c r="N6926">
        <v>0</v>
      </c>
      <c r="O6926">
        <v>0</v>
      </c>
      <c r="P6926" t="s">
        <v>421</v>
      </c>
      <c r="Q6926" t="s">
        <v>3350</v>
      </c>
    </row>
    <row r="6927" spans="1:17" x14ac:dyDescent="0.35">
      <c r="A6927">
        <v>157</v>
      </c>
      <c r="B6927" t="s">
        <v>11688</v>
      </c>
      <c r="C6927" t="s">
        <v>11897</v>
      </c>
      <c r="D6927" t="s">
        <v>193</v>
      </c>
      <c r="E6927" t="s">
        <v>370</v>
      </c>
      <c r="F6927" t="s">
        <v>371</v>
      </c>
      <c r="G6927">
        <v>15000</v>
      </c>
      <c r="H6927">
        <v>0</v>
      </c>
      <c r="I6927">
        <v>15000</v>
      </c>
      <c r="J6927" t="s">
        <v>3319</v>
      </c>
      <c r="K6927">
        <v>0</v>
      </c>
      <c r="L6927">
        <v>0</v>
      </c>
      <c r="M6927">
        <v>0</v>
      </c>
      <c r="N6927">
        <v>0</v>
      </c>
      <c r="O6927">
        <v>0</v>
      </c>
      <c r="P6927" t="s">
        <v>421</v>
      </c>
      <c r="Q6927" t="s">
        <v>3350</v>
      </c>
    </row>
    <row r="6928" spans="1:17" x14ac:dyDescent="0.35">
      <c r="A6928">
        <v>158</v>
      </c>
      <c r="B6928" t="s">
        <v>11708</v>
      </c>
      <c r="C6928" t="s">
        <v>11898</v>
      </c>
      <c r="D6928" t="s">
        <v>193</v>
      </c>
      <c r="E6928" t="s">
        <v>370</v>
      </c>
      <c r="F6928" t="s">
        <v>371</v>
      </c>
      <c r="G6928">
        <v>15000</v>
      </c>
      <c r="H6928">
        <v>0</v>
      </c>
      <c r="I6928">
        <v>15000</v>
      </c>
      <c r="J6928" t="s">
        <v>3319</v>
      </c>
      <c r="K6928">
        <v>0</v>
      </c>
      <c r="L6928">
        <v>0</v>
      </c>
      <c r="M6928">
        <v>0</v>
      </c>
      <c r="N6928">
        <v>0</v>
      </c>
      <c r="O6928">
        <v>0</v>
      </c>
      <c r="P6928" t="s">
        <v>421</v>
      </c>
      <c r="Q6928" t="s">
        <v>3350</v>
      </c>
    </row>
    <row r="6929" spans="1:17" x14ac:dyDescent="0.35">
      <c r="A6929">
        <v>159</v>
      </c>
      <c r="B6929" t="s">
        <v>11688</v>
      </c>
      <c r="C6929" t="s">
        <v>11899</v>
      </c>
      <c r="D6929" t="s">
        <v>193</v>
      </c>
      <c r="E6929" t="s">
        <v>370</v>
      </c>
      <c r="F6929" t="s">
        <v>371</v>
      </c>
      <c r="G6929">
        <v>8000</v>
      </c>
      <c r="H6929">
        <v>0</v>
      </c>
      <c r="I6929">
        <v>8000</v>
      </c>
      <c r="J6929" t="s">
        <v>3319</v>
      </c>
      <c r="K6929">
        <v>0</v>
      </c>
      <c r="L6929">
        <v>0</v>
      </c>
      <c r="M6929">
        <v>0</v>
      </c>
      <c r="N6929">
        <v>0</v>
      </c>
      <c r="O6929">
        <v>0</v>
      </c>
      <c r="P6929" t="s">
        <v>421</v>
      </c>
      <c r="Q6929" t="s">
        <v>3350</v>
      </c>
    </row>
    <row r="6930" spans="1:17" x14ac:dyDescent="0.35">
      <c r="A6930">
        <v>160</v>
      </c>
      <c r="B6930" t="s">
        <v>11688</v>
      </c>
      <c r="C6930" t="s">
        <v>11900</v>
      </c>
      <c r="D6930" t="s">
        <v>193</v>
      </c>
      <c r="E6930" t="s">
        <v>370</v>
      </c>
      <c r="F6930" t="s">
        <v>371</v>
      </c>
      <c r="G6930">
        <v>15000</v>
      </c>
      <c r="H6930">
        <v>0</v>
      </c>
      <c r="I6930">
        <v>15000</v>
      </c>
      <c r="J6930" t="s">
        <v>3319</v>
      </c>
      <c r="K6930">
        <v>0</v>
      </c>
      <c r="L6930">
        <v>0</v>
      </c>
      <c r="M6930">
        <v>0</v>
      </c>
      <c r="N6930">
        <v>0</v>
      </c>
      <c r="O6930">
        <v>0</v>
      </c>
      <c r="P6930" t="s">
        <v>421</v>
      </c>
      <c r="Q6930" t="s">
        <v>3350</v>
      </c>
    </row>
    <row r="6931" spans="1:17" x14ac:dyDescent="0.35">
      <c r="A6931">
        <v>161</v>
      </c>
      <c r="B6931" t="s">
        <v>11717</v>
      </c>
      <c r="C6931" t="s">
        <v>11901</v>
      </c>
      <c r="D6931" t="s">
        <v>193</v>
      </c>
      <c r="E6931" t="s">
        <v>370</v>
      </c>
      <c r="F6931" t="s">
        <v>371</v>
      </c>
      <c r="G6931">
        <v>75000</v>
      </c>
      <c r="H6931">
        <v>0</v>
      </c>
      <c r="I6931">
        <v>75000</v>
      </c>
      <c r="J6931" t="s">
        <v>3319</v>
      </c>
      <c r="K6931">
        <v>0</v>
      </c>
      <c r="L6931">
        <v>0</v>
      </c>
      <c r="M6931">
        <v>0</v>
      </c>
      <c r="N6931">
        <v>0</v>
      </c>
      <c r="O6931">
        <v>0</v>
      </c>
      <c r="P6931" t="s">
        <v>421</v>
      </c>
      <c r="Q6931" t="s">
        <v>3350</v>
      </c>
    </row>
    <row r="6932" spans="1:17" x14ac:dyDescent="0.35">
      <c r="A6932">
        <v>162</v>
      </c>
      <c r="B6932" t="s">
        <v>11717</v>
      </c>
      <c r="C6932" t="s">
        <v>11902</v>
      </c>
      <c r="D6932" t="s">
        <v>193</v>
      </c>
      <c r="E6932" t="s">
        <v>370</v>
      </c>
      <c r="F6932" t="s">
        <v>371</v>
      </c>
      <c r="G6932">
        <v>75000</v>
      </c>
      <c r="H6932">
        <v>0</v>
      </c>
      <c r="I6932">
        <v>75000</v>
      </c>
      <c r="J6932" t="s">
        <v>3319</v>
      </c>
      <c r="K6932">
        <v>0</v>
      </c>
      <c r="L6932">
        <v>0</v>
      </c>
      <c r="M6932">
        <v>0</v>
      </c>
      <c r="N6932">
        <v>0</v>
      </c>
      <c r="O6932">
        <v>0</v>
      </c>
      <c r="P6932" t="s">
        <v>421</v>
      </c>
      <c r="Q6932" t="s">
        <v>3350</v>
      </c>
    </row>
    <row r="6933" spans="1:17" x14ac:dyDescent="0.35">
      <c r="A6933">
        <v>163</v>
      </c>
      <c r="B6933" t="s">
        <v>11903</v>
      </c>
      <c r="C6933" t="s">
        <v>11904</v>
      </c>
      <c r="D6933" t="s">
        <v>193</v>
      </c>
      <c r="E6933" t="s">
        <v>370</v>
      </c>
      <c r="F6933" t="s">
        <v>371</v>
      </c>
      <c r="G6933">
        <v>55000</v>
      </c>
      <c r="H6933">
        <v>0</v>
      </c>
      <c r="I6933">
        <v>55000</v>
      </c>
      <c r="J6933" t="s">
        <v>3319</v>
      </c>
      <c r="K6933">
        <v>0</v>
      </c>
      <c r="L6933">
        <v>0</v>
      </c>
      <c r="M6933">
        <v>0</v>
      </c>
      <c r="N6933">
        <v>0</v>
      </c>
      <c r="O6933">
        <v>0</v>
      </c>
      <c r="P6933" t="s">
        <v>4367</v>
      </c>
      <c r="Q6933" t="s">
        <v>3350</v>
      </c>
    </row>
    <row r="6934" spans="1:17" x14ac:dyDescent="0.35">
      <c r="A6934">
        <v>164</v>
      </c>
      <c r="B6934" t="s">
        <v>11696</v>
      </c>
      <c r="C6934" t="s">
        <v>11905</v>
      </c>
      <c r="D6934" t="s">
        <v>193</v>
      </c>
      <c r="E6934" t="s">
        <v>370</v>
      </c>
      <c r="F6934" t="s">
        <v>371</v>
      </c>
      <c r="G6934">
        <v>8000</v>
      </c>
      <c r="H6934">
        <v>0</v>
      </c>
      <c r="I6934">
        <v>8000</v>
      </c>
      <c r="J6934" t="s">
        <v>3319</v>
      </c>
      <c r="K6934">
        <v>0</v>
      </c>
      <c r="L6934">
        <v>0</v>
      </c>
      <c r="M6934">
        <v>0</v>
      </c>
      <c r="N6934">
        <v>0</v>
      </c>
      <c r="O6934">
        <v>0</v>
      </c>
      <c r="P6934" t="s">
        <v>4367</v>
      </c>
      <c r="Q6934" t="s">
        <v>3350</v>
      </c>
    </row>
    <row r="6935" spans="1:17" x14ac:dyDescent="0.35">
      <c r="A6935">
        <v>165</v>
      </c>
      <c r="B6935" t="s">
        <v>11703</v>
      </c>
      <c r="C6935" t="s">
        <v>11906</v>
      </c>
      <c r="D6935" t="s">
        <v>193</v>
      </c>
      <c r="E6935" t="s">
        <v>370</v>
      </c>
      <c r="F6935" t="s">
        <v>371</v>
      </c>
      <c r="G6935">
        <v>47000</v>
      </c>
      <c r="H6935">
        <v>0</v>
      </c>
      <c r="I6935">
        <v>47000</v>
      </c>
      <c r="J6935" t="s">
        <v>3319</v>
      </c>
      <c r="K6935">
        <v>0</v>
      </c>
      <c r="L6935">
        <v>0</v>
      </c>
      <c r="M6935">
        <v>0</v>
      </c>
      <c r="N6935">
        <v>0</v>
      </c>
      <c r="O6935">
        <v>0</v>
      </c>
      <c r="P6935" t="s">
        <v>4367</v>
      </c>
      <c r="Q6935" t="s">
        <v>3350</v>
      </c>
    </row>
    <row r="6936" spans="1:17" x14ac:dyDescent="0.35">
      <c r="A6936">
        <v>166</v>
      </c>
      <c r="B6936" t="s">
        <v>11765</v>
      </c>
      <c r="C6936" t="s">
        <v>11907</v>
      </c>
      <c r="D6936" t="s">
        <v>193</v>
      </c>
      <c r="E6936" t="s">
        <v>370</v>
      </c>
      <c r="F6936" t="s">
        <v>371</v>
      </c>
      <c r="G6936">
        <v>23000</v>
      </c>
      <c r="H6936">
        <v>0</v>
      </c>
      <c r="I6936">
        <v>23000</v>
      </c>
      <c r="J6936" t="s">
        <v>3319</v>
      </c>
      <c r="K6936">
        <v>0</v>
      </c>
      <c r="L6936">
        <v>0</v>
      </c>
      <c r="M6936">
        <v>0</v>
      </c>
      <c r="N6936">
        <v>0</v>
      </c>
      <c r="O6936">
        <v>0</v>
      </c>
      <c r="P6936" t="s">
        <v>4367</v>
      </c>
      <c r="Q6936" t="s">
        <v>3350</v>
      </c>
    </row>
    <row r="6937" spans="1:17" x14ac:dyDescent="0.35">
      <c r="A6937">
        <v>167</v>
      </c>
      <c r="B6937" t="s">
        <v>11765</v>
      </c>
      <c r="C6937" t="s">
        <v>11908</v>
      </c>
      <c r="D6937" t="s">
        <v>193</v>
      </c>
      <c r="E6937" t="s">
        <v>370</v>
      </c>
      <c r="F6937" t="s">
        <v>371</v>
      </c>
      <c r="G6937">
        <v>47000</v>
      </c>
      <c r="H6937">
        <v>0</v>
      </c>
      <c r="I6937">
        <v>47000</v>
      </c>
      <c r="J6937" t="s">
        <v>3319</v>
      </c>
      <c r="K6937">
        <v>0</v>
      </c>
      <c r="L6937">
        <v>0</v>
      </c>
      <c r="M6937">
        <v>0</v>
      </c>
      <c r="N6937">
        <v>0</v>
      </c>
      <c r="O6937">
        <v>0</v>
      </c>
      <c r="P6937" t="s">
        <v>4367</v>
      </c>
      <c r="Q6937" t="s">
        <v>3350</v>
      </c>
    </row>
    <row r="6938" spans="1:17" x14ac:dyDescent="0.35">
      <c r="A6938">
        <v>168</v>
      </c>
      <c r="B6938" t="s">
        <v>11765</v>
      </c>
      <c r="C6938" t="s">
        <v>11909</v>
      </c>
      <c r="D6938" t="s">
        <v>193</v>
      </c>
      <c r="E6938" t="s">
        <v>370</v>
      </c>
      <c r="F6938" t="s">
        <v>371</v>
      </c>
      <c r="G6938">
        <v>23000</v>
      </c>
      <c r="H6938">
        <v>0</v>
      </c>
      <c r="I6938">
        <v>23000</v>
      </c>
      <c r="J6938" t="s">
        <v>3319</v>
      </c>
      <c r="K6938">
        <v>0</v>
      </c>
      <c r="L6938">
        <v>0</v>
      </c>
      <c r="M6938">
        <v>0</v>
      </c>
      <c r="N6938">
        <v>0</v>
      </c>
      <c r="O6938">
        <v>0</v>
      </c>
      <c r="P6938" t="s">
        <v>4367</v>
      </c>
      <c r="Q6938" t="s">
        <v>3350</v>
      </c>
    </row>
    <row r="6939" spans="1:17" x14ac:dyDescent="0.35">
      <c r="A6939">
        <v>169</v>
      </c>
      <c r="B6939" t="s">
        <v>11696</v>
      </c>
      <c r="C6939" t="s">
        <v>11910</v>
      </c>
      <c r="D6939" t="s">
        <v>193</v>
      </c>
      <c r="E6939" t="s">
        <v>370</v>
      </c>
      <c r="F6939" t="s">
        <v>371</v>
      </c>
      <c r="G6939">
        <v>23000</v>
      </c>
      <c r="H6939">
        <v>0</v>
      </c>
      <c r="I6939">
        <v>23000</v>
      </c>
      <c r="J6939" t="s">
        <v>3319</v>
      </c>
      <c r="K6939">
        <v>0</v>
      </c>
      <c r="L6939">
        <v>0</v>
      </c>
      <c r="M6939">
        <v>0</v>
      </c>
      <c r="N6939">
        <v>0</v>
      </c>
      <c r="O6939">
        <v>0</v>
      </c>
      <c r="P6939" t="s">
        <v>4367</v>
      </c>
      <c r="Q6939" t="s">
        <v>3350</v>
      </c>
    </row>
    <row r="6940" spans="1:17" x14ac:dyDescent="0.35">
      <c r="A6940">
        <v>170</v>
      </c>
      <c r="B6940" t="s">
        <v>11696</v>
      </c>
      <c r="C6940" t="s">
        <v>11911</v>
      </c>
      <c r="D6940" t="s">
        <v>193</v>
      </c>
      <c r="E6940" t="s">
        <v>370</v>
      </c>
      <c r="F6940" t="s">
        <v>371</v>
      </c>
      <c r="G6940">
        <v>8000</v>
      </c>
      <c r="H6940">
        <v>0</v>
      </c>
      <c r="I6940">
        <v>8000</v>
      </c>
      <c r="J6940" t="s">
        <v>3319</v>
      </c>
      <c r="K6940">
        <v>0</v>
      </c>
      <c r="L6940">
        <v>0</v>
      </c>
      <c r="M6940">
        <v>0</v>
      </c>
      <c r="N6940">
        <v>0</v>
      </c>
      <c r="O6940">
        <v>0</v>
      </c>
      <c r="P6940" t="s">
        <v>4367</v>
      </c>
      <c r="Q6940" t="s">
        <v>3350</v>
      </c>
    </row>
    <row r="6941" spans="1:17" x14ac:dyDescent="0.35">
      <c r="A6941">
        <v>171</v>
      </c>
      <c r="B6941" t="s">
        <v>11696</v>
      </c>
      <c r="C6941" t="s">
        <v>11912</v>
      </c>
      <c r="D6941" t="s">
        <v>193</v>
      </c>
      <c r="E6941" t="s">
        <v>370</v>
      </c>
      <c r="F6941" t="s">
        <v>371</v>
      </c>
      <c r="G6941">
        <v>8000</v>
      </c>
      <c r="H6941">
        <v>0</v>
      </c>
      <c r="I6941">
        <v>8000</v>
      </c>
      <c r="J6941" t="s">
        <v>3319</v>
      </c>
      <c r="K6941">
        <v>0</v>
      </c>
      <c r="L6941">
        <v>0</v>
      </c>
      <c r="M6941">
        <v>0</v>
      </c>
      <c r="N6941">
        <v>0</v>
      </c>
      <c r="O6941">
        <v>0</v>
      </c>
      <c r="P6941" t="s">
        <v>4367</v>
      </c>
      <c r="Q6941" t="s">
        <v>3350</v>
      </c>
    </row>
    <row r="6942" spans="1:17" x14ac:dyDescent="0.35">
      <c r="A6942">
        <v>172</v>
      </c>
      <c r="B6942" t="s">
        <v>11696</v>
      </c>
      <c r="C6942" t="s">
        <v>11913</v>
      </c>
      <c r="D6942" t="s">
        <v>193</v>
      </c>
      <c r="E6942" t="s">
        <v>370</v>
      </c>
      <c r="F6942" t="s">
        <v>371</v>
      </c>
      <c r="G6942">
        <v>8000</v>
      </c>
      <c r="H6942">
        <v>0</v>
      </c>
      <c r="I6942">
        <v>8000</v>
      </c>
      <c r="J6942" t="s">
        <v>3319</v>
      </c>
      <c r="K6942">
        <v>0</v>
      </c>
      <c r="L6942">
        <v>0</v>
      </c>
      <c r="M6942">
        <v>0</v>
      </c>
      <c r="N6942">
        <v>0</v>
      </c>
      <c r="O6942">
        <v>0</v>
      </c>
      <c r="P6942" t="s">
        <v>4367</v>
      </c>
      <c r="Q6942" t="s">
        <v>3350</v>
      </c>
    </row>
    <row r="6943" spans="1:17" x14ac:dyDescent="0.35">
      <c r="A6943">
        <v>173</v>
      </c>
      <c r="B6943" t="s">
        <v>11747</v>
      </c>
      <c r="C6943" t="s">
        <v>11914</v>
      </c>
      <c r="D6943" t="s">
        <v>193</v>
      </c>
      <c r="E6943" t="s">
        <v>370</v>
      </c>
      <c r="F6943" t="s">
        <v>371</v>
      </c>
      <c r="G6943">
        <v>39000</v>
      </c>
      <c r="H6943">
        <v>0</v>
      </c>
      <c r="I6943">
        <v>39000</v>
      </c>
      <c r="J6943" t="s">
        <v>3319</v>
      </c>
      <c r="K6943">
        <v>0</v>
      </c>
      <c r="L6943">
        <v>0</v>
      </c>
      <c r="M6943">
        <v>0</v>
      </c>
      <c r="N6943">
        <v>0</v>
      </c>
      <c r="O6943">
        <v>0</v>
      </c>
      <c r="P6943" t="s">
        <v>4367</v>
      </c>
      <c r="Q6943" t="s">
        <v>3350</v>
      </c>
    </row>
    <row r="6944" spans="1:17" x14ac:dyDescent="0.35">
      <c r="A6944">
        <v>174</v>
      </c>
      <c r="B6944" t="s">
        <v>11747</v>
      </c>
      <c r="C6944" t="s">
        <v>11915</v>
      </c>
      <c r="D6944" t="s">
        <v>193</v>
      </c>
      <c r="E6944" t="s">
        <v>370</v>
      </c>
      <c r="F6944" t="s">
        <v>371</v>
      </c>
      <c r="G6944">
        <v>39000</v>
      </c>
      <c r="H6944">
        <v>0</v>
      </c>
      <c r="I6944">
        <v>39000</v>
      </c>
      <c r="J6944" t="s">
        <v>3319</v>
      </c>
      <c r="K6944">
        <v>0</v>
      </c>
      <c r="L6944">
        <v>0</v>
      </c>
      <c r="M6944">
        <v>0</v>
      </c>
      <c r="N6944">
        <v>0</v>
      </c>
      <c r="O6944">
        <v>0</v>
      </c>
      <c r="P6944" t="s">
        <v>4367</v>
      </c>
      <c r="Q6944" t="s">
        <v>3350</v>
      </c>
    </row>
    <row r="6945" spans="1:17" x14ac:dyDescent="0.35">
      <c r="A6945">
        <v>175</v>
      </c>
      <c r="B6945" t="s">
        <v>11703</v>
      </c>
      <c r="C6945" t="s">
        <v>11916</v>
      </c>
      <c r="D6945" t="s">
        <v>193</v>
      </c>
      <c r="E6945" t="s">
        <v>370</v>
      </c>
      <c r="F6945" t="s">
        <v>371</v>
      </c>
      <c r="G6945">
        <v>31000</v>
      </c>
      <c r="H6945">
        <v>0</v>
      </c>
      <c r="I6945">
        <v>31000</v>
      </c>
      <c r="J6945" t="s">
        <v>3319</v>
      </c>
      <c r="K6945">
        <v>0</v>
      </c>
      <c r="L6945">
        <v>0</v>
      </c>
      <c r="M6945">
        <v>0</v>
      </c>
      <c r="N6945">
        <v>0</v>
      </c>
      <c r="O6945">
        <v>0</v>
      </c>
      <c r="P6945" t="s">
        <v>4367</v>
      </c>
      <c r="Q6945" t="s">
        <v>3350</v>
      </c>
    </row>
    <row r="6946" spans="1:17" x14ac:dyDescent="0.35">
      <c r="A6946">
        <v>176</v>
      </c>
      <c r="B6946" t="s">
        <v>11699</v>
      </c>
      <c r="C6946" t="s">
        <v>11917</v>
      </c>
      <c r="D6946" t="s">
        <v>193</v>
      </c>
      <c r="E6946" t="s">
        <v>370</v>
      </c>
      <c r="F6946" t="s">
        <v>371</v>
      </c>
      <c r="G6946">
        <v>39000</v>
      </c>
      <c r="H6946">
        <v>0</v>
      </c>
      <c r="I6946">
        <v>39000</v>
      </c>
      <c r="J6946" t="s">
        <v>3319</v>
      </c>
      <c r="K6946">
        <v>0</v>
      </c>
      <c r="L6946">
        <v>0</v>
      </c>
      <c r="M6946">
        <v>0</v>
      </c>
      <c r="N6946">
        <v>0</v>
      </c>
      <c r="O6946">
        <v>0</v>
      </c>
      <c r="P6946" t="s">
        <v>4367</v>
      </c>
      <c r="Q6946" t="s">
        <v>3350</v>
      </c>
    </row>
    <row r="6947" spans="1:17" x14ac:dyDescent="0.35">
      <c r="A6947">
        <v>177</v>
      </c>
      <c r="B6947" t="s">
        <v>11752</v>
      </c>
      <c r="C6947" t="s">
        <v>11918</v>
      </c>
      <c r="D6947" t="s">
        <v>193</v>
      </c>
      <c r="E6947" t="s">
        <v>370</v>
      </c>
      <c r="F6947" t="s">
        <v>371</v>
      </c>
      <c r="G6947">
        <v>31000</v>
      </c>
      <c r="H6947">
        <v>0</v>
      </c>
      <c r="I6947">
        <v>31000</v>
      </c>
      <c r="J6947" t="s">
        <v>3319</v>
      </c>
      <c r="K6947">
        <v>0</v>
      </c>
      <c r="L6947">
        <v>0</v>
      </c>
      <c r="M6947">
        <v>0</v>
      </c>
      <c r="N6947">
        <v>0</v>
      </c>
      <c r="O6947">
        <v>0</v>
      </c>
      <c r="P6947" t="s">
        <v>4367</v>
      </c>
      <c r="Q6947" t="s">
        <v>3350</v>
      </c>
    </row>
    <row r="6948" spans="1:17" x14ac:dyDescent="0.35">
      <c r="A6948">
        <v>178</v>
      </c>
      <c r="B6948" t="s">
        <v>11752</v>
      </c>
      <c r="C6948" t="s">
        <v>11919</v>
      </c>
      <c r="D6948" t="s">
        <v>193</v>
      </c>
      <c r="E6948" t="s">
        <v>370</v>
      </c>
      <c r="F6948" t="s">
        <v>371</v>
      </c>
      <c r="G6948">
        <v>31000</v>
      </c>
      <c r="H6948">
        <v>0</v>
      </c>
      <c r="I6948">
        <v>31000</v>
      </c>
      <c r="J6948" t="s">
        <v>3319</v>
      </c>
      <c r="K6948">
        <v>0</v>
      </c>
      <c r="L6948">
        <v>0</v>
      </c>
      <c r="M6948">
        <v>0</v>
      </c>
      <c r="N6948">
        <v>0</v>
      </c>
      <c r="O6948">
        <v>0</v>
      </c>
      <c r="P6948" t="s">
        <v>4367</v>
      </c>
      <c r="Q6948" t="s">
        <v>3350</v>
      </c>
    </row>
    <row r="6949" spans="1:17" x14ac:dyDescent="0.35">
      <c r="A6949">
        <v>179</v>
      </c>
      <c r="B6949" t="s">
        <v>11752</v>
      </c>
      <c r="C6949" t="s">
        <v>11920</v>
      </c>
      <c r="D6949" t="s">
        <v>193</v>
      </c>
      <c r="E6949" t="s">
        <v>370</v>
      </c>
      <c r="F6949" t="s">
        <v>371</v>
      </c>
      <c r="G6949">
        <v>31000</v>
      </c>
      <c r="H6949">
        <v>0</v>
      </c>
      <c r="I6949">
        <v>31000</v>
      </c>
      <c r="J6949" t="s">
        <v>3319</v>
      </c>
      <c r="K6949">
        <v>0</v>
      </c>
      <c r="L6949">
        <v>0</v>
      </c>
      <c r="M6949">
        <v>0</v>
      </c>
      <c r="N6949">
        <v>0</v>
      </c>
      <c r="O6949">
        <v>0</v>
      </c>
      <c r="P6949" t="s">
        <v>4367</v>
      </c>
      <c r="Q6949" t="s">
        <v>3350</v>
      </c>
    </row>
    <row r="6950" spans="1:17" x14ac:dyDescent="0.35">
      <c r="A6950">
        <v>180</v>
      </c>
      <c r="B6950" t="s">
        <v>11690</v>
      </c>
      <c r="C6950" t="s">
        <v>11921</v>
      </c>
      <c r="D6950" t="s">
        <v>193</v>
      </c>
      <c r="E6950" t="s">
        <v>370</v>
      </c>
      <c r="F6950" t="s">
        <v>371</v>
      </c>
      <c r="G6950">
        <v>39000</v>
      </c>
      <c r="H6950">
        <v>0</v>
      </c>
      <c r="I6950">
        <v>39000</v>
      </c>
      <c r="J6950" t="s">
        <v>3319</v>
      </c>
      <c r="K6950">
        <v>0</v>
      </c>
      <c r="L6950">
        <v>0</v>
      </c>
      <c r="M6950">
        <v>0</v>
      </c>
      <c r="N6950">
        <v>0</v>
      </c>
      <c r="O6950">
        <v>0</v>
      </c>
      <c r="P6950" t="s">
        <v>4367</v>
      </c>
      <c r="Q6950" t="s">
        <v>3350</v>
      </c>
    </row>
    <row r="6951" spans="1:17" x14ac:dyDescent="0.35">
      <c r="A6951">
        <v>181</v>
      </c>
      <c r="B6951" t="s">
        <v>11752</v>
      </c>
      <c r="C6951" t="s">
        <v>11922</v>
      </c>
      <c r="D6951" t="s">
        <v>193</v>
      </c>
      <c r="E6951" t="s">
        <v>370</v>
      </c>
      <c r="F6951" t="s">
        <v>371</v>
      </c>
      <c r="G6951">
        <v>8000</v>
      </c>
      <c r="H6951">
        <v>0</v>
      </c>
      <c r="I6951">
        <v>8000</v>
      </c>
      <c r="J6951" t="s">
        <v>3319</v>
      </c>
      <c r="K6951">
        <v>0</v>
      </c>
      <c r="L6951">
        <v>0</v>
      </c>
      <c r="M6951">
        <v>0</v>
      </c>
      <c r="N6951">
        <v>0</v>
      </c>
      <c r="O6951">
        <v>0</v>
      </c>
      <c r="P6951" t="s">
        <v>4367</v>
      </c>
      <c r="Q6951" t="s">
        <v>3350</v>
      </c>
    </row>
    <row r="6952" spans="1:17" x14ac:dyDescent="0.35">
      <c r="A6952">
        <v>182</v>
      </c>
      <c r="B6952" t="s">
        <v>11752</v>
      </c>
      <c r="C6952" t="s">
        <v>11923</v>
      </c>
      <c r="D6952" t="s">
        <v>193</v>
      </c>
      <c r="E6952" t="s">
        <v>370</v>
      </c>
      <c r="F6952" t="s">
        <v>371</v>
      </c>
      <c r="G6952">
        <v>8000</v>
      </c>
      <c r="H6952">
        <v>0</v>
      </c>
      <c r="I6952">
        <v>8000</v>
      </c>
      <c r="J6952" t="s">
        <v>3319</v>
      </c>
      <c r="K6952">
        <v>0</v>
      </c>
      <c r="L6952">
        <v>0</v>
      </c>
      <c r="M6952">
        <v>0</v>
      </c>
      <c r="N6952">
        <v>0</v>
      </c>
      <c r="O6952">
        <v>0</v>
      </c>
      <c r="P6952" t="s">
        <v>4367</v>
      </c>
      <c r="Q6952" t="s">
        <v>3350</v>
      </c>
    </row>
    <row r="6953" spans="1:17" x14ac:dyDescent="0.35">
      <c r="A6953">
        <v>183</v>
      </c>
      <c r="B6953" t="s">
        <v>11752</v>
      </c>
      <c r="C6953" t="s">
        <v>11924</v>
      </c>
      <c r="D6953" t="s">
        <v>193</v>
      </c>
      <c r="E6953" t="s">
        <v>370</v>
      </c>
      <c r="F6953" t="s">
        <v>371</v>
      </c>
      <c r="G6953">
        <v>8000</v>
      </c>
      <c r="H6953">
        <v>0</v>
      </c>
      <c r="I6953">
        <v>8000</v>
      </c>
      <c r="J6953" t="s">
        <v>3319</v>
      </c>
      <c r="K6953">
        <v>0</v>
      </c>
      <c r="L6953">
        <v>0</v>
      </c>
      <c r="M6953">
        <v>0</v>
      </c>
      <c r="N6953">
        <v>0</v>
      </c>
      <c r="O6953">
        <v>0</v>
      </c>
      <c r="P6953" t="s">
        <v>4367</v>
      </c>
      <c r="Q6953" t="s">
        <v>3350</v>
      </c>
    </row>
    <row r="6954" spans="1:17" x14ac:dyDescent="0.35">
      <c r="A6954">
        <v>184</v>
      </c>
      <c r="B6954" t="s">
        <v>11686</v>
      </c>
      <c r="C6954" t="s">
        <v>11925</v>
      </c>
      <c r="D6954" t="s">
        <v>193</v>
      </c>
      <c r="E6954" t="s">
        <v>370</v>
      </c>
      <c r="F6954" t="s">
        <v>371</v>
      </c>
      <c r="G6954">
        <v>55000</v>
      </c>
      <c r="H6954">
        <v>0</v>
      </c>
      <c r="I6954">
        <v>55000</v>
      </c>
      <c r="J6954" t="s">
        <v>3319</v>
      </c>
      <c r="K6954">
        <v>0</v>
      </c>
      <c r="L6954">
        <v>0</v>
      </c>
      <c r="M6954">
        <v>0</v>
      </c>
      <c r="N6954">
        <v>0</v>
      </c>
      <c r="O6954">
        <v>0</v>
      </c>
      <c r="P6954" t="s">
        <v>4367</v>
      </c>
      <c r="Q6954" t="s">
        <v>3350</v>
      </c>
    </row>
    <row r="6955" spans="1:17" x14ac:dyDescent="0.35">
      <c r="A6955">
        <v>185</v>
      </c>
      <c r="B6955" t="s">
        <v>11686</v>
      </c>
      <c r="C6955" t="s">
        <v>11926</v>
      </c>
      <c r="D6955" t="s">
        <v>193</v>
      </c>
      <c r="E6955" t="s">
        <v>370</v>
      </c>
      <c r="F6955" t="s">
        <v>371</v>
      </c>
      <c r="G6955">
        <v>39000</v>
      </c>
      <c r="H6955">
        <v>0</v>
      </c>
      <c r="I6955">
        <v>39000</v>
      </c>
      <c r="J6955" t="s">
        <v>3319</v>
      </c>
      <c r="K6955">
        <v>0</v>
      </c>
      <c r="L6955">
        <v>0</v>
      </c>
      <c r="M6955">
        <v>0</v>
      </c>
      <c r="N6955">
        <v>0</v>
      </c>
      <c r="O6955">
        <v>0</v>
      </c>
      <c r="P6955" t="s">
        <v>4367</v>
      </c>
      <c r="Q6955" t="s">
        <v>3350</v>
      </c>
    </row>
    <row r="6956" spans="1:17" x14ac:dyDescent="0.35">
      <c r="A6956">
        <v>186</v>
      </c>
      <c r="B6956" t="s">
        <v>11686</v>
      </c>
      <c r="C6956" t="s">
        <v>11927</v>
      </c>
      <c r="D6956" t="s">
        <v>193</v>
      </c>
      <c r="E6956" t="s">
        <v>370</v>
      </c>
      <c r="F6956" t="s">
        <v>371</v>
      </c>
      <c r="G6956">
        <v>31000</v>
      </c>
      <c r="H6956">
        <v>0</v>
      </c>
      <c r="I6956">
        <v>31000</v>
      </c>
      <c r="J6956" t="s">
        <v>3319</v>
      </c>
      <c r="K6956">
        <v>0</v>
      </c>
      <c r="L6956">
        <v>0</v>
      </c>
      <c r="M6956">
        <v>0</v>
      </c>
      <c r="N6956">
        <v>0</v>
      </c>
      <c r="O6956">
        <v>0</v>
      </c>
      <c r="P6956" t="s">
        <v>4367</v>
      </c>
      <c r="Q6956" t="s">
        <v>3350</v>
      </c>
    </row>
    <row r="6957" spans="1:17" x14ac:dyDescent="0.35">
      <c r="A6957">
        <v>187</v>
      </c>
      <c r="B6957" t="s">
        <v>11686</v>
      </c>
      <c r="C6957" t="s">
        <v>11928</v>
      </c>
      <c r="D6957" t="s">
        <v>193</v>
      </c>
      <c r="E6957" t="s">
        <v>370</v>
      </c>
      <c r="F6957" t="s">
        <v>371</v>
      </c>
      <c r="G6957">
        <v>31000</v>
      </c>
      <c r="H6957">
        <v>0</v>
      </c>
      <c r="I6957">
        <v>31000</v>
      </c>
      <c r="J6957" t="s">
        <v>3319</v>
      </c>
      <c r="K6957">
        <v>0</v>
      </c>
      <c r="L6957">
        <v>0</v>
      </c>
      <c r="M6957">
        <v>0</v>
      </c>
      <c r="N6957">
        <v>0</v>
      </c>
      <c r="O6957">
        <v>0</v>
      </c>
      <c r="P6957" t="s">
        <v>4367</v>
      </c>
      <c r="Q6957" t="s">
        <v>3350</v>
      </c>
    </row>
    <row r="6958" spans="1:17" x14ac:dyDescent="0.35">
      <c r="A6958">
        <v>188</v>
      </c>
      <c r="B6958" t="s">
        <v>11690</v>
      </c>
      <c r="C6958" t="s">
        <v>11929</v>
      </c>
      <c r="D6958" t="s">
        <v>193</v>
      </c>
      <c r="E6958" t="s">
        <v>370</v>
      </c>
      <c r="F6958" t="s">
        <v>371</v>
      </c>
      <c r="G6958">
        <v>8000</v>
      </c>
      <c r="H6958">
        <v>0</v>
      </c>
      <c r="I6958">
        <v>8000</v>
      </c>
      <c r="J6958" t="s">
        <v>3319</v>
      </c>
      <c r="K6958">
        <v>0</v>
      </c>
      <c r="L6958">
        <v>0</v>
      </c>
      <c r="M6958">
        <v>0</v>
      </c>
      <c r="N6958">
        <v>0</v>
      </c>
      <c r="O6958">
        <v>0</v>
      </c>
      <c r="P6958" t="s">
        <v>4367</v>
      </c>
      <c r="Q6958" t="s">
        <v>3350</v>
      </c>
    </row>
    <row r="6959" spans="1:17" x14ac:dyDescent="0.35">
      <c r="A6959">
        <v>189</v>
      </c>
      <c r="B6959" t="s">
        <v>11690</v>
      </c>
      <c r="C6959" t="s">
        <v>11930</v>
      </c>
      <c r="D6959" t="s">
        <v>193</v>
      </c>
      <c r="E6959" t="s">
        <v>370</v>
      </c>
      <c r="F6959" t="s">
        <v>371</v>
      </c>
      <c r="G6959">
        <v>8000</v>
      </c>
      <c r="H6959">
        <v>0</v>
      </c>
      <c r="I6959">
        <v>8000</v>
      </c>
      <c r="J6959" t="s">
        <v>3319</v>
      </c>
      <c r="K6959">
        <v>0</v>
      </c>
      <c r="L6959">
        <v>0</v>
      </c>
      <c r="M6959">
        <v>0</v>
      </c>
      <c r="N6959">
        <v>0</v>
      </c>
      <c r="O6959">
        <v>0</v>
      </c>
      <c r="P6959" t="s">
        <v>4367</v>
      </c>
      <c r="Q6959" t="s">
        <v>3350</v>
      </c>
    </row>
    <row r="6960" spans="1:17" x14ac:dyDescent="0.35">
      <c r="A6960">
        <v>190</v>
      </c>
      <c r="B6960" t="s">
        <v>11690</v>
      </c>
      <c r="C6960" t="s">
        <v>11931</v>
      </c>
      <c r="D6960" t="s">
        <v>193</v>
      </c>
      <c r="E6960" t="s">
        <v>370</v>
      </c>
      <c r="F6960" t="s">
        <v>371</v>
      </c>
      <c r="G6960">
        <v>8000</v>
      </c>
      <c r="H6960">
        <v>0</v>
      </c>
      <c r="I6960">
        <v>8000</v>
      </c>
      <c r="J6960" t="s">
        <v>3319</v>
      </c>
      <c r="K6960">
        <v>0</v>
      </c>
      <c r="L6960">
        <v>0</v>
      </c>
      <c r="M6960">
        <v>0</v>
      </c>
      <c r="N6960">
        <v>0</v>
      </c>
      <c r="O6960">
        <v>0</v>
      </c>
      <c r="P6960" t="s">
        <v>4367</v>
      </c>
      <c r="Q6960" t="s">
        <v>3350</v>
      </c>
    </row>
    <row r="6961" spans="1:17" x14ac:dyDescent="0.35">
      <c r="A6961">
        <v>191</v>
      </c>
      <c r="B6961" t="s">
        <v>11696</v>
      </c>
      <c r="C6961" t="s">
        <v>11932</v>
      </c>
      <c r="D6961" t="s">
        <v>193</v>
      </c>
      <c r="E6961" t="s">
        <v>3635</v>
      </c>
      <c r="F6961" t="s">
        <v>3636</v>
      </c>
      <c r="G6961">
        <v>45754209</v>
      </c>
      <c r="H6961">
        <v>0</v>
      </c>
      <c r="I6961">
        <v>45754209</v>
      </c>
      <c r="J6961" t="s">
        <v>3319</v>
      </c>
      <c r="K6961">
        <v>0</v>
      </c>
      <c r="L6961">
        <v>0</v>
      </c>
      <c r="M6961">
        <v>0</v>
      </c>
      <c r="N6961">
        <v>0</v>
      </c>
      <c r="O6961">
        <v>0</v>
      </c>
      <c r="P6961" t="s">
        <v>5379</v>
      </c>
      <c r="Q6961" t="s">
        <v>3350</v>
      </c>
    </row>
    <row r="6962" spans="1:17" x14ac:dyDescent="0.35">
      <c r="A6962">
        <v>192</v>
      </c>
      <c r="B6962" t="s">
        <v>11682</v>
      </c>
      <c r="C6962" t="s">
        <v>11933</v>
      </c>
      <c r="D6962" t="s">
        <v>193</v>
      </c>
      <c r="E6962" t="s">
        <v>3705</v>
      </c>
      <c r="F6962" t="s">
        <v>3706</v>
      </c>
      <c r="G6962">
        <v>267435</v>
      </c>
      <c r="H6962">
        <v>0</v>
      </c>
      <c r="I6962">
        <v>267435</v>
      </c>
      <c r="J6962" t="s">
        <v>3319</v>
      </c>
      <c r="K6962">
        <v>0</v>
      </c>
      <c r="L6962">
        <v>0</v>
      </c>
      <c r="M6962">
        <v>0</v>
      </c>
      <c r="N6962">
        <v>0</v>
      </c>
      <c r="O6962">
        <v>0</v>
      </c>
      <c r="P6962" t="s">
        <v>11934</v>
      </c>
      <c r="Q6962" t="s">
        <v>3350</v>
      </c>
    </row>
    <row r="6963" spans="1:17" x14ac:dyDescent="0.35">
      <c r="A6963">
        <v>193</v>
      </c>
      <c r="B6963" t="s">
        <v>11682</v>
      </c>
      <c r="C6963" t="s">
        <v>11935</v>
      </c>
      <c r="D6963" t="s">
        <v>193</v>
      </c>
      <c r="E6963" t="s">
        <v>3705</v>
      </c>
      <c r="F6963" t="s">
        <v>3706</v>
      </c>
      <c r="G6963">
        <v>5283092</v>
      </c>
      <c r="H6963">
        <v>0</v>
      </c>
      <c r="I6963">
        <v>5283092</v>
      </c>
      <c r="J6963" t="s">
        <v>3319</v>
      </c>
      <c r="K6963">
        <v>0</v>
      </c>
      <c r="L6963">
        <v>0</v>
      </c>
      <c r="M6963">
        <v>0</v>
      </c>
      <c r="N6963">
        <v>0</v>
      </c>
      <c r="O6963">
        <v>0</v>
      </c>
      <c r="P6963" t="s">
        <v>11934</v>
      </c>
      <c r="Q6963" t="s">
        <v>3350</v>
      </c>
    </row>
    <row r="6964" spans="1:17" x14ac:dyDescent="0.35">
      <c r="A6964">
        <v>194</v>
      </c>
      <c r="B6964" t="s">
        <v>11725</v>
      </c>
      <c r="C6964" t="s">
        <v>11936</v>
      </c>
      <c r="D6964" t="s">
        <v>193</v>
      </c>
      <c r="E6964" t="s">
        <v>443</v>
      </c>
      <c r="F6964" t="s">
        <v>444</v>
      </c>
      <c r="G6964">
        <v>281664</v>
      </c>
      <c r="H6964">
        <v>55217</v>
      </c>
      <c r="I6964">
        <v>220925</v>
      </c>
      <c r="J6964" t="s">
        <v>3319</v>
      </c>
      <c r="K6964">
        <v>5522</v>
      </c>
      <c r="L6964">
        <v>0</v>
      </c>
      <c r="M6964">
        <v>0</v>
      </c>
      <c r="N6964">
        <v>0</v>
      </c>
      <c r="O6964">
        <v>0</v>
      </c>
      <c r="P6964" t="s">
        <v>4036</v>
      </c>
      <c r="Q6964" t="s">
        <v>3350</v>
      </c>
    </row>
    <row r="6965" spans="1:17" x14ac:dyDescent="0.35">
      <c r="A6965">
        <v>195</v>
      </c>
      <c r="B6965" t="s">
        <v>11682</v>
      </c>
      <c r="C6965" t="s">
        <v>11937</v>
      </c>
      <c r="D6965" t="s">
        <v>193</v>
      </c>
      <c r="E6965" t="s">
        <v>11938</v>
      </c>
      <c r="F6965" t="s">
        <v>11939</v>
      </c>
      <c r="G6965">
        <v>2598915</v>
      </c>
      <c r="H6965">
        <v>2362650</v>
      </c>
      <c r="I6965">
        <v>0</v>
      </c>
      <c r="J6965" t="s">
        <v>3319</v>
      </c>
      <c r="K6965">
        <v>236265</v>
      </c>
      <c r="L6965">
        <v>0</v>
      </c>
      <c r="M6965">
        <v>0</v>
      </c>
      <c r="N6965">
        <v>0</v>
      </c>
      <c r="O6965">
        <v>0</v>
      </c>
      <c r="P6965" t="s">
        <v>4365</v>
      </c>
      <c r="Q6965" t="s">
        <v>3350</v>
      </c>
    </row>
    <row r="6966" spans="1:17" x14ac:dyDescent="0.35">
      <c r="A6966">
        <v>196</v>
      </c>
      <c r="B6966" t="s">
        <v>11682</v>
      </c>
      <c r="C6966" t="s">
        <v>11940</v>
      </c>
      <c r="D6966" t="s">
        <v>193</v>
      </c>
      <c r="E6966" t="s">
        <v>11938</v>
      </c>
      <c r="F6966" t="s">
        <v>11939</v>
      </c>
      <c r="G6966">
        <v>5197830</v>
      </c>
      <c r="H6966">
        <v>4725300</v>
      </c>
      <c r="I6966">
        <v>0</v>
      </c>
      <c r="J6966" t="s">
        <v>3319</v>
      </c>
      <c r="K6966">
        <v>472530</v>
      </c>
      <c r="L6966">
        <v>0</v>
      </c>
      <c r="M6966">
        <v>0</v>
      </c>
      <c r="N6966">
        <v>0</v>
      </c>
      <c r="O6966">
        <v>0</v>
      </c>
      <c r="P6966" t="s">
        <v>4365</v>
      </c>
      <c r="Q6966" t="s">
        <v>3350</v>
      </c>
    </row>
    <row r="6967" spans="1:17" x14ac:dyDescent="0.35">
      <c r="A6967">
        <v>197</v>
      </c>
      <c r="B6967" t="s">
        <v>11682</v>
      </c>
      <c r="C6967" t="s">
        <v>11941</v>
      </c>
      <c r="D6967" t="s">
        <v>193</v>
      </c>
      <c r="E6967" t="s">
        <v>11938</v>
      </c>
      <c r="F6967" t="s">
        <v>11939</v>
      </c>
      <c r="G6967">
        <v>2598915</v>
      </c>
      <c r="H6967">
        <v>2362650</v>
      </c>
      <c r="I6967">
        <v>0</v>
      </c>
      <c r="J6967" t="s">
        <v>3319</v>
      </c>
      <c r="K6967">
        <v>236265</v>
      </c>
      <c r="L6967">
        <v>0</v>
      </c>
      <c r="M6967">
        <v>0</v>
      </c>
      <c r="N6967">
        <v>0</v>
      </c>
      <c r="O6967">
        <v>0</v>
      </c>
      <c r="P6967" t="s">
        <v>4365</v>
      </c>
      <c r="Q6967" t="s">
        <v>3350</v>
      </c>
    </row>
    <row r="6968" spans="1:17" x14ac:dyDescent="0.35">
      <c r="A6968">
        <v>198</v>
      </c>
      <c r="B6968" t="s">
        <v>11682</v>
      </c>
      <c r="C6968" t="s">
        <v>11942</v>
      </c>
      <c r="D6968" t="s">
        <v>193</v>
      </c>
      <c r="E6968" t="s">
        <v>11938</v>
      </c>
      <c r="F6968" t="s">
        <v>11939</v>
      </c>
      <c r="G6968">
        <v>2598915</v>
      </c>
      <c r="H6968">
        <v>2362650</v>
      </c>
      <c r="I6968">
        <v>0</v>
      </c>
      <c r="J6968" t="s">
        <v>3319</v>
      </c>
      <c r="K6968">
        <v>236265</v>
      </c>
      <c r="L6968">
        <v>0</v>
      </c>
      <c r="M6968">
        <v>0</v>
      </c>
      <c r="N6968">
        <v>0</v>
      </c>
      <c r="O6968">
        <v>0</v>
      </c>
      <c r="P6968" t="s">
        <v>4365</v>
      </c>
      <c r="Q6968" t="s">
        <v>3350</v>
      </c>
    </row>
    <row r="6969" spans="1:17" x14ac:dyDescent="0.35">
      <c r="A6969">
        <v>199</v>
      </c>
      <c r="B6969" t="s">
        <v>11712</v>
      </c>
      <c r="C6969" t="s">
        <v>11943</v>
      </c>
      <c r="D6969" t="s">
        <v>193</v>
      </c>
      <c r="E6969" t="s">
        <v>3654</v>
      </c>
      <c r="F6969" t="s">
        <v>3655</v>
      </c>
      <c r="G6969">
        <v>35831523</v>
      </c>
      <c r="H6969">
        <v>32574112</v>
      </c>
      <c r="I6969">
        <v>0</v>
      </c>
      <c r="J6969" t="s">
        <v>3319</v>
      </c>
      <c r="K6969">
        <v>3257411</v>
      </c>
      <c r="L6969">
        <v>0</v>
      </c>
      <c r="M6969">
        <v>0</v>
      </c>
      <c r="N6969">
        <v>0</v>
      </c>
      <c r="O6969">
        <v>0</v>
      </c>
      <c r="P6969" t="s">
        <v>4156</v>
      </c>
      <c r="Q6969" t="s">
        <v>3350</v>
      </c>
    </row>
    <row r="6970" spans="1:17" x14ac:dyDescent="0.35">
      <c r="A6970">
        <v>200</v>
      </c>
      <c r="B6970" t="s">
        <v>11688</v>
      </c>
      <c r="C6970" t="s">
        <v>11944</v>
      </c>
      <c r="D6970" t="s">
        <v>193</v>
      </c>
      <c r="E6970" t="s">
        <v>3309</v>
      </c>
      <c r="F6970" t="s">
        <v>3315</v>
      </c>
      <c r="G6970">
        <v>4777778</v>
      </c>
      <c r="H6970">
        <v>4343435</v>
      </c>
      <c r="I6970">
        <v>0</v>
      </c>
      <c r="J6970" t="s">
        <v>3319</v>
      </c>
      <c r="K6970">
        <v>434343</v>
      </c>
      <c r="L6970">
        <v>0</v>
      </c>
      <c r="M6970">
        <v>0</v>
      </c>
      <c r="N6970">
        <v>0</v>
      </c>
      <c r="O6970">
        <v>0</v>
      </c>
      <c r="P6970" t="s">
        <v>11945</v>
      </c>
      <c r="Q6970" t="s">
        <v>3350</v>
      </c>
    </row>
    <row r="6971" spans="1:17" x14ac:dyDescent="0.35">
      <c r="A6971">
        <v>201</v>
      </c>
      <c r="B6971" t="s">
        <v>11688</v>
      </c>
      <c r="C6971" t="s">
        <v>11946</v>
      </c>
      <c r="D6971" t="s">
        <v>193</v>
      </c>
      <c r="E6971" t="s">
        <v>384</v>
      </c>
      <c r="F6971" t="s">
        <v>385</v>
      </c>
      <c r="G6971">
        <v>789334</v>
      </c>
      <c r="H6971">
        <v>717576</v>
      </c>
      <c r="I6971">
        <v>0</v>
      </c>
      <c r="J6971" t="s">
        <v>3319</v>
      </c>
      <c r="K6971">
        <v>71758</v>
      </c>
      <c r="L6971">
        <v>0</v>
      </c>
      <c r="M6971">
        <v>0</v>
      </c>
      <c r="N6971">
        <v>0</v>
      </c>
      <c r="O6971">
        <v>0</v>
      </c>
      <c r="P6971" t="s">
        <v>386</v>
      </c>
      <c r="Q6971" t="s">
        <v>3350</v>
      </c>
    </row>
    <row r="6972" spans="1:17" x14ac:dyDescent="0.35">
      <c r="A6972">
        <v>202</v>
      </c>
      <c r="B6972" t="s">
        <v>11712</v>
      </c>
      <c r="C6972" t="s">
        <v>11947</v>
      </c>
      <c r="D6972" t="s">
        <v>193</v>
      </c>
      <c r="E6972" t="s">
        <v>4497</v>
      </c>
      <c r="F6972" t="s">
        <v>4498</v>
      </c>
      <c r="G6972">
        <v>5557222</v>
      </c>
      <c r="H6972">
        <v>5052020</v>
      </c>
      <c r="I6972">
        <v>0</v>
      </c>
      <c r="J6972" t="s">
        <v>3319</v>
      </c>
      <c r="K6972">
        <v>505202</v>
      </c>
      <c r="L6972">
        <v>0</v>
      </c>
      <c r="M6972">
        <v>0</v>
      </c>
      <c r="N6972">
        <v>0</v>
      </c>
      <c r="O6972">
        <v>0</v>
      </c>
      <c r="P6972" t="s">
        <v>4466</v>
      </c>
      <c r="Q6972" t="s">
        <v>3350</v>
      </c>
    </row>
    <row r="6973" spans="1:17" x14ac:dyDescent="0.35">
      <c r="A6973">
        <v>203</v>
      </c>
      <c r="B6973" t="s">
        <v>11688</v>
      </c>
      <c r="C6973" t="s">
        <v>11948</v>
      </c>
      <c r="D6973" t="s">
        <v>193</v>
      </c>
      <c r="E6973" t="s">
        <v>3309</v>
      </c>
      <c r="F6973" t="s">
        <v>3315</v>
      </c>
      <c r="G6973">
        <v>2519500</v>
      </c>
      <c r="H6973">
        <v>2290455</v>
      </c>
      <c r="I6973">
        <v>0</v>
      </c>
      <c r="J6973" t="s">
        <v>3319</v>
      </c>
      <c r="K6973">
        <v>229045</v>
      </c>
      <c r="L6973">
        <v>0</v>
      </c>
      <c r="M6973">
        <v>0</v>
      </c>
      <c r="N6973">
        <v>0</v>
      </c>
      <c r="O6973">
        <v>0</v>
      </c>
      <c r="P6973" t="s">
        <v>11945</v>
      </c>
      <c r="Q6973" t="s">
        <v>3350</v>
      </c>
    </row>
    <row r="6974" spans="1:17" x14ac:dyDescent="0.35">
      <c r="A6974">
        <v>204</v>
      </c>
      <c r="B6974" t="s">
        <v>11708</v>
      </c>
      <c r="C6974" t="s">
        <v>11949</v>
      </c>
      <c r="D6974" t="s">
        <v>193</v>
      </c>
      <c r="E6974" t="s">
        <v>384</v>
      </c>
      <c r="F6974" t="s">
        <v>385</v>
      </c>
      <c r="G6974">
        <v>395337</v>
      </c>
      <c r="H6974">
        <v>359397</v>
      </c>
      <c r="I6974">
        <v>0</v>
      </c>
      <c r="J6974" t="s">
        <v>3319</v>
      </c>
      <c r="K6974">
        <v>35940</v>
      </c>
      <c r="L6974">
        <v>0</v>
      </c>
      <c r="M6974">
        <v>0</v>
      </c>
      <c r="N6974">
        <v>0</v>
      </c>
      <c r="O6974">
        <v>0</v>
      </c>
      <c r="P6974" t="s">
        <v>386</v>
      </c>
      <c r="Q6974" t="s">
        <v>3350</v>
      </c>
    </row>
    <row r="6975" spans="1:17" x14ac:dyDescent="0.35">
      <c r="A6975">
        <v>205</v>
      </c>
      <c r="B6975" t="s">
        <v>11712</v>
      </c>
      <c r="C6975" t="s">
        <v>11950</v>
      </c>
      <c r="D6975" t="s">
        <v>193</v>
      </c>
      <c r="E6975" t="s">
        <v>4497</v>
      </c>
      <c r="F6975" t="s">
        <v>4498</v>
      </c>
      <c r="G6975">
        <v>2778611</v>
      </c>
      <c r="H6975">
        <v>2526010</v>
      </c>
      <c r="I6975">
        <v>0</v>
      </c>
      <c r="J6975" t="s">
        <v>3319</v>
      </c>
      <c r="K6975">
        <v>252601</v>
      </c>
      <c r="L6975">
        <v>0</v>
      </c>
      <c r="M6975">
        <v>0</v>
      </c>
      <c r="N6975">
        <v>0</v>
      </c>
      <c r="O6975">
        <v>0</v>
      </c>
      <c r="P6975" t="s">
        <v>4466</v>
      </c>
      <c r="Q6975" t="s">
        <v>3350</v>
      </c>
    </row>
    <row r="6976" spans="1:17" x14ac:dyDescent="0.35">
      <c r="A6976">
        <v>206</v>
      </c>
      <c r="B6976" t="s">
        <v>11717</v>
      </c>
      <c r="C6976" t="s">
        <v>11951</v>
      </c>
      <c r="D6976" t="s">
        <v>193</v>
      </c>
      <c r="E6976" t="s">
        <v>3309</v>
      </c>
      <c r="F6976" t="s">
        <v>3315</v>
      </c>
      <c r="G6976">
        <v>1568474</v>
      </c>
      <c r="H6976">
        <v>1425885</v>
      </c>
      <c r="I6976">
        <v>0</v>
      </c>
      <c r="J6976" t="s">
        <v>3319</v>
      </c>
      <c r="K6976">
        <v>142589</v>
      </c>
      <c r="L6976">
        <v>0</v>
      </c>
      <c r="M6976">
        <v>0</v>
      </c>
      <c r="N6976">
        <v>0</v>
      </c>
      <c r="O6976">
        <v>0</v>
      </c>
      <c r="P6976" t="s">
        <v>11945</v>
      </c>
      <c r="Q6976" t="s">
        <v>3350</v>
      </c>
    </row>
    <row r="6977" spans="1:17" x14ac:dyDescent="0.35">
      <c r="A6977">
        <v>207</v>
      </c>
      <c r="B6977" t="s">
        <v>11690</v>
      </c>
      <c r="C6977" t="s">
        <v>11952</v>
      </c>
      <c r="D6977" t="s">
        <v>193</v>
      </c>
      <c r="E6977" t="s">
        <v>384</v>
      </c>
      <c r="F6977" t="s">
        <v>385</v>
      </c>
      <c r="G6977">
        <v>259390</v>
      </c>
      <c r="H6977">
        <v>235809</v>
      </c>
      <c r="I6977">
        <v>0</v>
      </c>
      <c r="J6977" t="s">
        <v>3319</v>
      </c>
      <c r="K6977">
        <v>23581</v>
      </c>
      <c r="L6977">
        <v>0</v>
      </c>
      <c r="M6977">
        <v>0</v>
      </c>
      <c r="N6977">
        <v>0</v>
      </c>
      <c r="O6977">
        <v>0</v>
      </c>
      <c r="P6977" t="s">
        <v>386</v>
      </c>
      <c r="Q6977" t="s">
        <v>3350</v>
      </c>
    </row>
    <row r="6978" spans="1:17" x14ac:dyDescent="0.35">
      <c r="A6978">
        <v>208</v>
      </c>
      <c r="B6978" t="s">
        <v>11712</v>
      </c>
      <c r="C6978" t="s">
        <v>11953</v>
      </c>
      <c r="D6978" t="s">
        <v>193</v>
      </c>
      <c r="E6978" t="s">
        <v>4497</v>
      </c>
      <c r="F6978" t="s">
        <v>4498</v>
      </c>
      <c r="G6978">
        <v>2687509</v>
      </c>
      <c r="H6978">
        <v>2443190</v>
      </c>
      <c r="I6978">
        <v>0</v>
      </c>
      <c r="J6978" t="s">
        <v>3319</v>
      </c>
      <c r="K6978">
        <v>244319</v>
      </c>
      <c r="L6978">
        <v>0</v>
      </c>
      <c r="M6978">
        <v>0</v>
      </c>
      <c r="N6978">
        <v>0</v>
      </c>
      <c r="O6978">
        <v>0</v>
      </c>
      <c r="P6978" t="s">
        <v>4466</v>
      </c>
      <c r="Q6978" t="s">
        <v>3350</v>
      </c>
    </row>
    <row r="6979" spans="1:17" x14ac:dyDescent="0.35">
      <c r="A6979">
        <v>209</v>
      </c>
      <c r="B6979" t="s">
        <v>11688</v>
      </c>
      <c r="C6979" t="s">
        <v>11954</v>
      </c>
      <c r="D6979" t="s">
        <v>193</v>
      </c>
      <c r="E6979" t="s">
        <v>3488</v>
      </c>
      <c r="F6979" t="s">
        <v>3317</v>
      </c>
      <c r="G6979">
        <v>1382931</v>
      </c>
      <c r="H6979">
        <v>1257210</v>
      </c>
      <c r="I6979">
        <v>0</v>
      </c>
      <c r="J6979" t="s">
        <v>3319</v>
      </c>
      <c r="K6979">
        <v>125721</v>
      </c>
      <c r="L6979">
        <v>0</v>
      </c>
      <c r="M6979">
        <v>0</v>
      </c>
      <c r="N6979">
        <v>0</v>
      </c>
      <c r="O6979">
        <v>0</v>
      </c>
      <c r="P6979" t="s">
        <v>6575</v>
      </c>
      <c r="Q6979" t="s">
        <v>3350</v>
      </c>
    </row>
    <row r="6980" spans="1:17" x14ac:dyDescent="0.35">
      <c r="A6980">
        <v>210</v>
      </c>
      <c r="B6980" t="s">
        <v>11688</v>
      </c>
      <c r="C6980" t="s">
        <v>11955</v>
      </c>
      <c r="D6980" t="s">
        <v>193</v>
      </c>
      <c r="E6980" t="s">
        <v>384</v>
      </c>
      <c r="F6980" t="s">
        <v>385</v>
      </c>
      <c r="G6980">
        <v>394284</v>
      </c>
      <c r="H6980">
        <v>358440</v>
      </c>
      <c r="I6980">
        <v>0</v>
      </c>
      <c r="J6980" t="s">
        <v>3319</v>
      </c>
      <c r="K6980">
        <v>35844</v>
      </c>
      <c r="L6980">
        <v>0</v>
      </c>
      <c r="M6980">
        <v>0</v>
      </c>
      <c r="N6980">
        <v>0</v>
      </c>
      <c r="O6980">
        <v>0</v>
      </c>
      <c r="P6980" t="s">
        <v>386</v>
      </c>
      <c r="Q6980" t="s">
        <v>3350</v>
      </c>
    </row>
    <row r="6981" spans="1:17" x14ac:dyDescent="0.35">
      <c r="A6981">
        <v>211</v>
      </c>
      <c r="B6981" t="s">
        <v>11712</v>
      </c>
      <c r="C6981" t="s">
        <v>11956</v>
      </c>
      <c r="D6981" t="s">
        <v>193</v>
      </c>
      <c r="E6981" t="s">
        <v>4497</v>
      </c>
      <c r="F6981" t="s">
        <v>4498</v>
      </c>
      <c r="G6981">
        <v>2778611</v>
      </c>
      <c r="H6981">
        <v>2526010</v>
      </c>
      <c r="I6981">
        <v>0</v>
      </c>
      <c r="J6981" t="s">
        <v>3319</v>
      </c>
      <c r="K6981">
        <v>252601</v>
      </c>
      <c r="L6981">
        <v>0</v>
      </c>
      <c r="M6981">
        <v>0</v>
      </c>
      <c r="N6981">
        <v>0</v>
      </c>
      <c r="O6981">
        <v>0</v>
      </c>
      <c r="P6981" t="s">
        <v>4466</v>
      </c>
      <c r="Q6981" t="s">
        <v>3350</v>
      </c>
    </row>
    <row r="6982" spans="1:17" x14ac:dyDescent="0.35">
      <c r="A6982">
        <v>212</v>
      </c>
      <c r="B6982" t="s">
        <v>11802</v>
      </c>
      <c r="C6982" t="s">
        <v>11957</v>
      </c>
      <c r="D6982" t="s">
        <v>193</v>
      </c>
      <c r="E6982" t="s">
        <v>3422</v>
      </c>
      <c r="F6982" t="s">
        <v>3423</v>
      </c>
      <c r="G6982">
        <v>1254165</v>
      </c>
      <c r="H6982">
        <v>1140150</v>
      </c>
      <c r="I6982">
        <v>0</v>
      </c>
      <c r="J6982" t="s">
        <v>3319</v>
      </c>
      <c r="K6982">
        <v>114015</v>
      </c>
      <c r="L6982">
        <v>0</v>
      </c>
      <c r="M6982">
        <v>0</v>
      </c>
      <c r="N6982">
        <v>0</v>
      </c>
      <c r="O6982">
        <v>0</v>
      </c>
      <c r="P6982" t="s">
        <v>4466</v>
      </c>
      <c r="Q6982" t="s">
        <v>3350</v>
      </c>
    </row>
    <row r="6983" spans="1:17" x14ac:dyDescent="0.35">
      <c r="A6983">
        <v>213</v>
      </c>
      <c r="B6983" t="s">
        <v>11692</v>
      </c>
      <c r="C6983" t="s">
        <v>11958</v>
      </c>
      <c r="D6983" t="s">
        <v>193</v>
      </c>
      <c r="E6983" t="s">
        <v>384</v>
      </c>
      <c r="F6983" t="s">
        <v>385</v>
      </c>
      <c r="G6983">
        <v>396677</v>
      </c>
      <c r="H6983">
        <v>360615</v>
      </c>
      <c r="I6983">
        <v>0</v>
      </c>
      <c r="J6983" t="s">
        <v>3319</v>
      </c>
      <c r="K6983">
        <v>36062</v>
      </c>
      <c r="L6983">
        <v>0</v>
      </c>
      <c r="M6983">
        <v>0</v>
      </c>
      <c r="N6983">
        <v>0</v>
      </c>
      <c r="O6983">
        <v>0</v>
      </c>
      <c r="P6983" t="s">
        <v>386</v>
      </c>
      <c r="Q6983" t="s">
        <v>3350</v>
      </c>
    </row>
    <row r="6984" spans="1:17" x14ac:dyDescent="0.35">
      <c r="A6984">
        <v>214</v>
      </c>
      <c r="B6984" t="s">
        <v>11712</v>
      </c>
      <c r="C6984" t="s">
        <v>11959</v>
      </c>
      <c r="D6984" t="s">
        <v>193</v>
      </c>
      <c r="E6984" t="s">
        <v>4497</v>
      </c>
      <c r="F6984" t="s">
        <v>4498</v>
      </c>
      <c r="G6984">
        <v>2778611</v>
      </c>
      <c r="H6984">
        <v>2526010</v>
      </c>
      <c r="I6984">
        <v>0</v>
      </c>
      <c r="J6984" t="s">
        <v>3319</v>
      </c>
      <c r="K6984">
        <v>252601</v>
      </c>
      <c r="L6984">
        <v>0</v>
      </c>
      <c r="M6984">
        <v>0</v>
      </c>
      <c r="N6984">
        <v>0</v>
      </c>
      <c r="O6984">
        <v>0</v>
      </c>
      <c r="P6984" t="s">
        <v>4466</v>
      </c>
      <c r="Q6984" t="s">
        <v>3350</v>
      </c>
    </row>
    <row r="6985" spans="1:17" x14ac:dyDescent="0.35">
      <c r="A6985">
        <v>215</v>
      </c>
      <c r="B6985" t="s">
        <v>11688</v>
      </c>
      <c r="C6985" t="s">
        <v>11960</v>
      </c>
      <c r="D6985" t="s">
        <v>193</v>
      </c>
      <c r="E6985" t="s">
        <v>3309</v>
      </c>
      <c r="F6985" t="s">
        <v>3315</v>
      </c>
      <c r="G6985">
        <v>2507324</v>
      </c>
      <c r="H6985">
        <v>2279385</v>
      </c>
      <c r="I6985">
        <v>0</v>
      </c>
      <c r="J6985" t="s">
        <v>3319</v>
      </c>
      <c r="K6985">
        <v>227939</v>
      </c>
      <c r="L6985">
        <v>0</v>
      </c>
      <c r="M6985">
        <v>0</v>
      </c>
      <c r="N6985">
        <v>0</v>
      </c>
      <c r="O6985">
        <v>0</v>
      </c>
      <c r="P6985" t="s">
        <v>11945</v>
      </c>
      <c r="Q6985" t="s">
        <v>3350</v>
      </c>
    </row>
    <row r="6986" spans="1:17" x14ac:dyDescent="0.35">
      <c r="A6986">
        <v>216</v>
      </c>
      <c r="B6986" t="s">
        <v>11688</v>
      </c>
      <c r="C6986" t="s">
        <v>11961</v>
      </c>
      <c r="D6986" t="s">
        <v>193</v>
      </c>
      <c r="E6986" t="s">
        <v>384</v>
      </c>
      <c r="F6986" t="s">
        <v>385</v>
      </c>
      <c r="G6986">
        <v>583351</v>
      </c>
      <c r="H6986">
        <v>530319</v>
      </c>
      <c r="I6986">
        <v>0</v>
      </c>
      <c r="J6986" t="s">
        <v>3319</v>
      </c>
      <c r="K6986">
        <v>53032</v>
      </c>
      <c r="L6986">
        <v>0</v>
      </c>
      <c r="M6986">
        <v>0</v>
      </c>
      <c r="N6986">
        <v>0</v>
      </c>
      <c r="O6986">
        <v>0</v>
      </c>
      <c r="P6986" t="s">
        <v>386</v>
      </c>
      <c r="Q6986" t="s">
        <v>3350</v>
      </c>
    </row>
    <row r="6987" spans="1:17" x14ac:dyDescent="0.35">
      <c r="A6987">
        <v>217</v>
      </c>
      <c r="B6987" t="s">
        <v>11712</v>
      </c>
      <c r="C6987" t="s">
        <v>11962</v>
      </c>
      <c r="D6987" t="s">
        <v>193</v>
      </c>
      <c r="E6987" t="s">
        <v>4497</v>
      </c>
      <c r="F6987" t="s">
        <v>4498</v>
      </c>
      <c r="G6987">
        <v>2778611</v>
      </c>
      <c r="H6987">
        <v>2526010</v>
      </c>
      <c r="I6987">
        <v>0</v>
      </c>
      <c r="J6987" t="s">
        <v>3319</v>
      </c>
      <c r="K6987">
        <v>252601</v>
      </c>
      <c r="L6987">
        <v>0</v>
      </c>
      <c r="M6987">
        <v>0</v>
      </c>
      <c r="N6987">
        <v>0</v>
      </c>
      <c r="O6987">
        <v>0</v>
      </c>
      <c r="P6987" t="s">
        <v>4466</v>
      </c>
      <c r="Q6987" t="s">
        <v>3350</v>
      </c>
    </row>
    <row r="6988" spans="1:17" x14ac:dyDescent="0.35">
      <c r="A6988">
        <v>218</v>
      </c>
      <c r="B6988" t="s">
        <v>11688</v>
      </c>
      <c r="C6988" t="s">
        <v>11963</v>
      </c>
      <c r="D6988" t="s">
        <v>193</v>
      </c>
      <c r="E6988" t="s">
        <v>3309</v>
      </c>
      <c r="F6988" t="s">
        <v>3315</v>
      </c>
      <c r="G6988">
        <v>7054102</v>
      </c>
      <c r="H6988">
        <v>6412820</v>
      </c>
      <c r="I6988">
        <v>0</v>
      </c>
      <c r="J6988" t="s">
        <v>3319</v>
      </c>
      <c r="K6988">
        <v>641282</v>
      </c>
      <c r="L6988">
        <v>0</v>
      </c>
      <c r="M6988">
        <v>0</v>
      </c>
      <c r="N6988">
        <v>0</v>
      </c>
      <c r="O6988">
        <v>0</v>
      </c>
      <c r="P6988" t="s">
        <v>11945</v>
      </c>
      <c r="Q6988" t="s">
        <v>3350</v>
      </c>
    </row>
    <row r="6989" spans="1:17" x14ac:dyDescent="0.35">
      <c r="A6989">
        <v>219</v>
      </c>
      <c r="B6989" t="s">
        <v>11688</v>
      </c>
      <c r="C6989" t="s">
        <v>11964</v>
      </c>
      <c r="D6989" t="s">
        <v>193</v>
      </c>
      <c r="E6989" t="s">
        <v>3309</v>
      </c>
      <c r="F6989" t="s">
        <v>3315</v>
      </c>
      <c r="G6989">
        <v>2882710</v>
      </c>
      <c r="H6989">
        <v>2620645</v>
      </c>
      <c r="I6989">
        <v>0</v>
      </c>
      <c r="J6989" t="s">
        <v>3319</v>
      </c>
      <c r="K6989">
        <v>262065</v>
      </c>
      <c r="L6989">
        <v>0</v>
      </c>
      <c r="M6989">
        <v>0</v>
      </c>
      <c r="N6989">
        <v>0</v>
      </c>
      <c r="O6989">
        <v>0</v>
      </c>
      <c r="P6989" t="s">
        <v>11945</v>
      </c>
      <c r="Q6989" t="s">
        <v>3350</v>
      </c>
    </row>
    <row r="6990" spans="1:17" x14ac:dyDescent="0.35">
      <c r="A6990">
        <v>220</v>
      </c>
      <c r="B6990" t="s">
        <v>11708</v>
      </c>
      <c r="C6990" t="s">
        <v>11965</v>
      </c>
      <c r="D6990" t="s">
        <v>193</v>
      </c>
      <c r="E6990" t="s">
        <v>384</v>
      </c>
      <c r="F6990" t="s">
        <v>385</v>
      </c>
      <c r="G6990">
        <v>518027</v>
      </c>
      <c r="H6990">
        <v>470934</v>
      </c>
      <c r="I6990">
        <v>0</v>
      </c>
      <c r="J6990" t="s">
        <v>3319</v>
      </c>
      <c r="K6990">
        <v>47093</v>
      </c>
      <c r="L6990">
        <v>0</v>
      </c>
      <c r="M6990">
        <v>0</v>
      </c>
      <c r="N6990">
        <v>0</v>
      </c>
      <c r="O6990">
        <v>0</v>
      </c>
      <c r="P6990" t="s">
        <v>386</v>
      </c>
      <c r="Q6990" t="s">
        <v>3350</v>
      </c>
    </row>
    <row r="6991" spans="1:17" x14ac:dyDescent="0.35">
      <c r="A6991">
        <v>221</v>
      </c>
      <c r="B6991" t="s">
        <v>11712</v>
      </c>
      <c r="C6991" t="s">
        <v>11966</v>
      </c>
      <c r="D6991" t="s">
        <v>193</v>
      </c>
      <c r="E6991" t="s">
        <v>4497</v>
      </c>
      <c r="F6991" t="s">
        <v>4498</v>
      </c>
      <c r="G6991">
        <v>5375018</v>
      </c>
      <c r="H6991">
        <v>4886380</v>
      </c>
      <c r="I6991">
        <v>0</v>
      </c>
      <c r="J6991" t="s">
        <v>3319</v>
      </c>
      <c r="K6991">
        <v>488638</v>
      </c>
      <c r="L6991">
        <v>0</v>
      </c>
      <c r="M6991">
        <v>0</v>
      </c>
      <c r="N6991">
        <v>0</v>
      </c>
      <c r="O6991">
        <v>0</v>
      </c>
      <c r="P6991" t="s">
        <v>4466</v>
      </c>
      <c r="Q6991" t="s">
        <v>3350</v>
      </c>
    </row>
    <row r="6992" spans="1:17" x14ac:dyDescent="0.35">
      <c r="A6992">
        <v>222</v>
      </c>
      <c r="B6992" t="s">
        <v>11688</v>
      </c>
      <c r="C6992" t="s">
        <v>11967</v>
      </c>
      <c r="D6992" t="s">
        <v>193</v>
      </c>
      <c r="E6992" t="s">
        <v>384</v>
      </c>
      <c r="F6992" t="s">
        <v>385</v>
      </c>
      <c r="G6992">
        <v>1184288</v>
      </c>
      <c r="H6992">
        <v>1076625</v>
      </c>
      <c r="I6992">
        <v>0</v>
      </c>
      <c r="J6992" t="s">
        <v>3319</v>
      </c>
      <c r="K6992">
        <v>107663</v>
      </c>
      <c r="L6992">
        <v>0</v>
      </c>
      <c r="M6992">
        <v>0</v>
      </c>
      <c r="N6992">
        <v>0</v>
      </c>
      <c r="O6992">
        <v>0</v>
      </c>
      <c r="P6992" t="s">
        <v>386</v>
      </c>
      <c r="Q6992" t="s">
        <v>3350</v>
      </c>
    </row>
    <row r="6993" spans="1:17" x14ac:dyDescent="0.35">
      <c r="A6993">
        <v>223</v>
      </c>
      <c r="B6993" t="s">
        <v>11712</v>
      </c>
      <c r="C6993" t="s">
        <v>11968</v>
      </c>
      <c r="D6993" t="s">
        <v>193</v>
      </c>
      <c r="E6993" t="s">
        <v>4497</v>
      </c>
      <c r="F6993" t="s">
        <v>4498</v>
      </c>
      <c r="G6993">
        <v>8335833</v>
      </c>
      <c r="H6993">
        <v>7578030</v>
      </c>
      <c r="I6993">
        <v>0</v>
      </c>
      <c r="J6993" t="s">
        <v>3319</v>
      </c>
      <c r="K6993">
        <v>757803</v>
      </c>
      <c r="L6993">
        <v>0</v>
      </c>
      <c r="M6993">
        <v>0</v>
      </c>
      <c r="N6993">
        <v>0</v>
      </c>
      <c r="O6993">
        <v>0</v>
      </c>
      <c r="P6993" t="s">
        <v>4466</v>
      </c>
      <c r="Q6993" t="s">
        <v>3350</v>
      </c>
    </row>
    <row r="6994" spans="1:17" x14ac:dyDescent="0.35">
      <c r="A6994">
        <v>224</v>
      </c>
      <c r="B6994" t="s">
        <v>11688</v>
      </c>
      <c r="C6994" t="s">
        <v>11969</v>
      </c>
      <c r="D6994" t="s">
        <v>193</v>
      </c>
      <c r="E6994" t="s">
        <v>3309</v>
      </c>
      <c r="F6994" t="s">
        <v>3315</v>
      </c>
      <c r="G6994">
        <v>4784742</v>
      </c>
      <c r="H6994">
        <v>4349765</v>
      </c>
      <c r="I6994">
        <v>0</v>
      </c>
      <c r="J6994" t="s">
        <v>3319</v>
      </c>
      <c r="K6994">
        <v>434977</v>
      </c>
      <c r="L6994">
        <v>0</v>
      </c>
      <c r="M6994">
        <v>0</v>
      </c>
      <c r="N6994">
        <v>0</v>
      </c>
      <c r="O6994">
        <v>0</v>
      </c>
      <c r="P6994" t="s">
        <v>11945</v>
      </c>
      <c r="Q6994" t="s">
        <v>3350</v>
      </c>
    </row>
    <row r="6995" spans="1:17" x14ac:dyDescent="0.35">
      <c r="A6995">
        <v>225</v>
      </c>
      <c r="B6995" t="s">
        <v>11688</v>
      </c>
      <c r="C6995" t="s">
        <v>11970</v>
      </c>
      <c r="D6995" t="s">
        <v>193</v>
      </c>
      <c r="E6995" t="s">
        <v>384</v>
      </c>
      <c r="F6995" t="s">
        <v>385</v>
      </c>
      <c r="G6995">
        <v>1167837</v>
      </c>
      <c r="H6995">
        <v>1061670</v>
      </c>
      <c r="I6995">
        <v>0</v>
      </c>
      <c r="J6995" t="s">
        <v>3319</v>
      </c>
      <c r="K6995">
        <v>106167</v>
      </c>
      <c r="L6995">
        <v>0</v>
      </c>
      <c r="M6995">
        <v>0</v>
      </c>
      <c r="N6995">
        <v>0</v>
      </c>
      <c r="O6995">
        <v>0</v>
      </c>
      <c r="P6995" t="s">
        <v>386</v>
      </c>
      <c r="Q6995" t="s">
        <v>3350</v>
      </c>
    </row>
    <row r="6996" spans="1:17" x14ac:dyDescent="0.35">
      <c r="A6996">
        <v>226</v>
      </c>
      <c r="B6996" t="s">
        <v>11712</v>
      </c>
      <c r="C6996" t="s">
        <v>11971</v>
      </c>
      <c r="D6996" t="s">
        <v>193</v>
      </c>
      <c r="E6996" t="s">
        <v>4497</v>
      </c>
      <c r="F6996" t="s">
        <v>4498</v>
      </c>
      <c r="G6996">
        <v>5557222</v>
      </c>
      <c r="H6996">
        <v>5052020</v>
      </c>
      <c r="I6996">
        <v>0</v>
      </c>
      <c r="J6996" t="s">
        <v>3319</v>
      </c>
      <c r="K6996">
        <v>505202</v>
      </c>
      <c r="L6996">
        <v>0</v>
      </c>
      <c r="M6996">
        <v>0</v>
      </c>
      <c r="N6996">
        <v>0</v>
      </c>
      <c r="O6996">
        <v>0</v>
      </c>
      <c r="P6996" t="s">
        <v>4466</v>
      </c>
      <c r="Q6996" t="s">
        <v>3350</v>
      </c>
    </row>
    <row r="6997" spans="1:17" x14ac:dyDescent="0.35">
      <c r="A6997">
        <v>227</v>
      </c>
      <c r="B6997" t="s">
        <v>11717</v>
      </c>
      <c r="C6997" t="s">
        <v>11972</v>
      </c>
      <c r="D6997" t="s">
        <v>193</v>
      </c>
      <c r="E6997" t="s">
        <v>3309</v>
      </c>
      <c r="F6997" t="s">
        <v>3315</v>
      </c>
      <c r="G6997">
        <v>4796346</v>
      </c>
      <c r="H6997">
        <v>4360315</v>
      </c>
      <c r="I6997">
        <v>0</v>
      </c>
      <c r="J6997" t="s">
        <v>3319</v>
      </c>
      <c r="K6997">
        <v>436031</v>
      </c>
      <c r="L6997">
        <v>0</v>
      </c>
      <c r="M6997">
        <v>0</v>
      </c>
      <c r="N6997">
        <v>0</v>
      </c>
      <c r="O6997">
        <v>0</v>
      </c>
      <c r="P6997" t="s">
        <v>11945</v>
      </c>
      <c r="Q6997" t="s">
        <v>3350</v>
      </c>
    </row>
    <row r="6998" spans="1:17" x14ac:dyDescent="0.35">
      <c r="A6998">
        <v>228</v>
      </c>
      <c r="B6998" t="s">
        <v>11690</v>
      </c>
      <c r="C6998" t="s">
        <v>11973</v>
      </c>
      <c r="D6998" t="s">
        <v>193</v>
      </c>
      <c r="E6998" t="s">
        <v>384</v>
      </c>
      <c r="F6998" t="s">
        <v>385</v>
      </c>
      <c r="G6998">
        <v>791822</v>
      </c>
      <c r="H6998">
        <v>719838</v>
      </c>
      <c r="I6998">
        <v>0</v>
      </c>
      <c r="J6998" t="s">
        <v>3319</v>
      </c>
      <c r="K6998">
        <v>71984</v>
      </c>
      <c r="L6998">
        <v>0</v>
      </c>
      <c r="M6998">
        <v>0</v>
      </c>
      <c r="N6998">
        <v>0</v>
      </c>
      <c r="O6998">
        <v>0</v>
      </c>
      <c r="P6998" t="s">
        <v>386</v>
      </c>
      <c r="Q6998" t="s">
        <v>3350</v>
      </c>
    </row>
    <row r="6999" spans="1:17" x14ac:dyDescent="0.35">
      <c r="A6999">
        <v>229</v>
      </c>
      <c r="B6999" t="s">
        <v>11712</v>
      </c>
      <c r="C6999" t="s">
        <v>6684</v>
      </c>
      <c r="D6999" t="s">
        <v>193</v>
      </c>
      <c r="E6999" t="s">
        <v>4497</v>
      </c>
      <c r="F6999" t="s">
        <v>4498</v>
      </c>
      <c r="G6999">
        <v>5557222</v>
      </c>
      <c r="H6999">
        <v>5052020</v>
      </c>
      <c r="I6999">
        <v>0</v>
      </c>
      <c r="J6999" t="s">
        <v>3319</v>
      </c>
      <c r="K6999">
        <v>505202</v>
      </c>
      <c r="L6999">
        <v>0</v>
      </c>
      <c r="M6999">
        <v>0</v>
      </c>
      <c r="N6999">
        <v>0</v>
      </c>
      <c r="O6999">
        <v>0</v>
      </c>
      <c r="P6999" t="s">
        <v>4466</v>
      </c>
      <c r="Q6999" t="s">
        <v>3350</v>
      </c>
    </row>
    <row r="7000" spans="1:17" x14ac:dyDescent="0.35">
      <c r="A7000">
        <v>230</v>
      </c>
      <c r="B7000" t="s">
        <v>11749</v>
      </c>
      <c r="C7000" t="s">
        <v>11974</v>
      </c>
      <c r="D7000" t="s">
        <v>193</v>
      </c>
      <c r="E7000" t="s">
        <v>373</v>
      </c>
      <c r="F7000" t="s">
        <v>374</v>
      </c>
      <c r="G7000">
        <v>94069</v>
      </c>
      <c r="H7000">
        <v>85517</v>
      </c>
      <c r="I7000">
        <v>0</v>
      </c>
      <c r="J7000" t="s">
        <v>3319</v>
      </c>
      <c r="K7000">
        <v>8552</v>
      </c>
      <c r="L7000">
        <v>0</v>
      </c>
      <c r="M7000">
        <v>0</v>
      </c>
      <c r="N7000">
        <v>0</v>
      </c>
      <c r="O7000">
        <v>0</v>
      </c>
      <c r="P7000" t="s">
        <v>10461</v>
      </c>
      <c r="Q7000" t="s">
        <v>3350</v>
      </c>
    </row>
    <row r="7001" spans="1:17" x14ac:dyDescent="0.35">
      <c r="A7001">
        <v>231</v>
      </c>
      <c r="B7001" t="s">
        <v>11712</v>
      </c>
      <c r="C7001" t="s">
        <v>6688</v>
      </c>
      <c r="D7001" t="s">
        <v>193</v>
      </c>
      <c r="E7001" t="s">
        <v>4497</v>
      </c>
      <c r="F7001" t="s">
        <v>4498</v>
      </c>
      <c r="G7001">
        <v>1548734</v>
      </c>
      <c r="H7001">
        <v>1407940</v>
      </c>
      <c r="I7001">
        <v>0</v>
      </c>
      <c r="J7001" t="s">
        <v>3319</v>
      </c>
      <c r="K7001">
        <v>140794</v>
      </c>
      <c r="L7001">
        <v>0</v>
      </c>
      <c r="M7001">
        <v>0</v>
      </c>
      <c r="N7001">
        <v>0</v>
      </c>
      <c r="O7001">
        <v>0</v>
      </c>
      <c r="P7001" t="s">
        <v>4466</v>
      </c>
      <c r="Q7001" t="s">
        <v>3350</v>
      </c>
    </row>
    <row r="7002" spans="1:17" x14ac:dyDescent="0.35">
      <c r="A7002">
        <v>232</v>
      </c>
      <c r="B7002" t="s">
        <v>11725</v>
      </c>
      <c r="C7002" t="s">
        <v>11975</v>
      </c>
      <c r="D7002" t="s">
        <v>193</v>
      </c>
      <c r="E7002" t="s">
        <v>3488</v>
      </c>
      <c r="F7002" t="s">
        <v>3317</v>
      </c>
      <c r="G7002">
        <v>1068381</v>
      </c>
      <c r="H7002">
        <v>971255</v>
      </c>
      <c r="I7002">
        <v>0</v>
      </c>
      <c r="J7002" t="s">
        <v>3319</v>
      </c>
      <c r="K7002">
        <v>97126</v>
      </c>
      <c r="L7002">
        <v>0</v>
      </c>
      <c r="M7002">
        <v>0</v>
      </c>
      <c r="N7002">
        <v>0</v>
      </c>
      <c r="O7002">
        <v>0</v>
      </c>
      <c r="P7002" t="s">
        <v>6575</v>
      </c>
      <c r="Q7002" t="s">
        <v>3350</v>
      </c>
    </row>
    <row r="7003" spans="1:17" x14ac:dyDescent="0.35">
      <c r="A7003">
        <v>233</v>
      </c>
      <c r="B7003" t="s">
        <v>11690</v>
      </c>
      <c r="C7003" t="s">
        <v>11976</v>
      </c>
      <c r="D7003" t="s">
        <v>193</v>
      </c>
      <c r="E7003" t="s">
        <v>384</v>
      </c>
      <c r="F7003" t="s">
        <v>385</v>
      </c>
      <c r="G7003">
        <v>259390</v>
      </c>
      <c r="H7003">
        <v>235809</v>
      </c>
      <c r="I7003">
        <v>0</v>
      </c>
      <c r="J7003" t="s">
        <v>3319</v>
      </c>
      <c r="K7003">
        <v>23581</v>
      </c>
      <c r="L7003">
        <v>0</v>
      </c>
      <c r="M7003">
        <v>0</v>
      </c>
      <c r="N7003">
        <v>0</v>
      </c>
      <c r="O7003">
        <v>0</v>
      </c>
      <c r="P7003" t="s">
        <v>386</v>
      </c>
      <c r="Q7003" t="s">
        <v>3350</v>
      </c>
    </row>
    <row r="7004" spans="1:17" x14ac:dyDescent="0.35">
      <c r="A7004">
        <v>234</v>
      </c>
      <c r="B7004" t="s">
        <v>11712</v>
      </c>
      <c r="C7004" t="s">
        <v>6689</v>
      </c>
      <c r="D7004" t="s">
        <v>193</v>
      </c>
      <c r="E7004" t="s">
        <v>4497</v>
      </c>
      <c r="F7004" t="s">
        <v>4498</v>
      </c>
      <c r="G7004">
        <v>2687509</v>
      </c>
      <c r="H7004">
        <v>2443190</v>
      </c>
      <c r="I7004">
        <v>0</v>
      </c>
      <c r="J7004" t="s">
        <v>3319</v>
      </c>
      <c r="K7004">
        <v>244319</v>
      </c>
      <c r="L7004">
        <v>0</v>
      </c>
      <c r="M7004">
        <v>0</v>
      </c>
      <c r="N7004">
        <v>0</v>
      </c>
      <c r="O7004">
        <v>0</v>
      </c>
      <c r="P7004" t="s">
        <v>4466</v>
      </c>
      <c r="Q7004" t="s">
        <v>3350</v>
      </c>
    </row>
    <row r="7005" spans="1:17" x14ac:dyDescent="0.35">
      <c r="A7005">
        <v>235</v>
      </c>
      <c r="B7005" t="s">
        <v>11688</v>
      </c>
      <c r="C7005" t="s">
        <v>11977</v>
      </c>
      <c r="D7005" t="s">
        <v>193</v>
      </c>
      <c r="E7005" t="s">
        <v>3488</v>
      </c>
      <c r="F7005" t="s">
        <v>3317</v>
      </c>
      <c r="G7005">
        <v>1381925</v>
      </c>
      <c r="H7005">
        <v>1256295</v>
      </c>
      <c r="I7005">
        <v>0</v>
      </c>
      <c r="J7005" t="s">
        <v>3319</v>
      </c>
      <c r="K7005">
        <v>125630</v>
      </c>
      <c r="L7005">
        <v>0</v>
      </c>
      <c r="M7005">
        <v>0</v>
      </c>
      <c r="N7005">
        <v>0</v>
      </c>
      <c r="O7005">
        <v>0</v>
      </c>
      <c r="P7005" t="s">
        <v>10461</v>
      </c>
      <c r="Q7005" t="s">
        <v>3350</v>
      </c>
    </row>
    <row r="7006" spans="1:17" x14ac:dyDescent="0.35">
      <c r="A7006">
        <v>236</v>
      </c>
      <c r="B7006" t="s">
        <v>11688</v>
      </c>
      <c r="C7006" t="s">
        <v>11978</v>
      </c>
      <c r="D7006" t="s">
        <v>193</v>
      </c>
      <c r="E7006" t="s">
        <v>384</v>
      </c>
      <c r="F7006" t="s">
        <v>385</v>
      </c>
      <c r="G7006">
        <v>394667</v>
      </c>
      <c r="H7006">
        <v>358788</v>
      </c>
      <c r="I7006">
        <v>0</v>
      </c>
      <c r="J7006" t="s">
        <v>3319</v>
      </c>
      <c r="K7006">
        <v>35879</v>
      </c>
      <c r="L7006">
        <v>0</v>
      </c>
      <c r="M7006">
        <v>0</v>
      </c>
      <c r="N7006">
        <v>0</v>
      </c>
      <c r="O7006">
        <v>0</v>
      </c>
      <c r="P7006" t="s">
        <v>386</v>
      </c>
      <c r="Q7006" t="s">
        <v>3350</v>
      </c>
    </row>
    <row r="7007" spans="1:17" x14ac:dyDescent="0.35">
      <c r="A7007">
        <v>237</v>
      </c>
      <c r="B7007" t="s">
        <v>11712</v>
      </c>
      <c r="C7007" t="s">
        <v>11979</v>
      </c>
      <c r="D7007" t="s">
        <v>193</v>
      </c>
      <c r="E7007" t="s">
        <v>4497</v>
      </c>
      <c r="F7007" t="s">
        <v>4498</v>
      </c>
      <c r="G7007">
        <v>2781295</v>
      </c>
      <c r="H7007">
        <v>2528450</v>
      </c>
      <c r="I7007">
        <v>0</v>
      </c>
      <c r="J7007" t="s">
        <v>3319</v>
      </c>
      <c r="K7007">
        <v>252845</v>
      </c>
      <c r="L7007">
        <v>0</v>
      </c>
      <c r="M7007">
        <v>0</v>
      </c>
      <c r="N7007">
        <v>0</v>
      </c>
      <c r="O7007">
        <v>0</v>
      </c>
      <c r="P7007" t="s">
        <v>4466</v>
      </c>
      <c r="Q7007" t="s">
        <v>3350</v>
      </c>
    </row>
    <row r="7008" spans="1:17" x14ac:dyDescent="0.35">
      <c r="A7008">
        <v>238</v>
      </c>
      <c r="B7008" t="s">
        <v>11688</v>
      </c>
      <c r="C7008" t="s">
        <v>11980</v>
      </c>
      <c r="D7008" t="s">
        <v>193</v>
      </c>
      <c r="E7008" t="s">
        <v>3309</v>
      </c>
      <c r="F7008" t="s">
        <v>3315</v>
      </c>
      <c r="G7008">
        <v>2517702</v>
      </c>
      <c r="H7008">
        <v>2288820</v>
      </c>
      <c r="I7008">
        <v>0</v>
      </c>
      <c r="J7008" t="s">
        <v>3319</v>
      </c>
      <c r="K7008">
        <v>228882</v>
      </c>
      <c r="L7008">
        <v>0</v>
      </c>
      <c r="M7008">
        <v>0</v>
      </c>
      <c r="N7008">
        <v>0</v>
      </c>
      <c r="O7008">
        <v>0</v>
      </c>
      <c r="P7008" t="s">
        <v>11945</v>
      </c>
      <c r="Q7008" t="s">
        <v>3350</v>
      </c>
    </row>
    <row r="7009" spans="1:17" x14ac:dyDescent="0.35">
      <c r="A7009">
        <v>239</v>
      </c>
      <c r="B7009" t="s">
        <v>11688</v>
      </c>
      <c r="C7009" t="s">
        <v>11981</v>
      </c>
      <c r="D7009" t="s">
        <v>193</v>
      </c>
      <c r="E7009" t="s">
        <v>384</v>
      </c>
      <c r="F7009" t="s">
        <v>385</v>
      </c>
      <c r="G7009">
        <v>394667</v>
      </c>
      <c r="H7009">
        <v>358788</v>
      </c>
      <c r="I7009">
        <v>0</v>
      </c>
      <c r="J7009" t="s">
        <v>3319</v>
      </c>
      <c r="K7009">
        <v>35879</v>
      </c>
      <c r="L7009">
        <v>0</v>
      </c>
      <c r="M7009">
        <v>0</v>
      </c>
      <c r="N7009">
        <v>0</v>
      </c>
      <c r="O7009">
        <v>0</v>
      </c>
      <c r="P7009" t="s">
        <v>386</v>
      </c>
      <c r="Q7009" t="s">
        <v>3350</v>
      </c>
    </row>
    <row r="7010" spans="1:17" x14ac:dyDescent="0.35">
      <c r="A7010">
        <v>240</v>
      </c>
      <c r="B7010" t="s">
        <v>11747</v>
      </c>
      <c r="C7010" t="s">
        <v>11982</v>
      </c>
      <c r="D7010" t="s">
        <v>193</v>
      </c>
      <c r="E7010" t="s">
        <v>4497</v>
      </c>
      <c r="F7010" t="s">
        <v>4498</v>
      </c>
      <c r="G7010">
        <v>2781966</v>
      </c>
      <c r="H7010">
        <v>2529060</v>
      </c>
      <c r="I7010">
        <v>0</v>
      </c>
      <c r="J7010" t="s">
        <v>3319</v>
      </c>
      <c r="K7010">
        <v>252906</v>
      </c>
      <c r="L7010">
        <v>0</v>
      </c>
      <c r="M7010">
        <v>0</v>
      </c>
      <c r="N7010">
        <v>0</v>
      </c>
      <c r="O7010">
        <v>0</v>
      </c>
      <c r="P7010" t="s">
        <v>4466</v>
      </c>
      <c r="Q7010" t="s">
        <v>3350</v>
      </c>
    </row>
    <row r="7011" spans="1:17" x14ac:dyDescent="0.35">
      <c r="A7011">
        <v>241</v>
      </c>
      <c r="B7011" t="s">
        <v>11688</v>
      </c>
      <c r="C7011" t="s">
        <v>11983</v>
      </c>
      <c r="D7011" t="s">
        <v>193</v>
      </c>
      <c r="E7011" t="s">
        <v>3309</v>
      </c>
      <c r="F7011" t="s">
        <v>3315</v>
      </c>
      <c r="G7011">
        <v>2515260</v>
      </c>
      <c r="H7011">
        <v>2286600</v>
      </c>
      <c r="I7011">
        <v>0</v>
      </c>
      <c r="J7011" t="s">
        <v>3319</v>
      </c>
      <c r="K7011">
        <v>228660</v>
      </c>
      <c r="L7011">
        <v>0</v>
      </c>
      <c r="M7011">
        <v>0</v>
      </c>
      <c r="N7011">
        <v>0</v>
      </c>
      <c r="O7011">
        <v>0</v>
      </c>
      <c r="P7011" t="s">
        <v>11945</v>
      </c>
      <c r="Q7011" t="s">
        <v>3350</v>
      </c>
    </row>
    <row r="7012" spans="1:17" x14ac:dyDescent="0.35">
      <c r="A7012">
        <v>242</v>
      </c>
      <c r="B7012" t="s">
        <v>11688</v>
      </c>
      <c r="C7012" t="s">
        <v>11984</v>
      </c>
      <c r="D7012" t="s">
        <v>193</v>
      </c>
      <c r="E7012" t="s">
        <v>384</v>
      </c>
      <c r="F7012" t="s">
        <v>385</v>
      </c>
      <c r="G7012">
        <v>394667</v>
      </c>
      <c r="H7012">
        <v>358788</v>
      </c>
      <c r="I7012">
        <v>0</v>
      </c>
      <c r="J7012" t="s">
        <v>3319</v>
      </c>
      <c r="K7012">
        <v>35879</v>
      </c>
      <c r="L7012">
        <v>0</v>
      </c>
      <c r="M7012">
        <v>0</v>
      </c>
      <c r="N7012">
        <v>0</v>
      </c>
      <c r="O7012">
        <v>0</v>
      </c>
      <c r="P7012" t="s">
        <v>386</v>
      </c>
      <c r="Q7012" t="s">
        <v>3350</v>
      </c>
    </row>
    <row r="7013" spans="1:17" x14ac:dyDescent="0.35">
      <c r="A7013">
        <v>243</v>
      </c>
      <c r="B7013" t="s">
        <v>11747</v>
      </c>
      <c r="C7013" t="s">
        <v>11985</v>
      </c>
      <c r="D7013" t="s">
        <v>193</v>
      </c>
      <c r="E7013" t="s">
        <v>4497</v>
      </c>
      <c r="F7013" t="s">
        <v>4498</v>
      </c>
      <c r="G7013">
        <v>2781966</v>
      </c>
      <c r="H7013">
        <v>2529060</v>
      </c>
      <c r="I7013">
        <v>0</v>
      </c>
      <c r="J7013" t="s">
        <v>3319</v>
      </c>
      <c r="K7013">
        <v>252906</v>
      </c>
      <c r="L7013">
        <v>0</v>
      </c>
      <c r="M7013">
        <v>0</v>
      </c>
      <c r="N7013">
        <v>0</v>
      </c>
      <c r="O7013">
        <v>0</v>
      </c>
      <c r="P7013" t="s">
        <v>4466</v>
      </c>
      <c r="Q7013" t="s">
        <v>3350</v>
      </c>
    </row>
    <row r="7014" spans="1:17" x14ac:dyDescent="0.35">
      <c r="A7014">
        <v>244</v>
      </c>
      <c r="B7014" t="s">
        <v>11688</v>
      </c>
      <c r="C7014" t="s">
        <v>11986</v>
      </c>
      <c r="D7014" t="s">
        <v>193</v>
      </c>
      <c r="E7014" t="s">
        <v>3309</v>
      </c>
      <c r="F7014" t="s">
        <v>3315</v>
      </c>
      <c r="G7014">
        <v>2517702</v>
      </c>
      <c r="H7014">
        <v>2288820</v>
      </c>
      <c r="I7014">
        <v>0</v>
      </c>
      <c r="J7014" t="s">
        <v>3319</v>
      </c>
      <c r="K7014">
        <v>228882</v>
      </c>
      <c r="L7014">
        <v>0</v>
      </c>
      <c r="M7014">
        <v>0</v>
      </c>
      <c r="N7014">
        <v>0</v>
      </c>
      <c r="O7014">
        <v>0</v>
      </c>
      <c r="P7014" t="s">
        <v>11945</v>
      </c>
      <c r="Q7014" t="s">
        <v>3350</v>
      </c>
    </row>
    <row r="7015" spans="1:17" x14ac:dyDescent="0.35">
      <c r="A7015">
        <v>245</v>
      </c>
      <c r="B7015" t="s">
        <v>11688</v>
      </c>
      <c r="C7015" t="s">
        <v>11987</v>
      </c>
      <c r="D7015" t="s">
        <v>193</v>
      </c>
      <c r="E7015" t="s">
        <v>384</v>
      </c>
      <c r="F7015" t="s">
        <v>385</v>
      </c>
      <c r="G7015">
        <v>394762</v>
      </c>
      <c r="H7015">
        <v>358875</v>
      </c>
      <c r="I7015">
        <v>0</v>
      </c>
      <c r="J7015" t="s">
        <v>3319</v>
      </c>
      <c r="K7015">
        <v>35887</v>
      </c>
      <c r="L7015">
        <v>0</v>
      </c>
      <c r="M7015">
        <v>0</v>
      </c>
      <c r="N7015">
        <v>0</v>
      </c>
      <c r="O7015">
        <v>0</v>
      </c>
      <c r="P7015" t="s">
        <v>386</v>
      </c>
      <c r="Q7015" t="s">
        <v>3350</v>
      </c>
    </row>
    <row r="7016" spans="1:17" x14ac:dyDescent="0.35">
      <c r="A7016">
        <v>246</v>
      </c>
      <c r="B7016" t="s">
        <v>11747</v>
      </c>
      <c r="C7016" t="s">
        <v>11988</v>
      </c>
      <c r="D7016" t="s">
        <v>193</v>
      </c>
      <c r="E7016" t="s">
        <v>4497</v>
      </c>
      <c r="F7016" t="s">
        <v>4498</v>
      </c>
      <c r="G7016">
        <v>2781966</v>
      </c>
      <c r="H7016">
        <v>2529060</v>
      </c>
      <c r="I7016">
        <v>0</v>
      </c>
      <c r="J7016" t="s">
        <v>3319</v>
      </c>
      <c r="K7016">
        <v>252906</v>
      </c>
      <c r="L7016">
        <v>0</v>
      </c>
      <c r="M7016">
        <v>0</v>
      </c>
      <c r="N7016">
        <v>0</v>
      </c>
      <c r="O7016">
        <v>0</v>
      </c>
      <c r="P7016" t="s">
        <v>4466</v>
      </c>
      <c r="Q7016" t="s">
        <v>3350</v>
      </c>
    </row>
    <row r="7017" spans="1:17" x14ac:dyDescent="0.35">
      <c r="A7017">
        <v>247</v>
      </c>
      <c r="B7017" t="s">
        <v>11712</v>
      </c>
      <c r="C7017" t="s">
        <v>11989</v>
      </c>
      <c r="D7017" t="s">
        <v>193</v>
      </c>
      <c r="E7017" t="s">
        <v>419</v>
      </c>
      <c r="F7017" t="s">
        <v>420</v>
      </c>
      <c r="G7017">
        <v>2086236</v>
      </c>
      <c r="H7017">
        <v>1896578</v>
      </c>
      <c r="I7017">
        <v>0</v>
      </c>
      <c r="J7017" t="s">
        <v>3319</v>
      </c>
      <c r="K7017">
        <v>189658</v>
      </c>
      <c r="L7017">
        <v>0</v>
      </c>
      <c r="M7017">
        <v>0</v>
      </c>
      <c r="N7017">
        <v>0</v>
      </c>
      <c r="O7017">
        <v>0</v>
      </c>
      <c r="P7017" t="s">
        <v>4466</v>
      </c>
      <c r="Q7017" t="s">
        <v>3350</v>
      </c>
    </row>
    <row r="7018" spans="1:17" x14ac:dyDescent="0.35">
      <c r="A7018">
        <v>248</v>
      </c>
      <c r="B7018" t="s">
        <v>11712</v>
      </c>
      <c r="C7018" t="s">
        <v>11990</v>
      </c>
      <c r="D7018" t="s">
        <v>193</v>
      </c>
      <c r="E7018" t="s">
        <v>419</v>
      </c>
      <c r="F7018" t="s">
        <v>420</v>
      </c>
      <c r="G7018">
        <v>1195755</v>
      </c>
      <c r="H7018">
        <v>1087050</v>
      </c>
      <c r="I7018">
        <v>0</v>
      </c>
      <c r="J7018" t="s">
        <v>3319</v>
      </c>
      <c r="K7018">
        <v>108705</v>
      </c>
      <c r="L7018">
        <v>0</v>
      </c>
      <c r="M7018">
        <v>0</v>
      </c>
      <c r="N7018">
        <v>0</v>
      </c>
      <c r="O7018">
        <v>0</v>
      </c>
      <c r="P7018" t="s">
        <v>4466</v>
      </c>
      <c r="Q7018" t="s">
        <v>3350</v>
      </c>
    </row>
    <row r="7019" spans="1:17" x14ac:dyDescent="0.35">
      <c r="A7019">
        <v>249</v>
      </c>
      <c r="B7019" t="s">
        <v>11712</v>
      </c>
      <c r="C7019" t="s">
        <v>11991</v>
      </c>
      <c r="D7019" t="s">
        <v>193</v>
      </c>
      <c r="E7019" t="s">
        <v>419</v>
      </c>
      <c r="F7019" t="s">
        <v>420</v>
      </c>
      <c r="G7019">
        <v>1446493</v>
      </c>
      <c r="H7019">
        <v>1314994</v>
      </c>
      <c r="I7019">
        <v>0</v>
      </c>
      <c r="J7019" t="s">
        <v>3319</v>
      </c>
      <c r="K7019">
        <v>131499</v>
      </c>
      <c r="L7019">
        <v>0</v>
      </c>
      <c r="M7019">
        <v>0</v>
      </c>
      <c r="N7019">
        <v>0</v>
      </c>
      <c r="O7019">
        <v>0</v>
      </c>
      <c r="P7019" t="s">
        <v>4466</v>
      </c>
      <c r="Q7019" t="s">
        <v>3350</v>
      </c>
    </row>
    <row r="7020" spans="1:17" x14ac:dyDescent="0.35">
      <c r="A7020">
        <v>250</v>
      </c>
      <c r="B7020" t="s">
        <v>11712</v>
      </c>
      <c r="C7020" t="s">
        <v>11992</v>
      </c>
      <c r="D7020" t="s">
        <v>193</v>
      </c>
      <c r="E7020" t="s">
        <v>419</v>
      </c>
      <c r="F7020" t="s">
        <v>420</v>
      </c>
      <c r="G7020">
        <v>1005104</v>
      </c>
      <c r="H7020">
        <v>913731</v>
      </c>
      <c r="I7020">
        <v>0</v>
      </c>
      <c r="J7020" t="s">
        <v>3319</v>
      </c>
      <c r="K7020">
        <v>91373</v>
      </c>
      <c r="L7020">
        <v>0</v>
      </c>
      <c r="M7020">
        <v>0</v>
      </c>
      <c r="N7020">
        <v>0</v>
      </c>
      <c r="O7020">
        <v>0</v>
      </c>
      <c r="P7020" t="s">
        <v>4466</v>
      </c>
      <c r="Q7020" t="s">
        <v>3350</v>
      </c>
    </row>
    <row r="7021" spans="1:17" x14ac:dyDescent="0.35">
      <c r="A7021">
        <v>251</v>
      </c>
      <c r="B7021" t="s">
        <v>11712</v>
      </c>
      <c r="C7021" t="s">
        <v>11993</v>
      </c>
      <c r="D7021" t="s">
        <v>193</v>
      </c>
      <c r="E7021" t="s">
        <v>419</v>
      </c>
      <c r="F7021" t="s">
        <v>420</v>
      </c>
      <c r="G7021">
        <v>1475852</v>
      </c>
      <c r="H7021">
        <v>1341684</v>
      </c>
      <c r="I7021">
        <v>0</v>
      </c>
      <c r="J7021" t="s">
        <v>3319</v>
      </c>
      <c r="K7021">
        <v>134168</v>
      </c>
      <c r="L7021">
        <v>0</v>
      </c>
      <c r="M7021">
        <v>0</v>
      </c>
      <c r="N7021">
        <v>0</v>
      </c>
      <c r="O7021">
        <v>0</v>
      </c>
      <c r="P7021" t="s">
        <v>4466</v>
      </c>
      <c r="Q7021" t="s">
        <v>3350</v>
      </c>
    </row>
    <row r="7022" spans="1:17" x14ac:dyDescent="0.35">
      <c r="A7022">
        <v>252</v>
      </c>
      <c r="B7022" t="s">
        <v>11712</v>
      </c>
      <c r="C7022" t="s">
        <v>11994</v>
      </c>
      <c r="D7022" t="s">
        <v>193</v>
      </c>
      <c r="E7022" t="s">
        <v>419</v>
      </c>
      <c r="F7022" t="s">
        <v>420</v>
      </c>
      <c r="G7022">
        <v>2805942</v>
      </c>
      <c r="H7022">
        <v>2550856</v>
      </c>
      <c r="I7022">
        <v>0</v>
      </c>
      <c r="J7022" t="s">
        <v>3319</v>
      </c>
      <c r="K7022">
        <v>255086</v>
      </c>
      <c r="L7022">
        <v>0</v>
      </c>
      <c r="M7022">
        <v>0</v>
      </c>
      <c r="N7022">
        <v>0</v>
      </c>
      <c r="O7022">
        <v>0</v>
      </c>
      <c r="P7022" t="s">
        <v>4466</v>
      </c>
      <c r="Q7022" t="s">
        <v>3350</v>
      </c>
    </row>
    <row r="7023" spans="1:17" x14ac:dyDescent="0.35">
      <c r="A7023">
        <v>253</v>
      </c>
      <c r="B7023" t="s">
        <v>11712</v>
      </c>
      <c r="C7023" t="s">
        <v>11995</v>
      </c>
      <c r="D7023" t="s">
        <v>193</v>
      </c>
      <c r="E7023" t="s">
        <v>419</v>
      </c>
      <c r="F7023" t="s">
        <v>420</v>
      </c>
      <c r="G7023">
        <v>608106</v>
      </c>
      <c r="H7023">
        <v>552824</v>
      </c>
      <c r="I7023">
        <v>0</v>
      </c>
      <c r="J7023" t="s">
        <v>3319</v>
      </c>
      <c r="K7023">
        <v>55282</v>
      </c>
      <c r="L7023">
        <v>0</v>
      </c>
      <c r="M7023">
        <v>0</v>
      </c>
      <c r="N7023">
        <v>0</v>
      </c>
      <c r="O7023">
        <v>0</v>
      </c>
      <c r="P7023" t="s">
        <v>4466</v>
      </c>
      <c r="Q7023" t="s">
        <v>3350</v>
      </c>
    </row>
    <row r="7024" spans="1:17" x14ac:dyDescent="0.35">
      <c r="A7024">
        <v>254</v>
      </c>
      <c r="B7024" t="s">
        <v>11712</v>
      </c>
      <c r="C7024" t="s">
        <v>11996</v>
      </c>
      <c r="D7024" t="s">
        <v>193</v>
      </c>
      <c r="E7024" t="s">
        <v>419</v>
      </c>
      <c r="F7024" t="s">
        <v>420</v>
      </c>
      <c r="G7024">
        <v>6996634</v>
      </c>
      <c r="H7024">
        <v>6360576</v>
      </c>
      <c r="I7024">
        <v>0</v>
      </c>
      <c r="J7024" t="s">
        <v>3319</v>
      </c>
      <c r="K7024">
        <v>636058</v>
      </c>
      <c r="L7024">
        <v>0</v>
      </c>
      <c r="M7024">
        <v>0</v>
      </c>
      <c r="N7024">
        <v>0</v>
      </c>
      <c r="O7024">
        <v>0</v>
      </c>
      <c r="P7024" t="s">
        <v>4466</v>
      </c>
      <c r="Q7024" t="s">
        <v>3350</v>
      </c>
    </row>
    <row r="7025" spans="1:17" x14ac:dyDescent="0.35">
      <c r="A7025">
        <v>255</v>
      </c>
      <c r="B7025" t="s">
        <v>11692</v>
      </c>
      <c r="C7025" t="s">
        <v>11997</v>
      </c>
      <c r="D7025" t="s">
        <v>193</v>
      </c>
      <c r="E7025" t="s">
        <v>419</v>
      </c>
      <c r="F7025" t="s">
        <v>420</v>
      </c>
      <c r="G7025">
        <v>5991183</v>
      </c>
      <c r="H7025">
        <v>5446530</v>
      </c>
      <c r="I7025">
        <v>0</v>
      </c>
      <c r="J7025" t="s">
        <v>3319</v>
      </c>
      <c r="K7025">
        <v>544653</v>
      </c>
      <c r="L7025">
        <v>0</v>
      </c>
      <c r="M7025">
        <v>0</v>
      </c>
      <c r="N7025">
        <v>0</v>
      </c>
      <c r="O7025">
        <v>0</v>
      </c>
      <c r="P7025" t="s">
        <v>4466</v>
      </c>
      <c r="Q7025" t="s">
        <v>3350</v>
      </c>
    </row>
    <row r="7026" spans="1:17" x14ac:dyDescent="0.35">
      <c r="A7026">
        <v>256</v>
      </c>
      <c r="B7026" t="s">
        <v>11692</v>
      </c>
      <c r="C7026" t="s">
        <v>11998</v>
      </c>
      <c r="D7026" t="s">
        <v>193</v>
      </c>
      <c r="E7026" t="s">
        <v>419</v>
      </c>
      <c r="F7026" t="s">
        <v>420</v>
      </c>
      <c r="G7026">
        <v>3839099</v>
      </c>
      <c r="H7026">
        <v>3490090</v>
      </c>
      <c r="I7026">
        <v>0</v>
      </c>
      <c r="J7026" t="s">
        <v>3319</v>
      </c>
      <c r="K7026">
        <v>349009</v>
      </c>
      <c r="L7026">
        <v>0</v>
      </c>
      <c r="M7026">
        <v>0</v>
      </c>
      <c r="N7026">
        <v>0</v>
      </c>
      <c r="O7026">
        <v>0</v>
      </c>
      <c r="P7026" t="s">
        <v>4466</v>
      </c>
      <c r="Q7026" t="s">
        <v>3350</v>
      </c>
    </row>
    <row r="7027" spans="1:17" x14ac:dyDescent="0.35">
      <c r="A7027">
        <v>257</v>
      </c>
      <c r="B7027" t="s">
        <v>11772</v>
      </c>
      <c r="C7027" t="s">
        <v>11999</v>
      </c>
      <c r="D7027" t="s">
        <v>193</v>
      </c>
      <c r="E7027" t="s">
        <v>419</v>
      </c>
      <c r="F7027" t="s">
        <v>420</v>
      </c>
      <c r="G7027">
        <v>10441255</v>
      </c>
      <c r="H7027">
        <v>9492050</v>
      </c>
      <c r="I7027">
        <v>0</v>
      </c>
      <c r="J7027" t="s">
        <v>3319</v>
      </c>
      <c r="K7027">
        <v>949205</v>
      </c>
      <c r="L7027">
        <v>0</v>
      </c>
      <c r="M7027">
        <v>0</v>
      </c>
      <c r="N7027">
        <v>0</v>
      </c>
      <c r="O7027">
        <v>0</v>
      </c>
      <c r="P7027" t="s">
        <v>4466</v>
      </c>
      <c r="Q7027" t="s">
        <v>3350</v>
      </c>
    </row>
    <row r="7028" spans="1:17" x14ac:dyDescent="0.35">
      <c r="A7028">
        <v>258</v>
      </c>
      <c r="B7028" t="s">
        <v>11772</v>
      </c>
      <c r="C7028" t="s">
        <v>12000</v>
      </c>
      <c r="D7028" t="s">
        <v>193</v>
      </c>
      <c r="E7028" t="s">
        <v>419</v>
      </c>
      <c r="F7028" t="s">
        <v>420</v>
      </c>
      <c r="G7028">
        <v>1065464</v>
      </c>
      <c r="H7028">
        <v>968604</v>
      </c>
      <c r="I7028">
        <v>0</v>
      </c>
      <c r="J7028" t="s">
        <v>3319</v>
      </c>
      <c r="K7028">
        <v>96860</v>
      </c>
      <c r="L7028">
        <v>0</v>
      </c>
      <c r="M7028">
        <v>0</v>
      </c>
      <c r="N7028">
        <v>0</v>
      </c>
      <c r="O7028">
        <v>0</v>
      </c>
      <c r="P7028" t="s">
        <v>4466</v>
      </c>
      <c r="Q7028" t="s">
        <v>3350</v>
      </c>
    </row>
    <row r="7029" spans="1:17" x14ac:dyDescent="0.35">
      <c r="A7029">
        <v>259</v>
      </c>
      <c r="B7029" t="s">
        <v>11772</v>
      </c>
      <c r="C7029" t="s">
        <v>12001</v>
      </c>
      <c r="D7029" t="s">
        <v>193</v>
      </c>
      <c r="E7029" t="s">
        <v>419</v>
      </c>
      <c r="F7029" t="s">
        <v>420</v>
      </c>
      <c r="G7029">
        <v>5050707</v>
      </c>
      <c r="H7029">
        <v>4591552</v>
      </c>
      <c r="I7029">
        <v>0</v>
      </c>
      <c r="J7029" t="s">
        <v>3319</v>
      </c>
      <c r="K7029">
        <v>459155</v>
      </c>
      <c r="L7029">
        <v>0</v>
      </c>
      <c r="M7029">
        <v>0</v>
      </c>
      <c r="N7029">
        <v>0</v>
      </c>
      <c r="O7029">
        <v>0</v>
      </c>
      <c r="P7029" t="s">
        <v>4466</v>
      </c>
      <c r="Q7029" t="s">
        <v>3350</v>
      </c>
    </row>
    <row r="7030" spans="1:17" x14ac:dyDescent="0.35">
      <c r="A7030">
        <v>260</v>
      </c>
      <c r="B7030" t="s">
        <v>11772</v>
      </c>
      <c r="C7030" t="s">
        <v>12002</v>
      </c>
      <c r="D7030" t="s">
        <v>193</v>
      </c>
      <c r="E7030" t="s">
        <v>419</v>
      </c>
      <c r="F7030" t="s">
        <v>420</v>
      </c>
      <c r="G7030">
        <v>4713386</v>
      </c>
      <c r="H7030">
        <v>4284896</v>
      </c>
      <c r="I7030">
        <v>0</v>
      </c>
      <c r="J7030" t="s">
        <v>3319</v>
      </c>
      <c r="K7030">
        <v>428490</v>
      </c>
      <c r="L7030">
        <v>0</v>
      </c>
      <c r="M7030">
        <v>0</v>
      </c>
      <c r="N7030">
        <v>0</v>
      </c>
      <c r="O7030">
        <v>0</v>
      </c>
      <c r="P7030" t="s">
        <v>4466</v>
      </c>
      <c r="Q7030" t="s">
        <v>3350</v>
      </c>
    </row>
    <row r="7031" spans="1:17" x14ac:dyDescent="0.35">
      <c r="A7031">
        <v>261</v>
      </c>
      <c r="B7031" t="s">
        <v>11772</v>
      </c>
      <c r="C7031" t="s">
        <v>12003</v>
      </c>
      <c r="D7031" t="s">
        <v>193</v>
      </c>
      <c r="E7031" t="s">
        <v>419</v>
      </c>
      <c r="F7031" t="s">
        <v>420</v>
      </c>
      <c r="G7031">
        <v>1996248</v>
      </c>
      <c r="H7031">
        <v>1814771</v>
      </c>
      <c r="I7031">
        <v>0</v>
      </c>
      <c r="J7031" t="s">
        <v>3319</v>
      </c>
      <c r="K7031">
        <v>181477</v>
      </c>
      <c r="L7031">
        <v>0</v>
      </c>
      <c r="M7031">
        <v>0</v>
      </c>
      <c r="N7031">
        <v>0</v>
      </c>
      <c r="O7031">
        <v>0</v>
      </c>
      <c r="P7031" t="s">
        <v>4466</v>
      </c>
      <c r="Q7031" t="s">
        <v>3350</v>
      </c>
    </row>
    <row r="7032" spans="1:17" x14ac:dyDescent="0.35">
      <c r="A7032">
        <v>262</v>
      </c>
      <c r="B7032" t="s">
        <v>11772</v>
      </c>
      <c r="C7032" t="s">
        <v>12004</v>
      </c>
      <c r="D7032" t="s">
        <v>193</v>
      </c>
      <c r="E7032" t="s">
        <v>419</v>
      </c>
      <c r="F7032" t="s">
        <v>420</v>
      </c>
      <c r="G7032">
        <v>3500851</v>
      </c>
      <c r="H7032">
        <v>3182592</v>
      </c>
      <c r="I7032">
        <v>0</v>
      </c>
      <c r="J7032" t="s">
        <v>3319</v>
      </c>
      <c r="K7032">
        <v>318259</v>
      </c>
      <c r="L7032">
        <v>0</v>
      </c>
      <c r="M7032">
        <v>0</v>
      </c>
      <c r="N7032">
        <v>0</v>
      </c>
      <c r="O7032">
        <v>0</v>
      </c>
      <c r="P7032" t="s">
        <v>4466</v>
      </c>
      <c r="Q7032" t="s">
        <v>3350</v>
      </c>
    </row>
    <row r="7033" spans="1:17" x14ac:dyDescent="0.35">
      <c r="A7033">
        <v>263</v>
      </c>
      <c r="B7033" t="s">
        <v>11772</v>
      </c>
      <c r="C7033" t="s">
        <v>12005</v>
      </c>
      <c r="D7033" t="s">
        <v>193</v>
      </c>
      <c r="E7033" t="s">
        <v>419</v>
      </c>
      <c r="F7033" t="s">
        <v>420</v>
      </c>
      <c r="G7033">
        <v>3163530</v>
      </c>
      <c r="H7033">
        <v>2875936</v>
      </c>
      <c r="I7033">
        <v>0</v>
      </c>
      <c r="J7033" t="s">
        <v>3319</v>
      </c>
      <c r="K7033">
        <v>287594</v>
      </c>
      <c r="L7033">
        <v>0</v>
      </c>
      <c r="M7033">
        <v>0</v>
      </c>
      <c r="N7033">
        <v>0</v>
      </c>
      <c r="O7033">
        <v>0</v>
      </c>
      <c r="P7033" t="s">
        <v>4466</v>
      </c>
      <c r="Q7033" t="s">
        <v>3350</v>
      </c>
    </row>
    <row r="7034" spans="1:17" x14ac:dyDescent="0.35">
      <c r="A7034">
        <v>264</v>
      </c>
      <c r="B7034" t="s">
        <v>11772</v>
      </c>
      <c r="C7034" t="s">
        <v>12006</v>
      </c>
      <c r="D7034" t="s">
        <v>193</v>
      </c>
      <c r="E7034" t="s">
        <v>419</v>
      </c>
      <c r="F7034" t="s">
        <v>420</v>
      </c>
      <c r="G7034">
        <v>3279023</v>
      </c>
      <c r="H7034">
        <v>2980930</v>
      </c>
      <c r="I7034">
        <v>0</v>
      </c>
      <c r="J7034" t="s">
        <v>3319</v>
      </c>
      <c r="K7034">
        <v>298093</v>
      </c>
      <c r="L7034">
        <v>0</v>
      </c>
      <c r="M7034">
        <v>0</v>
      </c>
      <c r="N7034">
        <v>0</v>
      </c>
      <c r="O7034">
        <v>0</v>
      </c>
      <c r="P7034" t="s">
        <v>4466</v>
      </c>
      <c r="Q7034" t="s">
        <v>3350</v>
      </c>
    </row>
    <row r="7035" spans="1:17" x14ac:dyDescent="0.35">
      <c r="A7035">
        <v>265</v>
      </c>
      <c r="B7035" t="s">
        <v>11684</v>
      </c>
      <c r="C7035" t="s">
        <v>12007</v>
      </c>
      <c r="D7035" t="s">
        <v>193</v>
      </c>
      <c r="E7035" t="s">
        <v>419</v>
      </c>
      <c r="F7035" t="s">
        <v>420</v>
      </c>
      <c r="G7035">
        <v>3500851</v>
      </c>
      <c r="H7035">
        <v>3182592</v>
      </c>
      <c r="I7035">
        <v>0</v>
      </c>
      <c r="J7035" t="s">
        <v>3319</v>
      </c>
      <c r="K7035">
        <v>318259</v>
      </c>
      <c r="L7035">
        <v>0</v>
      </c>
      <c r="M7035">
        <v>0</v>
      </c>
      <c r="N7035">
        <v>0</v>
      </c>
      <c r="O7035">
        <v>0</v>
      </c>
      <c r="P7035" t="s">
        <v>4466</v>
      </c>
      <c r="Q7035" t="s">
        <v>3350</v>
      </c>
    </row>
    <row r="7036" spans="1:17" x14ac:dyDescent="0.35">
      <c r="A7036">
        <v>266</v>
      </c>
      <c r="B7036" t="s">
        <v>11684</v>
      </c>
      <c r="C7036" t="s">
        <v>12008</v>
      </c>
      <c r="D7036" t="s">
        <v>193</v>
      </c>
      <c r="E7036" t="s">
        <v>419</v>
      </c>
      <c r="F7036" t="s">
        <v>420</v>
      </c>
      <c r="G7036">
        <v>3388633</v>
      </c>
      <c r="H7036">
        <v>3080575</v>
      </c>
      <c r="I7036">
        <v>0</v>
      </c>
      <c r="J7036" t="s">
        <v>3319</v>
      </c>
      <c r="K7036">
        <v>308058</v>
      </c>
      <c r="L7036">
        <v>0</v>
      </c>
      <c r="M7036">
        <v>0</v>
      </c>
      <c r="N7036">
        <v>0</v>
      </c>
      <c r="O7036">
        <v>0</v>
      </c>
      <c r="P7036" t="s">
        <v>4466</v>
      </c>
      <c r="Q7036" t="s">
        <v>3350</v>
      </c>
    </row>
    <row r="7037" spans="1:17" x14ac:dyDescent="0.35">
      <c r="A7037">
        <v>267</v>
      </c>
      <c r="B7037" t="s">
        <v>11684</v>
      </c>
      <c r="C7037" t="s">
        <v>12009</v>
      </c>
      <c r="D7037" t="s">
        <v>193</v>
      </c>
      <c r="E7037" t="s">
        <v>419</v>
      </c>
      <c r="F7037" t="s">
        <v>420</v>
      </c>
      <c r="G7037">
        <v>3702479</v>
      </c>
      <c r="H7037">
        <v>3365890</v>
      </c>
      <c r="I7037">
        <v>0</v>
      </c>
      <c r="J7037" t="s">
        <v>3319</v>
      </c>
      <c r="K7037">
        <v>336589</v>
      </c>
      <c r="L7037">
        <v>0</v>
      </c>
      <c r="M7037">
        <v>0</v>
      </c>
      <c r="N7037">
        <v>0</v>
      </c>
      <c r="O7037">
        <v>0</v>
      </c>
      <c r="P7037" t="s">
        <v>4466</v>
      </c>
      <c r="Q7037" t="s">
        <v>3350</v>
      </c>
    </row>
    <row r="7038" spans="1:17" x14ac:dyDescent="0.35">
      <c r="A7038">
        <v>268</v>
      </c>
      <c r="B7038" t="s">
        <v>11684</v>
      </c>
      <c r="C7038" t="s">
        <v>12010</v>
      </c>
      <c r="D7038" t="s">
        <v>193</v>
      </c>
      <c r="E7038" t="s">
        <v>419</v>
      </c>
      <c r="F7038" t="s">
        <v>420</v>
      </c>
      <c r="G7038">
        <v>1782433</v>
      </c>
      <c r="H7038">
        <v>1620394</v>
      </c>
      <c r="I7038">
        <v>0</v>
      </c>
      <c r="J7038" t="s">
        <v>3319</v>
      </c>
      <c r="K7038">
        <v>162039</v>
      </c>
      <c r="L7038">
        <v>0</v>
      </c>
      <c r="M7038">
        <v>0</v>
      </c>
      <c r="N7038">
        <v>0</v>
      </c>
      <c r="O7038">
        <v>0</v>
      </c>
      <c r="P7038" t="s">
        <v>4466</v>
      </c>
      <c r="Q7038" t="s">
        <v>3350</v>
      </c>
    </row>
    <row r="7039" spans="1:17" x14ac:dyDescent="0.35">
      <c r="A7039">
        <v>269</v>
      </c>
      <c r="B7039" t="s">
        <v>11684</v>
      </c>
      <c r="C7039" t="s">
        <v>12011</v>
      </c>
      <c r="D7039" t="s">
        <v>193</v>
      </c>
      <c r="E7039" t="s">
        <v>419</v>
      </c>
      <c r="F7039" t="s">
        <v>420</v>
      </c>
      <c r="G7039">
        <v>7887099</v>
      </c>
      <c r="H7039">
        <v>7170090</v>
      </c>
      <c r="I7039">
        <v>0</v>
      </c>
      <c r="J7039" t="s">
        <v>3319</v>
      </c>
      <c r="K7039">
        <v>717009</v>
      </c>
      <c r="L7039">
        <v>0</v>
      </c>
      <c r="M7039">
        <v>0</v>
      </c>
      <c r="N7039">
        <v>0</v>
      </c>
      <c r="O7039">
        <v>0</v>
      </c>
      <c r="P7039" t="s">
        <v>4466</v>
      </c>
      <c r="Q7039" t="s">
        <v>3350</v>
      </c>
    </row>
    <row r="7040" spans="1:17" x14ac:dyDescent="0.35">
      <c r="A7040">
        <v>270</v>
      </c>
      <c r="B7040" t="s">
        <v>11684</v>
      </c>
      <c r="C7040" t="s">
        <v>12012</v>
      </c>
      <c r="D7040" t="s">
        <v>193</v>
      </c>
      <c r="E7040" t="s">
        <v>419</v>
      </c>
      <c r="F7040" t="s">
        <v>420</v>
      </c>
      <c r="G7040">
        <v>3584218</v>
      </c>
      <c r="H7040">
        <v>3258380</v>
      </c>
      <c r="I7040">
        <v>0</v>
      </c>
      <c r="J7040" t="s">
        <v>3319</v>
      </c>
      <c r="K7040">
        <v>325838</v>
      </c>
      <c r="L7040">
        <v>0</v>
      </c>
      <c r="M7040">
        <v>0</v>
      </c>
      <c r="N7040">
        <v>0</v>
      </c>
      <c r="O7040">
        <v>0</v>
      </c>
      <c r="P7040" t="s">
        <v>4466</v>
      </c>
      <c r="Q7040" t="s">
        <v>3350</v>
      </c>
    </row>
    <row r="7041" spans="1:17" x14ac:dyDescent="0.35">
      <c r="A7041">
        <v>271</v>
      </c>
      <c r="B7041" t="s">
        <v>11684</v>
      </c>
      <c r="C7041" t="s">
        <v>12013</v>
      </c>
      <c r="D7041" t="s">
        <v>193</v>
      </c>
      <c r="E7041" t="s">
        <v>419</v>
      </c>
      <c r="F7041" t="s">
        <v>420</v>
      </c>
      <c r="G7041">
        <v>4475724</v>
      </c>
      <c r="H7041">
        <v>4068840</v>
      </c>
      <c r="I7041">
        <v>0</v>
      </c>
      <c r="J7041" t="s">
        <v>3319</v>
      </c>
      <c r="K7041">
        <v>406884</v>
      </c>
      <c r="L7041">
        <v>0</v>
      </c>
      <c r="M7041">
        <v>0</v>
      </c>
      <c r="N7041">
        <v>0</v>
      </c>
      <c r="O7041">
        <v>0</v>
      </c>
      <c r="P7041" t="s">
        <v>4466</v>
      </c>
      <c r="Q7041" t="s">
        <v>3350</v>
      </c>
    </row>
    <row r="7042" spans="1:17" x14ac:dyDescent="0.35">
      <c r="A7042">
        <v>272</v>
      </c>
      <c r="B7042" t="s">
        <v>11684</v>
      </c>
      <c r="C7042" t="s">
        <v>12014</v>
      </c>
      <c r="D7042" t="s">
        <v>193</v>
      </c>
      <c r="E7042" t="s">
        <v>419</v>
      </c>
      <c r="F7042" t="s">
        <v>420</v>
      </c>
      <c r="G7042">
        <v>2936760</v>
      </c>
      <c r="H7042">
        <v>2669782</v>
      </c>
      <c r="I7042">
        <v>0</v>
      </c>
      <c r="J7042" t="s">
        <v>3319</v>
      </c>
      <c r="K7042">
        <v>266978</v>
      </c>
      <c r="L7042">
        <v>0</v>
      </c>
      <c r="M7042">
        <v>0</v>
      </c>
      <c r="N7042">
        <v>0</v>
      </c>
      <c r="O7042">
        <v>0</v>
      </c>
      <c r="P7042" t="s">
        <v>4466</v>
      </c>
      <c r="Q7042" t="s">
        <v>3350</v>
      </c>
    </row>
    <row r="7043" spans="1:17" x14ac:dyDescent="0.35">
      <c r="A7043">
        <v>273</v>
      </c>
      <c r="B7043" t="s">
        <v>11772</v>
      </c>
      <c r="C7043" t="s">
        <v>12015</v>
      </c>
      <c r="D7043" t="s">
        <v>193</v>
      </c>
      <c r="E7043" t="s">
        <v>427</v>
      </c>
      <c r="F7043" t="s">
        <v>428</v>
      </c>
      <c r="G7043">
        <v>159544</v>
      </c>
      <c r="H7043">
        <v>145040</v>
      </c>
      <c r="I7043">
        <v>0</v>
      </c>
      <c r="J7043" t="s">
        <v>3319</v>
      </c>
      <c r="K7043">
        <v>14504</v>
      </c>
      <c r="L7043">
        <v>0</v>
      </c>
      <c r="M7043">
        <v>0</v>
      </c>
      <c r="N7043">
        <v>0</v>
      </c>
      <c r="O7043">
        <v>0</v>
      </c>
      <c r="P7043" t="s">
        <v>4466</v>
      </c>
      <c r="Q7043" t="s">
        <v>3350</v>
      </c>
    </row>
    <row r="7044" spans="1:17" x14ac:dyDescent="0.35">
      <c r="A7044">
        <v>274</v>
      </c>
      <c r="B7044" t="s">
        <v>11772</v>
      </c>
      <c r="C7044" t="s">
        <v>12016</v>
      </c>
      <c r="D7044" t="s">
        <v>193</v>
      </c>
      <c r="E7044" t="s">
        <v>427</v>
      </c>
      <c r="F7044" t="s">
        <v>428</v>
      </c>
      <c r="G7044">
        <v>998290</v>
      </c>
      <c r="H7044">
        <v>907536</v>
      </c>
      <c r="I7044">
        <v>0</v>
      </c>
      <c r="J7044" t="s">
        <v>3319</v>
      </c>
      <c r="K7044">
        <v>90754</v>
      </c>
      <c r="L7044">
        <v>0</v>
      </c>
      <c r="M7044">
        <v>0</v>
      </c>
      <c r="N7044">
        <v>0</v>
      </c>
      <c r="O7044">
        <v>0</v>
      </c>
      <c r="P7044" t="s">
        <v>4466</v>
      </c>
      <c r="Q7044" t="s">
        <v>3350</v>
      </c>
    </row>
    <row r="7045" spans="1:17" x14ac:dyDescent="0.35">
      <c r="A7045">
        <v>275</v>
      </c>
      <c r="B7045" t="s">
        <v>11772</v>
      </c>
      <c r="C7045" t="s">
        <v>12017</v>
      </c>
      <c r="D7045" t="s">
        <v>193</v>
      </c>
      <c r="E7045" t="s">
        <v>427</v>
      </c>
      <c r="F7045" t="s">
        <v>428</v>
      </c>
      <c r="G7045">
        <v>998290</v>
      </c>
      <c r="H7045">
        <v>907536</v>
      </c>
      <c r="I7045">
        <v>0</v>
      </c>
      <c r="J7045" t="s">
        <v>3319</v>
      </c>
      <c r="K7045">
        <v>90754</v>
      </c>
      <c r="L7045">
        <v>0</v>
      </c>
      <c r="M7045">
        <v>0</v>
      </c>
      <c r="N7045">
        <v>0</v>
      </c>
      <c r="O7045">
        <v>0</v>
      </c>
      <c r="P7045" t="s">
        <v>4466</v>
      </c>
      <c r="Q7045" t="s">
        <v>3350</v>
      </c>
    </row>
    <row r="7046" spans="1:17" x14ac:dyDescent="0.35">
      <c r="A7046">
        <v>276</v>
      </c>
      <c r="B7046" t="s">
        <v>11772</v>
      </c>
      <c r="C7046" t="s">
        <v>12018</v>
      </c>
      <c r="D7046" t="s">
        <v>193</v>
      </c>
      <c r="E7046" t="s">
        <v>427</v>
      </c>
      <c r="F7046" t="s">
        <v>428</v>
      </c>
      <c r="G7046">
        <v>998290</v>
      </c>
      <c r="H7046">
        <v>907536</v>
      </c>
      <c r="I7046">
        <v>0</v>
      </c>
      <c r="J7046" t="s">
        <v>3319</v>
      </c>
      <c r="K7046">
        <v>90754</v>
      </c>
      <c r="L7046">
        <v>0</v>
      </c>
      <c r="M7046">
        <v>0</v>
      </c>
      <c r="N7046">
        <v>0</v>
      </c>
      <c r="O7046">
        <v>0</v>
      </c>
      <c r="P7046" t="s">
        <v>4466</v>
      </c>
      <c r="Q7046" t="s">
        <v>3350</v>
      </c>
    </row>
    <row r="7047" spans="1:17" x14ac:dyDescent="0.35">
      <c r="A7047">
        <v>277</v>
      </c>
      <c r="B7047" t="s">
        <v>11740</v>
      </c>
      <c r="C7047" t="s">
        <v>12019</v>
      </c>
      <c r="D7047" t="s">
        <v>193</v>
      </c>
      <c r="E7047" t="s">
        <v>427</v>
      </c>
      <c r="F7047" t="s">
        <v>428</v>
      </c>
      <c r="G7047">
        <v>136455</v>
      </c>
      <c r="H7047">
        <v>124050</v>
      </c>
      <c r="I7047">
        <v>0</v>
      </c>
      <c r="J7047" t="s">
        <v>3319</v>
      </c>
      <c r="K7047">
        <v>12405</v>
      </c>
      <c r="L7047">
        <v>0</v>
      </c>
      <c r="M7047">
        <v>0</v>
      </c>
      <c r="N7047">
        <v>0</v>
      </c>
      <c r="O7047">
        <v>0</v>
      </c>
      <c r="P7047" t="s">
        <v>4466</v>
      </c>
      <c r="Q7047" t="s">
        <v>3350</v>
      </c>
    </row>
    <row r="7048" spans="1:17" x14ac:dyDescent="0.35">
      <c r="A7048">
        <v>278</v>
      </c>
      <c r="B7048" t="s">
        <v>11740</v>
      </c>
      <c r="C7048" t="s">
        <v>12020</v>
      </c>
      <c r="D7048" t="s">
        <v>193</v>
      </c>
      <c r="E7048" t="s">
        <v>427</v>
      </c>
      <c r="F7048" t="s">
        <v>428</v>
      </c>
      <c r="G7048">
        <v>996122</v>
      </c>
      <c r="H7048">
        <v>905565</v>
      </c>
      <c r="I7048">
        <v>0</v>
      </c>
      <c r="J7048" t="s">
        <v>3319</v>
      </c>
      <c r="K7048">
        <v>90557</v>
      </c>
      <c r="L7048">
        <v>0</v>
      </c>
      <c r="M7048">
        <v>0</v>
      </c>
      <c r="N7048">
        <v>0</v>
      </c>
      <c r="O7048">
        <v>0</v>
      </c>
      <c r="P7048" t="s">
        <v>4466</v>
      </c>
      <c r="Q7048" t="s">
        <v>3350</v>
      </c>
    </row>
    <row r="7049" spans="1:17" x14ac:dyDescent="0.35">
      <c r="A7049">
        <v>279</v>
      </c>
      <c r="B7049" t="s">
        <v>11740</v>
      </c>
      <c r="C7049" t="s">
        <v>12021</v>
      </c>
      <c r="D7049" t="s">
        <v>193</v>
      </c>
      <c r="E7049" t="s">
        <v>427</v>
      </c>
      <c r="F7049" t="s">
        <v>428</v>
      </c>
      <c r="G7049">
        <v>996122</v>
      </c>
      <c r="H7049">
        <v>905565</v>
      </c>
      <c r="I7049">
        <v>0</v>
      </c>
      <c r="J7049" t="s">
        <v>3319</v>
      </c>
      <c r="K7049">
        <v>90557</v>
      </c>
      <c r="L7049">
        <v>0</v>
      </c>
      <c r="M7049">
        <v>0</v>
      </c>
      <c r="N7049">
        <v>0</v>
      </c>
      <c r="O7049">
        <v>0</v>
      </c>
      <c r="P7049" t="s">
        <v>4466</v>
      </c>
      <c r="Q7049" t="s">
        <v>3350</v>
      </c>
    </row>
    <row r="7050" spans="1:17" x14ac:dyDescent="0.35">
      <c r="A7050">
        <v>280</v>
      </c>
      <c r="B7050" t="s">
        <v>11740</v>
      </c>
      <c r="C7050" t="s">
        <v>12022</v>
      </c>
      <c r="D7050" t="s">
        <v>193</v>
      </c>
      <c r="E7050" t="s">
        <v>427</v>
      </c>
      <c r="F7050" t="s">
        <v>428</v>
      </c>
      <c r="G7050">
        <v>996122</v>
      </c>
      <c r="H7050">
        <v>905565</v>
      </c>
      <c r="I7050">
        <v>0</v>
      </c>
      <c r="J7050" t="s">
        <v>3319</v>
      </c>
      <c r="K7050">
        <v>90557</v>
      </c>
      <c r="L7050">
        <v>0</v>
      </c>
      <c r="M7050">
        <v>0</v>
      </c>
      <c r="N7050">
        <v>0</v>
      </c>
      <c r="O7050">
        <v>0</v>
      </c>
      <c r="P7050" t="s">
        <v>4466</v>
      </c>
      <c r="Q7050" t="s">
        <v>3350</v>
      </c>
    </row>
    <row r="7051" spans="1:17" x14ac:dyDescent="0.35">
      <c r="A7051">
        <v>281</v>
      </c>
      <c r="B7051" t="s">
        <v>11765</v>
      </c>
      <c r="C7051" t="s">
        <v>12023</v>
      </c>
      <c r="D7051" t="s">
        <v>193</v>
      </c>
      <c r="E7051" t="s">
        <v>3786</v>
      </c>
      <c r="F7051" t="s">
        <v>3787</v>
      </c>
      <c r="G7051">
        <v>2073071</v>
      </c>
      <c r="H7051">
        <v>1884610</v>
      </c>
      <c r="I7051">
        <v>0</v>
      </c>
      <c r="J7051" t="s">
        <v>3319</v>
      </c>
      <c r="K7051">
        <v>188461</v>
      </c>
      <c r="L7051">
        <v>0</v>
      </c>
      <c r="M7051">
        <v>0</v>
      </c>
      <c r="N7051">
        <v>0</v>
      </c>
      <c r="O7051">
        <v>0</v>
      </c>
      <c r="P7051" t="s">
        <v>4365</v>
      </c>
      <c r="Q7051" t="s">
        <v>3350</v>
      </c>
    </row>
    <row r="7052" spans="1:17" x14ac:dyDescent="0.35">
      <c r="A7052">
        <v>282</v>
      </c>
      <c r="B7052" t="s">
        <v>11692</v>
      </c>
      <c r="C7052" t="s">
        <v>12024</v>
      </c>
      <c r="D7052" t="s">
        <v>193</v>
      </c>
      <c r="E7052" t="s">
        <v>368</v>
      </c>
      <c r="F7052" t="s">
        <v>369</v>
      </c>
      <c r="G7052">
        <v>1313136</v>
      </c>
      <c r="H7052">
        <v>1193760</v>
      </c>
      <c r="I7052">
        <v>0</v>
      </c>
      <c r="J7052" t="s">
        <v>3319</v>
      </c>
      <c r="K7052">
        <v>119376</v>
      </c>
      <c r="L7052">
        <v>0</v>
      </c>
      <c r="M7052">
        <v>0</v>
      </c>
      <c r="N7052">
        <v>0</v>
      </c>
      <c r="O7052">
        <v>0</v>
      </c>
      <c r="P7052" t="s">
        <v>4479</v>
      </c>
      <c r="Q7052" t="s">
        <v>3350</v>
      </c>
    </row>
    <row r="7053" spans="1:17" x14ac:dyDescent="0.35">
      <c r="A7053">
        <v>283</v>
      </c>
      <c r="B7053" t="s">
        <v>11712</v>
      </c>
      <c r="C7053" t="s">
        <v>12025</v>
      </c>
      <c r="D7053" t="s">
        <v>193</v>
      </c>
      <c r="E7053" t="s">
        <v>3786</v>
      </c>
      <c r="F7053" t="s">
        <v>3787</v>
      </c>
      <c r="G7053">
        <v>10203424</v>
      </c>
      <c r="H7053">
        <v>9275840</v>
      </c>
      <c r="I7053">
        <v>0</v>
      </c>
      <c r="J7053" t="s">
        <v>3319</v>
      </c>
      <c r="K7053">
        <v>927584</v>
      </c>
      <c r="L7053">
        <v>0</v>
      </c>
      <c r="M7053">
        <v>0</v>
      </c>
      <c r="N7053">
        <v>0</v>
      </c>
      <c r="O7053">
        <v>0</v>
      </c>
      <c r="P7053" t="s">
        <v>4365</v>
      </c>
      <c r="Q7053" t="s">
        <v>3350</v>
      </c>
    </row>
    <row r="7054" spans="1:17" x14ac:dyDescent="0.35">
      <c r="A7054">
        <v>284</v>
      </c>
      <c r="B7054" t="s">
        <v>11765</v>
      </c>
      <c r="C7054" t="s">
        <v>12026</v>
      </c>
      <c r="D7054" t="s">
        <v>193</v>
      </c>
      <c r="E7054" t="s">
        <v>384</v>
      </c>
      <c r="F7054" t="s">
        <v>385</v>
      </c>
      <c r="G7054">
        <v>232366</v>
      </c>
      <c r="H7054">
        <v>211242</v>
      </c>
      <c r="I7054">
        <v>0</v>
      </c>
      <c r="J7054" t="s">
        <v>3319</v>
      </c>
      <c r="K7054">
        <v>21124</v>
      </c>
      <c r="L7054">
        <v>0</v>
      </c>
      <c r="M7054">
        <v>0</v>
      </c>
      <c r="N7054">
        <v>0</v>
      </c>
      <c r="O7054">
        <v>0</v>
      </c>
      <c r="P7054" t="s">
        <v>7207</v>
      </c>
      <c r="Q7054" t="s">
        <v>3350</v>
      </c>
    </row>
    <row r="7055" spans="1:17" x14ac:dyDescent="0.35">
      <c r="A7055">
        <v>285</v>
      </c>
      <c r="B7055" t="s">
        <v>11765</v>
      </c>
      <c r="C7055" t="s">
        <v>12027</v>
      </c>
      <c r="D7055" t="s">
        <v>193</v>
      </c>
      <c r="E7055" t="s">
        <v>3786</v>
      </c>
      <c r="F7055" t="s">
        <v>3787</v>
      </c>
      <c r="G7055">
        <v>3348807</v>
      </c>
      <c r="H7055">
        <v>3044370</v>
      </c>
      <c r="I7055">
        <v>0</v>
      </c>
      <c r="J7055" t="s">
        <v>3319</v>
      </c>
      <c r="K7055">
        <v>304437</v>
      </c>
      <c r="L7055">
        <v>0</v>
      </c>
      <c r="M7055">
        <v>0</v>
      </c>
      <c r="N7055">
        <v>0</v>
      </c>
      <c r="O7055">
        <v>0</v>
      </c>
      <c r="P7055" t="s">
        <v>4365</v>
      </c>
      <c r="Q7055" t="s">
        <v>3350</v>
      </c>
    </row>
    <row r="7056" spans="1:17" x14ac:dyDescent="0.35">
      <c r="A7056">
        <v>286</v>
      </c>
      <c r="B7056" t="s">
        <v>11765</v>
      </c>
      <c r="C7056" t="s">
        <v>12028</v>
      </c>
      <c r="D7056" t="s">
        <v>193</v>
      </c>
      <c r="E7056" t="s">
        <v>3786</v>
      </c>
      <c r="F7056" t="s">
        <v>3787</v>
      </c>
      <c r="G7056">
        <v>10205888</v>
      </c>
      <c r="H7056">
        <v>9278080</v>
      </c>
      <c r="I7056">
        <v>0</v>
      </c>
      <c r="J7056" t="s">
        <v>3319</v>
      </c>
      <c r="K7056">
        <v>927808</v>
      </c>
      <c r="L7056">
        <v>0</v>
      </c>
      <c r="M7056">
        <v>0</v>
      </c>
      <c r="N7056">
        <v>0</v>
      </c>
      <c r="O7056">
        <v>0</v>
      </c>
      <c r="P7056" t="s">
        <v>4365</v>
      </c>
      <c r="Q7056" t="s">
        <v>3350</v>
      </c>
    </row>
    <row r="7057" spans="1:17" x14ac:dyDescent="0.35">
      <c r="A7057">
        <v>287</v>
      </c>
      <c r="B7057" t="s">
        <v>11765</v>
      </c>
      <c r="C7057" t="s">
        <v>12029</v>
      </c>
      <c r="D7057" t="s">
        <v>193</v>
      </c>
      <c r="E7057" t="s">
        <v>3786</v>
      </c>
      <c r="F7057" t="s">
        <v>3787</v>
      </c>
      <c r="G7057">
        <v>3029873</v>
      </c>
      <c r="H7057">
        <v>2754430</v>
      </c>
      <c r="I7057">
        <v>0</v>
      </c>
      <c r="J7057" t="s">
        <v>3319</v>
      </c>
      <c r="K7057">
        <v>275443</v>
      </c>
      <c r="L7057">
        <v>0</v>
      </c>
      <c r="M7057">
        <v>0</v>
      </c>
      <c r="N7057">
        <v>0</v>
      </c>
      <c r="O7057">
        <v>0</v>
      </c>
      <c r="P7057" t="s">
        <v>4365</v>
      </c>
      <c r="Q7057" t="s">
        <v>3350</v>
      </c>
    </row>
    <row r="7058" spans="1:17" x14ac:dyDescent="0.35">
      <c r="A7058">
        <v>288</v>
      </c>
      <c r="B7058" t="s">
        <v>11765</v>
      </c>
      <c r="C7058" t="s">
        <v>12030</v>
      </c>
      <c r="D7058" t="s">
        <v>193</v>
      </c>
      <c r="E7058" t="s">
        <v>3786</v>
      </c>
      <c r="F7058" t="s">
        <v>3787</v>
      </c>
      <c r="G7058">
        <v>2893187</v>
      </c>
      <c r="H7058">
        <v>2630170</v>
      </c>
      <c r="I7058">
        <v>0</v>
      </c>
      <c r="J7058" t="s">
        <v>3319</v>
      </c>
      <c r="K7058">
        <v>263017</v>
      </c>
      <c r="L7058">
        <v>0</v>
      </c>
      <c r="M7058">
        <v>0</v>
      </c>
      <c r="N7058">
        <v>0</v>
      </c>
      <c r="O7058">
        <v>0</v>
      </c>
      <c r="P7058" t="s">
        <v>4365</v>
      </c>
      <c r="Q7058" t="s">
        <v>3350</v>
      </c>
    </row>
    <row r="7059" spans="1:17" x14ac:dyDescent="0.35">
      <c r="A7059">
        <v>289</v>
      </c>
      <c r="B7059" t="s">
        <v>11765</v>
      </c>
      <c r="C7059" t="s">
        <v>12031</v>
      </c>
      <c r="D7059" t="s">
        <v>193</v>
      </c>
      <c r="E7059" t="s">
        <v>3786</v>
      </c>
      <c r="F7059" t="s">
        <v>3787</v>
      </c>
      <c r="G7059">
        <v>2164195</v>
      </c>
      <c r="H7059">
        <v>1967450</v>
      </c>
      <c r="I7059">
        <v>0</v>
      </c>
      <c r="J7059" t="s">
        <v>3319</v>
      </c>
      <c r="K7059">
        <v>196745</v>
      </c>
      <c r="L7059">
        <v>0</v>
      </c>
      <c r="M7059">
        <v>0</v>
      </c>
      <c r="N7059">
        <v>0</v>
      </c>
      <c r="O7059">
        <v>0</v>
      </c>
      <c r="P7059" t="s">
        <v>4365</v>
      </c>
      <c r="Q7059" t="s">
        <v>3350</v>
      </c>
    </row>
    <row r="7060" spans="1:17" x14ac:dyDescent="0.35">
      <c r="A7060">
        <v>290</v>
      </c>
      <c r="B7060" t="s">
        <v>11765</v>
      </c>
      <c r="C7060" t="s">
        <v>12032</v>
      </c>
      <c r="D7060" t="s">
        <v>193</v>
      </c>
      <c r="E7060" t="s">
        <v>3786</v>
      </c>
      <c r="F7060" t="s">
        <v>3787</v>
      </c>
      <c r="G7060">
        <v>2073071</v>
      </c>
      <c r="H7060">
        <v>1884610</v>
      </c>
      <c r="I7060">
        <v>0</v>
      </c>
      <c r="J7060" t="s">
        <v>3319</v>
      </c>
      <c r="K7060">
        <v>188461</v>
      </c>
      <c r="L7060">
        <v>0</v>
      </c>
      <c r="M7060">
        <v>0</v>
      </c>
      <c r="N7060">
        <v>0</v>
      </c>
      <c r="O7060">
        <v>0</v>
      </c>
      <c r="P7060" t="s">
        <v>4365</v>
      </c>
      <c r="Q7060" t="s">
        <v>3350</v>
      </c>
    </row>
    <row r="7061" spans="1:17" x14ac:dyDescent="0.35">
      <c r="A7061">
        <v>291</v>
      </c>
      <c r="B7061" t="s">
        <v>11765</v>
      </c>
      <c r="C7061" t="s">
        <v>12033</v>
      </c>
      <c r="D7061" t="s">
        <v>193</v>
      </c>
      <c r="E7061" t="s">
        <v>3786</v>
      </c>
      <c r="F7061" t="s">
        <v>3787</v>
      </c>
      <c r="G7061">
        <v>2073071</v>
      </c>
      <c r="H7061">
        <v>1884610</v>
      </c>
      <c r="I7061">
        <v>0</v>
      </c>
      <c r="J7061" t="s">
        <v>3319</v>
      </c>
      <c r="K7061">
        <v>188461</v>
      </c>
      <c r="L7061">
        <v>0</v>
      </c>
      <c r="M7061">
        <v>0</v>
      </c>
      <c r="N7061">
        <v>0</v>
      </c>
      <c r="O7061">
        <v>0</v>
      </c>
      <c r="P7061" t="s">
        <v>4365</v>
      </c>
      <c r="Q7061" t="s">
        <v>3350</v>
      </c>
    </row>
    <row r="7062" spans="1:17" x14ac:dyDescent="0.35">
      <c r="A7062">
        <v>292</v>
      </c>
      <c r="B7062" t="s">
        <v>11692</v>
      </c>
      <c r="C7062" t="s">
        <v>12034</v>
      </c>
      <c r="D7062" t="s">
        <v>193</v>
      </c>
      <c r="E7062" t="s">
        <v>368</v>
      </c>
      <c r="F7062" t="s">
        <v>369</v>
      </c>
      <c r="G7062">
        <v>984852</v>
      </c>
      <c r="H7062">
        <v>895320</v>
      </c>
      <c r="I7062">
        <v>0</v>
      </c>
      <c r="J7062" t="s">
        <v>3319</v>
      </c>
      <c r="K7062">
        <v>89532</v>
      </c>
      <c r="L7062">
        <v>0</v>
      </c>
      <c r="M7062">
        <v>0</v>
      </c>
      <c r="N7062">
        <v>0</v>
      </c>
      <c r="O7062">
        <v>0</v>
      </c>
      <c r="P7062" t="s">
        <v>4479</v>
      </c>
      <c r="Q7062" t="s">
        <v>3350</v>
      </c>
    </row>
    <row r="7063" spans="1:17" x14ac:dyDescent="0.35">
      <c r="A7063">
        <v>293</v>
      </c>
      <c r="B7063" t="s">
        <v>11747</v>
      </c>
      <c r="C7063" t="s">
        <v>12035</v>
      </c>
      <c r="D7063" t="s">
        <v>193</v>
      </c>
      <c r="E7063" t="s">
        <v>3786</v>
      </c>
      <c r="F7063" t="s">
        <v>3787</v>
      </c>
      <c r="G7063">
        <v>7821429</v>
      </c>
      <c r="H7063">
        <v>7110390</v>
      </c>
      <c r="I7063">
        <v>0</v>
      </c>
      <c r="J7063" t="s">
        <v>3319</v>
      </c>
      <c r="K7063">
        <v>711039</v>
      </c>
      <c r="L7063">
        <v>0</v>
      </c>
      <c r="M7063">
        <v>0</v>
      </c>
      <c r="N7063">
        <v>0</v>
      </c>
      <c r="O7063">
        <v>0</v>
      </c>
      <c r="P7063" t="s">
        <v>4365</v>
      </c>
      <c r="Q7063" t="s">
        <v>3350</v>
      </c>
    </row>
    <row r="7064" spans="1:17" x14ac:dyDescent="0.35">
      <c r="A7064">
        <v>294</v>
      </c>
      <c r="B7064" t="s">
        <v>11692</v>
      </c>
      <c r="C7064" t="s">
        <v>12036</v>
      </c>
      <c r="D7064" t="s">
        <v>193</v>
      </c>
      <c r="E7064" t="s">
        <v>368</v>
      </c>
      <c r="F7064" t="s">
        <v>369</v>
      </c>
      <c r="G7064">
        <v>984852</v>
      </c>
      <c r="H7064">
        <v>895320</v>
      </c>
      <c r="I7064">
        <v>0</v>
      </c>
      <c r="J7064" t="s">
        <v>3319</v>
      </c>
      <c r="K7064">
        <v>89532</v>
      </c>
      <c r="L7064">
        <v>0</v>
      </c>
      <c r="M7064">
        <v>0</v>
      </c>
      <c r="N7064">
        <v>0</v>
      </c>
      <c r="O7064">
        <v>0</v>
      </c>
      <c r="P7064" t="s">
        <v>4479</v>
      </c>
      <c r="Q7064" t="s">
        <v>3350</v>
      </c>
    </row>
    <row r="7065" spans="1:17" x14ac:dyDescent="0.35">
      <c r="A7065">
        <v>295</v>
      </c>
      <c r="B7065" t="s">
        <v>11747</v>
      </c>
      <c r="C7065" t="s">
        <v>12037</v>
      </c>
      <c r="D7065" t="s">
        <v>193</v>
      </c>
      <c r="E7065" t="s">
        <v>3786</v>
      </c>
      <c r="F7065" t="s">
        <v>3787</v>
      </c>
      <c r="G7065">
        <v>7821429</v>
      </c>
      <c r="H7065">
        <v>7110390</v>
      </c>
      <c r="I7065">
        <v>0</v>
      </c>
      <c r="J7065" t="s">
        <v>3319</v>
      </c>
      <c r="K7065">
        <v>711039</v>
      </c>
      <c r="L7065">
        <v>0</v>
      </c>
      <c r="M7065">
        <v>0</v>
      </c>
      <c r="N7065">
        <v>0</v>
      </c>
      <c r="O7065">
        <v>0</v>
      </c>
      <c r="P7065" t="s">
        <v>4365</v>
      </c>
      <c r="Q7065" t="s">
        <v>3350</v>
      </c>
    </row>
    <row r="7066" spans="1:17" x14ac:dyDescent="0.35">
      <c r="A7066">
        <v>296</v>
      </c>
      <c r="B7066" t="s">
        <v>11692</v>
      </c>
      <c r="C7066" t="s">
        <v>12038</v>
      </c>
      <c r="D7066" t="s">
        <v>193</v>
      </c>
      <c r="E7066" t="s">
        <v>368</v>
      </c>
      <c r="F7066" t="s">
        <v>369</v>
      </c>
      <c r="G7066">
        <v>656568</v>
      </c>
      <c r="H7066">
        <v>596880</v>
      </c>
      <c r="I7066">
        <v>0</v>
      </c>
      <c r="J7066" t="s">
        <v>3319</v>
      </c>
      <c r="K7066">
        <v>59688</v>
      </c>
      <c r="L7066">
        <v>0</v>
      </c>
      <c r="M7066">
        <v>0</v>
      </c>
      <c r="N7066">
        <v>0</v>
      </c>
      <c r="O7066">
        <v>0</v>
      </c>
      <c r="P7066" t="s">
        <v>4479</v>
      </c>
      <c r="Q7066" t="s">
        <v>3350</v>
      </c>
    </row>
    <row r="7067" spans="1:17" x14ac:dyDescent="0.35">
      <c r="A7067">
        <v>297</v>
      </c>
      <c r="B7067" t="s">
        <v>11747</v>
      </c>
      <c r="C7067" t="s">
        <v>12039</v>
      </c>
      <c r="D7067" t="s">
        <v>193</v>
      </c>
      <c r="E7067" t="s">
        <v>3786</v>
      </c>
      <c r="F7067" t="s">
        <v>3787</v>
      </c>
      <c r="G7067">
        <v>5427114</v>
      </c>
      <c r="H7067">
        <v>4933740</v>
      </c>
      <c r="I7067">
        <v>0</v>
      </c>
      <c r="J7067" t="s">
        <v>3319</v>
      </c>
      <c r="K7067">
        <v>493374</v>
      </c>
      <c r="L7067">
        <v>0</v>
      </c>
      <c r="M7067">
        <v>0</v>
      </c>
      <c r="N7067">
        <v>0</v>
      </c>
      <c r="O7067">
        <v>0</v>
      </c>
      <c r="P7067" t="s">
        <v>4365</v>
      </c>
      <c r="Q7067" t="s">
        <v>3350</v>
      </c>
    </row>
    <row r="7068" spans="1:17" x14ac:dyDescent="0.35">
      <c r="A7068">
        <v>298</v>
      </c>
      <c r="B7068" t="s">
        <v>11752</v>
      </c>
      <c r="C7068" t="s">
        <v>12040</v>
      </c>
      <c r="D7068" t="s">
        <v>193</v>
      </c>
      <c r="E7068" t="s">
        <v>3786</v>
      </c>
      <c r="F7068" t="s">
        <v>3787</v>
      </c>
      <c r="G7068">
        <v>2621837</v>
      </c>
      <c r="H7068">
        <v>2383488</v>
      </c>
      <c r="I7068">
        <v>0</v>
      </c>
      <c r="J7068" t="s">
        <v>3319</v>
      </c>
      <c r="K7068">
        <v>238349</v>
      </c>
      <c r="L7068">
        <v>0</v>
      </c>
      <c r="M7068">
        <v>0</v>
      </c>
      <c r="N7068">
        <v>0</v>
      </c>
      <c r="O7068">
        <v>0</v>
      </c>
      <c r="P7068" t="s">
        <v>4365</v>
      </c>
      <c r="Q7068" t="s">
        <v>3350</v>
      </c>
    </row>
    <row r="7069" spans="1:17" x14ac:dyDescent="0.35">
      <c r="A7069">
        <v>299</v>
      </c>
      <c r="B7069" t="s">
        <v>11775</v>
      </c>
      <c r="C7069" t="s">
        <v>12041</v>
      </c>
      <c r="D7069" t="s">
        <v>193</v>
      </c>
      <c r="E7069" t="s">
        <v>368</v>
      </c>
      <c r="F7069" t="s">
        <v>369</v>
      </c>
      <c r="G7069">
        <v>985090</v>
      </c>
      <c r="H7069">
        <v>895536</v>
      </c>
      <c r="I7069">
        <v>0</v>
      </c>
      <c r="J7069" t="s">
        <v>3319</v>
      </c>
      <c r="K7069">
        <v>89554</v>
      </c>
      <c r="L7069">
        <v>0</v>
      </c>
      <c r="M7069">
        <v>0</v>
      </c>
      <c r="N7069">
        <v>0</v>
      </c>
      <c r="O7069">
        <v>0</v>
      </c>
      <c r="P7069" t="s">
        <v>4479</v>
      </c>
      <c r="Q7069" t="s">
        <v>3350</v>
      </c>
    </row>
    <row r="7070" spans="1:17" x14ac:dyDescent="0.35">
      <c r="A7070">
        <v>300</v>
      </c>
      <c r="B7070" t="s">
        <v>11752</v>
      </c>
      <c r="C7070" t="s">
        <v>12042</v>
      </c>
      <c r="D7070" t="s">
        <v>193</v>
      </c>
      <c r="E7070" t="s">
        <v>3786</v>
      </c>
      <c r="F7070" t="s">
        <v>3787</v>
      </c>
      <c r="G7070">
        <v>7806337</v>
      </c>
      <c r="H7070">
        <v>7096670</v>
      </c>
      <c r="I7070">
        <v>0</v>
      </c>
      <c r="J7070" t="s">
        <v>3319</v>
      </c>
      <c r="K7070">
        <v>709667</v>
      </c>
      <c r="L7070">
        <v>0</v>
      </c>
      <c r="M7070">
        <v>0</v>
      </c>
      <c r="N7070">
        <v>0</v>
      </c>
      <c r="O7070">
        <v>0</v>
      </c>
      <c r="P7070" t="s">
        <v>4365</v>
      </c>
      <c r="Q7070" t="s">
        <v>3350</v>
      </c>
    </row>
    <row r="7071" spans="1:17" x14ac:dyDescent="0.35">
      <c r="A7071">
        <v>301</v>
      </c>
      <c r="B7071" t="s">
        <v>11775</v>
      </c>
      <c r="C7071" t="s">
        <v>12043</v>
      </c>
      <c r="D7071" t="s">
        <v>193</v>
      </c>
      <c r="E7071" t="s">
        <v>368</v>
      </c>
      <c r="F7071" t="s">
        <v>369</v>
      </c>
      <c r="G7071">
        <v>656726</v>
      </c>
      <c r="H7071">
        <v>597024</v>
      </c>
      <c r="I7071">
        <v>0</v>
      </c>
      <c r="J7071" t="s">
        <v>3319</v>
      </c>
      <c r="K7071">
        <v>59702</v>
      </c>
      <c r="L7071">
        <v>0</v>
      </c>
      <c r="M7071">
        <v>0</v>
      </c>
      <c r="N7071">
        <v>0</v>
      </c>
      <c r="O7071">
        <v>0</v>
      </c>
      <c r="P7071" t="s">
        <v>4479</v>
      </c>
      <c r="Q7071" t="s">
        <v>3350</v>
      </c>
    </row>
    <row r="7072" spans="1:17" x14ac:dyDescent="0.35">
      <c r="A7072">
        <v>302</v>
      </c>
      <c r="B7072" t="s">
        <v>11752</v>
      </c>
      <c r="C7072" t="s">
        <v>12044</v>
      </c>
      <c r="D7072" t="s">
        <v>193</v>
      </c>
      <c r="E7072" t="s">
        <v>3786</v>
      </c>
      <c r="F7072" t="s">
        <v>3787</v>
      </c>
      <c r="G7072">
        <v>5416642</v>
      </c>
      <c r="H7072">
        <v>4924220</v>
      </c>
      <c r="I7072">
        <v>0</v>
      </c>
      <c r="J7072" t="s">
        <v>3319</v>
      </c>
      <c r="K7072">
        <v>492422</v>
      </c>
      <c r="L7072">
        <v>0</v>
      </c>
      <c r="M7072">
        <v>0</v>
      </c>
      <c r="N7072">
        <v>0</v>
      </c>
      <c r="O7072">
        <v>0</v>
      </c>
      <c r="P7072" t="s">
        <v>4365</v>
      </c>
      <c r="Q7072" t="s">
        <v>3350</v>
      </c>
    </row>
    <row r="7073" spans="1:17" x14ac:dyDescent="0.35">
      <c r="A7073">
        <v>303</v>
      </c>
      <c r="B7073" t="s">
        <v>11775</v>
      </c>
      <c r="C7073" t="s">
        <v>12045</v>
      </c>
      <c r="D7073" t="s">
        <v>193</v>
      </c>
      <c r="E7073" t="s">
        <v>368</v>
      </c>
      <c r="F7073" t="s">
        <v>369</v>
      </c>
      <c r="G7073">
        <v>656726</v>
      </c>
      <c r="H7073">
        <v>597024</v>
      </c>
      <c r="I7073">
        <v>0</v>
      </c>
      <c r="J7073" t="s">
        <v>3319</v>
      </c>
      <c r="K7073">
        <v>59702</v>
      </c>
      <c r="L7073">
        <v>0</v>
      </c>
      <c r="M7073">
        <v>0</v>
      </c>
      <c r="N7073">
        <v>0</v>
      </c>
      <c r="O7073">
        <v>0</v>
      </c>
      <c r="P7073" t="s">
        <v>4479</v>
      </c>
      <c r="Q7073" t="s">
        <v>3350</v>
      </c>
    </row>
    <row r="7074" spans="1:17" x14ac:dyDescent="0.35">
      <c r="A7074">
        <v>304</v>
      </c>
      <c r="B7074" t="s">
        <v>11752</v>
      </c>
      <c r="C7074" t="s">
        <v>12046</v>
      </c>
      <c r="D7074" t="s">
        <v>193</v>
      </c>
      <c r="E7074" t="s">
        <v>3786</v>
      </c>
      <c r="F7074" t="s">
        <v>3787</v>
      </c>
      <c r="G7074">
        <v>5416642</v>
      </c>
      <c r="H7074">
        <v>4924220</v>
      </c>
      <c r="I7074">
        <v>0</v>
      </c>
      <c r="J7074" t="s">
        <v>3319</v>
      </c>
      <c r="K7074">
        <v>492422</v>
      </c>
      <c r="L7074">
        <v>0</v>
      </c>
      <c r="M7074">
        <v>0</v>
      </c>
      <c r="N7074">
        <v>0</v>
      </c>
      <c r="O7074">
        <v>0</v>
      </c>
      <c r="P7074" t="s">
        <v>4365</v>
      </c>
      <c r="Q7074" t="s">
        <v>3350</v>
      </c>
    </row>
    <row r="7075" spans="1:17" x14ac:dyDescent="0.35">
      <c r="A7075">
        <v>305</v>
      </c>
      <c r="B7075" t="s">
        <v>11775</v>
      </c>
      <c r="C7075" t="s">
        <v>12047</v>
      </c>
      <c r="D7075" t="s">
        <v>193</v>
      </c>
      <c r="E7075" t="s">
        <v>368</v>
      </c>
      <c r="F7075" t="s">
        <v>369</v>
      </c>
      <c r="G7075">
        <v>656726</v>
      </c>
      <c r="H7075">
        <v>597024</v>
      </c>
      <c r="I7075">
        <v>0</v>
      </c>
      <c r="J7075" t="s">
        <v>3319</v>
      </c>
      <c r="K7075">
        <v>59702</v>
      </c>
      <c r="L7075">
        <v>0</v>
      </c>
      <c r="M7075">
        <v>0</v>
      </c>
      <c r="N7075">
        <v>0</v>
      </c>
      <c r="O7075">
        <v>0</v>
      </c>
      <c r="P7075" t="s">
        <v>4479</v>
      </c>
      <c r="Q7075" t="s">
        <v>3350</v>
      </c>
    </row>
    <row r="7076" spans="1:17" x14ac:dyDescent="0.35">
      <c r="A7076">
        <v>306</v>
      </c>
      <c r="B7076" t="s">
        <v>11752</v>
      </c>
      <c r="C7076" t="s">
        <v>12048</v>
      </c>
      <c r="D7076" t="s">
        <v>193</v>
      </c>
      <c r="E7076" t="s">
        <v>3786</v>
      </c>
      <c r="F7076" t="s">
        <v>3787</v>
      </c>
      <c r="G7076">
        <v>5416642</v>
      </c>
      <c r="H7076">
        <v>4924220</v>
      </c>
      <c r="I7076">
        <v>0</v>
      </c>
      <c r="J7076" t="s">
        <v>3319</v>
      </c>
      <c r="K7076">
        <v>492422</v>
      </c>
      <c r="L7076">
        <v>0</v>
      </c>
      <c r="M7076">
        <v>0</v>
      </c>
      <c r="N7076">
        <v>0</v>
      </c>
      <c r="O7076">
        <v>0</v>
      </c>
      <c r="P7076" t="s">
        <v>4365</v>
      </c>
      <c r="Q7076" t="s">
        <v>3350</v>
      </c>
    </row>
    <row r="7077" spans="1:17" x14ac:dyDescent="0.35">
      <c r="A7077">
        <v>307</v>
      </c>
      <c r="B7077" t="s">
        <v>11775</v>
      </c>
      <c r="C7077" t="s">
        <v>12049</v>
      </c>
      <c r="D7077" t="s">
        <v>193</v>
      </c>
      <c r="E7077" t="s">
        <v>368</v>
      </c>
      <c r="F7077" t="s">
        <v>369</v>
      </c>
      <c r="G7077">
        <v>985090</v>
      </c>
      <c r="H7077">
        <v>895536</v>
      </c>
      <c r="I7077">
        <v>0</v>
      </c>
      <c r="J7077" t="s">
        <v>3319</v>
      </c>
      <c r="K7077">
        <v>89554</v>
      </c>
      <c r="L7077">
        <v>0</v>
      </c>
      <c r="M7077">
        <v>0</v>
      </c>
      <c r="N7077">
        <v>0</v>
      </c>
      <c r="O7077">
        <v>0</v>
      </c>
      <c r="P7077" t="s">
        <v>4479</v>
      </c>
      <c r="Q7077" t="s">
        <v>3350</v>
      </c>
    </row>
    <row r="7078" spans="1:17" x14ac:dyDescent="0.35">
      <c r="A7078">
        <v>308</v>
      </c>
      <c r="B7078" t="s">
        <v>11752</v>
      </c>
      <c r="C7078" t="s">
        <v>12050</v>
      </c>
      <c r="D7078" t="s">
        <v>193</v>
      </c>
      <c r="E7078" t="s">
        <v>3786</v>
      </c>
      <c r="F7078" t="s">
        <v>3787</v>
      </c>
      <c r="G7078">
        <v>7806337</v>
      </c>
      <c r="H7078">
        <v>7096670</v>
      </c>
      <c r="I7078">
        <v>0</v>
      </c>
      <c r="J7078" t="s">
        <v>3319</v>
      </c>
      <c r="K7078">
        <v>709667</v>
      </c>
      <c r="L7078">
        <v>0</v>
      </c>
      <c r="M7078">
        <v>0</v>
      </c>
      <c r="N7078">
        <v>0</v>
      </c>
      <c r="O7078">
        <v>0</v>
      </c>
      <c r="P7078" t="s">
        <v>4365</v>
      </c>
      <c r="Q7078" t="s">
        <v>3350</v>
      </c>
    </row>
    <row r="7079" spans="1:17" x14ac:dyDescent="0.35">
      <c r="A7079">
        <v>309</v>
      </c>
      <c r="B7079" t="s">
        <v>11752</v>
      </c>
      <c r="C7079" t="s">
        <v>12051</v>
      </c>
      <c r="D7079" t="s">
        <v>193</v>
      </c>
      <c r="E7079" t="s">
        <v>3786</v>
      </c>
      <c r="F7079" t="s">
        <v>3787</v>
      </c>
      <c r="G7079">
        <v>2344177</v>
      </c>
      <c r="H7079">
        <v>2131070</v>
      </c>
      <c r="I7079">
        <v>0</v>
      </c>
      <c r="J7079" t="s">
        <v>3319</v>
      </c>
      <c r="K7079">
        <v>213107</v>
      </c>
      <c r="L7079">
        <v>0</v>
      </c>
      <c r="M7079">
        <v>0</v>
      </c>
      <c r="N7079">
        <v>0</v>
      </c>
      <c r="O7079">
        <v>0</v>
      </c>
      <c r="P7079" t="s">
        <v>4365</v>
      </c>
      <c r="Q7079" t="s">
        <v>3350</v>
      </c>
    </row>
    <row r="7080" spans="1:17" x14ac:dyDescent="0.35">
      <c r="A7080">
        <v>310</v>
      </c>
      <c r="B7080" t="s">
        <v>11752</v>
      </c>
      <c r="C7080" t="s">
        <v>12052</v>
      </c>
      <c r="D7080" t="s">
        <v>193</v>
      </c>
      <c r="E7080" t="s">
        <v>3786</v>
      </c>
      <c r="F7080" t="s">
        <v>3787</v>
      </c>
      <c r="G7080">
        <v>2344177</v>
      </c>
      <c r="H7080">
        <v>2131070</v>
      </c>
      <c r="I7080">
        <v>0</v>
      </c>
      <c r="J7080" t="s">
        <v>3319</v>
      </c>
      <c r="K7080">
        <v>213107</v>
      </c>
      <c r="L7080">
        <v>0</v>
      </c>
      <c r="M7080">
        <v>0</v>
      </c>
      <c r="N7080">
        <v>0</v>
      </c>
      <c r="O7080">
        <v>0</v>
      </c>
      <c r="P7080" t="s">
        <v>4365</v>
      </c>
      <c r="Q7080" t="s">
        <v>3350</v>
      </c>
    </row>
    <row r="7081" spans="1:17" x14ac:dyDescent="0.35">
      <c r="A7081">
        <v>311</v>
      </c>
      <c r="B7081" t="s">
        <v>11752</v>
      </c>
      <c r="C7081" t="s">
        <v>12053</v>
      </c>
      <c r="D7081" t="s">
        <v>193</v>
      </c>
      <c r="E7081" t="s">
        <v>3786</v>
      </c>
      <c r="F7081" t="s">
        <v>3787</v>
      </c>
      <c r="G7081">
        <v>2071069</v>
      </c>
      <c r="H7081">
        <v>1882790</v>
      </c>
      <c r="I7081">
        <v>0</v>
      </c>
      <c r="J7081" t="s">
        <v>3319</v>
      </c>
      <c r="K7081">
        <v>188279</v>
      </c>
      <c r="L7081">
        <v>0</v>
      </c>
      <c r="M7081">
        <v>0</v>
      </c>
      <c r="N7081">
        <v>0</v>
      </c>
      <c r="O7081">
        <v>0</v>
      </c>
      <c r="P7081" t="s">
        <v>4365</v>
      </c>
      <c r="Q7081" t="s">
        <v>3350</v>
      </c>
    </row>
    <row r="7082" spans="1:17" x14ac:dyDescent="0.35">
      <c r="A7082">
        <v>312</v>
      </c>
      <c r="B7082" t="s">
        <v>11690</v>
      </c>
      <c r="C7082" t="s">
        <v>12054</v>
      </c>
      <c r="D7082" t="s">
        <v>193</v>
      </c>
      <c r="E7082" t="s">
        <v>368</v>
      </c>
      <c r="F7082" t="s">
        <v>369</v>
      </c>
      <c r="G7082">
        <v>1638252</v>
      </c>
      <c r="H7082">
        <v>1489320</v>
      </c>
      <c r="I7082">
        <v>0</v>
      </c>
      <c r="J7082" t="s">
        <v>3319</v>
      </c>
      <c r="K7082">
        <v>148932</v>
      </c>
      <c r="L7082">
        <v>0</v>
      </c>
      <c r="M7082">
        <v>0</v>
      </c>
      <c r="N7082">
        <v>0</v>
      </c>
      <c r="O7082">
        <v>0</v>
      </c>
      <c r="P7082" t="s">
        <v>4479</v>
      </c>
      <c r="Q7082" t="s">
        <v>3350</v>
      </c>
    </row>
    <row r="7083" spans="1:17" x14ac:dyDescent="0.35">
      <c r="A7083">
        <v>313</v>
      </c>
      <c r="B7083" t="s">
        <v>11690</v>
      </c>
      <c r="C7083" t="s">
        <v>12055</v>
      </c>
      <c r="D7083" t="s">
        <v>193</v>
      </c>
      <c r="E7083" t="s">
        <v>3786</v>
      </c>
      <c r="F7083" t="s">
        <v>3787</v>
      </c>
      <c r="G7083">
        <v>12582686</v>
      </c>
      <c r="H7083">
        <v>11438805</v>
      </c>
      <c r="I7083">
        <v>0</v>
      </c>
      <c r="J7083" t="s">
        <v>3319</v>
      </c>
      <c r="K7083">
        <v>1143881</v>
      </c>
      <c r="L7083">
        <v>0</v>
      </c>
      <c r="M7083">
        <v>0</v>
      </c>
      <c r="N7083">
        <v>0</v>
      </c>
      <c r="O7083">
        <v>0</v>
      </c>
      <c r="P7083" t="s">
        <v>4365</v>
      </c>
      <c r="Q7083" t="s">
        <v>3350</v>
      </c>
    </row>
    <row r="7084" spans="1:17" x14ac:dyDescent="0.35">
      <c r="A7084">
        <v>314</v>
      </c>
      <c r="B7084" t="s">
        <v>11690</v>
      </c>
      <c r="C7084" t="s">
        <v>12056</v>
      </c>
      <c r="D7084" t="s">
        <v>193</v>
      </c>
      <c r="E7084" t="s">
        <v>368</v>
      </c>
      <c r="F7084" t="s">
        <v>369</v>
      </c>
      <c r="G7084">
        <v>982951</v>
      </c>
      <c r="H7084">
        <v>893592</v>
      </c>
      <c r="I7084">
        <v>0</v>
      </c>
      <c r="J7084" t="s">
        <v>3319</v>
      </c>
      <c r="K7084">
        <v>89359</v>
      </c>
      <c r="L7084">
        <v>0</v>
      </c>
      <c r="M7084">
        <v>0</v>
      </c>
      <c r="N7084">
        <v>0</v>
      </c>
      <c r="O7084">
        <v>0</v>
      </c>
      <c r="P7084" t="s">
        <v>4479</v>
      </c>
      <c r="Q7084" t="s">
        <v>3350</v>
      </c>
    </row>
    <row r="7085" spans="1:17" x14ac:dyDescent="0.35">
      <c r="A7085">
        <v>315</v>
      </c>
      <c r="B7085" t="s">
        <v>11690</v>
      </c>
      <c r="C7085" t="s">
        <v>12057</v>
      </c>
      <c r="D7085" t="s">
        <v>193</v>
      </c>
      <c r="E7085" t="s">
        <v>3786</v>
      </c>
      <c r="F7085" t="s">
        <v>3787</v>
      </c>
      <c r="G7085">
        <v>7804451</v>
      </c>
      <c r="H7085">
        <v>7094955</v>
      </c>
      <c r="I7085">
        <v>0</v>
      </c>
      <c r="J7085" t="s">
        <v>3319</v>
      </c>
      <c r="K7085">
        <v>709496</v>
      </c>
      <c r="L7085">
        <v>0</v>
      </c>
      <c r="M7085">
        <v>0</v>
      </c>
      <c r="N7085">
        <v>0</v>
      </c>
      <c r="O7085">
        <v>0</v>
      </c>
      <c r="P7085" t="s">
        <v>4365</v>
      </c>
      <c r="Q7085" t="s">
        <v>3350</v>
      </c>
    </row>
    <row r="7086" spans="1:17" x14ac:dyDescent="0.35">
      <c r="A7086">
        <v>316</v>
      </c>
      <c r="B7086" t="s">
        <v>11690</v>
      </c>
      <c r="C7086" t="s">
        <v>12058</v>
      </c>
      <c r="D7086" t="s">
        <v>193</v>
      </c>
      <c r="E7086" t="s">
        <v>368</v>
      </c>
      <c r="F7086" t="s">
        <v>369</v>
      </c>
      <c r="G7086">
        <v>655301</v>
      </c>
      <c r="H7086">
        <v>595728</v>
      </c>
      <c r="I7086">
        <v>0</v>
      </c>
      <c r="J7086" t="s">
        <v>3319</v>
      </c>
      <c r="K7086">
        <v>59573</v>
      </c>
      <c r="L7086">
        <v>0</v>
      </c>
      <c r="M7086">
        <v>0</v>
      </c>
      <c r="N7086">
        <v>0</v>
      </c>
      <c r="O7086">
        <v>0</v>
      </c>
      <c r="P7086" t="s">
        <v>4479</v>
      </c>
      <c r="Q7086" t="s">
        <v>3350</v>
      </c>
    </row>
    <row r="7087" spans="1:17" x14ac:dyDescent="0.35">
      <c r="A7087">
        <v>317</v>
      </c>
      <c r="B7087" t="s">
        <v>11690</v>
      </c>
      <c r="C7087" t="s">
        <v>12059</v>
      </c>
      <c r="D7087" t="s">
        <v>193</v>
      </c>
      <c r="E7087" t="s">
        <v>3786</v>
      </c>
      <c r="F7087" t="s">
        <v>3787</v>
      </c>
      <c r="G7087">
        <v>5415333</v>
      </c>
      <c r="H7087">
        <v>4923030</v>
      </c>
      <c r="I7087">
        <v>0</v>
      </c>
      <c r="J7087" t="s">
        <v>3319</v>
      </c>
      <c r="K7087">
        <v>492303</v>
      </c>
      <c r="L7087">
        <v>0</v>
      </c>
      <c r="M7087">
        <v>0</v>
      </c>
      <c r="N7087">
        <v>0</v>
      </c>
      <c r="O7087">
        <v>0</v>
      </c>
      <c r="P7087" t="s">
        <v>4365</v>
      </c>
      <c r="Q7087" t="s">
        <v>3350</v>
      </c>
    </row>
    <row r="7088" spans="1:17" x14ac:dyDescent="0.35">
      <c r="A7088">
        <v>318</v>
      </c>
      <c r="B7088" t="s">
        <v>11690</v>
      </c>
      <c r="C7088" t="s">
        <v>12060</v>
      </c>
      <c r="D7088" t="s">
        <v>193</v>
      </c>
      <c r="E7088" t="s">
        <v>368</v>
      </c>
      <c r="F7088" t="s">
        <v>369</v>
      </c>
      <c r="G7088">
        <v>655301</v>
      </c>
      <c r="H7088">
        <v>595728</v>
      </c>
      <c r="I7088">
        <v>0</v>
      </c>
      <c r="J7088" t="s">
        <v>3319</v>
      </c>
      <c r="K7088">
        <v>59573</v>
      </c>
      <c r="L7088">
        <v>0</v>
      </c>
      <c r="M7088">
        <v>0</v>
      </c>
      <c r="N7088">
        <v>0</v>
      </c>
      <c r="O7088">
        <v>0</v>
      </c>
      <c r="P7088" t="s">
        <v>4479</v>
      </c>
      <c r="Q7088" t="s">
        <v>3350</v>
      </c>
    </row>
    <row r="7089" spans="1:17" x14ac:dyDescent="0.35">
      <c r="A7089">
        <v>319</v>
      </c>
      <c r="B7089" t="s">
        <v>11690</v>
      </c>
      <c r="C7089" t="s">
        <v>12061</v>
      </c>
      <c r="D7089" t="s">
        <v>193</v>
      </c>
      <c r="E7089" t="s">
        <v>3786</v>
      </c>
      <c r="F7089" t="s">
        <v>3787</v>
      </c>
      <c r="G7089">
        <v>5415333</v>
      </c>
      <c r="H7089">
        <v>4923030</v>
      </c>
      <c r="I7089">
        <v>0</v>
      </c>
      <c r="J7089" t="s">
        <v>3319</v>
      </c>
      <c r="K7089">
        <v>492303</v>
      </c>
      <c r="L7089">
        <v>0</v>
      </c>
      <c r="M7089">
        <v>0</v>
      </c>
      <c r="N7089">
        <v>0</v>
      </c>
      <c r="O7089">
        <v>0</v>
      </c>
      <c r="P7089" t="s">
        <v>4365</v>
      </c>
      <c r="Q7089" t="s">
        <v>3350</v>
      </c>
    </row>
    <row r="7090" spans="1:17" x14ac:dyDescent="0.35">
      <c r="A7090">
        <v>320</v>
      </c>
      <c r="B7090" t="s">
        <v>11684</v>
      </c>
      <c r="C7090" t="s">
        <v>12062</v>
      </c>
      <c r="D7090" t="s">
        <v>193</v>
      </c>
      <c r="E7090" t="s">
        <v>3786</v>
      </c>
      <c r="F7090" t="s">
        <v>3787</v>
      </c>
      <c r="G7090">
        <v>2343044</v>
      </c>
      <c r="H7090">
        <v>2130040</v>
      </c>
      <c r="I7090">
        <v>0</v>
      </c>
      <c r="J7090" t="s">
        <v>3319</v>
      </c>
      <c r="K7090">
        <v>213004</v>
      </c>
      <c r="L7090">
        <v>0</v>
      </c>
      <c r="M7090">
        <v>0</v>
      </c>
      <c r="N7090">
        <v>0</v>
      </c>
      <c r="O7090">
        <v>0</v>
      </c>
      <c r="P7090" t="s">
        <v>4365</v>
      </c>
      <c r="Q7090" t="s">
        <v>3350</v>
      </c>
    </row>
    <row r="7091" spans="1:17" x14ac:dyDescent="0.35">
      <c r="A7091">
        <v>321</v>
      </c>
      <c r="B7091" t="s">
        <v>11684</v>
      </c>
      <c r="C7091" t="s">
        <v>12063</v>
      </c>
      <c r="D7091" t="s">
        <v>193</v>
      </c>
      <c r="E7091" t="s">
        <v>3786</v>
      </c>
      <c r="F7091" t="s">
        <v>3787</v>
      </c>
      <c r="G7091">
        <v>2161060</v>
      </c>
      <c r="H7091">
        <v>1964600</v>
      </c>
      <c r="I7091">
        <v>0</v>
      </c>
      <c r="J7091" t="s">
        <v>3319</v>
      </c>
      <c r="K7091">
        <v>196460</v>
      </c>
      <c r="L7091">
        <v>0</v>
      </c>
      <c r="M7091">
        <v>0</v>
      </c>
      <c r="N7091">
        <v>0</v>
      </c>
      <c r="O7091">
        <v>0</v>
      </c>
      <c r="P7091" t="s">
        <v>4365</v>
      </c>
      <c r="Q7091" t="s">
        <v>3350</v>
      </c>
    </row>
    <row r="7092" spans="1:17" x14ac:dyDescent="0.35">
      <c r="A7092">
        <v>322</v>
      </c>
      <c r="B7092" t="s">
        <v>11684</v>
      </c>
      <c r="C7092" t="s">
        <v>12064</v>
      </c>
      <c r="D7092" t="s">
        <v>193</v>
      </c>
      <c r="E7092" t="s">
        <v>3786</v>
      </c>
      <c r="F7092" t="s">
        <v>3787</v>
      </c>
      <c r="G7092">
        <v>2343044</v>
      </c>
      <c r="H7092">
        <v>2130040</v>
      </c>
      <c r="I7092">
        <v>0</v>
      </c>
      <c r="J7092" t="s">
        <v>3319</v>
      </c>
      <c r="K7092">
        <v>213004</v>
      </c>
      <c r="L7092">
        <v>0</v>
      </c>
      <c r="M7092">
        <v>0</v>
      </c>
      <c r="N7092">
        <v>0</v>
      </c>
      <c r="O7092">
        <v>0</v>
      </c>
      <c r="P7092" t="s">
        <v>4365</v>
      </c>
      <c r="Q7092" t="s">
        <v>3350</v>
      </c>
    </row>
    <row r="7093" spans="1:17" x14ac:dyDescent="0.35">
      <c r="A7093">
        <v>323</v>
      </c>
      <c r="B7093" t="s">
        <v>11703</v>
      </c>
      <c r="C7093" t="s">
        <v>12065</v>
      </c>
      <c r="D7093" t="s">
        <v>193</v>
      </c>
      <c r="E7093" t="s">
        <v>4446</v>
      </c>
      <c r="F7093" t="s">
        <v>4447</v>
      </c>
      <c r="G7093">
        <v>273097</v>
      </c>
      <c r="H7093">
        <v>248270</v>
      </c>
      <c r="I7093">
        <v>0</v>
      </c>
      <c r="J7093" t="s">
        <v>3319</v>
      </c>
      <c r="K7093">
        <v>24827</v>
      </c>
      <c r="L7093">
        <v>0</v>
      </c>
      <c r="M7093">
        <v>0</v>
      </c>
      <c r="N7093">
        <v>0</v>
      </c>
      <c r="O7093">
        <v>0</v>
      </c>
      <c r="P7093" t="s">
        <v>12066</v>
      </c>
      <c r="Q7093" t="s">
        <v>3350</v>
      </c>
    </row>
    <row r="7094" spans="1:17" x14ac:dyDescent="0.35">
      <c r="A7094">
        <v>324</v>
      </c>
      <c r="B7094" t="s">
        <v>11725</v>
      </c>
      <c r="C7094" t="s">
        <v>12067</v>
      </c>
      <c r="D7094" t="s">
        <v>193</v>
      </c>
      <c r="E7094" t="s">
        <v>12068</v>
      </c>
      <c r="F7094" t="s">
        <v>12069</v>
      </c>
      <c r="G7094">
        <v>20086</v>
      </c>
      <c r="H7094">
        <v>18260</v>
      </c>
      <c r="I7094">
        <v>0</v>
      </c>
      <c r="J7094" t="s">
        <v>3319</v>
      </c>
      <c r="K7094">
        <v>1826</v>
      </c>
      <c r="L7094">
        <v>0</v>
      </c>
      <c r="M7094">
        <v>0</v>
      </c>
      <c r="N7094">
        <v>0</v>
      </c>
      <c r="O7094">
        <v>0</v>
      </c>
      <c r="P7094" t="s">
        <v>12070</v>
      </c>
      <c r="Q7094" t="s">
        <v>3350</v>
      </c>
    </row>
    <row r="7095" spans="1:17" x14ac:dyDescent="0.35">
      <c r="A7095">
        <v>325</v>
      </c>
      <c r="B7095" t="s">
        <v>11686</v>
      </c>
      <c r="C7095" t="s">
        <v>12071</v>
      </c>
      <c r="D7095" t="s">
        <v>193</v>
      </c>
      <c r="E7095" t="s">
        <v>466</v>
      </c>
      <c r="F7095" t="s">
        <v>7638</v>
      </c>
      <c r="G7095">
        <v>72600</v>
      </c>
      <c r="H7095">
        <v>66000</v>
      </c>
      <c r="I7095">
        <v>0</v>
      </c>
      <c r="J7095" t="s">
        <v>3319</v>
      </c>
      <c r="K7095">
        <v>6600</v>
      </c>
      <c r="L7095">
        <v>0</v>
      </c>
      <c r="M7095">
        <v>0</v>
      </c>
      <c r="N7095">
        <v>0</v>
      </c>
      <c r="O7095">
        <v>0</v>
      </c>
      <c r="P7095" t="s">
        <v>9176</v>
      </c>
      <c r="Q7095" t="s">
        <v>3350</v>
      </c>
    </row>
    <row r="7096" spans="1:17" x14ac:dyDescent="0.35">
      <c r="A7096">
        <v>326</v>
      </c>
      <c r="B7096" t="s">
        <v>11747</v>
      </c>
      <c r="C7096" t="s">
        <v>12072</v>
      </c>
      <c r="D7096" t="s">
        <v>193</v>
      </c>
      <c r="E7096" t="s">
        <v>466</v>
      </c>
      <c r="F7096" t="s">
        <v>7638</v>
      </c>
      <c r="G7096">
        <v>94600</v>
      </c>
      <c r="H7096">
        <v>86000</v>
      </c>
      <c r="I7096">
        <v>0</v>
      </c>
      <c r="J7096" t="s">
        <v>3319</v>
      </c>
      <c r="K7096">
        <v>8600</v>
      </c>
      <c r="L7096">
        <v>0</v>
      </c>
      <c r="M7096">
        <v>0</v>
      </c>
      <c r="N7096">
        <v>0</v>
      </c>
      <c r="O7096">
        <v>0</v>
      </c>
      <c r="P7096" t="s">
        <v>9176</v>
      </c>
      <c r="Q7096" t="s">
        <v>3350</v>
      </c>
    </row>
    <row r="7097" spans="1:17" x14ac:dyDescent="0.35">
      <c r="A7097">
        <v>327</v>
      </c>
      <c r="B7097" t="s">
        <v>11696</v>
      </c>
      <c r="C7097" t="s">
        <v>12073</v>
      </c>
      <c r="D7097" t="s">
        <v>193</v>
      </c>
      <c r="E7097" t="s">
        <v>466</v>
      </c>
      <c r="F7097" t="s">
        <v>7638</v>
      </c>
      <c r="G7097">
        <v>47320</v>
      </c>
      <c r="H7097">
        <v>43018</v>
      </c>
      <c r="I7097">
        <v>0</v>
      </c>
      <c r="J7097" t="s">
        <v>3319</v>
      </c>
      <c r="K7097">
        <v>4302</v>
      </c>
      <c r="L7097">
        <v>0</v>
      </c>
      <c r="M7097">
        <v>0</v>
      </c>
      <c r="N7097">
        <v>0</v>
      </c>
      <c r="O7097">
        <v>0</v>
      </c>
      <c r="P7097" t="s">
        <v>9176</v>
      </c>
      <c r="Q7097" t="s">
        <v>3350</v>
      </c>
    </row>
    <row r="7098" spans="1:17" x14ac:dyDescent="0.35">
      <c r="A7098">
        <v>328</v>
      </c>
      <c r="B7098" t="s">
        <v>11765</v>
      </c>
      <c r="C7098" t="s">
        <v>12074</v>
      </c>
      <c r="D7098" t="s">
        <v>193</v>
      </c>
      <c r="E7098" t="s">
        <v>466</v>
      </c>
      <c r="F7098" t="s">
        <v>7638</v>
      </c>
      <c r="G7098">
        <v>95720</v>
      </c>
      <c r="H7098">
        <v>87018</v>
      </c>
      <c r="I7098">
        <v>0</v>
      </c>
      <c r="J7098" t="s">
        <v>3319</v>
      </c>
      <c r="K7098">
        <v>8702</v>
      </c>
      <c r="L7098">
        <v>0</v>
      </c>
      <c r="M7098">
        <v>0</v>
      </c>
      <c r="N7098">
        <v>0</v>
      </c>
      <c r="O7098">
        <v>0</v>
      </c>
      <c r="P7098" t="s">
        <v>9176</v>
      </c>
      <c r="Q7098" t="s">
        <v>3350</v>
      </c>
    </row>
    <row r="7099" spans="1:17" x14ac:dyDescent="0.35">
      <c r="A7099">
        <v>329</v>
      </c>
      <c r="B7099" t="s">
        <v>11688</v>
      </c>
      <c r="C7099" t="s">
        <v>12075</v>
      </c>
      <c r="D7099" t="s">
        <v>193</v>
      </c>
      <c r="E7099" t="s">
        <v>466</v>
      </c>
      <c r="F7099" t="s">
        <v>7638</v>
      </c>
      <c r="G7099">
        <v>60520</v>
      </c>
      <c r="H7099">
        <v>55018</v>
      </c>
      <c r="I7099">
        <v>0</v>
      </c>
      <c r="J7099" t="s">
        <v>3319</v>
      </c>
      <c r="K7099">
        <v>5502</v>
      </c>
      <c r="L7099">
        <v>0</v>
      </c>
      <c r="M7099">
        <v>0</v>
      </c>
      <c r="N7099">
        <v>0</v>
      </c>
      <c r="O7099">
        <v>0</v>
      </c>
      <c r="P7099" t="s">
        <v>9176</v>
      </c>
      <c r="Q7099" t="s">
        <v>3350</v>
      </c>
    </row>
    <row r="7100" spans="1:17" x14ac:dyDescent="0.35">
      <c r="A7100">
        <v>330</v>
      </c>
      <c r="B7100" t="s">
        <v>11782</v>
      </c>
      <c r="C7100" t="s">
        <v>12076</v>
      </c>
      <c r="D7100" t="s">
        <v>193</v>
      </c>
      <c r="E7100" t="s">
        <v>12077</v>
      </c>
      <c r="F7100" t="s">
        <v>12078</v>
      </c>
      <c r="G7100">
        <v>1218399</v>
      </c>
      <c r="H7100">
        <v>1107635</v>
      </c>
      <c r="I7100">
        <v>0</v>
      </c>
      <c r="J7100" t="s">
        <v>3319</v>
      </c>
      <c r="K7100">
        <v>110764</v>
      </c>
      <c r="L7100">
        <v>0</v>
      </c>
      <c r="M7100">
        <v>0</v>
      </c>
      <c r="N7100">
        <v>0</v>
      </c>
      <c r="O7100">
        <v>0</v>
      </c>
      <c r="P7100" t="s">
        <v>9176</v>
      </c>
      <c r="Q7100" t="s">
        <v>3350</v>
      </c>
    </row>
    <row r="7101" spans="1:17" x14ac:dyDescent="0.35">
      <c r="A7101">
        <v>331</v>
      </c>
      <c r="B7101" t="s">
        <v>11788</v>
      </c>
      <c r="C7101" t="s">
        <v>12079</v>
      </c>
      <c r="D7101" t="s">
        <v>193</v>
      </c>
      <c r="E7101" t="s">
        <v>466</v>
      </c>
      <c r="F7101" t="s">
        <v>7638</v>
      </c>
      <c r="G7101">
        <v>162800</v>
      </c>
      <c r="H7101">
        <v>148000</v>
      </c>
      <c r="I7101">
        <v>0</v>
      </c>
      <c r="J7101" t="s">
        <v>3319</v>
      </c>
      <c r="K7101">
        <v>14800</v>
      </c>
      <c r="L7101">
        <v>0</v>
      </c>
      <c r="M7101">
        <v>0</v>
      </c>
      <c r="N7101">
        <v>0</v>
      </c>
      <c r="O7101">
        <v>0</v>
      </c>
      <c r="P7101" t="s">
        <v>9176</v>
      </c>
      <c r="Q7101" t="s">
        <v>3350</v>
      </c>
    </row>
    <row r="7102" spans="1:17" x14ac:dyDescent="0.35">
      <c r="A7102">
        <v>332</v>
      </c>
      <c r="B7102" t="s">
        <v>11725</v>
      </c>
      <c r="C7102" t="s">
        <v>12080</v>
      </c>
      <c r="D7102" t="s">
        <v>193</v>
      </c>
      <c r="E7102" t="s">
        <v>466</v>
      </c>
      <c r="F7102" t="s">
        <v>7638</v>
      </c>
      <c r="G7102">
        <v>125400</v>
      </c>
      <c r="H7102">
        <v>114000</v>
      </c>
      <c r="I7102">
        <v>0</v>
      </c>
      <c r="J7102" t="s">
        <v>3319</v>
      </c>
      <c r="K7102">
        <v>11400</v>
      </c>
      <c r="L7102">
        <v>0</v>
      </c>
      <c r="M7102">
        <v>0</v>
      </c>
      <c r="N7102">
        <v>0</v>
      </c>
      <c r="O7102">
        <v>0</v>
      </c>
      <c r="P7102" t="s">
        <v>9176</v>
      </c>
      <c r="Q7102" t="s">
        <v>3350</v>
      </c>
    </row>
    <row r="7103" spans="1:17" x14ac:dyDescent="0.35">
      <c r="A7103">
        <v>333</v>
      </c>
      <c r="B7103" t="s">
        <v>11740</v>
      </c>
      <c r="C7103" t="s">
        <v>12081</v>
      </c>
      <c r="D7103" t="s">
        <v>193</v>
      </c>
      <c r="E7103" t="s">
        <v>12082</v>
      </c>
      <c r="F7103" t="s">
        <v>12083</v>
      </c>
      <c r="G7103">
        <v>93699</v>
      </c>
      <c r="H7103">
        <v>85181</v>
      </c>
      <c r="I7103">
        <v>0</v>
      </c>
      <c r="J7103" t="s">
        <v>3319</v>
      </c>
      <c r="K7103">
        <v>8518</v>
      </c>
      <c r="L7103">
        <v>0</v>
      </c>
      <c r="M7103">
        <v>0</v>
      </c>
      <c r="N7103">
        <v>0</v>
      </c>
      <c r="O7103">
        <v>0</v>
      </c>
      <c r="P7103" t="s">
        <v>9176</v>
      </c>
      <c r="Q7103" t="s">
        <v>3350</v>
      </c>
    </row>
    <row r="7104" spans="1:17" x14ac:dyDescent="0.35">
      <c r="A7104">
        <v>334</v>
      </c>
      <c r="B7104" t="s">
        <v>11690</v>
      </c>
      <c r="C7104" t="s">
        <v>12084</v>
      </c>
      <c r="D7104" t="s">
        <v>193</v>
      </c>
      <c r="E7104" t="s">
        <v>466</v>
      </c>
      <c r="F7104" t="s">
        <v>7638</v>
      </c>
      <c r="G7104">
        <v>88000</v>
      </c>
      <c r="H7104">
        <v>80000</v>
      </c>
      <c r="I7104">
        <v>0</v>
      </c>
      <c r="J7104" t="s">
        <v>3319</v>
      </c>
      <c r="K7104">
        <v>8000</v>
      </c>
      <c r="L7104">
        <v>0</v>
      </c>
      <c r="M7104">
        <v>0</v>
      </c>
      <c r="N7104">
        <v>0</v>
      </c>
      <c r="O7104">
        <v>0</v>
      </c>
      <c r="P7104" t="s">
        <v>9176</v>
      </c>
      <c r="Q7104" t="s">
        <v>3350</v>
      </c>
    </row>
    <row r="7105" spans="1:17" x14ac:dyDescent="0.35">
      <c r="A7105">
        <v>335</v>
      </c>
      <c r="B7105" t="s">
        <v>11752</v>
      </c>
      <c r="C7105" t="s">
        <v>12085</v>
      </c>
      <c r="D7105" t="s">
        <v>193</v>
      </c>
      <c r="E7105" t="s">
        <v>12082</v>
      </c>
      <c r="F7105" t="s">
        <v>12083</v>
      </c>
      <c r="G7105">
        <v>86939</v>
      </c>
      <c r="H7105">
        <v>79035</v>
      </c>
      <c r="I7105">
        <v>0</v>
      </c>
      <c r="J7105" t="s">
        <v>3319</v>
      </c>
      <c r="K7105">
        <v>7904</v>
      </c>
      <c r="L7105">
        <v>0</v>
      </c>
      <c r="M7105">
        <v>0</v>
      </c>
      <c r="N7105">
        <v>0</v>
      </c>
      <c r="O7105">
        <v>0</v>
      </c>
      <c r="P7105" t="s">
        <v>9176</v>
      </c>
      <c r="Q7105" t="s">
        <v>3350</v>
      </c>
    </row>
    <row r="7106" spans="1:17" x14ac:dyDescent="0.35">
      <c r="A7106">
        <v>336</v>
      </c>
      <c r="B7106" t="s">
        <v>11703</v>
      </c>
      <c r="C7106" t="s">
        <v>12086</v>
      </c>
      <c r="D7106" t="s">
        <v>193</v>
      </c>
      <c r="E7106" t="s">
        <v>12082</v>
      </c>
      <c r="F7106" t="s">
        <v>12083</v>
      </c>
      <c r="G7106">
        <v>81179</v>
      </c>
      <c r="H7106">
        <v>73799</v>
      </c>
      <c r="I7106">
        <v>0</v>
      </c>
      <c r="J7106" t="s">
        <v>3319</v>
      </c>
      <c r="K7106">
        <v>7380</v>
      </c>
      <c r="L7106">
        <v>0</v>
      </c>
      <c r="M7106">
        <v>0</v>
      </c>
      <c r="N7106">
        <v>0</v>
      </c>
      <c r="O7106">
        <v>0</v>
      </c>
      <c r="P7106" t="s">
        <v>9176</v>
      </c>
      <c r="Q7106" t="s">
        <v>3350</v>
      </c>
    </row>
    <row r="7107" spans="1:17" x14ac:dyDescent="0.35">
      <c r="A7107">
        <v>337</v>
      </c>
      <c r="B7107" t="s">
        <v>11749</v>
      </c>
      <c r="C7107" t="s">
        <v>12087</v>
      </c>
      <c r="D7107" t="s">
        <v>193</v>
      </c>
      <c r="E7107" t="s">
        <v>12082</v>
      </c>
      <c r="F7107" t="s">
        <v>12083</v>
      </c>
      <c r="G7107">
        <v>57450</v>
      </c>
      <c r="H7107">
        <v>52227</v>
      </c>
      <c r="I7107">
        <v>0</v>
      </c>
      <c r="J7107" t="s">
        <v>3319</v>
      </c>
      <c r="K7107">
        <v>5223</v>
      </c>
      <c r="L7107">
        <v>0</v>
      </c>
      <c r="M7107">
        <v>0</v>
      </c>
      <c r="N7107">
        <v>0</v>
      </c>
      <c r="O7107">
        <v>0</v>
      </c>
      <c r="P7107" t="s">
        <v>9176</v>
      </c>
      <c r="Q7107" t="s">
        <v>3350</v>
      </c>
    </row>
    <row r="7108" spans="1:17" x14ac:dyDescent="0.35">
      <c r="A7108">
        <v>338</v>
      </c>
      <c r="B7108" t="s">
        <v>11688</v>
      </c>
      <c r="C7108" t="s">
        <v>12088</v>
      </c>
      <c r="D7108" t="s">
        <v>193</v>
      </c>
      <c r="E7108" t="s">
        <v>4058</v>
      </c>
      <c r="F7108" t="s">
        <v>4059</v>
      </c>
      <c r="G7108">
        <v>6355580</v>
      </c>
      <c r="H7108">
        <v>5777800</v>
      </c>
      <c r="I7108">
        <v>0</v>
      </c>
      <c r="J7108" t="s">
        <v>3319</v>
      </c>
      <c r="K7108">
        <v>577780</v>
      </c>
      <c r="L7108">
        <v>0</v>
      </c>
      <c r="M7108">
        <v>0</v>
      </c>
      <c r="N7108">
        <v>0</v>
      </c>
      <c r="O7108">
        <v>0</v>
      </c>
      <c r="P7108" t="s">
        <v>12089</v>
      </c>
      <c r="Q7108" t="s">
        <v>3350</v>
      </c>
    </row>
    <row r="7109" spans="1:17" x14ac:dyDescent="0.35">
      <c r="A7109">
        <v>339</v>
      </c>
      <c r="B7109" t="s">
        <v>11755</v>
      </c>
      <c r="C7109" t="s">
        <v>12090</v>
      </c>
      <c r="D7109" t="s">
        <v>193</v>
      </c>
      <c r="E7109" t="s">
        <v>4066</v>
      </c>
      <c r="F7109" t="s">
        <v>4067</v>
      </c>
      <c r="G7109">
        <v>15616625</v>
      </c>
      <c r="H7109">
        <v>14196932</v>
      </c>
      <c r="I7109">
        <v>0</v>
      </c>
      <c r="J7109" t="s">
        <v>3319</v>
      </c>
      <c r="K7109">
        <v>1419693</v>
      </c>
      <c r="L7109">
        <v>0</v>
      </c>
      <c r="M7109">
        <v>0</v>
      </c>
      <c r="N7109">
        <v>0</v>
      </c>
      <c r="O7109">
        <v>0</v>
      </c>
      <c r="P7109" t="s">
        <v>12091</v>
      </c>
      <c r="Q7109" t="s">
        <v>3350</v>
      </c>
    </row>
    <row r="7110" spans="1:17" x14ac:dyDescent="0.35">
      <c r="A7110">
        <v>340</v>
      </c>
      <c r="B7110" t="s">
        <v>11682</v>
      </c>
      <c r="C7110" t="s">
        <v>12092</v>
      </c>
      <c r="D7110" t="s">
        <v>193</v>
      </c>
      <c r="E7110" t="s">
        <v>4459</v>
      </c>
      <c r="F7110" t="s">
        <v>4460</v>
      </c>
      <c r="G7110">
        <v>2553320</v>
      </c>
      <c r="H7110">
        <v>2321200</v>
      </c>
      <c r="I7110">
        <v>0</v>
      </c>
      <c r="J7110" t="s">
        <v>3319</v>
      </c>
      <c r="K7110">
        <v>232120</v>
      </c>
      <c r="L7110">
        <v>0</v>
      </c>
      <c r="M7110">
        <v>0</v>
      </c>
      <c r="N7110">
        <v>0</v>
      </c>
      <c r="O7110">
        <v>0</v>
      </c>
      <c r="P7110" t="s">
        <v>10430</v>
      </c>
      <c r="Q7110" t="s">
        <v>3350</v>
      </c>
    </row>
    <row r="7111" spans="1:17" x14ac:dyDescent="0.35">
      <c r="A7111">
        <v>341</v>
      </c>
      <c r="B7111" t="s">
        <v>11749</v>
      </c>
      <c r="C7111" t="s">
        <v>12093</v>
      </c>
      <c r="D7111" t="s">
        <v>193</v>
      </c>
      <c r="E7111" t="s">
        <v>3705</v>
      </c>
      <c r="F7111" t="s">
        <v>3706</v>
      </c>
      <c r="G7111">
        <v>2247668</v>
      </c>
      <c r="H7111">
        <v>2043335</v>
      </c>
      <c r="I7111">
        <v>0</v>
      </c>
      <c r="J7111" t="s">
        <v>3319</v>
      </c>
      <c r="K7111">
        <v>204333</v>
      </c>
      <c r="L7111">
        <v>0</v>
      </c>
      <c r="M7111">
        <v>0</v>
      </c>
      <c r="N7111">
        <v>0</v>
      </c>
      <c r="O7111">
        <v>0</v>
      </c>
      <c r="P7111" t="s">
        <v>12094</v>
      </c>
      <c r="Q7111" t="s">
        <v>3350</v>
      </c>
    </row>
    <row r="7112" spans="1:17" x14ac:dyDescent="0.35">
      <c r="A7112">
        <v>342</v>
      </c>
      <c r="B7112" t="s">
        <v>11749</v>
      </c>
      <c r="C7112" t="s">
        <v>12095</v>
      </c>
      <c r="D7112" t="s">
        <v>193</v>
      </c>
      <c r="E7112" t="s">
        <v>3705</v>
      </c>
      <c r="F7112" t="s">
        <v>3706</v>
      </c>
      <c r="G7112">
        <v>1846059</v>
      </c>
      <c r="H7112">
        <v>1678235</v>
      </c>
      <c r="I7112">
        <v>0</v>
      </c>
      <c r="J7112" t="s">
        <v>3319</v>
      </c>
      <c r="K7112">
        <v>167824</v>
      </c>
      <c r="L7112">
        <v>0</v>
      </c>
      <c r="M7112">
        <v>0</v>
      </c>
      <c r="N7112">
        <v>0</v>
      </c>
      <c r="O7112">
        <v>0</v>
      </c>
      <c r="P7112" t="s">
        <v>12094</v>
      </c>
      <c r="Q7112" t="s">
        <v>3350</v>
      </c>
    </row>
    <row r="7113" spans="1:17" x14ac:dyDescent="0.35">
      <c r="A7113">
        <v>343</v>
      </c>
      <c r="B7113" t="s">
        <v>11712</v>
      </c>
      <c r="C7113" t="s">
        <v>12096</v>
      </c>
      <c r="D7113" t="s">
        <v>193</v>
      </c>
      <c r="E7113" t="s">
        <v>4162</v>
      </c>
      <c r="F7113" t="s">
        <v>4163</v>
      </c>
      <c r="G7113">
        <v>64669945</v>
      </c>
      <c r="H7113">
        <v>58790859</v>
      </c>
      <c r="I7113">
        <v>0</v>
      </c>
      <c r="J7113" t="s">
        <v>3319</v>
      </c>
      <c r="K7113">
        <v>5879086</v>
      </c>
      <c r="L7113">
        <v>0</v>
      </c>
      <c r="M7113">
        <v>0</v>
      </c>
      <c r="N7113">
        <v>0</v>
      </c>
      <c r="O7113">
        <v>0</v>
      </c>
      <c r="P7113" t="s">
        <v>4439</v>
      </c>
      <c r="Q7113" t="s">
        <v>3350</v>
      </c>
    </row>
    <row r="7114" spans="1:17" x14ac:dyDescent="0.35">
      <c r="A7114">
        <v>344</v>
      </c>
      <c r="B7114" t="s">
        <v>11688</v>
      </c>
      <c r="C7114" t="s">
        <v>12097</v>
      </c>
      <c r="D7114" t="s">
        <v>193</v>
      </c>
      <c r="E7114" t="s">
        <v>403</v>
      </c>
      <c r="F7114" t="s">
        <v>404</v>
      </c>
      <c r="G7114">
        <v>5708037</v>
      </c>
      <c r="H7114">
        <v>5189125</v>
      </c>
      <c r="I7114">
        <v>0</v>
      </c>
      <c r="J7114" t="s">
        <v>3319</v>
      </c>
      <c r="K7114">
        <v>518912</v>
      </c>
      <c r="L7114">
        <v>0</v>
      </c>
      <c r="M7114">
        <v>0</v>
      </c>
      <c r="N7114">
        <v>0</v>
      </c>
      <c r="O7114">
        <v>0</v>
      </c>
      <c r="P7114" t="s">
        <v>4436</v>
      </c>
      <c r="Q7114" t="s">
        <v>3350</v>
      </c>
    </row>
    <row r="7115" spans="1:17" x14ac:dyDescent="0.35">
      <c r="A7115">
        <v>345</v>
      </c>
      <c r="B7115" t="s">
        <v>11708</v>
      </c>
      <c r="C7115" t="s">
        <v>12098</v>
      </c>
      <c r="D7115" t="s">
        <v>193</v>
      </c>
      <c r="E7115" t="s">
        <v>403</v>
      </c>
      <c r="F7115" t="s">
        <v>404</v>
      </c>
      <c r="G7115">
        <v>794081</v>
      </c>
      <c r="H7115">
        <v>721892</v>
      </c>
      <c r="I7115">
        <v>0</v>
      </c>
      <c r="J7115" t="s">
        <v>3319</v>
      </c>
      <c r="K7115">
        <v>72189</v>
      </c>
      <c r="L7115">
        <v>0</v>
      </c>
      <c r="M7115">
        <v>0</v>
      </c>
      <c r="N7115">
        <v>0</v>
      </c>
      <c r="O7115">
        <v>0</v>
      </c>
      <c r="P7115" t="s">
        <v>4436</v>
      </c>
      <c r="Q7115" t="s">
        <v>3350</v>
      </c>
    </row>
    <row r="7116" spans="1:17" x14ac:dyDescent="0.35">
      <c r="A7116">
        <v>346</v>
      </c>
      <c r="B7116" t="s">
        <v>11686</v>
      </c>
      <c r="C7116" t="s">
        <v>12099</v>
      </c>
      <c r="D7116" t="s">
        <v>193</v>
      </c>
      <c r="E7116" t="s">
        <v>403</v>
      </c>
      <c r="F7116" t="s">
        <v>404</v>
      </c>
      <c r="G7116">
        <v>7320816</v>
      </c>
      <c r="H7116">
        <v>6655287</v>
      </c>
      <c r="I7116">
        <v>0</v>
      </c>
      <c r="J7116" t="s">
        <v>3319</v>
      </c>
      <c r="K7116">
        <v>665529</v>
      </c>
      <c r="L7116">
        <v>0</v>
      </c>
      <c r="M7116">
        <v>0</v>
      </c>
      <c r="N7116">
        <v>0</v>
      </c>
      <c r="O7116">
        <v>0</v>
      </c>
      <c r="P7116" t="s">
        <v>4436</v>
      </c>
      <c r="Q7116" t="s">
        <v>3350</v>
      </c>
    </row>
    <row r="7117" spans="1:17" x14ac:dyDescent="0.35">
      <c r="A7117">
        <v>347</v>
      </c>
      <c r="B7117" t="s">
        <v>11740</v>
      </c>
      <c r="C7117" t="s">
        <v>12100</v>
      </c>
      <c r="D7117" t="s">
        <v>193</v>
      </c>
      <c r="E7117" t="s">
        <v>403</v>
      </c>
      <c r="F7117" t="s">
        <v>404</v>
      </c>
      <c r="G7117">
        <v>3017020</v>
      </c>
      <c r="H7117">
        <v>2742745</v>
      </c>
      <c r="I7117">
        <v>0</v>
      </c>
      <c r="J7117" t="s">
        <v>3319</v>
      </c>
      <c r="K7117">
        <v>274275</v>
      </c>
      <c r="L7117">
        <v>0</v>
      </c>
      <c r="M7117">
        <v>0</v>
      </c>
      <c r="N7117">
        <v>0</v>
      </c>
      <c r="O7117">
        <v>0</v>
      </c>
      <c r="P7117" t="s">
        <v>4436</v>
      </c>
      <c r="Q7117" t="s">
        <v>3350</v>
      </c>
    </row>
    <row r="7118" spans="1:17" x14ac:dyDescent="0.35">
      <c r="A7118">
        <v>348</v>
      </c>
      <c r="B7118" t="s">
        <v>11775</v>
      </c>
      <c r="C7118" t="s">
        <v>12101</v>
      </c>
      <c r="D7118" t="s">
        <v>193</v>
      </c>
      <c r="E7118" t="s">
        <v>403</v>
      </c>
      <c r="F7118" t="s">
        <v>404</v>
      </c>
      <c r="G7118">
        <v>5541129</v>
      </c>
      <c r="H7118">
        <v>5037390</v>
      </c>
      <c r="I7118">
        <v>0</v>
      </c>
      <c r="J7118" t="s">
        <v>3319</v>
      </c>
      <c r="K7118">
        <v>503739</v>
      </c>
      <c r="L7118">
        <v>0</v>
      </c>
      <c r="M7118">
        <v>0</v>
      </c>
      <c r="N7118">
        <v>0</v>
      </c>
      <c r="O7118">
        <v>0</v>
      </c>
      <c r="P7118" t="s">
        <v>4436</v>
      </c>
      <c r="Q7118" t="s">
        <v>3350</v>
      </c>
    </row>
    <row r="7119" spans="1:17" x14ac:dyDescent="0.35">
      <c r="A7119">
        <v>349</v>
      </c>
      <c r="B7119" t="s">
        <v>11775</v>
      </c>
      <c r="C7119" t="s">
        <v>12102</v>
      </c>
      <c r="D7119" t="s">
        <v>193</v>
      </c>
      <c r="E7119" t="s">
        <v>403</v>
      </c>
      <c r="F7119" t="s">
        <v>404</v>
      </c>
      <c r="G7119">
        <v>5541129</v>
      </c>
      <c r="H7119">
        <v>5037390</v>
      </c>
      <c r="I7119">
        <v>0</v>
      </c>
      <c r="J7119" t="s">
        <v>3319</v>
      </c>
      <c r="K7119">
        <v>503739</v>
      </c>
      <c r="L7119">
        <v>0</v>
      </c>
      <c r="M7119">
        <v>0</v>
      </c>
      <c r="N7119">
        <v>0</v>
      </c>
      <c r="O7119">
        <v>0</v>
      </c>
      <c r="P7119" t="s">
        <v>4436</v>
      </c>
      <c r="Q7119" t="s">
        <v>3350</v>
      </c>
    </row>
    <row r="7120" spans="1:17" x14ac:dyDescent="0.35">
      <c r="A7120">
        <v>350</v>
      </c>
      <c r="B7120" t="s">
        <v>11703</v>
      </c>
      <c r="C7120" t="s">
        <v>12103</v>
      </c>
      <c r="D7120" t="s">
        <v>193</v>
      </c>
      <c r="E7120" t="s">
        <v>403</v>
      </c>
      <c r="F7120" t="s">
        <v>404</v>
      </c>
      <c r="G7120">
        <v>792404</v>
      </c>
      <c r="H7120">
        <v>720367</v>
      </c>
      <c r="I7120">
        <v>0</v>
      </c>
      <c r="J7120" t="s">
        <v>3319</v>
      </c>
      <c r="K7120">
        <v>72037</v>
      </c>
      <c r="L7120">
        <v>0</v>
      </c>
      <c r="M7120">
        <v>0</v>
      </c>
      <c r="N7120">
        <v>0</v>
      </c>
      <c r="O7120">
        <v>0</v>
      </c>
      <c r="P7120" t="s">
        <v>4436</v>
      </c>
      <c r="Q7120" t="s">
        <v>3350</v>
      </c>
    </row>
    <row r="7121" spans="1:17" x14ac:dyDescent="0.35">
      <c r="A7121">
        <v>351</v>
      </c>
      <c r="B7121" t="s">
        <v>11703</v>
      </c>
      <c r="C7121" t="s">
        <v>12104</v>
      </c>
      <c r="D7121" t="s">
        <v>193</v>
      </c>
      <c r="E7121" t="s">
        <v>403</v>
      </c>
      <c r="F7121" t="s">
        <v>404</v>
      </c>
      <c r="G7121">
        <v>325034</v>
      </c>
      <c r="H7121">
        <v>295485</v>
      </c>
      <c r="I7121">
        <v>0</v>
      </c>
      <c r="J7121" t="s">
        <v>3319</v>
      </c>
      <c r="K7121">
        <v>29549</v>
      </c>
      <c r="L7121">
        <v>0</v>
      </c>
      <c r="M7121">
        <v>0</v>
      </c>
      <c r="N7121">
        <v>0</v>
      </c>
      <c r="O7121">
        <v>0</v>
      </c>
      <c r="P7121" t="s">
        <v>4436</v>
      </c>
      <c r="Q7121" t="s">
        <v>3350</v>
      </c>
    </row>
    <row r="7122" spans="1:17" x14ac:dyDescent="0.35">
      <c r="A7122">
        <v>352</v>
      </c>
      <c r="B7122" t="s">
        <v>11712</v>
      </c>
      <c r="C7122" t="s">
        <v>12105</v>
      </c>
      <c r="D7122" t="s">
        <v>193</v>
      </c>
      <c r="E7122" t="s">
        <v>4152</v>
      </c>
      <c r="F7122" t="s">
        <v>4153</v>
      </c>
      <c r="G7122">
        <v>122281121</v>
      </c>
      <c r="H7122">
        <v>111164655</v>
      </c>
      <c r="I7122">
        <v>0</v>
      </c>
      <c r="J7122" t="s">
        <v>3319</v>
      </c>
      <c r="K7122">
        <v>11116466</v>
      </c>
      <c r="L7122">
        <v>0</v>
      </c>
      <c r="M7122">
        <v>0</v>
      </c>
      <c r="N7122">
        <v>0</v>
      </c>
      <c r="O7122">
        <v>0</v>
      </c>
      <c r="P7122" t="s">
        <v>4436</v>
      </c>
      <c r="Q7122" t="s">
        <v>3350</v>
      </c>
    </row>
    <row r="7123" spans="1:17" x14ac:dyDescent="0.35">
      <c r="A7123">
        <v>353</v>
      </c>
      <c r="B7123" t="s">
        <v>11772</v>
      </c>
      <c r="C7123" t="s">
        <v>12106</v>
      </c>
      <c r="D7123" t="s">
        <v>193</v>
      </c>
      <c r="E7123" t="s">
        <v>510</v>
      </c>
      <c r="F7123" t="s">
        <v>3696</v>
      </c>
      <c r="G7123">
        <v>1189742</v>
      </c>
      <c r="H7123">
        <v>1081584</v>
      </c>
      <c r="I7123">
        <v>0</v>
      </c>
      <c r="J7123" t="s">
        <v>3319</v>
      </c>
      <c r="K7123">
        <v>108158</v>
      </c>
      <c r="L7123">
        <v>0</v>
      </c>
      <c r="M7123">
        <v>0</v>
      </c>
      <c r="N7123">
        <v>0</v>
      </c>
      <c r="O7123">
        <v>0</v>
      </c>
      <c r="P7123" t="s">
        <v>5941</v>
      </c>
      <c r="Q7123" t="s">
        <v>3350</v>
      </c>
    </row>
    <row r="7124" spans="1:17" x14ac:dyDescent="0.35">
      <c r="A7124">
        <v>354</v>
      </c>
      <c r="B7124" t="s">
        <v>11712</v>
      </c>
      <c r="C7124" t="s">
        <v>12107</v>
      </c>
      <c r="D7124" t="s">
        <v>193</v>
      </c>
      <c r="E7124" t="s">
        <v>3305</v>
      </c>
      <c r="F7124" t="s">
        <v>3310</v>
      </c>
      <c r="G7124">
        <v>2163672</v>
      </c>
      <c r="H7124">
        <v>1966975</v>
      </c>
      <c r="I7124">
        <v>0</v>
      </c>
      <c r="J7124" t="s">
        <v>3319</v>
      </c>
      <c r="K7124">
        <v>196697</v>
      </c>
      <c r="L7124">
        <v>0</v>
      </c>
      <c r="M7124">
        <v>0</v>
      </c>
      <c r="N7124">
        <v>0</v>
      </c>
      <c r="O7124">
        <v>0</v>
      </c>
      <c r="P7124" t="s">
        <v>12108</v>
      </c>
      <c r="Q7124" t="s">
        <v>3350</v>
      </c>
    </row>
    <row r="7125" spans="1:17" x14ac:dyDescent="0.35">
      <c r="A7125">
        <v>355</v>
      </c>
      <c r="B7125" t="s">
        <v>11712</v>
      </c>
      <c r="C7125" t="s">
        <v>12109</v>
      </c>
      <c r="D7125" t="s">
        <v>193</v>
      </c>
      <c r="E7125" t="s">
        <v>414</v>
      </c>
      <c r="F7125" t="s">
        <v>415</v>
      </c>
      <c r="G7125">
        <v>616860</v>
      </c>
      <c r="H7125">
        <v>560782</v>
      </c>
      <c r="I7125">
        <v>0</v>
      </c>
      <c r="J7125" t="s">
        <v>3319</v>
      </c>
      <c r="K7125">
        <v>56078</v>
      </c>
      <c r="L7125">
        <v>0</v>
      </c>
      <c r="M7125">
        <v>0</v>
      </c>
      <c r="N7125">
        <v>0</v>
      </c>
      <c r="O7125">
        <v>0</v>
      </c>
      <c r="P7125" t="s">
        <v>416</v>
      </c>
      <c r="Q7125" t="s">
        <v>3350</v>
      </c>
    </row>
    <row r="7126" spans="1:17" x14ac:dyDescent="0.35">
      <c r="A7126">
        <v>356</v>
      </c>
      <c r="B7126" t="s">
        <v>11737</v>
      </c>
      <c r="C7126" t="s">
        <v>12110</v>
      </c>
      <c r="D7126" t="s">
        <v>193</v>
      </c>
      <c r="E7126" t="s">
        <v>414</v>
      </c>
      <c r="F7126" t="s">
        <v>415</v>
      </c>
      <c r="G7126">
        <v>616860</v>
      </c>
      <c r="H7126">
        <v>560782</v>
      </c>
      <c r="I7126">
        <v>0</v>
      </c>
      <c r="J7126" t="s">
        <v>3319</v>
      </c>
      <c r="K7126">
        <v>56078</v>
      </c>
      <c r="L7126">
        <v>0</v>
      </c>
      <c r="M7126">
        <v>0</v>
      </c>
      <c r="N7126">
        <v>0</v>
      </c>
      <c r="O7126">
        <v>0</v>
      </c>
      <c r="P7126" t="s">
        <v>416</v>
      </c>
      <c r="Q7126" t="s">
        <v>3350</v>
      </c>
    </row>
    <row r="7127" spans="1:17" x14ac:dyDescent="0.35">
      <c r="A7127">
        <v>357</v>
      </c>
      <c r="B7127" t="s">
        <v>11692</v>
      </c>
      <c r="C7127" t="s">
        <v>12111</v>
      </c>
      <c r="D7127" t="s">
        <v>193</v>
      </c>
      <c r="E7127" t="s">
        <v>414</v>
      </c>
      <c r="F7127" t="s">
        <v>415</v>
      </c>
      <c r="G7127">
        <v>617605</v>
      </c>
      <c r="H7127">
        <v>561459</v>
      </c>
      <c r="I7127">
        <v>0</v>
      </c>
      <c r="J7127" t="s">
        <v>3319</v>
      </c>
      <c r="K7127">
        <v>56146</v>
      </c>
      <c r="L7127">
        <v>0</v>
      </c>
      <c r="M7127">
        <v>0</v>
      </c>
      <c r="N7127">
        <v>0</v>
      </c>
      <c r="O7127">
        <v>0</v>
      </c>
      <c r="P7127" t="s">
        <v>416</v>
      </c>
      <c r="Q7127" t="s">
        <v>3350</v>
      </c>
    </row>
    <row r="7128" spans="1:17" x14ac:dyDescent="0.35">
      <c r="A7128">
        <v>358</v>
      </c>
      <c r="B7128" t="s">
        <v>11682</v>
      </c>
      <c r="C7128" t="s">
        <v>12112</v>
      </c>
      <c r="D7128" t="s">
        <v>193</v>
      </c>
      <c r="E7128" t="s">
        <v>414</v>
      </c>
      <c r="F7128" t="s">
        <v>415</v>
      </c>
      <c r="G7128">
        <v>617605</v>
      </c>
      <c r="H7128">
        <v>561459</v>
      </c>
      <c r="I7128">
        <v>0</v>
      </c>
      <c r="J7128" t="s">
        <v>3319</v>
      </c>
      <c r="K7128">
        <v>56146</v>
      </c>
      <c r="L7128">
        <v>0</v>
      </c>
      <c r="M7128">
        <v>0</v>
      </c>
      <c r="N7128">
        <v>0</v>
      </c>
      <c r="O7128">
        <v>0</v>
      </c>
      <c r="P7128" t="s">
        <v>416</v>
      </c>
      <c r="Q7128" t="s">
        <v>3350</v>
      </c>
    </row>
    <row r="7129" spans="1:17" x14ac:dyDescent="0.35">
      <c r="A7129">
        <v>359</v>
      </c>
      <c r="B7129" t="s">
        <v>11688</v>
      </c>
      <c r="C7129" t="s">
        <v>12113</v>
      </c>
      <c r="D7129" t="s">
        <v>193</v>
      </c>
      <c r="E7129" t="s">
        <v>414</v>
      </c>
      <c r="F7129" t="s">
        <v>415</v>
      </c>
      <c r="G7129">
        <v>617754</v>
      </c>
      <c r="H7129">
        <v>561595</v>
      </c>
      <c r="I7129">
        <v>0</v>
      </c>
      <c r="J7129" t="s">
        <v>3319</v>
      </c>
      <c r="K7129">
        <v>56159</v>
      </c>
      <c r="L7129">
        <v>0</v>
      </c>
      <c r="M7129">
        <v>0</v>
      </c>
      <c r="N7129">
        <v>0</v>
      </c>
      <c r="O7129">
        <v>0</v>
      </c>
      <c r="P7129" t="s">
        <v>416</v>
      </c>
      <c r="Q7129" t="s">
        <v>3350</v>
      </c>
    </row>
    <row r="7130" spans="1:17" x14ac:dyDescent="0.35">
      <c r="A7130">
        <v>360</v>
      </c>
      <c r="B7130" t="s">
        <v>11703</v>
      </c>
      <c r="C7130" t="s">
        <v>12114</v>
      </c>
      <c r="D7130" t="s">
        <v>193</v>
      </c>
      <c r="E7130" t="s">
        <v>414</v>
      </c>
      <c r="F7130" t="s">
        <v>415</v>
      </c>
      <c r="G7130">
        <v>617754</v>
      </c>
      <c r="H7130">
        <v>561595</v>
      </c>
      <c r="I7130">
        <v>0</v>
      </c>
      <c r="J7130" t="s">
        <v>3319</v>
      </c>
      <c r="K7130">
        <v>56159</v>
      </c>
      <c r="L7130">
        <v>0</v>
      </c>
      <c r="M7130">
        <v>0</v>
      </c>
      <c r="N7130">
        <v>0</v>
      </c>
      <c r="O7130">
        <v>0</v>
      </c>
      <c r="P7130" t="s">
        <v>416</v>
      </c>
      <c r="Q7130" t="s">
        <v>3350</v>
      </c>
    </row>
    <row r="7131" spans="1:17" x14ac:dyDescent="0.35">
      <c r="A7131">
        <v>361</v>
      </c>
      <c r="B7131" t="s">
        <v>11749</v>
      </c>
      <c r="C7131" t="s">
        <v>12115</v>
      </c>
      <c r="D7131" t="s">
        <v>193</v>
      </c>
      <c r="E7131" t="s">
        <v>414</v>
      </c>
      <c r="F7131" t="s">
        <v>415</v>
      </c>
      <c r="G7131">
        <v>617605</v>
      </c>
      <c r="H7131">
        <v>561459</v>
      </c>
      <c r="I7131">
        <v>0</v>
      </c>
      <c r="J7131" t="s">
        <v>3319</v>
      </c>
      <c r="K7131">
        <v>56146</v>
      </c>
      <c r="L7131">
        <v>0</v>
      </c>
      <c r="M7131">
        <v>0</v>
      </c>
      <c r="N7131">
        <v>0</v>
      </c>
      <c r="O7131">
        <v>0</v>
      </c>
      <c r="P7131" t="s">
        <v>416</v>
      </c>
      <c r="Q7131" t="s">
        <v>3350</v>
      </c>
    </row>
    <row r="7132" spans="1:17" x14ac:dyDescent="0.35">
      <c r="A7132">
        <v>362</v>
      </c>
      <c r="B7132" t="s">
        <v>11772</v>
      </c>
      <c r="C7132" t="s">
        <v>12116</v>
      </c>
      <c r="D7132" t="s">
        <v>193</v>
      </c>
      <c r="E7132" t="s">
        <v>414</v>
      </c>
      <c r="F7132" t="s">
        <v>415</v>
      </c>
      <c r="G7132">
        <v>1234871</v>
      </c>
      <c r="H7132">
        <v>1122610</v>
      </c>
      <c r="I7132">
        <v>0</v>
      </c>
      <c r="J7132" t="s">
        <v>3319</v>
      </c>
      <c r="K7132">
        <v>112261</v>
      </c>
      <c r="L7132">
        <v>0</v>
      </c>
      <c r="M7132">
        <v>0</v>
      </c>
      <c r="N7132">
        <v>0</v>
      </c>
      <c r="O7132">
        <v>0</v>
      </c>
      <c r="P7132" t="s">
        <v>416</v>
      </c>
      <c r="Q7132" t="s">
        <v>3350</v>
      </c>
    </row>
    <row r="7133" spans="1:17" x14ac:dyDescent="0.35">
      <c r="A7133">
        <v>363</v>
      </c>
      <c r="B7133" t="s">
        <v>11690</v>
      </c>
      <c r="C7133" t="s">
        <v>12117</v>
      </c>
      <c r="D7133" t="s">
        <v>193</v>
      </c>
      <c r="E7133" t="s">
        <v>414</v>
      </c>
      <c r="F7133" t="s">
        <v>415</v>
      </c>
      <c r="G7133">
        <v>616413</v>
      </c>
      <c r="H7133">
        <v>560375</v>
      </c>
      <c r="I7133">
        <v>0</v>
      </c>
      <c r="J7133" t="s">
        <v>3319</v>
      </c>
      <c r="K7133">
        <v>56038</v>
      </c>
      <c r="L7133">
        <v>0</v>
      </c>
      <c r="M7133">
        <v>0</v>
      </c>
      <c r="N7133">
        <v>0</v>
      </c>
      <c r="O7133">
        <v>0</v>
      </c>
      <c r="P7133" t="s">
        <v>416</v>
      </c>
      <c r="Q7133" t="s">
        <v>3350</v>
      </c>
    </row>
    <row r="7134" spans="1:17" x14ac:dyDescent="0.35">
      <c r="A7134">
        <v>364</v>
      </c>
      <c r="B7134" t="s">
        <v>11684</v>
      </c>
      <c r="C7134" t="s">
        <v>12118</v>
      </c>
      <c r="D7134" t="s">
        <v>193</v>
      </c>
      <c r="E7134" t="s">
        <v>414</v>
      </c>
      <c r="F7134" t="s">
        <v>415</v>
      </c>
      <c r="G7134">
        <v>616264</v>
      </c>
      <c r="H7134">
        <v>560240</v>
      </c>
      <c r="I7134">
        <v>0</v>
      </c>
      <c r="J7134" t="s">
        <v>3319</v>
      </c>
      <c r="K7134">
        <v>56024</v>
      </c>
      <c r="L7134">
        <v>0</v>
      </c>
      <c r="M7134">
        <v>0</v>
      </c>
      <c r="N7134">
        <v>0</v>
      </c>
      <c r="O7134">
        <v>0</v>
      </c>
      <c r="P7134" t="s">
        <v>416</v>
      </c>
      <c r="Q7134" t="s">
        <v>3350</v>
      </c>
    </row>
    <row r="7135" spans="1:17" x14ac:dyDescent="0.35">
      <c r="A7135">
        <v>365</v>
      </c>
      <c r="B7135" t="s">
        <v>11717</v>
      </c>
      <c r="C7135" t="s">
        <v>12119</v>
      </c>
      <c r="D7135" t="s">
        <v>193</v>
      </c>
      <c r="E7135" t="s">
        <v>414</v>
      </c>
      <c r="F7135" t="s">
        <v>415</v>
      </c>
      <c r="G7135">
        <v>615817</v>
      </c>
      <c r="H7135">
        <v>559834</v>
      </c>
      <c r="I7135">
        <v>0</v>
      </c>
      <c r="J7135" t="s">
        <v>3319</v>
      </c>
      <c r="K7135">
        <v>55983</v>
      </c>
      <c r="L7135">
        <v>0</v>
      </c>
      <c r="M7135">
        <v>0</v>
      </c>
      <c r="N7135">
        <v>0</v>
      </c>
      <c r="O7135">
        <v>0</v>
      </c>
      <c r="P7135" t="s">
        <v>416</v>
      </c>
      <c r="Q7135" t="s">
        <v>3350</v>
      </c>
    </row>
    <row r="7136" spans="1:17" x14ac:dyDescent="0.35">
      <c r="A7136">
        <v>366</v>
      </c>
      <c r="B7136" t="s">
        <v>11686</v>
      </c>
      <c r="C7136" t="s">
        <v>12120</v>
      </c>
      <c r="D7136" t="s">
        <v>193</v>
      </c>
      <c r="E7136" t="s">
        <v>414</v>
      </c>
      <c r="F7136" t="s">
        <v>415</v>
      </c>
      <c r="G7136">
        <v>1231593</v>
      </c>
      <c r="H7136">
        <v>1119630</v>
      </c>
      <c r="I7136">
        <v>0</v>
      </c>
      <c r="J7136" t="s">
        <v>3319</v>
      </c>
      <c r="K7136">
        <v>111963</v>
      </c>
      <c r="L7136">
        <v>0</v>
      </c>
      <c r="M7136">
        <v>0</v>
      </c>
      <c r="N7136">
        <v>0</v>
      </c>
      <c r="O7136">
        <v>0</v>
      </c>
      <c r="P7136" t="s">
        <v>416</v>
      </c>
      <c r="Q7136" t="s">
        <v>3350</v>
      </c>
    </row>
    <row r="7137" spans="1:17" x14ac:dyDescent="0.35">
      <c r="A7137">
        <v>367</v>
      </c>
      <c r="B7137" t="s">
        <v>11686</v>
      </c>
      <c r="C7137" t="s">
        <v>12121</v>
      </c>
      <c r="D7137" t="s">
        <v>193</v>
      </c>
      <c r="E7137" t="s">
        <v>414</v>
      </c>
      <c r="F7137" t="s">
        <v>415</v>
      </c>
      <c r="G7137">
        <v>615817</v>
      </c>
      <c r="H7137">
        <v>559834</v>
      </c>
      <c r="I7137">
        <v>0</v>
      </c>
      <c r="J7137" t="s">
        <v>3319</v>
      </c>
      <c r="K7137">
        <v>55983</v>
      </c>
      <c r="L7137">
        <v>0</v>
      </c>
      <c r="M7137">
        <v>0</v>
      </c>
      <c r="N7137">
        <v>0</v>
      </c>
      <c r="O7137">
        <v>0</v>
      </c>
      <c r="P7137" t="s">
        <v>416</v>
      </c>
      <c r="Q7137" t="s">
        <v>3350</v>
      </c>
    </row>
    <row r="7138" spans="1:17" x14ac:dyDescent="0.35">
      <c r="A7138">
        <v>1</v>
      </c>
      <c r="B7138" t="s">
        <v>12122</v>
      </c>
      <c r="C7138" t="s">
        <v>12123</v>
      </c>
      <c r="D7138" t="s">
        <v>193</v>
      </c>
      <c r="E7138" t="s">
        <v>384</v>
      </c>
      <c r="F7138" t="s">
        <v>385</v>
      </c>
      <c r="G7138">
        <v>389212</v>
      </c>
      <c r="H7138">
        <v>353829</v>
      </c>
      <c r="I7138">
        <v>0</v>
      </c>
      <c r="J7138" t="s">
        <v>3319</v>
      </c>
      <c r="K7138">
        <v>35383</v>
      </c>
      <c r="L7138">
        <v>0</v>
      </c>
      <c r="M7138">
        <v>0</v>
      </c>
      <c r="N7138">
        <v>0</v>
      </c>
      <c r="O7138">
        <v>0</v>
      </c>
      <c r="Q7138" t="s">
        <v>3350</v>
      </c>
    </row>
    <row r="7139" spans="1:17" x14ac:dyDescent="0.35">
      <c r="A7139">
        <v>2</v>
      </c>
      <c r="B7139" t="s">
        <v>12124</v>
      </c>
      <c r="C7139" t="s">
        <v>12125</v>
      </c>
      <c r="D7139" t="s">
        <v>193</v>
      </c>
      <c r="E7139" t="s">
        <v>3307</v>
      </c>
      <c r="F7139" t="s">
        <v>3312</v>
      </c>
      <c r="G7139">
        <v>1319742</v>
      </c>
      <c r="H7139">
        <v>1199765</v>
      </c>
      <c r="I7139">
        <v>0</v>
      </c>
      <c r="J7139" t="s">
        <v>3319</v>
      </c>
      <c r="K7139">
        <v>119977</v>
      </c>
      <c r="L7139">
        <v>0</v>
      </c>
      <c r="M7139">
        <v>0</v>
      </c>
      <c r="N7139">
        <v>0</v>
      </c>
      <c r="O7139">
        <v>0</v>
      </c>
      <c r="Q7139" t="s">
        <v>3350</v>
      </c>
    </row>
    <row r="7140" spans="1:17" x14ac:dyDescent="0.35">
      <c r="A7140">
        <v>3</v>
      </c>
      <c r="B7140" t="s">
        <v>12126</v>
      </c>
      <c r="C7140" t="s">
        <v>12127</v>
      </c>
      <c r="D7140" t="s">
        <v>193</v>
      </c>
      <c r="E7140" t="s">
        <v>12128</v>
      </c>
      <c r="F7140" t="s">
        <v>12129</v>
      </c>
      <c r="G7140">
        <v>181624086</v>
      </c>
      <c r="H7140">
        <v>165112805</v>
      </c>
      <c r="I7140">
        <v>0</v>
      </c>
      <c r="J7140" t="s">
        <v>3319</v>
      </c>
      <c r="K7140">
        <v>16511281</v>
      </c>
      <c r="L7140">
        <v>0</v>
      </c>
      <c r="M7140">
        <v>0</v>
      </c>
      <c r="N7140">
        <v>0</v>
      </c>
      <c r="O7140">
        <v>0</v>
      </c>
      <c r="Q7140" t="s">
        <v>3350</v>
      </c>
    </row>
    <row r="7141" spans="1:17" x14ac:dyDescent="0.35">
      <c r="A7141">
        <v>4</v>
      </c>
      <c r="B7141" t="s">
        <v>12130</v>
      </c>
      <c r="C7141" t="s">
        <v>12131</v>
      </c>
      <c r="D7141" t="s">
        <v>193</v>
      </c>
      <c r="E7141" t="s">
        <v>3415</v>
      </c>
      <c r="F7141" t="s">
        <v>3416</v>
      </c>
      <c r="G7141">
        <v>8500030</v>
      </c>
      <c r="H7141">
        <v>7727300</v>
      </c>
      <c r="I7141">
        <v>0</v>
      </c>
      <c r="J7141" t="s">
        <v>3319</v>
      </c>
      <c r="K7141">
        <v>772730</v>
      </c>
      <c r="L7141">
        <v>0</v>
      </c>
      <c r="M7141">
        <v>0</v>
      </c>
      <c r="N7141">
        <v>0</v>
      </c>
      <c r="O7141">
        <v>0</v>
      </c>
      <c r="Q7141" t="s">
        <v>3350</v>
      </c>
    </row>
    <row r="7142" spans="1:17" x14ac:dyDescent="0.35">
      <c r="A7142">
        <v>5</v>
      </c>
      <c r="B7142" t="s">
        <v>12132</v>
      </c>
      <c r="C7142" t="s">
        <v>12133</v>
      </c>
      <c r="D7142" t="s">
        <v>193</v>
      </c>
      <c r="E7142" t="s">
        <v>3412</v>
      </c>
      <c r="F7142" t="s">
        <v>3413</v>
      </c>
      <c r="G7142">
        <v>81331866</v>
      </c>
      <c r="H7142">
        <v>73938060</v>
      </c>
      <c r="I7142">
        <v>0</v>
      </c>
      <c r="J7142" t="s">
        <v>3319</v>
      </c>
      <c r="K7142">
        <v>7393806</v>
      </c>
      <c r="L7142">
        <v>0</v>
      </c>
      <c r="M7142">
        <v>0</v>
      </c>
      <c r="N7142">
        <v>0</v>
      </c>
      <c r="O7142">
        <v>0</v>
      </c>
      <c r="Q7142" t="s">
        <v>3350</v>
      </c>
    </row>
    <row r="7143" spans="1:17" x14ac:dyDescent="0.35">
      <c r="A7143">
        <v>6</v>
      </c>
      <c r="B7143" t="s">
        <v>12130</v>
      </c>
      <c r="C7143" t="s">
        <v>12134</v>
      </c>
      <c r="D7143" t="s">
        <v>193</v>
      </c>
      <c r="E7143" t="s">
        <v>3647</v>
      </c>
      <c r="F7143" t="s">
        <v>3648</v>
      </c>
      <c r="G7143">
        <v>892760</v>
      </c>
      <c r="H7143">
        <v>811600</v>
      </c>
      <c r="I7143">
        <v>0</v>
      </c>
      <c r="J7143" t="s">
        <v>3319</v>
      </c>
      <c r="K7143">
        <v>81160</v>
      </c>
      <c r="L7143">
        <v>0</v>
      </c>
      <c r="M7143">
        <v>0</v>
      </c>
      <c r="N7143">
        <v>0</v>
      </c>
      <c r="O7143">
        <v>0</v>
      </c>
      <c r="Q7143" t="s">
        <v>3350</v>
      </c>
    </row>
    <row r="7144" spans="1:17" x14ac:dyDescent="0.35">
      <c r="A7144">
        <v>7</v>
      </c>
      <c r="B7144" t="s">
        <v>12135</v>
      </c>
      <c r="C7144" t="s">
        <v>12136</v>
      </c>
      <c r="D7144" t="s">
        <v>193</v>
      </c>
      <c r="E7144" t="s">
        <v>384</v>
      </c>
      <c r="F7144" t="s">
        <v>385</v>
      </c>
      <c r="G7144">
        <v>1111486</v>
      </c>
      <c r="H7144">
        <v>1010442</v>
      </c>
      <c r="I7144">
        <v>0</v>
      </c>
      <c r="J7144" t="s">
        <v>3319</v>
      </c>
      <c r="K7144">
        <v>101044</v>
      </c>
      <c r="L7144">
        <v>0</v>
      </c>
      <c r="M7144">
        <v>0</v>
      </c>
      <c r="N7144">
        <v>0</v>
      </c>
      <c r="O7144">
        <v>0</v>
      </c>
      <c r="Q7144" t="s">
        <v>3350</v>
      </c>
    </row>
    <row r="7145" spans="1:17" x14ac:dyDescent="0.35">
      <c r="A7145">
        <v>8</v>
      </c>
      <c r="B7145" t="s">
        <v>12137</v>
      </c>
      <c r="C7145" t="s">
        <v>12138</v>
      </c>
      <c r="D7145" t="s">
        <v>193</v>
      </c>
      <c r="E7145" t="s">
        <v>3305</v>
      </c>
      <c r="F7145" t="s">
        <v>3310</v>
      </c>
      <c r="G7145">
        <v>3131590</v>
      </c>
      <c r="H7145">
        <v>2846900</v>
      </c>
      <c r="I7145">
        <v>0</v>
      </c>
      <c r="J7145" t="s">
        <v>3319</v>
      </c>
      <c r="K7145">
        <v>284690</v>
      </c>
      <c r="L7145">
        <v>0</v>
      </c>
      <c r="M7145">
        <v>0</v>
      </c>
      <c r="N7145">
        <v>0</v>
      </c>
      <c r="O7145">
        <v>0</v>
      </c>
      <c r="Q7145" t="s">
        <v>3350</v>
      </c>
    </row>
    <row r="7146" spans="1:17" x14ac:dyDescent="0.35">
      <c r="A7146">
        <v>9</v>
      </c>
      <c r="B7146" t="s">
        <v>12137</v>
      </c>
      <c r="C7146" t="s">
        <v>12139</v>
      </c>
      <c r="D7146" t="s">
        <v>193</v>
      </c>
      <c r="E7146" t="s">
        <v>3305</v>
      </c>
      <c r="F7146" t="s">
        <v>3310</v>
      </c>
      <c r="G7146">
        <v>2080271</v>
      </c>
      <c r="H7146">
        <v>1891155</v>
      </c>
      <c r="I7146">
        <v>0</v>
      </c>
      <c r="J7146" t="s">
        <v>3319</v>
      </c>
      <c r="K7146">
        <v>189116</v>
      </c>
      <c r="L7146">
        <v>0</v>
      </c>
      <c r="M7146">
        <v>0</v>
      </c>
      <c r="N7146">
        <v>0</v>
      </c>
      <c r="O7146">
        <v>0</v>
      </c>
      <c r="Q7146" t="s">
        <v>3350</v>
      </c>
    </row>
    <row r="7147" spans="1:17" x14ac:dyDescent="0.35">
      <c r="A7147">
        <v>10</v>
      </c>
      <c r="B7147" t="s">
        <v>12140</v>
      </c>
      <c r="C7147" t="s">
        <v>12141</v>
      </c>
      <c r="D7147" t="s">
        <v>193</v>
      </c>
      <c r="E7147" t="s">
        <v>4670</v>
      </c>
      <c r="F7147" t="s">
        <v>4671</v>
      </c>
      <c r="G7147">
        <v>23084292</v>
      </c>
      <c r="H7147">
        <v>20985720</v>
      </c>
      <c r="I7147">
        <v>0</v>
      </c>
      <c r="J7147" t="s">
        <v>3319</v>
      </c>
      <c r="K7147">
        <v>2098572</v>
      </c>
      <c r="L7147">
        <v>0</v>
      </c>
      <c r="M7147">
        <v>0</v>
      </c>
      <c r="N7147">
        <v>0</v>
      </c>
      <c r="O7147">
        <v>0</v>
      </c>
      <c r="Q7147" t="s">
        <v>3350</v>
      </c>
    </row>
    <row r="7148" spans="1:17" x14ac:dyDescent="0.35">
      <c r="A7148">
        <v>11</v>
      </c>
      <c r="B7148" t="s">
        <v>12142</v>
      </c>
      <c r="C7148" t="s">
        <v>12143</v>
      </c>
      <c r="D7148" t="s">
        <v>193</v>
      </c>
      <c r="E7148" t="s">
        <v>3366</v>
      </c>
      <c r="F7148" t="s">
        <v>3367</v>
      </c>
      <c r="G7148">
        <v>1789480</v>
      </c>
      <c r="H7148">
        <v>1626800</v>
      </c>
      <c r="I7148">
        <v>0</v>
      </c>
      <c r="J7148" t="s">
        <v>3319</v>
      </c>
      <c r="K7148">
        <v>162680</v>
      </c>
      <c r="L7148">
        <v>0</v>
      </c>
      <c r="M7148">
        <v>0</v>
      </c>
      <c r="N7148">
        <v>0</v>
      </c>
      <c r="O7148">
        <v>0</v>
      </c>
      <c r="Q7148" t="s">
        <v>3350</v>
      </c>
    </row>
    <row r="7149" spans="1:17" x14ac:dyDescent="0.35">
      <c r="A7149">
        <v>12</v>
      </c>
      <c r="B7149" t="s">
        <v>12144</v>
      </c>
      <c r="C7149" t="s">
        <v>12145</v>
      </c>
      <c r="D7149" t="s">
        <v>193</v>
      </c>
      <c r="E7149" t="s">
        <v>384</v>
      </c>
      <c r="F7149" t="s">
        <v>385</v>
      </c>
      <c r="G7149">
        <v>26783</v>
      </c>
      <c r="H7149">
        <v>24348</v>
      </c>
      <c r="I7149">
        <v>0</v>
      </c>
      <c r="J7149" t="s">
        <v>3319</v>
      </c>
      <c r="K7149">
        <v>2435</v>
      </c>
      <c r="L7149">
        <v>0</v>
      </c>
      <c r="M7149">
        <v>0</v>
      </c>
      <c r="N7149">
        <v>0</v>
      </c>
      <c r="O7149">
        <v>0</v>
      </c>
      <c r="Q7149" t="s">
        <v>3350</v>
      </c>
    </row>
    <row r="7150" spans="1:17" x14ac:dyDescent="0.35">
      <c r="A7150">
        <v>13</v>
      </c>
      <c r="B7150" t="s">
        <v>12146</v>
      </c>
      <c r="C7150" t="s">
        <v>12147</v>
      </c>
      <c r="D7150" t="s">
        <v>193</v>
      </c>
      <c r="E7150" t="s">
        <v>384</v>
      </c>
      <c r="F7150" t="s">
        <v>385</v>
      </c>
      <c r="G7150">
        <v>549047</v>
      </c>
      <c r="H7150">
        <v>499134</v>
      </c>
      <c r="I7150">
        <v>0</v>
      </c>
      <c r="J7150" t="s">
        <v>3319</v>
      </c>
      <c r="K7150">
        <v>49913</v>
      </c>
      <c r="L7150">
        <v>0</v>
      </c>
      <c r="M7150">
        <v>0</v>
      </c>
      <c r="N7150">
        <v>0</v>
      </c>
      <c r="O7150">
        <v>0</v>
      </c>
      <c r="Q7150" t="s">
        <v>3350</v>
      </c>
    </row>
    <row r="7151" spans="1:17" x14ac:dyDescent="0.35">
      <c r="A7151">
        <v>14</v>
      </c>
      <c r="B7151" t="s">
        <v>12148</v>
      </c>
      <c r="C7151" t="s">
        <v>12149</v>
      </c>
      <c r="D7151" t="s">
        <v>193</v>
      </c>
      <c r="E7151" t="s">
        <v>12150</v>
      </c>
      <c r="F7151" t="s">
        <v>12151</v>
      </c>
      <c r="G7151">
        <v>4831596</v>
      </c>
      <c r="H7151">
        <v>4392360</v>
      </c>
      <c r="I7151">
        <v>0</v>
      </c>
      <c r="J7151" t="s">
        <v>3319</v>
      </c>
      <c r="K7151">
        <v>439236</v>
      </c>
      <c r="L7151">
        <v>0</v>
      </c>
      <c r="M7151">
        <v>0</v>
      </c>
      <c r="N7151">
        <v>0</v>
      </c>
      <c r="O7151">
        <v>0</v>
      </c>
      <c r="Q7151" t="s">
        <v>3350</v>
      </c>
    </row>
    <row r="7152" spans="1:17" x14ac:dyDescent="0.35">
      <c r="A7152">
        <v>15</v>
      </c>
      <c r="B7152" t="s">
        <v>12122</v>
      </c>
      <c r="C7152" t="s">
        <v>12152</v>
      </c>
      <c r="D7152" t="s">
        <v>193</v>
      </c>
      <c r="E7152" t="s">
        <v>7201</v>
      </c>
      <c r="F7152" t="s">
        <v>3318</v>
      </c>
      <c r="G7152">
        <v>2348693</v>
      </c>
      <c r="H7152">
        <v>2135175</v>
      </c>
      <c r="I7152">
        <v>0</v>
      </c>
      <c r="J7152" t="s">
        <v>3319</v>
      </c>
      <c r="K7152">
        <v>213518</v>
      </c>
      <c r="L7152">
        <v>0</v>
      </c>
      <c r="M7152">
        <v>0</v>
      </c>
      <c r="N7152">
        <v>0</v>
      </c>
      <c r="O7152">
        <v>0</v>
      </c>
      <c r="Q7152" t="s">
        <v>3350</v>
      </c>
    </row>
    <row r="7153" spans="1:17" x14ac:dyDescent="0.35">
      <c r="A7153">
        <v>1</v>
      </c>
      <c r="B7153" t="s">
        <v>2745</v>
      </c>
      <c r="C7153" t="s">
        <v>12153</v>
      </c>
      <c r="D7153" t="s">
        <v>193</v>
      </c>
      <c r="E7153" t="s">
        <v>10093</v>
      </c>
      <c r="F7153" t="s">
        <v>3320</v>
      </c>
      <c r="G7153">
        <v>4101636</v>
      </c>
      <c r="H7153">
        <v>3728760</v>
      </c>
      <c r="I7153">
        <v>0</v>
      </c>
      <c r="J7153" t="s">
        <v>3319</v>
      </c>
      <c r="K7153">
        <v>372876</v>
      </c>
      <c r="L7153">
        <v>0</v>
      </c>
      <c r="M7153">
        <v>0</v>
      </c>
      <c r="N7153">
        <v>0</v>
      </c>
      <c r="O7153">
        <v>0</v>
      </c>
      <c r="Q7153" t="s">
        <v>3350</v>
      </c>
    </row>
    <row r="7154" spans="1:17" x14ac:dyDescent="0.35">
      <c r="A7154">
        <v>2</v>
      </c>
      <c r="B7154" t="s">
        <v>2739</v>
      </c>
      <c r="C7154" t="s">
        <v>12154</v>
      </c>
      <c r="D7154" t="s">
        <v>193</v>
      </c>
      <c r="E7154" t="s">
        <v>12155</v>
      </c>
      <c r="F7154" t="s">
        <v>3316</v>
      </c>
      <c r="G7154">
        <v>1600950</v>
      </c>
      <c r="H7154">
        <v>0</v>
      </c>
      <c r="I7154">
        <v>1600950</v>
      </c>
      <c r="J7154" t="s">
        <v>3319</v>
      </c>
      <c r="K7154">
        <v>0</v>
      </c>
      <c r="L7154">
        <v>0</v>
      </c>
      <c r="M7154">
        <v>0</v>
      </c>
      <c r="N7154">
        <v>0</v>
      </c>
      <c r="O7154">
        <v>0</v>
      </c>
      <c r="Q7154" t="s">
        <v>3350</v>
      </c>
    </row>
    <row r="7155" spans="1:17" x14ac:dyDescent="0.35">
      <c r="A7155">
        <v>3</v>
      </c>
      <c r="B7155" t="s">
        <v>2739</v>
      </c>
      <c r="C7155" t="s">
        <v>12156</v>
      </c>
      <c r="D7155" t="s">
        <v>193</v>
      </c>
      <c r="E7155" t="s">
        <v>12155</v>
      </c>
      <c r="F7155" t="s">
        <v>3316</v>
      </c>
      <c r="G7155">
        <v>1896510</v>
      </c>
      <c r="H7155">
        <v>1724100</v>
      </c>
      <c r="I7155">
        <v>0</v>
      </c>
      <c r="J7155" t="s">
        <v>3319</v>
      </c>
      <c r="K7155">
        <v>172410</v>
      </c>
      <c r="L7155">
        <v>0</v>
      </c>
      <c r="M7155">
        <v>0</v>
      </c>
      <c r="N7155">
        <v>0</v>
      </c>
      <c r="O7155">
        <v>0</v>
      </c>
      <c r="Q7155" t="s">
        <v>3350</v>
      </c>
    </row>
    <row r="7156" spans="1:17" x14ac:dyDescent="0.35">
      <c r="A7156">
        <v>4</v>
      </c>
      <c r="B7156" t="s">
        <v>2736</v>
      </c>
      <c r="C7156" t="s">
        <v>12157</v>
      </c>
      <c r="D7156" t="s">
        <v>193</v>
      </c>
      <c r="E7156" t="s">
        <v>443</v>
      </c>
      <c r="F7156" t="s">
        <v>444</v>
      </c>
      <c r="G7156">
        <v>1581843</v>
      </c>
      <c r="H7156">
        <v>310009</v>
      </c>
      <c r="I7156">
        <v>1240833</v>
      </c>
      <c r="J7156" t="s">
        <v>3319</v>
      </c>
      <c r="K7156">
        <v>31001</v>
      </c>
      <c r="L7156">
        <v>0</v>
      </c>
      <c r="M7156">
        <v>0</v>
      </c>
      <c r="N7156">
        <v>0</v>
      </c>
      <c r="O7156">
        <v>0</v>
      </c>
      <c r="Q7156" t="s">
        <v>3350</v>
      </c>
    </row>
    <row r="7157" spans="1:17" x14ac:dyDescent="0.35">
      <c r="A7157">
        <v>5</v>
      </c>
      <c r="B7157" t="s">
        <v>2745</v>
      </c>
      <c r="C7157" t="s">
        <v>12158</v>
      </c>
      <c r="D7157" t="s">
        <v>193</v>
      </c>
      <c r="E7157" t="s">
        <v>443</v>
      </c>
      <c r="F7157" t="s">
        <v>444</v>
      </c>
      <c r="G7157">
        <v>1874509</v>
      </c>
      <c r="H7157">
        <v>367891</v>
      </c>
      <c r="I7157">
        <v>1469829</v>
      </c>
      <c r="J7157" t="s">
        <v>3319</v>
      </c>
      <c r="K7157">
        <v>36789</v>
      </c>
      <c r="L7157">
        <v>0</v>
      </c>
      <c r="M7157">
        <v>0</v>
      </c>
      <c r="N7157">
        <v>0</v>
      </c>
      <c r="O7157">
        <v>0</v>
      </c>
      <c r="Q7157" t="s">
        <v>3350</v>
      </c>
    </row>
    <row r="7158" spans="1:17" x14ac:dyDescent="0.35">
      <c r="A7158">
        <v>6</v>
      </c>
      <c r="B7158" t="s">
        <v>2730</v>
      </c>
      <c r="C7158" t="s">
        <v>12159</v>
      </c>
      <c r="D7158" t="s">
        <v>193</v>
      </c>
      <c r="E7158" t="s">
        <v>443</v>
      </c>
      <c r="F7158" t="s">
        <v>444</v>
      </c>
      <c r="G7158">
        <v>42723</v>
      </c>
      <c r="H7158">
        <v>0</v>
      </c>
      <c r="I7158">
        <v>42723</v>
      </c>
      <c r="J7158" t="s">
        <v>3319</v>
      </c>
      <c r="K7158">
        <v>0</v>
      </c>
      <c r="L7158">
        <v>0</v>
      </c>
      <c r="M7158">
        <v>0</v>
      </c>
      <c r="N7158">
        <v>0</v>
      </c>
      <c r="O7158">
        <v>0</v>
      </c>
      <c r="Q7158" t="s">
        <v>3350</v>
      </c>
    </row>
    <row r="7159" spans="1:17" x14ac:dyDescent="0.35">
      <c r="A7159">
        <v>7</v>
      </c>
      <c r="B7159" t="s">
        <v>2732</v>
      </c>
      <c r="C7159" t="s">
        <v>12160</v>
      </c>
      <c r="D7159" t="s">
        <v>361</v>
      </c>
      <c r="E7159" t="s">
        <v>3440</v>
      </c>
      <c r="F7159" t="s">
        <v>3441</v>
      </c>
      <c r="G7159">
        <v>37279000</v>
      </c>
      <c r="H7159">
        <v>37279000</v>
      </c>
      <c r="I7159">
        <v>0</v>
      </c>
      <c r="J7159" t="s">
        <v>3319</v>
      </c>
      <c r="K7159">
        <v>0</v>
      </c>
      <c r="L7159">
        <v>0</v>
      </c>
      <c r="M7159">
        <v>0</v>
      </c>
      <c r="N7159">
        <v>0</v>
      </c>
      <c r="O7159">
        <v>3727900</v>
      </c>
      <c r="Q7159" t="s">
        <v>3350</v>
      </c>
    </row>
    <row r="7160" spans="1:17" x14ac:dyDescent="0.35">
      <c r="A7160">
        <v>8</v>
      </c>
      <c r="B7160" t="s">
        <v>2737</v>
      </c>
      <c r="C7160" t="s">
        <v>12161</v>
      </c>
      <c r="D7160" t="s">
        <v>361</v>
      </c>
      <c r="E7160" t="s">
        <v>3440</v>
      </c>
      <c r="F7160" t="s">
        <v>3441</v>
      </c>
      <c r="G7160">
        <v>37819000</v>
      </c>
      <c r="H7160">
        <v>37819000</v>
      </c>
      <c r="I7160">
        <v>0</v>
      </c>
      <c r="J7160" t="s">
        <v>3319</v>
      </c>
      <c r="K7160">
        <v>0</v>
      </c>
      <c r="L7160">
        <v>0</v>
      </c>
      <c r="M7160">
        <v>0</v>
      </c>
      <c r="N7160">
        <v>0</v>
      </c>
      <c r="O7160">
        <v>3781900</v>
      </c>
      <c r="Q7160" t="s">
        <v>3350</v>
      </c>
    </row>
    <row r="7161" spans="1:17" x14ac:dyDescent="0.35">
      <c r="A7161">
        <v>9</v>
      </c>
      <c r="B7161" t="s">
        <v>2743</v>
      </c>
      <c r="C7161" t="s">
        <v>12162</v>
      </c>
      <c r="D7161" t="s">
        <v>361</v>
      </c>
      <c r="E7161" t="s">
        <v>3440</v>
      </c>
      <c r="F7161" t="s">
        <v>3441</v>
      </c>
      <c r="G7161">
        <v>34682000</v>
      </c>
      <c r="H7161">
        <v>34682000</v>
      </c>
      <c r="I7161">
        <v>0</v>
      </c>
      <c r="J7161" t="s">
        <v>3319</v>
      </c>
      <c r="K7161">
        <v>0</v>
      </c>
      <c r="L7161">
        <v>0</v>
      </c>
      <c r="M7161">
        <v>0</v>
      </c>
      <c r="N7161">
        <v>0</v>
      </c>
      <c r="O7161">
        <v>3468200</v>
      </c>
      <c r="Q7161" t="s">
        <v>3350</v>
      </c>
    </row>
    <row r="7162" spans="1:17" x14ac:dyDescent="0.35">
      <c r="A7162">
        <v>10</v>
      </c>
      <c r="B7162" t="s">
        <v>12163</v>
      </c>
      <c r="C7162" t="s">
        <v>12164</v>
      </c>
      <c r="D7162" t="s">
        <v>194</v>
      </c>
      <c r="E7162" t="s">
        <v>3454</v>
      </c>
      <c r="F7162" t="s">
        <v>3454</v>
      </c>
      <c r="G7162">
        <v>222640</v>
      </c>
      <c r="H7162">
        <v>0</v>
      </c>
      <c r="I7162">
        <v>222640</v>
      </c>
      <c r="J7162" t="s">
        <v>3319</v>
      </c>
      <c r="K7162">
        <v>0</v>
      </c>
      <c r="L7162">
        <v>0</v>
      </c>
      <c r="M7162">
        <v>0</v>
      </c>
      <c r="N7162">
        <v>0</v>
      </c>
      <c r="O7162">
        <v>0</v>
      </c>
      <c r="Q7162" t="s">
        <v>3350</v>
      </c>
    </row>
    <row r="7163" spans="1:17" x14ac:dyDescent="0.35">
      <c r="A7163">
        <v>11</v>
      </c>
      <c r="B7163" t="s">
        <v>2732</v>
      </c>
      <c r="C7163" t="s">
        <v>12165</v>
      </c>
      <c r="D7163" t="s">
        <v>193</v>
      </c>
      <c r="E7163" t="s">
        <v>3635</v>
      </c>
      <c r="F7163" t="s">
        <v>3636</v>
      </c>
      <c r="G7163">
        <v>11549850</v>
      </c>
      <c r="H7163">
        <v>0</v>
      </c>
      <c r="I7163">
        <v>11549850</v>
      </c>
      <c r="J7163" t="s">
        <v>3319</v>
      </c>
      <c r="K7163">
        <v>0</v>
      </c>
      <c r="L7163">
        <v>0</v>
      </c>
      <c r="M7163">
        <v>0</v>
      </c>
      <c r="N7163">
        <v>0</v>
      </c>
      <c r="O7163">
        <v>0</v>
      </c>
      <c r="Q7163" t="s">
        <v>3350</v>
      </c>
    </row>
    <row r="7164" spans="1:17" x14ac:dyDescent="0.35">
      <c r="A7164">
        <v>12</v>
      </c>
      <c r="B7164" t="s">
        <v>2741</v>
      </c>
      <c r="C7164" t="s">
        <v>6493</v>
      </c>
      <c r="D7164" t="s">
        <v>194</v>
      </c>
      <c r="E7164" t="s">
        <v>3454</v>
      </c>
      <c r="F7164" t="s">
        <v>3454</v>
      </c>
      <c r="G7164">
        <v>101200</v>
      </c>
      <c r="H7164">
        <v>0</v>
      </c>
      <c r="I7164">
        <v>101200</v>
      </c>
      <c r="J7164" t="s">
        <v>3319</v>
      </c>
      <c r="K7164">
        <v>0</v>
      </c>
      <c r="L7164">
        <v>0</v>
      </c>
      <c r="M7164">
        <v>0</v>
      </c>
      <c r="N7164">
        <v>0</v>
      </c>
      <c r="O7164">
        <v>0</v>
      </c>
      <c r="Q7164" t="s">
        <v>3350</v>
      </c>
    </row>
    <row r="7165" spans="1:17" x14ac:dyDescent="0.35">
      <c r="A7165">
        <v>13</v>
      </c>
      <c r="B7165" t="s">
        <v>2733</v>
      </c>
      <c r="C7165" t="s">
        <v>12166</v>
      </c>
      <c r="D7165" t="s">
        <v>194</v>
      </c>
      <c r="E7165" t="s">
        <v>6927</v>
      </c>
      <c r="F7165" t="s">
        <v>6928</v>
      </c>
      <c r="G7165">
        <v>10605760</v>
      </c>
      <c r="H7165">
        <v>0</v>
      </c>
      <c r="I7165">
        <v>10605760</v>
      </c>
      <c r="J7165" t="s">
        <v>3319</v>
      </c>
      <c r="K7165">
        <v>0</v>
      </c>
      <c r="L7165">
        <v>0</v>
      </c>
      <c r="M7165">
        <v>0</v>
      </c>
      <c r="N7165">
        <v>0</v>
      </c>
      <c r="O7165">
        <v>0</v>
      </c>
      <c r="Q7165" t="s">
        <v>3350</v>
      </c>
    </row>
    <row r="7166" spans="1:17" x14ac:dyDescent="0.35">
      <c r="A7166">
        <v>14</v>
      </c>
      <c r="B7166" t="s">
        <v>2733</v>
      </c>
      <c r="C7166" t="s">
        <v>12167</v>
      </c>
      <c r="D7166" t="s">
        <v>194</v>
      </c>
      <c r="E7166" t="s">
        <v>3454</v>
      </c>
      <c r="F7166" t="s">
        <v>3454</v>
      </c>
      <c r="G7166">
        <v>728640</v>
      </c>
      <c r="H7166">
        <v>0</v>
      </c>
      <c r="I7166">
        <v>728640</v>
      </c>
      <c r="J7166" t="s">
        <v>3319</v>
      </c>
      <c r="K7166">
        <v>0</v>
      </c>
      <c r="L7166">
        <v>0</v>
      </c>
      <c r="M7166">
        <v>0</v>
      </c>
      <c r="N7166">
        <v>0</v>
      </c>
      <c r="O7166">
        <v>0</v>
      </c>
      <c r="Q7166" t="s">
        <v>3350</v>
      </c>
    </row>
    <row r="7167" spans="1:17" x14ac:dyDescent="0.35">
      <c r="A7167">
        <v>15</v>
      </c>
      <c r="B7167" t="s">
        <v>2733</v>
      </c>
      <c r="C7167" t="s">
        <v>6500</v>
      </c>
      <c r="D7167" t="s">
        <v>194</v>
      </c>
      <c r="E7167" t="s">
        <v>3454</v>
      </c>
      <c r="F7167" t="s">
        <v>3454</v>
      </c>
      <c r="G7167">
        <v>1238688</v>
      </c>
      <c r="H7167">
        <v>0</v>
      </c>
      <c r="I7167">
        <v>1238688</v>
      </c>
      <c r="J7167" t="s">
        <v>3319</v>
      </c>
      <c r="K7167">
        <v>0</v>
      </c>
      <c r="L7167">
        <v>0</v>
      </c>
      <c r="M7167">
        <v>0</v>
      </c>
      <c r="N7167">
        <v>0</v>
      </c>
      <c r="O7167">
        <v>0</v>
      </c>
      <c r="Q7167" t="s">
        <v>3350</v>
      </c>
    </row>
    <row r="7168" spans="1:17" x14ac:dyDescent="0.35">
      <c r="A7168">
        <v>16</v>
      </c>
      <c r="B7168" t="s">
        <v>2733</v>
      </c>
      <c r="C7168" t="s">
        <v>6503</v>
      </c>
      <c r="D7168" t="s">
        <v>194</v>
      </c>
      <c r="E7168" t="s">
        <v>3454</v>
      </c>
      <c r="F7168" t="s">
        <v>3454</v>
      </c>
      <c r="G7168">
        <v>749892</v>
      </c>
      <c r="H7168">
        <v>0</v>
      </c>
      <c r="I7168">
        <v>749892</v>
      </c>
      <c r="J7168" t="s">
        <v>3319</v>
      </c>
      <c r="K7168">
        <v>0</v>
      </c>
      <c r="L7168">
        <v>0</v>
      </c>
      <c r="M7168">
        <v>0</v>
      </c>
      <c r="N7168">
        <v>0</v>
      </c>
      <c r="O7168">
        <v>0</v>
      </c>
      <c r="Q7168" t="s">
        <v>3350</v>
      </c>
    </row>
    <row r="7169" spans="1:17" x14ac:dyDescent="0.35">
      <c r="A7169">
        <v>17</v>
      </c>
      <c r="B7169" t="s">
        <v>2742</v>
      </c>
      <c r="C7169" t="s">
        <v>12168</v>
      </c>
      <c r="D7169" t="s">
        <v>193</v>
      </c>
      <c r="E7169" t="s">
        <v>3705</v>
      </c>
      <c r="F7169" t="s">
        <v>3706</v>
      </c>
      <c r="G7169">
        <v>1141857</v>
      </c>
      <c r="H7169">
        <v>0</v>
      </c>
      <c r="I7169">
        <v>1141857</v>
      </c>
      <c r="J7169" t="s">
        <v>3319</v>
      </c>
      <c r="K7169">
        <v>0</v>
      </c>
      <c r="L7169">
        <v>0</v>
      </c>
      <c r="M7169">
        <v>0</v>
      </c>
      <c r="N7169">
        <v>0</v>
      </c>
      <c r="O7169">
        <v>0</v>
      </c>
      <c r="Q7169" t="s">
        <v>3350</v>
      </c>
    </row>
    <row r="7170" spans="1:17" x14ac:dyDescent="0.35">
      <c r="A7170">
        <v>18</v>
      </c>
      <c r="B7170" t="s">
        <v>2744</v>
      </c>
      <c r="C7170" t="s">
        <v>12169</v>
      </c>
      <c r="D7170" t="s">
        <v>194</v>
      </c>
      <c r="E7170" t="s">
        <v>3454</v>
      </c>
      <c r="F7170" t="s">
        <v>3454</v>
      </c>
      <c r="G7170">
        <v>107272</v>
      </c>
      <c r="H7170">
        <v>0</v>
      </c>
      <c r="I7170">
        <v>107272</v>
      </c>
      <c r="J7170" t="s">
        <v>3319</v>
      </c>
      <c r="K7170">
        <v>0</v>
      </c>
      <c r="L7170">
        <v>0</v>
      </c>
      <c r="M7170">
        <v>0</v>
      </c>
      <c r="N7170">
        <v>0</v>
      </c>
      <c r="O7170">
        <v>0</v>
      </c>
      <c r="Q7170" t="s">
        <v>3350</v>
      </c>
    </row>
    <row r="7171" spans="1:17" x14ac:dyDescent="0.35">
      <c r="A7171">
        <v>19</v>
      </c>
      <c r="B7171" t="s">
        <v>2740</v>
      </c>
      <c r="C7171" t="s">
        <v>12170</v>
      </c>
      <c r="D7171" t="s">
        <v>194</v>
      </c>
      <c r="E7171" t="s">
        <v>3454</v>
      </c>
      <c r="F7171" t="s">
        <v>3454</v>
      </c>
      <c r="G7171">
        <v>60000</v>
      </c>
      <c r="H7171">
        <v>0</v>
      </c>
      <c r="I7171">
        <v>60000</v>
      </c>
      <c r="J7171" t="s">
        <v>3319</v>
      </c>
      <c r="K7171">
        <v>0</v>
      </c>
      <c r="L7171">
        <v>0</v>
      </c>
      <c r="M7171">
        <v>0</v>
      </c>
      <c r="N7171">
        <v>0</v>
      </c>
      <c r="O7171">
        <v>0</v>
      </c>
      <c r="Q7171" t="s">
        <v>3350</v>
      </c>
    </row>
    <row r="7172" spans="1:17" x14ac:dyDescent="0.35">
      <c r="A7172">
        <v>20</v>
      </c>
      <c r="B7172" t="s">
        <v>2737</v>
      </c>
      <c r="C7172" t="s">
        <v>6520</v>
      </c>
      <c r="D7172" t="s">
        <v>194</v>
      </c>
      <c r="E7172" t="s">
        <v>3454</v>
      </c>
      <c r="F7172" t="s">
        <v>3454</v>
      </c>
      <c r="G7172">
        <v>100000</v>
      </c>
      <c r="H7172">
        <v>0</v>
      </c>
      <c r="I7172">
        <v>100000</v>
      </c>
      <c r="J7172" t="s">
        <v>3319</v>
      </c>
      <c r="K7172">
        <v>0</v>
      </c>
      <c r="L7172">
        <v>0</v>
      </c>
      <c r="M7172">
        <v>0</v>
      </c>
      <c r="N7172">
        <v>0</v>
      </c>
      <c r="O7172">
        <v>0</v>
      </c>
      <c r="Q7172" t="s">
        <v>3350</v>
      </c>
    </row>
    <row r="7173" spans="1:17" x14ac:dyDescent="0.35">
      <c r="A7173">
        <v>21</v>
      </c>
      <c r="B7173" t="s">
        <v>2738</v>
      </c>
      <c r="C7173" t="s">
        <v>12171</v>
      </c>
      <c r="D7173" t="s">
        <v>194</v>
      </c>
      <c r="E7173" t="s">
        <v>3454</v>
      </c>
      <c r="F7173" t="s">
        <v>3454</v>
      </c>
      <c r="G7173">
        <v>728640</v>
      </c>
      <c r="H7173">
        <v>0</v>
      </c>
      <c r="I7173">
        <v>728640</v>
      </c>
      <c r="J7173" t="s">
        <v>3319</v>
      </c>
      <c r="K7173">
        <v>0</v>
      </c>
      <c r="L7173">
        <v>0</v>
      </c>
      <c r="M7173">
        <v>0</v>
      </c>
      <c r="N7173">
        <v>0</v>
      </c>
      <c r="O7173">
        <v>0</v>
      </c>
      <c r="Q7173" t="s">
        <v>3350</v>
      </c>
    </row>
    <row r="7174" spans="1:17" x14ac:dyDescent="0.35">
      <c r="A7174">
        <v>22</v>
      </c>
      <c r="B7174" t="s">
        <v>2748</v>
      </c>
      <c r="C7174" t="s">
        <v>6535</v>
      </c>
      <c r="D7174" t="s">
        <v>194</v>
      </c>
      <c r="E7174" t="s">
        <v>3454</v>
      </c>
      <c r="F7174" t="s">
        <v>3454</v>
      </c>
      <c r="G7174">
        <v>161920</v>
      </c>
      <c r="H7174">
        <v>0</v>
      </c>
      <c r="I7174">
        <v>161920</v>
      </c>
      <c r="J7174" t="s">
        <v>3319</v>
      </c>
      <c r="K7174">
        <v>0</v>
      </c>
      <c r="L7174">
        <v>0</v>
      </c>
      <c r="M7174">
        <v>0</v>
      </c>
      <c r="N7174">
        <v>0</v>
      </c>
      <c r="O7174">
        <v>0</v>
      </c>
      <c r="Q7174" t="s">
        <v>3350</v>
      </c>
    </row>
    <row r="7175" spans="1:17" x14ac:dyDescent="0.35">
      <c r="A7175">
        <v>23</v>
      </c>
      <c r="B7175" t="s">
        <v>2748</v>
      </c>
      <c r="C7175" t="s">
        <v>6539</v>
      </c>
      <c r="D7175" t="s">
        <v>194</v>
      </c>
      <c r="E7175" t="s">
        <v>3454</v>
      </c>
      <c r="F7175" t="s">
        <v>3454</v>
      </c>
      <c r="G7175">
        <v>121440</v>
      </c>
      <c r="H7175">
        <v>0</v>
      </c>
      <c r="I7175">
        <v>121440</v>
      </c>
      <c r="J7175" t="s">
        <v>3319</v>
      </c>
      <c r="K7175">
        <v>0</v>
      </c>
      <c r="L7175">
        <v>0</v>
      </c>
      <c r="M7175">
        <v>0</v>
      </c>
      <c r="N7175">
        <v>0</v>
      </c>
      <c r="O7175">
        <v>0</v>
      </c>
      <c r="Q7175" t="s">
        <v>3350</v>
      </c>
    </row>
    <row r="7176" spans="1:17" x14ac:dyDescent="0.35">
      <c r="A7176">
        <v>24</v>
      </c>
      <c r="B7176" t="s">
        <v>2748</v>
      </c>
      <c r="C7176" t="s">
        <v>12172</v>
      </c>
      <c r="D7176" t="s">
        <v>194</v>
      </c>
      <c r="E7176" t="s">
        <v>3454</v>
      </c>
      <c r="F7176" t="s">
        <v>3454</v>
      </c>
      <c r="G7176">
        <v>323840</v>
      </c>
      <c r="H7176">
        <v>0</v>
      </c>
      <c r="I7176">
        <v>323840</v>
      </c>
      <c r="J7176" t="s">
        <v>3319</v>
      </c>
      <c r="K7176">
        <v>0</v>
      </c>
      <c r="L7176">
        <v>0</v>
      </c>
      <c r="M7176">
        <v>0</v>
      </c>
      <c r="N7176">
        <v>0</v>
      </c>
      <c r="O7176">
        <v>0</v>
      </c>
      <c r="Q7176" t="s">
        <v>3350</v>
      </c>
    </row>
    <row r="7177" spans="1:17" x14ac:dyDescent="0.35">
      <c r="A7177">
        <v>25</v>
      </c>
      <c r="B7177" t="s">
        <v>2743</v>
      </c>
      <c r="C7177" t="s">
        <v>12173</v>
      </c>
      <c r="D7177" t="s">
        <v>194</v>
      </c>
      <c r="E7177" t="s">
        <v>5269</v>
      </c>
      <c r="F7177" t="s">
        <v>5270</v>
      </c>
      <c r="G7177">
        <v>14168</v>
      </c>
      <c r="H7177">
        <v>0</v>
      </c>
      <c r="I7177">
        <v>14168</v>
      </c>
      <c r="J7177" t="s">
        <v>3319</v>
      </c>
      <c r="K7177">
        <v>0</v>
      </c>
      <c r="L7177">
        <v>0</v>
      </c>
      <c r="M7177">
        <v>0</v>
      </c>
      <c r="N7177">
        <v>0</v>
      </c>
      <c r="O7177">
        <v>0</v>
      </c>
      <c r="Q7177" t="s">
        <v>3350</v>
      </c>
    </row>
    <row r="7178" spans="1:17" x14ac:dyDescent="0.35">
      <c r="A7178">
        <v>26</v>
      </c>
      <c r="B7178" t="s">
        <v>2743</v>
      </c>
      <c r="C7178" t="s">
        <v>12174</v>
      </c>
      <c r="D7178" t="s">
        <v>194</v>
      </c>
      <c r="E7178" t="s">
        <v>5269</v>
      </c>
      <c r="F7178" t="s">
        <v>5270</v>
      </c>
      <c r="G7178">
        <v>24288</v>
      </c>
      <c r="H7178">
        <v>0</v>
      </c>
      <c r="I7178">
        <v>24288</v>
      </c>
      <c r="J7178" t="s">
        <v>3319</v>
      </c>
      <c r="K7178">
        <v>0</v>
      </c>
      <c r="L7178">
        <v>0</v>
      </c>
      <c r="M7178">
        <v>0</v>
      </c>
      <c r="N7178">
        <v>0</v>
      </c>
      <c r="O7178">
        <v>0</v>
      </c>
      <c r="Q7178" t="s">
        <v>3350</v>
      </c>
    </row>
    <row r="7179" spans="1:17" x14ac:dyDescent="0.35">
      <c r="A7179">
        <v>27</v>
      </c>
      <c r="B7179" t="s">
        <v>2746</v>
      </c>
      <c r="C7179" t="s">
        <v>12175</v>
      </c>
      <c r="D7179" t="s">
        <v>194</v>
      </c>
      <c r="E7179" t="s">
        <v>3454</v>
      </c>
      <c r="F7179" t="s">
        <v>3454</v>
      </c>
      <c r="G7179">
        <v>323840</v>
      </c>
      <c r="H7179">
        <v>0</v>
      </c>
      <c r="I7179">
        <v>323840</v>
      </c>
      <c r="J7179" t="s">
        <v>3319</v>
      </c>
      <c r="K7179">
        <v>0</v>
      </c>
      <c r="L7179">
        <v>0</v>
      </c>
      <c r="M7179">
        <v>0</v>
      </c>
      <c r="N7179">
        <v>0</v>
      </c>
      <c r="O7179">
        <v>0</v>
      </c>
      <c r="Q7179" t="s">
        <v>3350</v>
      </c>
    </row>
    <row r="7180" spans="1:17" x14ac:dyDescent="0.35">
      <c r="A7180">
        <v>28</v>
      </c>
      <c r="B7180" t="s">
        <v>2746</v>
      </c>
      <c r="C7180" t="s">
        <v>12176</v>
      </c>
      <c r="D7180" t="s">
        <v>194</v>
      </c>
      <c r="E7180" t="s">
        <v>3454</v>
      </c>
      <c r="F7180" t="s">
        <v>3454</v>
      </c>
      <c r="G7180">
        <v>121440</v>
      </c>
      <c r="H7180">
        <v>0</v>
      </c>
      <c r="I7180">
        <v>121440</v>
      </c>
      <c r="J7180" t="s">
        <v>3319</v>
      </c>
      <c r="K7180">
        <v>0</v>
      </c>
      <c r="L7180">
        <v>0</v>
      </c>
      <c r="M7180">
        <v>0</v>
      </c>
      <c r="N7180">
        <v>0</v>
      </c>
      <c r="O7180">
        <v>0</v>
      </c>
      <c r="Q7180" t="s">
        <v>3350</v>
      </c>
    </row>
    <row r="7181" spans="1:17" x14ac:dyDescent="0.35">
      <c r="A7181">
        <v>29</v>
      </c>
      <c r="B7181" t="s">
        <v>2746</v>
      </c>
      <c r="C7181" t="s">
        <v>12177</v>
      </c>
      <c r="D7181" t="s">
        <v>194</v>
      </c>
      <c r="E7181" t="s">
        <v>5269</v>
      </c>
      <c r="F7181" t="s">
        <v>5270</v>
      </c>
      <c r="G7181">
        <v>106600</v>
      </c>
      <c r="H7181">
        <v>0</v>
      </c>
      <c r="I7181">
        <v>106600</v>
      </c>
      <c r="J7181" t="s">
        <v>3319</v>
      </c>
      <c r="K7181">
        <v>0</v>
      </c>
      <c r="L7181">
        <v>0</v>
      </c>
      <c r="M7181">
        <v>0</v>
      </c>
      <c r="N7181">
        <v>0</v>
      </c>
      <c r="O7181">
        <v>0</v>
      </c>
      <c r="Q7181" t="s">
        <v>3350</v>
      </c>
    </row>
    <row r="7182" spans="1:17" x14ac:dyDescent="0.35">
      <c r="A7182">
        <v>30</v>
      </c>
      <c r="B7182" t="s">
        <v>12178</v>
      </c>
      <c r="C7182" t="s">
        <v>12179</v>
      </c>
      <c r="D7182" t="s">
        <v>194</v>
      </c>
      <c r="E7182" t="s">
        <v>3454</v>
      </c>
      <c r="F7182" t="s">
        <v>3454</v>
      </c>
      <c r="G7182">
        <v>121440</v>
      </c>
      <c r="H7182">
        <v>0</v>
      </c>
      <c r="I7182">
        <v>121440</v>
      </c>
      <c r="J7182" t="s">
        <v>3319</v>
      </c>
      <c r="K7182">
        <v>0</v>
      </c>
      <c r="L7182">
        <v>0</v>
      </c>
      <c r="M7182">
        <v>0</v>
      </c>
      <c r="N7182">
        <v>0</v>
      </c>
      <c r="O7182">
        <v>0</v>
      </c>
      <c r="Q7182" t="s">
        <v>3350</v>
      </c>
    </row>
    <row r="7183" spans="1:17" x14ac:dyDescent="0.35">
      <c r="A7183">
        <v>31</v>
      </c>
      <c r="B7183" t="s">
        <v>12178</v>
      </c>
      <c r="C7183" t="s">
        <v>12180</v>
      </c>
      <c r="D7183" t="s">
        <v>194</v>
      </c>
      <c r="E7183" t="s">
        <v>3454</v>
      </c>
      <c r="F7183" t="s">
        <v>3454</v>
      </c>
      <c r="G7183">
        <v>57076</v>
      </c>
      <c r="H7183">
        <v>0</v>
      </c>
      <c r="I7183">
        <v>57076</v>
      </c>
      <c r="J7183" t="s">
        <v>3319</v>
      </c>
      <c r="K7183">
        <v>0</v>
      </c>
      <c r="L7183">
        <v>0</v>
      </c>
      <c r="M7183">
        <v>0</v>
      </c>
      <c r="N7183">
        <v>0</v>
      </c>
      <c r="O7183">
        <v>0</v>
      </c>
      <c r="Q7183" t="s">
        <v>3350</v>
      </c>
    </row>
    <row r="7184" spans="1:17" x14ac:dyDescent="0.35">
      <c r="A7184">
        <v>32</v>
      </c>
      <c r="B7184" t="s">
        <v>12178</v>
      </c>
      <c r="C7184" t="s">
        <v>12181</v>
      </c>
      <c r="D7184" t="s">
        <v>194</v>
      </c>
      <c r="E7184" t="s">
        <v>3454</v>
      </c>
      <c r="F7184" t="s">
        <v>3454</v>
      </c>
      <c r="G7184">
        <v>1457280</v>
      </c>
      <c r="H7184">
        <v>0</v>
      </c>
      <c r="I7184">
        <v>1457280</v>
      </c>
      <c r="J7184" t="s">
        <v>3319</v>
      </c>
      <c r="K7184">
        <v>0</v>
      </c>
      <c r="L7184">
        <v>0</v>
      </c>
      <c r="M7184">
        <v>0</v>
      </c>
      <c r="N7184">
        <v>0</v>
      </c>
      <c r="O7184">
        <v>0</v>
      </c>
      <c r="Q7184" t="s">
        <v>3350</v>
      </c>
    </row>
    <row r="7185" spans="1:17" x14ac:dyDescent="0.35">
      <c r="A7185">
        <v>33</v>
      </c>
      <c r="B7185" t="s">
        <v>2749</v>
      </c>
      <c r="C7185" t="s">
        <v>12182</v>
      </c>
      <c r="D7185" t="s">
        <v>194</v>
      </c>
      <c r="E7185" t="s">
        <v>3454</v>
      </c>
      <c r="F7185" t="s">
        <v>3454</v>
      </c>
      <c r="G7185">
        <v>121440</v>
      </c>
      <c r="H7185">
        <v>0</v>
      </c>
      <c r="I7185">
        <v>121440</v>
      </c>
      <c r="J7185" t="s">
        <v>3319</v>
      </c>
      <c r="K7185">
        <v>0</v>
      </c>
      <c r="L7185">
        <v>0</v>
      </c>
      <c r="M7185">
        <v>0</v>
      </c>
      <c r="N7185">
        <v>0</v>
      </c>
      <c r="O7185">
        <v>0</v>
      </c>
      <c r="Q7185" t="s">
        <v>3350</v>
      </c>
    </row>
    <row r="7186" spans="1:17" x14ac:dyDescent="0.35">
      <c r="A7186">
        <v>34</v>
      </c>
      <c r="B7186" t="s">
        <v>2749</v>
      </c>
      <c r="C7186" t="s">
        <v>6540</v>
      </c>
      <c r="D7186" t="s">
        <v>194</v>
      </c>
      <c r="E7186" t="s">
        <v>3454</v>
      </c>
      <c r="F7186" t="s">
        <v>3454</v>
      </c>
      <c r="G7186">
        <v>389620</v>
      </c>
      <c r="H7186">
        <v>0</v>
      </c>
      <c r="I7186">
        <v>389620</v>
      </c>
      <c r="J7186" t="s">
        <v>3319</v>
      </c>
      <c r="K7186">
        <v>0</v>
      </c>
      <c r="L7186">
        <v>0</v>
      </c>
      <c r="M7186">
        <v>0</v>
      </c>
      <c r="N7186">
        <v>0</v>
      </c>
      <c r="O7186">
        <v>0</v>
      </c>
      <c r="Q7186" t="s">
        <v>3350</v>
      </c>
    </row>
    <row r="7187" spans="1:17" x14ac:dyDescent="0.35">
      <c r="A7187">
        <v>35</v>
      </c>
      <c r="B7187" t="s">
        <v>2752</v>
      </c>
      <c r="C7187" t="s">
        <v>12183</v>
      </c>
      <c r="D7187" t="s">
        <v>194</v>
      </c>
      <c r="E7187" t="s">
        <v>3454</v>
      </c>
      <c r="F7187" t="s">
        <v>3454</v>
      </c>
      <c r="G7187">
        <v>82984</v>
      </c>
      <c r="H7187">
        <v>0</v>
      </c>
      <c r="I7187">
        <v>82984</v>
      </c>
      <c r="J7187" t="s">
        <v>3319</v>
      </c>
      <c r="K7187">
        <v>0</v>
      </c>
      <c r="L7187">
        <v>0</v>
      </c>
      <c r="M7187">
        <v>0</v>
      </c>
      <c r="N7187">
        <v>0</v>
      </c>
      <c r="O7187">
        <v>0</v>
      </c>
      <c r="Q7187" t="s">
        <v>3350</v>
      </c>
    </row>
    <row r="7188" spans="1:17" x14ac:dyDescent="0.35">
      <c r="A7188">
        <v>36</v>
      </c>
      <c r="B7188" t="s">
        <v>2739</v>
      </c>
      <c r="C7188" t="s">
        <v>6542</v>
      </c>
      <c r="D7188" t="s">
        <v>194</v>
      </c>
      <c r="E7188" t="s">
        <v>3454</v>
      </c>
      <c r="F7188" t="s">
        <v>3454</v>
      </c>
      <c r="G7188">
        <v>2428800</v>
      </c>
      <c r="H7188">
        <v>0</v>
      </c>
      <c r="I7188">
        <v>2428800</v>
      </c>
      <c r="J7188" t="s">
        <v>3319</v>
      </c>
      <c r="K7188">
        <v>0</v>
      </c>
      <c r="L7188">
        <v>0</v>
      </c>
      <c r="M7188">
        <v>0</v>
      </c>
      <c r="N7188">
        <v>0</v>
      </c>
      <c r="O7188">
        <v>0</v>
      </c>
      <c r="Q7188" t="s">
        <v>3350</v>
      </c>
    </row>
    <row r="7189" spans="1:17" x14ac:dyDescent="0.35">
      <c r="A7189">
        <v>37</v>
      </c>
      <c r="B7189" t="s">
        <v>12184</v>
      </c>
      <c r="C7189" t="s">
        <v>12185</v>
      </c>
      <c r="D7189" t="s">
        <v>194</v>
      </c>
      <c r="E7189" t="s">
        <v>3454</v>
      </c>
      <c r="F7189" t="s">
        <v>3454</v>
      </c>
      <c r="G7189">
        <v>6072000</v>
      </c>
      <c r="H7189">
        <v>0</v>
      </c>
      <c r="I7189">
        <v>6072000</v>
      </c>
      <c r="J7189" t="s">
        <v>3319</v>
      </c>
      <c r="K7189">
        <v>0</v>
      </c>
      <c r="L7189">
        <v>0</v>
      </c>
      <c r="M7189">
        <v>0</v>
      </c>
      <c r="N7189">
        <v>0</v>
      </c>
      <c r="O7189">
        <v>0</v>
      </c>
      <c r="Q7189" t="s">
        <v>3350</v>
      </c>
    </row>
    <row r="7190" spans="1:17" x14ac:dyDescent="0.35">
      <c r="A7190">
        <v>38</v>
      </c>
      <c r="B7190" t="s">
        <v>2739</v>
      </c>
      <c r="C7190" t="s">
        <v>12186</v>
      </c>
      <c r="D7190" t="s">
        <v>193</v>
      </c>
      <c r="E7190" t="s">
        <v>443</v>
      </c>
      <c r="F7190" t="s">
        <v>444</v>
      </c>
      <c r="G7190">
        <v>43280</v>
      </c>
      <c r="H7190">
        <v>0</v>
      </c>
      <c r="I7190">
        <v>43280</v>
      </c>
      <c r="J7190" t="s">
        <v>3319</v>
      </c>
      <c r="K7190">
        <v>0</v>
      </c>
      <c r="L7190">
        <v>0</v>
      </c>
      <c r="M7190">
        <v>0</v>
      </c>
      <c r="N7190">
        <v>0</v>
      </c>
      <c r="O7190">
        <v>0</v>
      </c>
      <c r="Q7190" t="s">
        <v>3350</v>
      </c>
    </row>
    <row r="7191" spans="1:17" x14ac:dyDescent="0.35">
      <c r="A7191">
        <v>39</v>
      </c>
      <c r="B7191" t="s">
        <v>2739</v>
      </c>
      <c r="C7191" t="s">
        <v>12187</v>
      </c>
      <c r="D7191" t="s">
        <v>193</v>
      </c>
      <c r="E7191" t="s">
        <v>443</v>
      </c>
      <c r="F7191" t="s">
        <v>444</v>
      </c>
      <c r="G7191">
        <v>32596</v>
      </c>
      <c r="H7191">
        <v>0</v>
      </c>
      <c r="I7191">
        <v>32596</v>
      </c>
      <c r="J7191" t="s">
        <v>3319</v>
      </c>
      <c r="K7191">
        <v>0</v>
      </c>
      <c r="L7191">
        <v>0</v>
      </c>
      <c r="M7191">
        <v>0</v>
      </c>
      <c r="N7191">
        <v>0</v>
      </c>
      <c r="O7191">
        <v>0</v>
      </c>
      <c r="Q7191" t="s">
        <v>3350</v>
      </c>
    </row>
    <row r="7192" spans="1:17" x14ac:dyDescent="0.35">
      <c r="A7192">
        <v>40</v>
      </c>
      <c r="B7192" t="s">
        <v>2732</v>
      </c>
      <c r="C7192" t="s">
        <v>12188</v>
      </c>
      <c r="D7192" t="s">
        <v>194</v>
      </c>
      <c r="E7192" t="s">
        <v>11257</v>
      </c>
      <c r="F7192" t="s">
        <v>11258</v>
      </c>
      <c r="G7192">
        <v>15000</v>
      </c>
      <c r="H7192">
        <v>0</v>
      </c>
      <c r="I7192">
        <v>15000</v>
      </c>
      <c r="J7192" t="s">
        <v>3319</v>
      </c>
      <c r="K7192">
        <v>0</v>
      </c>
      <c r="L7192">
        <v>0</v>
      </c>
      <c r="M7192">
        <v>0</v>
      </c>
      <c r="N7192">
        <v>0</v>
      </c>
      <c r="O7192">
        <v>0</v>
      </c>
      <c r="Q7192" t="s">
        <v>3350</v>
      </c>
    </row>
    <row r="7193" spans="1:17" x14ac:dyDescent="0.35">
      <c r="A7193">
        <v>41</v>
      </c>
      <c r="B7193" t="s">
        <v>2734</v>
      </c>
      <c r="C7193" t="s">
        <v>12189</v>
      </c>
      <c r="D7193" t="s">
        <v>194</v>
      </c>
      <c r="E7193" t="s">
        <v>11257</v>
      </c>
      <c r="F7193" t="s">
        <v>11258</v>
      </c>
      <c r="G7193">
        <v>75000</v>
      </c>
      <c r="H7193">
        <v>0</v>
      </c>
      <c r="I7193">
        <v>75000</v>
      </c>
      <c r="J7193" t="s">
        <v>3319</v>
      </c>
      <c r="K7193">
        <v>0</v>
      </c>
      <c r="L7193">
        <v>0</v>
      </c>
      <c r="M7193">
        <v>0</v>
      </c>
      <c r="N7193">
        <v>0</v>
      </c>
      <c r="O7193">
        <v>0</v>
      </c>
      <c r="Q7193" t="s">
        <v>3350</v>
      </c>
    </row>
    <row r="7194" spans="1:17" x14ac:dyDescent="0.35">
      <c r="A7194">
        <v>42</v>
      </c>
      <c r="B7194" t="s">
        <v>2734</v>
      </c>
      <c r="C7194" t="s">
        <v>12190</v>
      </c>
      <c r="D7194" t="s">
        <v>194</v>
      </c>
      <c r="E7194" t="s">
        <v>11257</v>
      </c>
      <c r="F7194" t="s">
        <v>11258</v>
      </c>
      <c r="G7194">
        <v>15000</v>
      </c>
      <c r="H7194">
        <v>0</v>
      </c>
      <c r="I7194">
        <v>15000</v>
      </c>
      <c r="J7194" t="s">
        <v>3319</v>
      </c>
      <c r="K7194">
        <v>0</v>
      </c>
      <c r="L7194">
        <v>0</v>
      </c>
      <c r="M7194">
        <v>0</v>
      </c>
      <c r="N7194">
        <v>0</v>
      </c>
      <c r="O7194">
        <v>0</v>
      </c>
      <c r="Q7194" t="s">
        <v>3350</v>
      </c>
    </row>
    <row r="7195" spans="1:17" x14ac:dyDescent="0.35">
      <c r="A7195">
        <v>43</v>
      </c>
      <c r="B7195" t="s">
        <v>2734</v>
      </c>
      <c r="C7195" t="s">
        <v>12191</v>
      </c>
      <c r="D7195" t="s">
        <v>194</v>
      </c>
      <c r="E7195" t="s">
        <v>11257</v>
      </c>
      <c r="F7195" t="s">
        <v>11258</v>
      </c>
      <c r="G7195">
        <v>23000</v>
      </c>
      <c r="H7195">
        <v>0</v>
      </c>
      <c r="I7195">
        <v>23000</v>
      </c>
      <c r="J7195" t="s">
        <v>3319</v>
      </c>
      <c r="K7195">
        <v>0</v>
      </c>
      <c r="L7195">
        <v>0</v>
      </c>
      <c r="M7195">
        <v>0</v>
      </c>
      <c r="N7195">
        <v>0</v>
      </c>
      <c r="O7195">
        <v>0</v>
      </c>
      <c r="Q7195" t="s">
        <v>3350</v>
      </c>
    </row>
    <row r="7196" spans="1:17" x14ac:dyDescent="0.35">
      <c r="A7196">
        <v>44</v>
      </c>
      <c r="B7196" t="s">
        <v>2734</v>
      </c>
      <c r="C7196" t="s">
        <v>12192</v>
      </c>
      <c r="D7196" t="s">
        <v>194</v>
      </c>
      <c r="E7196" t="s">
        <v>11257</v>
      </c>
      <c r="F7196" t="s">
        <v>11258</v>
      </c>
      <c r="G7196">
        <v>23000</v>
      </c>
      <c r="H7196">
        <v>0</v>
      </c>
      <c r="I7196">
        <v>23000</v>
      </c>
      <c r="J7196" t="s">
        <v>3319</v>
      </c>
      <c r="K7196">
        <v>0</v>
      </c>
      <c r="L7196">
        <v>0</v>
      </c>
      <c r="M7196">
        <v>0</v>
      </c>
      <c r="N7196">
        <v>0</v>
      </c>
      <c r="O7196">
        <v>0</v>
      </c>
      <c r="Q7196" t="s">
        <v>3350</v>
      </c>
    </row>
    <row r="7197" spans="1:17" x14ac:dyDescent="0.35">
      <c r="A7197">
        <v>45</v>
      </c>
      <c r="B7197" t="s">
        <v>2736</v>
      </c>
      <c r="C7197" t="s">
        <v>12193</v>
      </c>
      <c r="D7197" t="s">
        <v>194</v>
      </c>
      <c r="E7197" t="s">
        <v>11257</v>
      </c>
      <c r="F7197" t="s">
        <v>11258</v>
      </c>
      <c r="G7197">
        <v>23000</v>
      </c>
      <c r="H7197">
        <v>0</v>
      </c>
      <c r="I7197">
        <v>23000</v>
      </c>
      <c r="J7197" t="s">
        <v>3319</v>
      </c>
      <c r="K7197">
        <v>0</v>
      </c>
      <c r="L7197">
        <v>0</v>
      </c>
      <c r="M7197">
        <v>0</v>
      </c>
      <c r="N7197">
        <v>0</v>
      </c>
      <c r="O7197">
        <v>0</v>
      </c>
      <c r="Q7197" t="s">
        <v>3350</v>
      </c>
    </row>
    <row r="7198" spans="1:17" x14ac:dyDescent="0.35">
      <c r="A7198">
        <v>46</v>
      </c>
      <c r="B7198" t="s">
        <v>2736</v>
      </c>
      <c r="C7198" t="s">
        <v>12194</v>
      </c>
      <c r="D7198" t="s">
        <v>194</v>
      </c>
      <c r="E7198" t="s">
        <v>11257</v>
      </c>
      <c r="F7198" t="s">
        <v>11258</v>
      </c>
      <c r="G7198">
        <v>16000</v>
      </c>
      <c r="H7198">
        <v>0</v>
      </c>
      <c r="I7198">
        <v>16000</v>
      </c>
      <c r="J7198" t="s">
        <v>3319</v>
      </c>
      <c r="K7198">
        <v>0</v>
      </c>
      <c r="L7198">
        <v>0</v>
      </c>
      <c r="M7198">
        <v>0</v>
      </c>
      <c r="N7198">
        <v>0</v>
      </c>
      <c r="O7198">
        <v>0</v>
      </c>
      <c r="Q7198" t="s">
        <v>3350</v>
      </c>
    </row>
    <row r="7199" spans="1:17" x14ac:dyDescent="0.35">
      <c r="A7199">
        <v>47</v>
      </c>
      <c r="B7199" t="s">
        <v>2736</v>
      </c>
      <c r="C7199" t="s">
        <v>12195</v>
      </c>
      <c r="D7199" t="s">
        <v>194</v>
      </c>
      <c r="E7199" t="s">
        <v>11257</v>
      </c>
      <c r="F7199" t="s">
        <v>11258</v>
      </c>
      <c r="G7199">
        <v>15000</v>
      </c>
      <c r="H7199">
        <v>0</v>
      </c>
      <c r="I7199">
        <v>15000</v>
      </c>
      <c r="J7199" t="s">
        <v>3319</v>
      </c>
      <c r="K7199">
        <v>0</v>
      </c>
      <c r="L7199">
        <v>0</v>
      </c>
      <c r="M7199">
        <v>0</v>
      </c>
      <c r="N7199">
        <v>0</v>
      </c>
      <c r="O7199">
        <v>0</v>
      </c>
      <c r="Q7199" t="s">
        <v>3350</v>
      </c>
    </row>
    <row r="7200" spans="1:17" x14ac:dyDescent="0.35">
      <c r="A7200">
        <v>48</v>
      </c>
      <c r="B7200" t="s">
        <v>2733</v>
      </c>
      <c r="C7200" t="s">
        <v>12196</v>
      </c>
      <c r="D7200" t="s">
        <v>194</v>
      </c>
      <c r="E7200" t="s">
        <v>11257</v>
      </c>
      <c r="F7200" t="s">
        <v>11258</v>
      </c>
      <c r="G7200">
        <v>16000</v>
      </c>
      <c r="H7200">
        <v>0</v>
      </c>
      <c r="I7200">
        <v>16000</v>
      </c>
      <c r="J7200" t="s">
        <v>3319</v>
      </c>
      <c r="K7200">
        <v>0</v>
      </c>
      <c r="L7200">
        <v>0</v>
      </c>
      <c r="M7200">
        <v>0</v>
      </c>
      <c r="N7200">
        <v>0</v>
      </c>
      <c r="O7200">
        <v>0</v>
      </c>
      <c r="Q7200" t="s">
        <v>3350</v>
      </c>
    </row>
    <row r="7201" spans="1:17" x14ac:dyDescent="0.35">
      <c r="A7201">
        <v>49</v>
      </c>
      <c r="B7201" t="s">
        <v>2733</v>
      </c>
      <c r="C7201" t="s">
        <v>12197</v>
      </c>
      <c r="D7201" t="s">
        <v>194</v>
      </c>
      <c r="E7201" t="s">
        <v>11257</v>
      </c>
      <c r="F7201" t="s">
        <v>11258</v>
      </c>
      <c r="G7201">
        <v>15000</v>
      </c>
      <c r="H7201">
        <v>0</v>
      </c>
      <c r="I7201">
        <v>15000</v>
      </c>
      <c r="J7201" t="s">
        <v>3319</v>
      </c>
      <c r="K7201">
        <v>0</v>
      </c>
      <c r="L7201">
        <v>0</v>
      </c>
      <c r="M7201">
        <v>0</v>
      </c>
      <c r="N7201">
        <v>0</v>
      </c>
      <c r="O7201">
        <v>0</v>
      </c>
      <c r="Q7201" t="s">
        <v>3350</v>
      </c>
    </row>
    <row r="7202" spans="1:17" x14ac:dyDescent="0.35">
      <c r="A7202">
        <v>50</v>
      </c>
      <c r="B7202" t="s">
        <v>2742</v>
      </c>
      <c r="C7202" t="s">
        <v>12198</v>
      </c>
      <c r="D7202" t="s">
        <v>194</v>
      </c>
      <c r="E7202" t="s">
        <v>11257</v>
      </c>
      <c r="F7202" t="s">
        <v>11258</v>
      </c>
      <c r="G7202">
        <v>23000</v>
      </c>
      <c r="H7202">
        <v>0</v>
      </c>
      <c r="I7202">
        <v>23000</v>
      </c>
      <c r="J7202" t="s">
        <v>3319</v>
      </c>
      <c r="K7202">
        <v>0</v>
      </c>
      <c r="L7202">
        <v>0</v>
      </c>
      <c r="M7202">
        <v>0</v>
      </c>
      <c r="N7202">
        <v>0</v>
      </c>
      <c r="O7202">
        <v>0</v>
      </c>
      <c r="Q7202" t="s">
        <v>3350</v>
      </c>
    </row>
    <row r="7203" spans="1:17" x14ac:dyDescent="0.35">
      <c r="A7203">
        <v>51</v>
      </c>
      <c r="B7203" t="s">
        <v>2744</v>
      </c>
      <c r="C7203" t="s">
        <v>12199</v>
      </c>
      <c r="D7203" t="s">
        <v>194</v>
      </c>
      <c r="E7203" t="s">
        <v>11257</v>
      </c>
      <c r="F7203" t="s">
        <v>11258</v>
      </c>
      <c r="G7203">
        <v>31000</v>
      </c>
      <c r="H7203">
        <v>0</v>
      </c>
      <c r="I7203">
        <v>31000</v>
      </c>
      <c r="J7203" t="s">
        <v>3319</v>
      </c>
      <c r="K7203">
        <v>0</v>
      </c>
      <c r="L7203">
        <v>0</v>
      </c>
      <c r="M7203">
        <v>0</v>
      </c>
      <c r="N7203">
        <v>0</v>
      </c>
      <c r="O7203">
        <v>0</v>
      </c>
      <c r="Q7203" t="s">
        <v>3350</v>
      </c>
    </row>
    <row r="7204" spans="1:17" x14ac:dyDescent="0.35">
      <c r="A7204">
        <v>52</v>
      </c>
      <c r="B7204" t="s">
        <v>2744</v>
      </c>
      <c r="C7204" t="s">
        <v>12200</v>
      </c>
      <c r="D7204" t="s">
        <v>194</v>
      </c>
      <c r="E7204" t="s">
        <v>11257</v>
      </c>
      <c r="F7204" t="s">
        <v>11258</v>
      </c>
      <c r="G7204">
        <v>55000</v>
      </c>
      <c r="H7204">
        <v>0</v>
      </c>
      <c r="I7204">
        <v>55000</v>
      </c>
      <c r="J7204" t="s">
        <v>3319</v>
      </c>
      <c r="K7204">
        <v>0</v>
      </c>
      <c r="L7204">
        <v>0</v>
      </c>
      <c r="M7204">
        <v>0</v>
      </c>
      <c r="N7204">
        <v>0</v>
      </c>
      <c r="O7204">
        <v>0</v>
      </c>
      <c r="Q7204" t="s">
        <v>3350</v>
      </c>
    </row>
    <row r="7205" spans="1:17" x14ac:dyDescent="0.35">
      <c r="A7205">
        <v>53</v>
      </c>
      <c r="B7205" t="s">
        <v>2744</v>
      </c>
      <c r="C7205" t="s">
        <v>12201</v>
      </c>
      <c r="D7205" t="s">
        <v>194</v>
      </c>
      <c r="E7205" t="s">
        <v>11257</v>
      </c>
      <c r="F7205" t="s">
        <v>11258</v>
      </c>
      <c r="G7205">
        <v>23000</v>
      </c>
      <c r="H7205">
        <v>0</v>
      </c>
      <c r="I7205">
        <v>23000</v>
      </c>
      <c r="J7205" t="s">
        <v>3319</v>
      </c>
      <c r="K7205">
        <v>0</v>
      </c>
      <c r="L7205">
        <v>0</v>
      </c>
      <c r="M7205">
        <v>0</v>
      </c>
      <c r="N7205">
        <v>0</v>
      </c>
      <c r="O7205">
        <v>0</v>
      </c>
      <c r="Q7205" t="s">
        <v>3350</v>
      </c>
    </row>
    <row r="7206" spans="1:17" x14ac:dyDescent="0.35">
      <c r="A7206">
        <v>54</v>
      </c>
      <c r="B7206" t="s">
        <v>2744</v>
      </c>
      <c r="C7206" t="s">
        <v>12202</v>
      </c>
      <c r="D7206" t="s">
        <v>194</v>
      </c>
      <c r="E7206" t="s">
        <v>11257</v>
      </c>
      <c r="F7206" t="s">
        <v>11258</v>
      </c>
      <c r="G7206">
        <v>31000</v>
      </c>
      <c r="H7206">
        <v>0</v>
      </c>
      <c r="I7206">
        <v>31000</v>
      </c>
      <c r="J7206" t="s">
        <v>3319</v>
      </c>
      <c r="K7206">
        <v>0</v>
      </c>
      <c r="L7206">
        <v>0</v>
      </c>
      <c r="M7206">
        <v>0</v>
      </c>
      <c r="N7206">
        <v>0</v>
      </c>
      <c r="O7206">
        <v>0</v>
      </c>
      <c r="Q7206" t="s">
        <v>3350</v>
      </c>
    </row>
    <row r="7207" spans="1:17" x14ac:dyDescent="0.35">
      <c r="A7207">
        <v>55</v>
      </c>
      <c r="B7207" t="s">
        <v>2740</v>
      </c>
      <c r="C7207" t="s">
        <v>12203</v>
      </c>
      <c r="D7207" t="s">
        <v>194</v>
      </c>
      <c r="E7207" t="s">
        <v>11257</v>
      </c>
      <c r="F7207" t="s">
        <v>11258</v>
      </c>
      <c r="G7207">
        <v>23000</v>
      </c>
      <c r="H7207">
        <v>0</v>
      </c>
      <c r="I7207">
        <v>23000</v>
      </c>
      <c r="J7207" t="s">
        <v>3319</v>
      </c>
      <c r="K7207">
        <v>0</v>
      </c>
      <c r="L7207">
        <v>0</v>
      </c>
      <c r="M7207">
        <v>0</v>
      </c>
      <c r="N7207">
        <v>0</v>
      </c>
      <c r="O7207">
        <v>0</v>
      </c>
      <c r="Q7207" t="s">
        <v>3350</v>
      </c>
    </row>
    <row r="7208" spans="1:17" x14ac:dyDescent="0.35">
      <c r="A7208">
        <v>56</v>
      </c>
      <c r="B7208" t="s">
        <v>2740</v>
      </c>
      <c r="C7208" t="s">
        <v>12204</v>
      </c>
      <c r="D7208" t="s">
        <v>194</v>
      </c>
      <c r="E7208" t="s">
        <v>11257</v>
      </c>
      <c r="F7208" t="s">
        <v>11258</v>
      </c>
      <c r="G7208">
        <v>23000</v>
      </c>
      <c r="H7208">
        <v>0</v>
      </c>
      <c r="I7208">
        <v>23000</v>
      </c>
      <c r="J7208" t="s">
        <v>3319</v>
      </c>
      <c r="K7208">
        <v>0</v>
      </c>
      <c r="L7208">
        <v>0</v>
      </c>
      <c r="M7208">
        <v>0</v>
      </c>
      <c r="N7208">
        <v>0</v>
      </c>
      <c r="O7208">
        <v>0</v>
      </c>
      <c r="Q7208" t="s">
        <v>3350</v>
      </c>
    </row>
    <row r="7209" spans="1:17" x14ac:dyDescent="0.35">
      <c r="A7209">
        <v>57</v>
      </c>
      <c r="B7209" t="s">
        <v>2740</v>
      </c>
      <c r="C7209" t="s">
        <v>12205</v>
      </c>
      <c r="D7209" t="s">
        <v>194</v>
      </c>
      <c r="E7209" t="s">
        <v>11257</v>
      </c>
      <c r="F7209" t="s">
        <v>11258</v>
      </c>
      <c r="G7209">
        <v>55000</v>
      </c>
      <c r="H7209">
        <v>0</v>
      </c>
      <c r="I7209">
        <v>55000</v>
      </c>
      <c r="J7209" t="s">
        <v>3319</v>
      </c>
      <c r="K7209">
        <v>0</v>
      </c>
      <c r="L7209">
        <v>0</v>
      </c>
      <c r="M7209">
        <v>0</v>
      </c>
      <c r="N7209">
        <v>0</v>
      </c>
      <c r="O7209">
        <v>0</v>
      </c>
      <c r="Q7209" t="s">
        <v>3350</v>
      </c>
    </row>
    <row r="7210" spans="1:17" x14ac:dyDescent="0.35">
      <c r="A7210">
        <v>58</v>
      </c>
      <c r="B7210" t="s">
        <v>2740</v>
      </c>
      <c r="C7210" t="s">
        <v>12206</v>
      </c>
      <c r="D7210" t="s">
        <v>194</v>
      </c>
      <c r="E7210" t="s">
        <v>11257</v>
      </c>
      <c r="F7210" t="s">
        <v>11258</v>
      </c>
      <c r="G7210">
        <v>23000</v>
      </c>
      <c r="H7210">
        <v>0</v>
      </c>
      <c r="I7210">
        <v>23000</v>
      </c>
      <c r="J7210" t="s">
        <v>3319</v>
      </c>
      <c r="K7210">
        <v>0</v>
      </c>
      <c r="L7210">
        <v>0</v>
      </c>
      <c r="M7210">
        <v>0</v>
      </c>
      <c r="N7210">
        <v>0</v>
      </c>
      <c r="O7210">
        <v>0</v>
      </c>
      <c r="Q7210" t="s">
        <v>3350</v>
      </c>
    </row>
    <row r="7211" spans="1:17" x14ac:dyDescent="0.35">
      <c r="A7211">
        <v>59</v>
      </c>
      <c r="B7211" t="s">
        <v>2737</v>
      </c>
      <c r="C7211" t="s">
        <v>12207</v>
      </c>
      <c r="D7211" t="s">
        <v>194</v>
      </c>
      <c r="E7211" t="s">
        <v>11257</v>
      </c>
      <c r="F7211" t="s">
        <v>11258</v>
      </c>
      <c r="G7211">
        <v>15000</v>
      </c>
      <c r="H7211">
        <v>0</v>
      </c>
      <c r="I7211">
        <v>15000</v>
      </c>
      <c r="J7211" t="s">
        <v>3319</v>
      </c>
      <c r="K7211">
        <v>0</v>
      </c>
      <c r="L7211">
        <v>0</v>
      </c>
      <c r="M7211">
        <v>0</v>
      </c>
      <c r="N7211">
        <v>0</v>
      </c>
      <c r="O7211">
        <v>0</v>
      </c>
      <c r="Q7211" t="s">
        <v>3350</v>
      </c>
    </row>
    <row r="7212" spans="1:17" x14ac:dyDescent="0.35">
      <c r="A7212">
        <v>60</v>
      </c>
      <c r="B7212" t="s">
        <v>2740</v>
      </c>
      <c r="C7212" t="s">
        <v>12208</v>
      </c>
      <c r="D7212" t="s">
        <v>194</v>
      </c>
      <c r="E7212" t="s">
        <v>11257</v>
      </c>
      <c r="F7212" t="s">
        <v>11258</v>
      </c>
      <c r="G7212">
        <v>39000</v>
      </c>
      <c r="H7212">
        <v>0</v>
      </c>
      <c r="I7212">
        <v>39000</v>
      </c>
      <c r="J7212" t="s">
        <v>3319</v>
      </c>
      <c r="K7212">
        <v>0</v>
      </c>
      <c r="L7212">
        <v>0</v>
      </c>
      <c r="M7212">
        <v>0</v>
      </c>
      <c r="N7212">
        <v>0</v>
      </c>
      <c r="O7212">
        <v>0</v>
      </c>
      <c r="Q7212" t="s">
        <v>3350</v>
      </c>
    </row>
    <row r="7213" spans="1:17" x14ac:dyDescent="0.35">
      <c r="A7213">
        <v>61</v>
      </c>
      <c r="B7213" t="s">
        <v>2735</v>
      </c>
      <c r="C7213" t="s">
        <v>12209</v>
      </c>
      <c r="D7213" t="s">
        <v>194</v>
      </c>
      <c r="E7213" t="s">
        <v>11257</v>
      </c>
      <c r="F7213" t="s">
        <v>11258</v>
      </c>
      <c r="G7213">
        <v>55000</v>
      </c>
      <c r="H7213">
        <v>0</v>
      </c>
      <c r="I7213">
        <v>55000</v>
      </c>
      <c r="J7213" t="s">
        <v>3319</v>
      </c>
      <c r="K7213">
        <v>0</v>
      </c>
      <c r="L7213">
        <v>0</v>
      </c>
      <c r="M7213">
        <v>0</v>
      </c>
      <c r="N7213">
        <v>0</v>
      </c>
      <c r="O7213">
        <v>0</v>
      </c>
      <c r="Q7213" t="s">
        <v>3350</v>
      </c>
    </row>
    <row r="7214" spans="1:17" x14ac:dyDescent="0.35">
      <c r="A7214">
        <v>62</v>
      </c>
      <c r="B7214" t="s">
        <v>2747</v>
      </c>
      <c r="C7214" t="s">
        <v>12210</v>
      </c>
      <c r="D7214" t="s">
        <v>194</v>
      </c>
      <c r="E7214" t="s">
        <v>11257</v>
      </c>
      <c r="F7214" t="s">
        <v>11258</v>
      </c>
      <c r="G7214">
        <v>75000</v>
      </c>
      <c r="H7214">
        <v>0</v>
      </c>
      <c r="I7214">
        <v>75000</v>
      </c>
      <c r="J7214" t="s">
        <v>3319</v>
      </c>
      <c r="K7214">
        <v>0</v>
      </c>
      <c r="L7214">
        <v>0</v>
      </c>
      <c r="M7214">
        <v>0</v>
      </c>
      <c r="N7214">
        <v>0</v>
      </c>
      <c r="O7214">
        <v>0</v>
      </c>
      <c r="Q7214" t="s">
        <v>3350</v>
      </c>
    </row>
    <row r="7215" spans="1:17" x14ac:dyDescent="0.35">
      <c r="A7215">
        <v>63</v>
      </c>
      <c r="B7215" t="s">
        <v>2747</v>
      </c>
      <c r="C7215" t="s">
        <v>12211</v>
      </c>
      <c r="D7215" t="s">
        <v>194</v>
      </c>
      <c r="E7215" t="s">
        <v>11257</v>
      </c>
      <c r="F7215" t="s">
        <v>11258</v>
      </c>
      <c r="G7215">
        <v>23000</v>
      </c>
      <c r="H7215">
        <v>0</v>
      </c>
      <c r="I7215">
        <v>23000</v>
      </c>
      <c r="J7215" t="s">
        <v>3319</v>
      </c>
      <c r="K7215">
        <v>0</v>
      </c>
      <c r="L7215">
        <v>0</v>
      </c>
      <c r="M7215">
        <v>0</v>
      </c>
      <c r="N7215">
        <v>0</v>
      </c>
      <c r="O7215">
        <v>0</v>
      </c>
      <c r="Q7215" t="s">
        <v>3350</v>
      </c>
    </row>
    <row r="7216" spans="1:17" x14ac:dyDescent="0.35">
      <c r="A7216">
        <v>64</v>
      </c>
      <c r="B7216" t="s">
        <v>2743</v>
      </c>
      <c r="C7216" t="s">
        <v>12212</v>
      </c>
      <c r="D7216" t="s">
        <v>194</v>
      </c>
      <c r="E7216" t="s">
        <v>11257</v>
      </c>
      <c r="F7216" t="s">
        <v>11258</v>
      </c>
      <c r="G7216">
        <v>15000</v>
      </c>
      <c r="H7216">
        <v>0</v>
      </c>
      <c r="I7216">
        <v>15000</v>
      </c>
      <c r="J7216" t="s">
        <v>3319</v>
      </c>
      <c r="K7216">
        <v>0</v>
      </c>
      <c r="L7216">
        <v>0</v>
      </c>
      <c r="M7216">
        <v>0</v>
      </c>
      <c r="N7216">
        <v>0</v>
      </c>
      <c r="O7216">
        <v>0</v>
      </c>
      <c r="Q7216" t="s">
        <v>3350</v>
      </c>
    </row>
    <row r="7217" spans="1:17" x14ac:dyDescent="0.35">
      <c r="A7217">
        <v>65</v>
      </c>
      <c r="B7217" t="s">
        <v>2752</v>
      </c>
      <c r="C7217" t="s">
        <v>12213</v>
      </c>
      <c r="D7217" t="s">
        <v>194</v>
      </c>
      <c r="E7217" t="s">
        <v>11257</v>
      </c>
      <c r="F7217" t="s">
        <v>11258</v>
      </c>
      <c r="G7217">
        <v>16000</v>
      </c>
      <c r="H7217">
        <v>0</v>
      </c>
      <c r="I7217">
        <v>16000</v>
      </c>
      <c r="J7217" t="s">
        <v>3319</v>
      </c>
      <c r="K7217">
        <v>0</v>
      </c>
      <c r="L7217">
        <v>0</v>
      </c>
      <c r="M7217">
        <v>0</v>
      </c>
      <c r="N7217">
        <v>0</v>
      </c>
      <c r="O7217">
        <v>0</v>
      </c>
      <c r="Q7217" t="s">
        <v>3350</v>
      </c>
    </row>
    <row r="7218" spans="1:17" x14ac:dyDescent="0.35">
      <c r="A7218">
        <v>66</v>
      </c>
      <c r="B7218" t="s">
        <v>2752</v>
      </c>
      <c r="C7218" t="s">
        <v>12214</v>
      </c>
      <c r="D7218" t="s">
        <v>194</v>
      </c>
      <c r="E7218" t="s">
        <v>11257</v>
      </c>
      <c r="F7218" t="s">
        <v>11258</v>
      </c>
      <c r="G7218">
        <v>15000</v>
      </c>
      <c r="H7218">
        <v>0</v>
      </c>
      <c r="I7218">
        <v>15000</v>
      </c>
      <c r="J7218" t="s">
        <v>3319</v>
      </c>
      <c r="K7218">
        <v>0</v>
      </c>
      <c r="L7218">
        <v>0</v>
      </c>
      <c r="M7218">
        <v>0</v>
      </c>
      <c r="N7218">
        <v>0</v>
      </c>
      <c r="O7218">
        <v>0</v>
      </c>
      <c r="Q7218" t="s">
        <v>3350</v>
      </c>
    </row>
    <row r="7219" spans="1:17" x14ac:dyDescent="0.35">
      <c r="A7219">
        <v>67</v>
      </c>
      <c r="B7219" t="s">
        <v>2752</v>
      </c>
      <c r="C7219" t="s">
        <v>12215</v>
      </c>
      <c r="D7219" t="s">
        <v>194</v>
      </c>
      <c r="E7219" t="s">
        <v>11257</v>
      </c>
      <c r="F7219" t="s">
        <v>11258</v>
      </c>
      <c r="G7219">
        <v>16000</v>
      </c>
      <c r="H7219">
        <v>0</v>
      </c>
      <c r="I7219">
        <v>16000</v>
      </c>
      <c r="J7219" t="s">
        <v>3319</v>
      </c>
      <c r="K7219">
        <v>0</v>
      </c>
      <c r="L7219">
        <v>0</v>
      </c>
      <c r="M7219">
        <v>0</v>
      </c>
      <c r="N7219">
        <v>0</v>
      </c>
      <c r="O7219">
        <v>0</v>
      </c>
      <c r="Q7219" t="s">
        <v>3350</v>
      </c>
    </row>
    <row r="7220" spans="1:17" x14ac:dyDescent="0.35">
      <c r="A7220">
        <v>68</v>
      </c>
      <c r="B7220" t="s">
        <v>2752</v>
      </c>
      <c r="C7220" t="s">
        <v>12216</v>
      </c>
      <c r="D7220" t="s">
        <v>194</v>
      </c>
      <c r="E7220" t="s">
        <v>11257</v>
      </c>
      <c r="F7220" t="s">
        <v>11258</v>
      </c>
      <c r="G7220">
        <v>15000</v>
      </c>
      <c r="H7220">
        <v>0</v>
      </c>
      <c r="I7220">
        <v>15000</v>
      </c>
      <c r="J7220" t="s">
        <v>3319</v>
      </c>
      <c r="K7220">
        <v>0</v>
      </c>
      <c r="L7220">
        <v>0</v>
      </c>
      <c r="M7220">
        <v>0</v>
      </c>
      <c r="N7220">
        <v>0</v>
      </c>
      <c r="O7220">
        <v>0</v>
      </c>
      <c r="Q7220" t="s">
        <v>3350</v>
      </c>
    </row>
    <row r="7221" spans="1:17" x14ac:dyDescent="0.35">
      <c r="A7221">
        <v>69</v>
      </c>
      <c r="B7221" t="s">
        <v>2739</v>
      </c>
      <c r="C7221" t="s">
        <v>12217</v>
      </c>
      <c r="D7221" t="s">
        <v>194</v>
      </c>
      <c r="E7221" t="s">
        <v>11257</v>
      </c>
      <c r="F7221" t="s">
        <v>11258</v>
      </c>
      <c r="G7221">
        <v>16000</v>
      </c>
      <c r="H7221">
        <v>0</v>
      </c>
      <c r="I7221">
        <v>16000</v>
      </c>
      <c r="J7221" t="s">
        <v>3319</v>
      </c>
      <c r="K7221">
        <v>0</v>
      </c>
      <c r="L7221">
        <v>0</v>
      </c>
      <c r="M7221">
        <v>0</v>
      </c>
      <c r="N7221">
        <v>0</v>
      </c>
      <c r="O7221">
        <v>0</v>
      </c>
      <c r="Q7221" t="s">
        <v>3350</v>
      </c>
    </row>
    <row r="7222" spans="1:17" x14ac:dyDescent="0.35">
      <c r="A7222">
        <v>70</v>
      </c>
      <c r="B7222" t="s">
        <v>2752</v>
      </c>
      <c r="C7222" t="s">
        <v>12218</v>
      </c>
      <c r="D7222" t="s">
        <v>194</v>
      </c>
      <c r="E7222" t="s">
        <v>11257</v>
      </c>
      <c r="F7222" t="s">
        <v>11258</v>
      </c>
      <c r="G7222">
        <v>15000</v>
      </c>
      <c r="H7222">
        <v>0</v>
      </c>
      <c r="I7222">
        <v>15000</v>
      </c>
      <c r="J7222" t="s">
        <v>3319</v>
      </c>
      <c r="K7222">
        <v>0</v>
      </c>
      <c r="L7222">
        <v>0</v>
      </c>
      <c r="M7222">
        <v>0</v>
      </c>
      <c r="N7222">
        <v>0</v>
      </c>
      <c r="O7222">
        <v>0</v>
      </c>
      <c r="Q7222" t="s">
        <v>3350</v>
      </c>
    </row>
    <row r="7223" spans="1:17" x14ac:dyDescent="0.35">
      <c r="A7223">
        <v>71</v>
      </c>
      <c r="B7223" t="s">
        <v>2739</v>
      </c>
      <c r="C7223" t="s">
        <v>12219</v>
      </c>
      <c r="D7223" t="s">
        <v>194</v>
      </c>
      <c r="E7223" t="s">
        <v>11257</v>
      </c>
      <c r="F7223" t="s">
        <v>11258</v>
      </c>
      <c r="G7223">
        <v>15000</v>
      </c>
      <c r="H7223">
        <v>0</v>
      </c>
      <c r="I7223">
        <v>15000</v>
      </c>
      <c r="J7223" t="s">
        <v>3319</v>
      </c>
      <c r="K7223">
        <v>0</v>
      </c>
      <c r="L7223">
        <v>0</v>
      </c>
      <c r="M7223">
        <v>0</v>
      </c>
      <c r="N7223">
        <v>0</v>
      </c>
      <c r="O7223">
        <v>0</v>
      </c>
      <c r="Q7223" t="s">
        <v>3350</v>
      </c>
    </row>
    <row r="7224" spans="1:17" x14ac:dyDescent="0.35">
      <c r="A7224">
        <v>72</v>
      </c>
      <c r="B7224" t="s">
        <v>2739</v>
      </c>
      <c r="C7224" t="s">
        <v>12220</v>
      </c>
      <c r="D7224" t="s">
        <v>194</v>
      </c>
      <c r="E7224" t="s">
        <v>11257</v>
      </c>
      <c r="F7224" t="s">
        <v>11258</v>
      </c>
      <c r="G7224">
        <v>16000</v>
      </c>
      <c r="H7224">
        <v>0</v>
      </c>
      <c r="I7224">
        <v>16000</v>
      </c>
      <c r="J7224" t="s">
        <v>3319</v>
      </c>
      <c r="K7224">
        <v>0</v>
      </c>
      <c r="L7224">
        <v>0</v>
      </c>
      <c r="M7224">
        <v>0</v>
      </c>
      <c r="N7224">
        <v>0</v>
      </c>
      <c r="O7224">
        <v>0</v>
      </c>
      <c r="Q7224" t="s">
        <v>3350</v>
      </c>
    </row>
    <row r="7225" spans="1:17" x14ac:dyDescent="0.35">
      <c r="A7225">
        <v>73</v>
      </c>
      <c r="B7225" t="s">
        <v>2739</v>
      </c>
      <c r="C7225" t="s">
        <v>12221</v>
      </c>
      <c r="D7225" t="s">
        <v>194</v>
      </c>
      <c r="E7225" t="s">
        <v>11257</v>
      </c>
      <c r="F7225" t="s">
        <v>11258</v>
      </c>
      <c r="G7225">
        <v>23000</v>
      </c>
      <c r="H7225">
        <v>0</v>
      </c>
      <c r="I7225">
        <v>23000</v>
      </c>
      <c r="J7225" t="s">
        <v>3319</v>
      </c>
      <c r="K7225">
        <v>0</v>
      </c>
      <c r="L7225">
        <v>0</v>
      </c>
      <c r="M7225">
        <v>0</v>
      </c>
      <c r="N7225">
        <v>0</v>
      </c>
      <c r="O7225">
        <v>0</v>
      </c>
      <c r="Q7225" t="s">
        <v>3350</v>
      </c>
    </row>
    <row r="7226" spans="1:17" x14ac:dyDescent="0.35">
      <c r="A7226">
        <v>74</v>
      </c>
      <c r="B7226" t="s">
        <v>2739</v>
      </c>
      <c r="C7226" t="s">
        <v>12222</v>
      </c>
      <c r="D7226" t="s">
        <v>194</v>
      </c>
      <c r="E7226" t="s">
        <v>11257</v>
      </c>
      <c r="F7226" t="s">
        <v>11258</v>
      </c>
      <c r="G7226">
        <v>47000</v>
      </c>
      <c r="H7226">
        <v>0</v>
      </c>
      <c r="I7226">
        <v>47000</v>
      </c>
      <c r="J7226" t="s">
        <v>3319</v>
      </c>
      <c r="K7226">
        <v>0</v>
      </c>
      <c r="L7226">
        <v>0</v>
      </c>
      <c r="M7226">
        <v>0</v>
      </c>
      <c r="N7226">
        <v>0</v>
      </c>
      <c r="O7226">
        <v>0</v>
      </c>
      <c r="Q7226" t="s">
        <v>3350</v>
      </c>
    </row>
    <row r="7227" spans="1:17" x14ac:dyDescent="0.35">
      <c r="A7227">
        <v>75</v>
      </c>
      <c r="B7227" t="s">
        <v>2739</v>
      </c>
      <c r="C7227" t="s">
        <v>12223</v>
      </c>
      <c r="D7227" t="s">
        <v>193</v>
      </c>
      <c r="E7227" t="s">
        <v>443</v>
      </c>
      <c r="F7227" t="s">
        <v>444</v>
      </c>
      <c r="G7227">
        <v>4718124</v>
      </c>
      <c r="H7227">
        <v>935178</v>
      </c>
      <c r="I7227">
        <v>3689428</v>
      </c>
      <c r="J7227" t="s">
        <v>3319</v>
      </c>
      <c r="K7227">
        <v>93518</v>
      </c>
      <c r="L7227">
        <v>0</v>
      </c>
      <c r="M7227">
        <v>0</v>
      </c>
      <c r="N7227">
        <v>0</v>
      </c>
      <c r="O7227">
        <v>0</v>
      </c>
      <c r="Q7227" t="s">
        <v>3350</v>
      </c>
    </row>
    <row r="7228" spans="1:17" x14ac:dyDescent="0.35">
      <c r="A7228">
        <v>76</v>
      </c>
      <c r="B7228" t="s">
        <v>2739</v>
      </c>
      <c r="C7228" t="s">
        <v>12224</v>
      </c>
      <c r="D7228" t="s">
        <v>193</v>
      </c>
      <c r="E7228" t="s">
        <v>443</v>
      </c>
      <c r="F7228" t="s">
        <v>444</v>
      </c>
      <c r="G7228">
        <v>2225319</v>
      </c>
      <c r="H7228">
        <v>437343</v>
      </c>
      <c r="I7228">
        <v>1744242</v>
      </c>
      <c r="J7228" t="s">
        <v>3319</v>
      </c>
      <c r="K7228">
        <v>43734</v>
      </c>
      <c r="L7228">
        <v>0</v>
      </c>
      <c r="M7228">
        <v>0</v>
      </c>
      <c r="N7228">
        <v>0</v>
      </c>
      <c r="O7228">
        <v>0</v>
      </c>
      <c r="Q7228" t="s">
        <v>3350</v>
      </c>
    </row>
    <row r="7229" spans="1:17" x14ac:dyDescent="0.35">
      <c r="A7229">
        <v>77</v>
      </c>
      <c r="B7229" t="s">
        <v>2739</v>
      </c>
      <c r="C7229" t="s">
        <v>12225</v>
      </c>
      <c r="D7229" t="s">
        <v>193</v>
      </c>
      <c r="E7229" t="s">
        <v>443</v>
      </c>
      <c r="F7229" t="s">
        <v>444</v>
      </c>
      <c r="G7229">
        <v>5920031</v>
      </c>
      <c r="H7229">
        <v>1168063</v>
      </c>
      <c r="I7229">
        <v>4635162</v>
      </c>
      <c r="J7229" t="s">
        <v>3319</v>
      </c>
      <c r="K7229">
        <v>116806</v>
      </c>
      <c r="L7229">
        <v>0</v>
      </c>
      <c r="M7229">
        <v>0</v>
      </c>
      <c r="N7229">
        <v>0</v>
      </c>
      <c r="O7229">
        <v>0</v>
      </c>
      <c r="Q7229" t="s">
        <v>3350</v>
      </c>
    </row>
    <row r="7230" spans="1:17" x14ac:dyDescent="0.35">
      <c r="A7230">
        <v>78</v>
      </c>
      <c r="B7230" t="s">
        <v>2739</v>
      </c>
      <c r="C7230" t="s">
        <v>12226</v>
      </c>
      <c r="D7230" t="s">
        <v>193</v>
      </c>
      <c r="E7230" t="s">
        <v>443</v>
      </c>
      <c r="F7230" t="s">
        <v>444</v>
      </c>
      <c r="G7230">
        <v>1728535</v>
      </c>
      <c r="H7230">
        <v>339700</v>
      </c>
      <c r="I7230">
        <v>1354865</v>
      </c>
      <c r="J7230" t="s">
        <v>3319</v>
      </c>
      <c r="K7230">
        <v>33970</v>
      </c>
      <c r="L7230">
        <v>0</v>
      </c>
      <c r="M7230">
        <v>0</v>
      </c>
      <c r="N7230">
        <v>0</v>
      </c>
      <c r="O7230">
        <v>0</v>
      </c>
      <c r="Q7230" t="s">
        <v>3350</v>
      </c>
    </row>
    <row r="7231" spans="1:17" x14ac:dyDescent="0.35">
      <c r="A7231">
        <v>79</v>
      </c>
      <c r="B7231" t="s">
        <v>2733</v>
      </c>
      <c r="C7231" t="s">
        <v>12227</v>
      </c>
      <c r="D7231" t="s">
        <v>193</v>
      </c>
      <c r="E7231" t="s">
        <v>3702</v>
      </c>
      <c r="F7231" t="s">
        <v>3703</v>
      </c>
      <c r="G7231">
        <v>2494800</v>
      </c>
      <c r="H7231">
        <v>2268000</v>
      </c>
      <c r="I7231">
        <v>0</v>
      </c>
      <c r="J7231" t="s">
        <v>3319</v>
      </c>
      <c r="K7231">
        <v>226800</v>
      </c>
      <c r="L7231">
        <v>0</v>
      </c>
      <c r="M7231">
        <v>0</v>
      </c>
      <c r="N7231">
        <v>0</v>
      </c>
      <c r="O7231">
        <v>0</v>
      </c>
      <c r="Q7231" t="s">
        <v>3350</v>
      </c>
    </row>
    <row r="7232" spans="1:17" x14ac:dyDescent="0.35">
      <c r="A7232">
        <v>80</v>
      </c>
      <c r="B7232" t="s">
        <v>2733</v>
      </c>
      <c r="C7232" t="s">
        <v>12228</v>
      </c>
      <c r="D7232" t="s">
        <v>193</v>
      </c>
      <c r="E7232" t="s">
        <v>602</v>
      </c>
      <c r="F7232" t="s">
        <v>603</v>
      </c>
      <c r="G7232">
        <v>1737450</v>
      </c>
      <c r="H7232">
        <v>1579500</v>
      </c>
      <c r="I7232">
        <v>0</v>
      </c>
      <c r="J7232" t="s">
        <v>3319</v>
      </c>
      <c r="K7232">
        <v>157950</v>
      </c>
      <c r="L7232">
        <v>0</v>
      </c>
      <c r="M7232">
        <v>0</v>
      </c>
      <c r="N7232">
        <v>0</v>
      </c>
      <c r="O7232">
        <v>0</v>
      </c>
      <c r="Q7232" t="s">
        <v>3350</v>
      </c>
    </row>
    <row r="7233" spans="1:17" x14ac:dyDescent="0.35">
      <c r="A7233">
        <v>81</v>
      </c>
      <c r="B7233" t="s">
        <v>2733</v>
      </c>
      <c r="C7233" t="s">
        <v>12229</v>
      </c>
      <c r="D7233" t="s">
        <v>193</v>
      </c>
      <c r="E7233" t="s">
        <v>602</v>
      </c>
      <c r="F7233" t="s">
        <v>603</v>
      </c>
      <c r="G7233">
        <v>1737450</v>
      </c>
      <c r="H7233">
        <v>1579500</v>
      </c>
      <c r="I7233">
        <v>0</v>
      </c>
      <c r="J7233" t="s">
        <v>3319</v>
      </c>
      <c r="K7233">
        <v>157950</v>
      </c>
      <c r="L7233">
        <v>0</v>
      </c>
      <c r="M7233">
        <v>0</v>
      </c>
      <c r="N7233">
        <v>0</v>
      </c>
      <c r="O7233">
        <v>0</v>
      </c>
      <c r="Q7233" t="s">
        <v>3350</v>
      </c>
    </row>
    <row r="7234" spans="1:17" x14ac:dyDescent="0.35">
      <c r="A7234">
        <v>82</v>
      </c>
      <c r="B7234" t="s">
        <v>2731</v>
      </c>
      <c r="C7234" t="s">
        <v>12230</v>
      </c>
      <c r="D7234" t="s">
        <v>193</v>
      </c>
      <c r="E7234" t="s">
        <v>3348</v>
      </c>
      <c r="F7234" t="s">
        <v>3349</v>
      </c>
      <c r="G7234">
        <v>1024144</v>
      </c>
      <c r="H7234">
        <v>931040</v>
      </c>
      <c r="I7234">
        <v>0</v>
      </c>
      <c r="J7234" t="s">
        <v>3319</v>
      </c>
      <c r="K7234">
        <v>93104</v>
      </c>
      <c r="L7234">
        <v>0</v>
      </c>
      <c r="M7234">
        <v>0</v>
      </c>
      <c r="N7234">
        <v>0</v>
      </c>
      <c r="O7234">
        <v>0</v>
      </c>
      <c r="Q7234" t="s">
        <v>3350</v>
      </c>
    </row>
    <row r="7235" spans="1:17" x14ac:dyDescent="0.35">
      <c r="A7235">
        <v>83</v>
      </c>
      <c r="B7235" t="s">
        <v>2731</v>
      </c>
      <c r="C7235" t="s">
        <v>12231</v>
      </c>
      <c r="D7235" t="s">
        <v>193</v>
      </c>
      <c r="E7235" t="s">
        <v>427</v>
      </c>
      <c r="F7235" t="s">
        <v>428</v>
      </c>
      <c r="G7235">
        <v>3090243</v>
      </c>
      <c r="H7235">
        <v>2809312</v>
      </c>
      <c r="I7235">
        <v>0</v>
      </c>
      <c r="J7235" t="s">
        <v>3319</v>
      </c>
      <c r="K7235">
        <v>280931</v>
      </c>
      <c r="L7235">
        <v>0</v>
      </c>
      <c r="M7235">
        <v>0</v>
      </c>
      <c r="N7235">
        <v>0</v>
      </c>
      <c r="O7235">
        <v>0</v>
      </c>
      <c r="Q7235" t="s">
        <v>3350</v>
      </c>
    </row>
    <row r="7236" spans="1:17" x14ac:dyDescent="0.35">
      <c r="A7236">
        <v>84</v>
      </c>
      <c r="B7236" t="s">
        <v>2731</v>
      </c>
      <c r="C7236" t="s">
        <v>12232</v>
      </c>
      <c r="D7236" t="s">
        <v>193</v>
      </c>
      <c r="E7236" t="s">
        <v>427</v>
      </c>
      <c r="F7236" t="s">
        <v>428</v>
      </c>
      <c r="G7236">
        <v>3580051</v>
      </c>
      <c r="H7236">
        <v>3254592</v>
      </c>
      <c r="I7236">
        <v>0</v>
      </c>
      <c r="J7236" t="s">
        <v>3319</v>
      </c>
      <c r="K7236">
        <v>325459</v>
      </c>
      <c r="L7236">
        <v>0</v>
      </c>
      <c r="M7236">
        <v>0</v>
      </c>
      <c r="N7236">
        <v>0</v>
      </c>
      <c r="O7236">
        <v>0</v>
      </c>
      <c r="Q7236" t="s">
        <v>3350</v>
      </c>
    </row>
    <row r="7237" spans="1:17" x14ac:dyDescent="0.35">
      <c r="A7237">
        <v>85</v>
      </c>
      <c r="B7237" t="s">
        <v>2731</v>
      </c>
      <c r="C7237" t="s">
        <v>12233</v>
      </c>
      <c r="D7237" t="s">
        <v>193</v>
      </c>
      <c r="E7237" t="s">
        <v>419</v>
      </c>
      <c r="F7237" t="s">
        <v>420</v>
      </c>
      <c r="G7237">
        <v>3989708</v>
      </c>
      <c r="H7237">
        <v>3627007</v>
      </c>
      <c r="I7237">
        <v>0</v>
      </c>
      <c r="J7237" t="s">
        <v>3319</v>
      </c>
      <c r="K7237">
        <v>362701</v>
      </c>
      <c r="L7237">
        <v>0</v>
      </c>
      <c r="M7237">
        <v>0</v>
      </c>
      <c r="N7237">
        <v>0</v>
      </c>
      <c r="O7237">
        <v>0</v>
      </c>
      <c r="Q7237" t="s">
        <v>3350</v>
      </c>
    </row>
    <row r="7238" spans="1:17" x14ac:dyDescent="0.35">
      <c r="A7238">
        <v>86</v>
      </c>
      <c r="B7238" t="s">
        <v>2731</v>
      </c>
      <c r="C7238" t="s">
        <v>12234</v>
      </c>
      <c r="D7238" t="s">
        <v>193</v>
      </c>
      <c r="E7238" t="s">
        <v>419</v>
      </c>
      <c r="F7238" t="s">
        <v>420</v>
      </c>
      <c r="G7238">
        <v>2217494</v>
      </c>
      <c r="H7238">
        <v>2015904</v>
      </c>
      <c r="I7238">
        <v>0</v>
      </c>
      <c r="J7238" t="s">
        <v>3319</v>
      </c>
      <c r="K7238">
        <v>201590</v>
      </c>
      <c r="L7238">
        <v>0</v>
      </c>
      <c r="M7238">
        <v>0</v>
      </c>
      <c r="N7238">
        <v>0</v>
      </c>
      <c r="O7238">
        <v>0</v>
      </c>
      <c r="Q7238" t="s">
        <v>3350</v>
      </c>
    </row>
    <row r="7239" spans="1:17" x14ac:dyDescent="0.35">
      <c r="A7239">
        <v>87</v>
      </c>
      <c r="B7239" t="s">
        <v>2731</v>
      </c>
      <c r="C7239" t="s">
        <v>12235</v>
      </c>
      <c r="D7239" t="s">
        <v>193</v>
      </c>
      <c r="E7239" t="s">
        <v>419</v>
      </c>
      <c r="F7239" t="s">
        <v>420</v>
      </c>
      <c r="G7239">
        <v>2217494</v>
      </c>
      <c r="H7239">
        <v>2015904</v>
      </c>
      <c r="I7239">
        <v>0</v>
      </c>
      <c r="J7239" t="s">
        <v>3319</v>
      </c>
      <c r="K7239">
        <v>201590</v>
      </c>
      <c r="L7239">
        <v>0</v>
      </c>
      <c r="M7239">
        <v>0</v>
      </c>
      <c r="N7239">
        <v>0</v>
      </c>
      <c r="O7239">
        <v>0</v>
      </c>
      <c r="Q7239" t="s">
        <v>3350</v>
      </c>
    </row>
    <row r="7240" spans="1:17" x14ac:dyDescent="0.35">
      <c r="A7240">
        <v>88</v>
      </c>
      <c r="B7240" t="s">
        <v>2731</v>
      </c>
      <c r="C7240" t="s">
        <v>12236</v>
      </c>
      <c r="D7240" t="s">
        <v>193</v>
      </c>
      <c r="E7240" t="s">
        <v>419</v>
      </c>
      <c r="F7240" t="s">
        <v>420</v>
      </c>
      <c r="G7240">
        <v>761428</v>
      </c>
      <c r="H7240">
        <v>692207</v>
      </c>
      <c r="I7240">
        <v>0</v>
      </c>
      <c r="J7240" t="s">
        <v>3319</v>
      </c>
      <c r="K7240">
        <v>69221</v>
      </c>
      <c r="L7240">
        <v>0</v>
      </c>
      <c r="M7240">
        <v>0</v>
      </c>
      <c r="N7240">
        <v>0</v>
      </c>
      <c r="O7240">
        <v>0</v>
      </c>
      <c r="Q7240" t="s">
        <v>3350</v>
      </c>
    </row>
    <row r="7241" spans="1:17" x14ac:dyDescent="0.35">
      <c r="A7241">
        <v>89</v>
      </c>
      <c r="B7241" t="s">
        <v>2731</v>
      </c>
      <c r="C7241" t="s">
        <v>12237</v>
      </c>
      <c r="D7241" t="s">
        <v>193</v>
      </c>
      <c r="E7241" t="s">
        <v>419</v>
      </c>
      <c r="F7241" t="s">
        <v>420</v>
      </c>
      <c r="G7241">
        <v>5529163</v>
      </c>
      <c r="H7241">
        <v>5026512</v>
      </c>
      <c r="I7241">
        <v>0</v>
      </c>
      <c r="J7241" t="s">
        <v>3319</v>
      </c>
      <c r="K7241">
        <v>502651</v>
      </c>
      <c r="L7241">
        <v>0</v>
      </c>
      <c r="M7241">
        <v>0</v>
      </c>
      <c r="N7241">
        <v>0</v>
      </c>
      <c r="O7241">
        <v>0</v>
      </c>
      <c r="Q7241" t="s">
        <v>3350</v>
      </c>
    </row>
    <row r="7242" spans="1:17" x14ac:dyDescent="0.35">
      <c r="A7242">
        <v>90</v>
      </c>
      <c r="B7242" t="s">
        <v>2731</v>
      </c>
      <c r="C7242" t="s">
        <v>12238</v>
      </c>
      <c r="D7242" t="s">
        <v>193</v>
      </c>
      <c r="E7242" t="s">
        <v>419</v>
      </c>
      <c r="F7242" t="s">
        <v>420</v>
      </c>
      <c r="G7242">
        <v>380714</v>
      </c>
      <c r="H7242">
        <v>346104</v>
      </c>
      <c r="I7242">
        <v>0</v>
      </c>
      <c r="J7242" t="s">
        <v>3319</v>
      </c>
      <c r="K7242">
        <v>34610</v>
      </c>
      <c r="L7242">
        <v>0</v>
      </c>
      <c r="M7242">
        <v>0</v>
      </c>
      <c r="N7242">
        <v>0</v>
      </c>
      <c r="O7242">
        <v>0</v>
      </c>
      <c r="Q7242" t="s">
        <v>3350</v>
      </c>
    </row>
    <row r="7243" spans="1:17" x14ac:dyDescent="0.35">
      <c r="A7243">
        <v>91</v>
      </c>
      <c r="B7243" t="s">
        <v>2731</v>
      </c>
      <c r="C7243" t="s">
        <v>12239</v>
      </c>
      <c r="D7243" t="s">
        <v>193</v>
      </c>
      <c r="E7243" t="s">
        <v>419</v>
      </c>
      <c r="F7243" t="s">
        <v>420</v>
      </c>
      <c r="G7243">
        <v>2916584</v>
      </c>
      <c r="H7243">
        <v>2651440</v>
      </c>
      <c r="I7243">
        <v>0</v>
      </c>
      <c r="J7243" t="s">
        <v>3319</v>
      </c>
      <c r="K7243">
        <v>265144</v>
      </c>
      <c r="L7243">
        <v>0</v>
      </c>
      <c r="M7243">
        <v>0</v>
      </c>
      <c r="N7243">
        <v>0</v>
      </c>
      <c r="O7243">
        <v>0</v>
      </c>
      <c r="Q7243" t="s">
        <v>3350</v>
      </c>
    </row>
    <row r="7244" spans="1:17" x14ac:dyDescent="0.35">
      <c r="A7244">
        <v>92</v>
      </c>
      <c r="B7244" t="s">
        <v>2731</v>
      </c>
      <c r="C7244" t="s">
        <v>12240</v>
      </c>
      <c r="D7244" t="s">
        <v>193</v>
      </c>
      <c r="E7244" t="s">
        <v>419</v>
      </c>
      <c r="F7244" t="s">
        <v>420</v>
      </c>
      <c r="G7244">
        <v>1554027</v>
      </c>
      <c r="H7244">
        <v>1412752</v>
      </c>
      <c r="I7244">
        <v>0</v>
      </c>
      <c r="J7244" t="s">
        <v>3319</v>
      </c>
      <c r="K7244">
        <v>141275</v>
      </c>
      <c r="L7244">
        <v>0</v>
      </c>
      <c r="M7244">
        <v>0</v>
      </c>
      <c r="N7244">
        <v>0</v>
      </c>
      <c r="O7244">
        <v>0</v>
      </c>
      <c r="Q7244" t="s">
        <v>3350</v>
      </c>
    </row>
    <row r="7245" spans="1:17" x14ac:dyDescent="0.35">
      <c r="A7245">
        <v>93</v>
      </c>
      <c r="B7245" t="s">
        <v>2731</v>
      </c>
      <c r="C7245" t="s">
        <v>12241</v>
      </c>
      <c r="D7245" t="s">
        <v>193</v>
      </c>
      <c r="E7245" t="s">
        <v>414</v>
      </c>
      <c r="F7245" t="s">
        <v>415</v>
      </c>
      <c r="G7245">
        <v>667920</v>
      </c>
      <c r="H7245">
        <v>607200</v>
      </c>
      <c r="I7245">
        <v>0</v>
      </c>
      <c r="J7245" t="s">
        <v>3319</v>
      </c>
      <c r="K7245">
        <v>60720</v>
      </c>
      <c r="L7245">
        <v>0</v>
      </c>
      <c r="M7245">
        <v>0</v>
      </c>
      <c r="N7245">
        <v>0</v>
      </c>
      <c r="O7245">
        <v>0</v>
      </c>
      <c r="Q7245" t="s">
        <v>3350</v>
      </c>
    </row>
    <row r="7246" spans="1:17" x14ac:dyDescent="0.35">
      <c r="A7246">
        <v>94</v>
      </c>
      <c r="B7246" t="s">
        <v>2731</v>
      </c>
      <c r="C7246" t="s">
        <v>12242</v>
      </c>
      <c r="D7246" t="s">
        <v>193</v>
      </c>
      <c r="E7246" t="s">
        <v>3647</v>
      </c>
      <c r="F7246" t="s">
        <v>3648</v>
      </c>
      <c r="G7246">
        <v>890560</v>
      </c>
      <c r="H7246">
        <v>809600</v>
      </c>
      <c r="I7246">
        <v>0</v>
      </c>
      <c r="J7246" t="s">
        <v>3319</v>
      </c>
      <c r="K7246">
        <v>80960</v>
      </c>
      <c r="L7246">
        <v>0</v>
      </c>
      <c r="M7246">
        <v>0</v>
      </c>
      <c r="N7246">
        <v>0</v>
      </c>
      <c r="O7246">
        <v>0</v>
      </c>
      <c r="Q7246" t="s">
        <v>3350</v>
      </c>
    </row>
    <row r="7247" spans="1:17" x14ac:dyDescent="0.35">
      <c r="A7247">
        <v>95</v>
      </c>
      <c r="B7247" t="s">
        <v>2731</v>
      </c>
      <c r="C7247" t="s">
        <v>12243</v>
      </c>
      <c r="D7247" t="s">
        <v>193</v>
      </c>
      <c r="E7247" t="s">
        <v>403</v>
      </c>
      <c r="F7247" t="s">
        <v>404</v>
      </c>
      <c r="G7247">
        <v>7871343</v>
      </c>
      <c r="H7247">
        <v>7155766</v>
      </c>
      <c r="I7247">
        <v>0</v>
      </c>
      <c r="J7247" t="s">
        <v>3319</v>
      </c>
      <c r="K7247">
        <v>715577</v>
      </c>
      <c r="L7247">
        <v>0</v>
      </c>
      <c r="M7247">
        <v>0</v>
      </c>
      <c r="N7247">
        <v>0</v>
      </c>
      <c r="O7247">
        <v>0</v>
      </c>
      <c r="Q7247" t="s">
        <v>3350</v>
      </c>
    </row>
    <row r="7248" spans="1:17" x14ac:dyDescent="0.35">
      <c r="A7248">
        <v>96</v>
      </c>
      <c r="B7248" t="s">
        <v>2731</v>
      </c>
      <c r="C7248" t="s">
        <v>12244</v>
      </c>
      <c r="D7248" t="s">
        <v>193</v>
      </c>
      <c r="E7248" t="s">
        <v>3412</v>
      </c>
      <c r="F7248" t="s">
        <v>3413</v>
      </c>
      <c r="G7248">
        <v>351490782</v>
      </c>
      <c r="H7248">
        <v>319537075</v>
      </c>
      <c r="I7248">
        <v>0</v>
      </c>
      <c r="J7248" t="s">
        <v>3319</v>
      </c>
      <c r="K7248">
        <v>31953707</v>
      </c>
      <c r="L7248">
        <v>0</v>
      </c>
      <c r="M7248">
        <v>0</v>
      </c>
      <c r="N7248">
        <v>0</v>
      </c>
      <c r="O7248">
        <v>0</v>
      </c>
      <c r="Q7248" t="s">
        <v>3350</v>
      </c>
    </row>
    <row r="7249" spans="1:17" x14ac:dyDescent="0.35">
      <c r="A7249">
        <v>97</v>
      </c>
      <c r="B7249" t="s">
        <v>2734</v>
      </c>
      <c r="C7249" t="s">
        <v>12245</v>
      </c>
      <c r="D7249" t="s">
        <v>193</v>
      </c>
      <c r="E7249" t="s">
        <v>414</v>
      </c>
      <c r="F7249" t="s">
        <v>415</v>
      </c>
      <c r="G7249">
        <v>667425</v>
      </c>
      <c r="H7249">
        <v>606750</v>
      </c>
      <c r="I7249">
        <v>0</v>
      </c>
      <c r="J7249" t="s">
        <v>3319</v>
      </c>
      <c r="K7249">
        <v>60675</v>
      </c>
      <c r="L7249">
        <v>0</v>
      </c>
      <c r="M7249">
        <v>0</v>
      </c>
      <c r="N7249">
        <v>0</v>
      </c>
      <c r="O7249">
        <v>0</v>
      </c>
      <c r="Q7249" t="s">
        <v>3350</v>
      </c>
    </row>
    <row r="7250" spans="1:17" x14ac:dyDescent="0.35">
      <c r="A7250">
        <v>98</v>
      </c>
      <c r="B7250" t="s">
        <v>2732</v>
      </c>
      <c r="C7250" t="s">
        <v>12246</v>
      </c>
      <c r="D7250" t="s">
        <v>193</v>
      </c>
      <c r="E7250" t="s">
        <v>414</v>
      </c>
      <c r="F7250" t="s">
        <v>415</v>
      </c>
      <c r="G7250">
        <v>667425</v>
      </c>
      <c r="H7250">
        <v>606750</v>
      </c>
      <c r="I7250">
        <v>0</v>
      </c>
      <c r="J7250" t="s">
        <v>3319</v>
      </c>
      <c r="K7250">
        <v>60675</v>
      </c>
      <c r="L7250">
        <v>0</v>
      </c>
      <c r="M7250">
        <v>0</v>
      </c>
      <c r="N7250">
        <v>0</v>
      </c>
      <c r="O7250">
        <v>0</v>
      </c>
      <c r="Q7250" t="s">
        <v>3350</v>
      </c>
    </row>
    <row r="7251" spans="1:17" x14ac:dyDescent="0.35">
      <c r="A7251">
        <v>99</v>
      </c>
      <c r="B7251" t="s">
        <v>2732</v>
      </c>
      <c r="C7251" t="s">
        <v>12247</v>
      </c>
      <c r="D7251" t="s">
        <v>193</v>
      </c>
      <c r="E7251" t="s">
        <v>3725</v>
      </c>
      <c r="F7251" t="s">
        <v>3726</v>
      </c>
      <c r="G7251">
        <v>177980</v>
      </c>
      <c r="H7251">
        <v>161800</v>
      </c>
      <c r="I7251">
        <v>0</v>
      </c>
      <c r="J7251" t="s">
        <v>3319</v>
      </c>
      <c r="K7251">
        <v>16180</v>
      </c>
      <c r="L7251">
        <v>0</v>
      </c>
      <c r="M7251">
        <v>0</v>
      </c>
      <c r="N7251">
        <v>0</v>
      </c>
      <c r="O7251">
        <v>0</v>
      </c>
      <c r="Q7251" t="s">
        <v>3350</v>
      </c>
    </row>
    <row r="7252" spans="1:17" x14ac:dyDescent="0.35">
      <c r="A7252">
        <v>100</v>
      </c>
      <c r="B7252" t="s">
        <v>2732</v>
      </c>
      <c r="C7252" t="s">
        <v>12248</v>
      </c>
      <c r="D7252" t="s">
        <v>193</v>
      </c>
      <c r="E7252" t="s">
        <v>419</v>
      </c>
      <c r="F7252" t="s">
        <v>420</v>
      </c>
      <c r="G7252">
        <v>3528453</v>
      </c>
      <c r="H7252">
        <v>3207685</v>
      </c>
      <c r="I7252">
        <v>0</v>
      </c>
      <c r="J7252" t="s">
        <v>3319</v>
      </c>
      <c r="K7252">
        <v>320768</v>
      </c>
      <c r="L7252">
        <v>0</v>
      </c>
      <c r="M7252">
        <v>0</v>
      </c>
      <c r="N7252">
        <v>0</v>
      </c>
      <c r="O7252">
        <v>0</v>
      </c>
      <c r="Q7252" t="s">
        <v>3350</v>
      </c>
    </row>
    <row r="7253" spans="1:17" x14ac:dyDescent="0.35">
      <c r="A7253">
        <v>101</v>
      </c>
      <c r="B7253" t="s">
        <v>2732</v>
      </c>
      <c r="C7253" t="s">
        <v>12249</v>
      </c>
      <c r="D7253" t="s">
        <v>193</v>
      </c>
      <c r="E7253" t="s">
        <v>419</v>
      </c>
      <c r="F7253" t="s">
        <v>420</v>
      </c>
      <c r="G7253">
        <v>4153608</v>
      </c>
      <c r="H7253">
        <v>3776007</v>
      </c>
      <c r="I7253">
        <v>0</v>
      </c>
      <c r="J7253" t="s">
        <v>3319</v>
      </c>
      <c r="K7253">
        <v>377601</v>
      </c>
      <c r="L7253">
        <v>0</v>
      </c>
      <c r="M7253">
        <v>0</v>
      </c>
      <c r="N7253">
        <v>0</v>
      </c>
      <c r="O7253">
        <v>0</v>
      </c>
      <c r="Q7253" t="s">
        <v>3350</v>
      </c>
    </row>
    <row r="7254" spans="1:17" x14ac:dyDescent="0.35">
      <c r="A7254">
        <v>102</v>
      </c>
      <c r="B7254" t="s">
        <v>2732</v>
      </c>
      <c r="C7254" t="s">
        <v>12250</v>
      </c>
      <c r="D7254" t="s">
        <v>193</v>
      </c>
      <c r="E7254" t="s">
        <v>419</v>
      </c>
      <c r="F7254" t="s">
        <v>420</v>
      </c>
      <c r="G7254">
        <v>1374895</v>
      </c>
      <c r="H7254">
        <v>1249905</v>
      </c>
      <c r="I7254">
        <v>0</v>
      </c>
      <c r="J7254" t="s">
        <v>3319</v>
      </c>
      <c r="K7254">
        <v>124990</v>
      </c>
      <c r="L7254">
        <v>0</v>
      </c>
      <c r="M7254">
        <v>0</v>
      </c>
      <c r="N7254">
        <v>0</v>
      </c>
      <c r="O7254">
        <v>0</v>
      </c>
      <c r="Q7254" t="s">
        <v>3350</v>
      </c>
    </row>
    <row r="7255" spans="1:17" x14ac:dyDescent="0.35">
      <c r="A7255">
        <v>103</v>
      </c>
      <c r="B7255" t="s">
        <v>2731</v>
      </c>
      <c r="C7255" t="s">
        <v>12251</v>
      </c>
      <c r="D7255" t="s">
        <v>193</v>
      </c>
      <c r="E7255" t="s">
        <v>368</v>
      </c>
      <c r="F7255" t="s">
        <v>369</v>
      </c>
      <c r="G7255">
        <v>318578</v>
      </c>
      <c r="H7255">
        <v>289616</v>
      </c>
      <c r="I7255">
        <v>0</v>
      </c>
      <c r="J7255" t="s">
        <v>3319</v>
      </c>
      <c r="K7255">
        <v>28962</v>
      </c>
      <c r="L7255">
        <v>0</v>
      </c>
      <c r="M7255">
        <v>0</v>
      </c>
      <c r="N7255">
        <v>0</v>
      </c>
      <c r="O7255">
        <v>0</v>
      </c>
      <c r="Q7255" t="s">
        <v>3350</v>
      </c>
    </row>
    <row r="7256" spans="1:17" x14ac:dyDescent="0.35">
      <c r="A7256">
        <v>104</v>
      </c>
      <c r="B7256" t="s">
        <v>2736</v>
      </c>
      <c r="C7256" t="s">
        <v>12252</v>
      </c>
      <c r="D7256" t="s">
        <v>193</v>
      </c>
      <c r="E7256" t="s">
        <v>368</v>
      </c>
      <c r="F7256" t="s">
        <v>369</v>
      </c>
      <c r="G7256">
        <v>318342</v>
      </c>
      <c r="H7256">
        <v>289402</v>
      </c>
      <c r="I7256">
        <v>0</v>
      </c>
      <c r="J7256" t="s">
        <v>3319</v>
      </c>
      <c r="K7256">
        <v>28940</v>
      </c>
      <c r="L7256">
        <v>0</v>
      </c>
      <c r="M7256">
        <v>0</v>
      </c>
      <c r="N7256">
        <v>0</v>
      </c>
      <c r="O7256">
        <v>0</v>
      </c>
      <c r="Q7256" t="s">
        <v>3350</v>
      </c>
    </row>
    <row r="7257" spans="1:17" x14ac:dyDescent="0.35">
      <c r="A7257">
        <v>105</v>
      </c>
      <c r="B7257" t="s">
        <v>2736</v>
      </c>
      <c r="C7257" t="s">
        <v>12253</v>
      </c>
      <c r="D7257" t="s">
        <v>193</v>
      </c>
      <c r="E7257" t="s">
        <v>368</v>
      </c>
      <c r="F7257" t="s">
        <v>369</v>
      </c>
      <c r="G7257">
        <v>212363</v>
      </c>
      <c r="H7257">
        <v>193057</v>
      </c>
      <c r="I7257">
        <v>0</v>
      </c>
      <c r="J7257" t="s">
        <v>3319</v>
      </c>
      <c r="K7257">
        <v>19306</v>
      </c>
      <c r="L7257">
        <v>0</v>
      </c>
      <c r="M7257">
        <v>0</v>
      </c>
      <c r="N7257">
        <v>0</v>
      </c>
      <c r="O7257">
        <v>0</v>
      </c>
      <c r="Q7257" t="s">
        <v>3350</v>
      </c>
    </row>
    <row r="7258" spans="1:17" x14ac:dyDescent="0.35">
      <c r="A7258">
        <v>106</v>
      </c>
      <c r="B7258" t="s">
        <v>2736</v>
      </c>
      <c r="C7258" t="s">
        <v>12254</v>
      </c>
      <c r="D7258" t="s">
        <v>193</v>
      </c>
      <c r="E7258" t="s">
        <v>368</v>
      </c>
      <c r="F7258" t="s">
        <v>369</v>
      </c>
      <c r="G7258">
        <v>212363</v>
      </c>
      <c r="H7258">
        <v>193057</v>
      </c>
      <c r="I7258">
        <v>0</v>
      </c>
      <c r="J7258" t="s">
        <v>3319</v>
      </c>
      <c r="K7258">
        <v>19306</v>
      </c>
      <c r="L7258">
        <v>0</v>
      </c>
      <c r="M7258">
        <v>0</v>
      </c>
      <c r="N7258">
        <v>0</v>
      </c>
      <c r="O7258">
        <v>0</v>
      </c>
      <c r="Q7258" t="s">
        <v>3350</v>
      </c>
    </row>
    <row r="7259" spans="1:17" x14ac:dyDescent="0.35">
      <c r="A7259">
        <v>107</v>
      </c>
      <c r="B7259" t="s">
        <v>2736</v>
      </c>
      <c r="C7259" t="s">
        <v>12255</v>
      </c>
      <c r="D7259" t="s">
        <v>193</v>
      </c>
      <c r="E7259" t="s">
        <v>368</v>
      </c>
      <c r="F7259" t="s">
        <v>369</v>
      </c>
      <c r="G7259">
        <v>212363</v>
      </c>
      <c r="H7259">
        <v>193057</v>
      </c>
      <c r="I7259">
        <v>0</v>
      </c>
      <c r="J7259" t="s">
        <v>3319</v>
      </c>
      <c r="K7259">
        <v>19306</v>
      </c>
      <c r="L7259">
        <v>0</v>
      </c>
      <c r="M7259">
        <v>0</v>
      </c>
      <c r="N7259">
        <v>0</v>
      </c>
      <c r="O7259">
        <v>0</v>
      </c>
      <c r="Q7259" t="s">
        <v>3350</v>
      </c>
    </row>
    <row r="7260" spans="1:17" x14ac:dyDescent="0.35">
      <c r="A7260">
        <v>108</v>
      </c>
      <c r="B7260" t="s">
        <v>2736</v>
      </c>
      <c r="C7260" t="s">
        <v>12256</v>
      </c>
      <c r="D7260" t="s">
        <v>193</v>
      </c>
      <c r="E7260" t="s">
        <v>384</v>
      </c>
      <c r="F7260" t="s">
        <v>385</v>
      </c>
      <c r="G7260">
        <v>774231</v>
      </c>
      <c r="H7260">
        <v>703846</v>
      </c>
      <c r="I7260">
        <v>0</v>
      </c>
      <c r="J7260" t="s">
        <v>3319</v>
      </c>
      <c r="K7260">
        <v>70385</v>
      </c>
      <c r="L7260">
        <v>0</v>
      </c>
      <c r="M7260">
        <v>0</v>
      </c>
      <c r="N7260">
        <v>0</v>
      </c>
      <c r="O7260">
        <v>0</v>
      </c>
      <c r="Q7260" t="s">
        <v>3350</v>
      </c>
    </row>
    <row r="7261" spans="1:17" x14ac:dyDescent="0.35">
      <c r="A7261">
        <v>109</v>
      </c>
      <c r="B7261" t="s">
        <v>2736</v>
      </c>
      <c r="C7261" t="s">
        <v>12257</v>
      </c>
      <c r="D7261" t="s">
        <v>193</v>
      </c>
      <c r="E7261" t="s">
        <v>368</v>
      </c>
      <c r="F7261" t="s">
        <v>369</v>
      </c>
      <c r="G7261">
        <v>530704</v>
      </c>
      <c r="H7261">
        <v>482458</v>
      </c>
      <c r="I7261">
        <v>0</v>
      </c>
      <c r="J7261" t="s">
        <v>3319</v>
      </c>
      <c r="K7261">
        <v>48246</v>
      </c>
      <c r="L7261">
        <v>0</v>
      </c>
      <c r="M7261">
        <v>0</v>
      </c>
      <c r="N7261">
        <v>0</v>
      </c>
      <c r="O7261">
        <v>0</v>
      </c>
      <c r="Q7261" t="s">
        <v>3350</v>
      </c>
    </row>
    <row r="7262" spans="1:17" x14ac:dyDescent="0.35">
      <c r="A7262">
        <v>110</v>
      </c>
      <c r="B7262" t="s">
        <v>2736</v>
      </c>
      <c r="C7262" t="s">
        <v>12258</v>
      </c>
      <c r="D7262" t="s">
        <v>193</v>
      </c>
      <c r="E7262" t="s">
        <v>368</v>
      </c>
      <c r="F7262" t="s">
        <v>369</v>
      </c>
      <c r="G7262">
        <v>636683</v>
      </c>
      <c r="H7262">
        <v>578803</v>
      </c>
      <c r="I7262">
        <v>0</v>
      </c>
      <c r="J7262" t="s">
        <v>3319</v>
      </c>
      <c r="K7262">
        <v>57880</v>
      </c>
      <c r="L7262">
        <v>0</v>
      </c>
      <c r="M7262">
        <v>0</v>
      </c>
      <c r="N7262">
        <v>0</v>
      </c>
      <c r="O7262">
        <v>0</v>
      </c>
      <c r="Q7262" t="s">
        <v>3350</v>
      </c>
    </row>
    <row r="7263" spans="1:17" x14ac:dyDescent="0.35">
      <c r="A7263">
        <v>111</v>
      </c>
      <c r="B7263" t="s">
        <v>2736</v>
      </c>
      <c r="C7263" t="s">
        <v>12259</v>
      </c>
      <c r="D7263" t="s">
        <v>193</v>
      </c>
      <c r="E7263" t="s">
        <v>368</v>
      </c>
      <c r="F7263" t="s">
        <v>369</v>
      </c>
      <c r="G7263">
        <v>318342</v>
      </c>
      <c r="H7263">
        <v>289402</v>
      </c>
      <c r="I7263">
        <v>0</v>
      </c>
      <c r="J7263" t="s">
        <v>3319</v>
      </c>
      <c r="K7263">
        <v>28940</v>
      </c>
      <c r="L7263">
        <v>0</v>
      </c>
      <c r="M7263">
        <v>0</v>
      </c>
      <c r="N7263">
        <v>0</v>
      </c>
      <c r="O7263">
        <v>0</v>
      </c>
      <c r="Q7263" t="s">
        <v>3350</v>
      </c>
    </row>
    <row r="7264" spans="1:17" x14ac:dyDescent="0.35">
      <c r="A7264">
        <v>112</v>
      </c>
      <c r="B7264" t="s">
        <v>2736</v>
      </c>
      <c r="C7264" t="s">
        <v>12260</v>
      </c>
      <c r="D7264" t="s">
        <v>193</v>
      </c>
      <c r="E7264" t="s">
        <v>373</v>
      </c>
      <c r="F7264" t="s">
        <v>374</v>
      </c>
      <c r="G7264">
        <v>674908</v>
      </c>
      <c r="H7264">
        <v>613553</v>
      </c>
      <c r="I7264">
        <v>0</v>
      </c>
      <c r="J7264" t="s">
        <v>3319</v>
      </c>
      <c r="K7264">
        <v>61355</v>
      </c>
      <c r="L7264">
        <v>0</v>
      </c>
      <c r="M7264">
        <v>0</v>
      </c>
      <c r="N7264">
        <v>0</v>
      </c>
      <c r="O7264">
        <v>0</v>
      </c>
      <c r="Q7264" t="s">
        <v>3350</v>
      </c>
    </row>
    <row r="7265" spans="1:17" x14ac:dyDescent="0.35">
      <c r="A7265">
        <v>113</v>
      </c>
      <c r="B7265" t="s">
        <v>2736</v>
      </c>
      <c r="C7265" t="s">
        <v>12261</v>
      </c>
      <c r="D7265" t="s">
        <v>193</v>
      </c>
      <c r="E7265" t="s">
        <v>419</v>
      </c>
      <c r="F7265" t="s">
        <v>420</v>
      </c>
      <c r="G7265">
        <v>2121076</v>
      </c>
      <c r="H7265">
        <v>1928251</v>
      </c>
      <c r="I7265">
        <v>0</v>
      </c>
      <c r="J7265" t="s">
        <v>3319</v>
      </c>
      <c r="K7265">
        <v>192825</v>
      </c>
      <c r="L7265">
        <v>0</v>
      </c>
      <c r="M7265">
        <v>0</v>
      </c>
      <c r="N7265">
        <v>0</v>
      </c>
      <c r="O7265">
        <v>0</v>
      </c>
      <c r="Q7265" t="s">
        <v>3350</v>
      </c>
    </row>
    <row r="7266" spans="1:17" x14ac:dyDescent="0.35">
      <c r="A7266">
        <v>114</v>
      </c>
      <c r="B7266" t="s">
        <v>2736</v>
      </c>
      <c r="C7266" t="s">
        <v>12262</v>
      </c>
      <c r="D7266" t="s">
        <v>193</v>
      </c>
      <c r="E7266" t="s">
        <v>419</v>
      </c>
      <c r="F7266" t="s">
        <v>420</v>
      </c>
      <c r="G7266">
        <v>3356783</v>
      </c>
      <c r="H7266">
        <v>3051621</v>
      </c>
      <c r="I7266">
        <v>0</v>
      </c>
      <c r="J7266" t="s">
        <v>3319</v>
      </c>
      <c r="K7266">
        <v>305162</v>
      </c>
      <c r="L7266">
        <v>0</v>
      </c>
      <c r="M7266">
        <v>0</v>
      </c>
      <c r="N7266">
        <v>0</v>
      </c>
      <c r="O7266">
        <v>0</v>
      </c>
      <c r="Q7266" t="s">
        <v>3350</v>
      </c>
    </row>
    <row r="7267" spans="1:17" x14ac:dyDescent="0.35">
      <c r="A7267">
        <v>115</v>
      </c>
      <c r="B7267" t="s">
        <v>2733</v>
      </c>
      <c r="C7267" t="s">
        <v>12263</v>
      </c>
      <c r="D7267" t="s">
        <v>193</v>
      </c>
      <c r="E7267" t="s">
        <v>419</v>
      </c>
      <c r="F7267" t="s">
        <v>420</v>
      </c>
      <c r="G7267">
        <v>578947</v>
      </c>
      <c r="H7267">
        <v>526315</v>
      </c>
      <c r="I7267">
        <v>0</v>
      </c>
      <c r="J7267" t="s">
        <v>3319</v>
      </c>
      <c r="K7267">
        <v>52632</v>
      </c>
      <c r="L7267">
        <v>0</v>
      </c>
      <c r="M7267">
        <v>0</v>
      </c>
      <c r="N7267">
        <v>0</v>
      </c>
      <c r="O7267">
        <v>0</v>
      </c>
      <c r="Q7267" t="s">
        <v>3350</v>
      </c>
    </row>
    <row r="7268" spans="1:17" x14ac:dyDescent="0.35">
      <c r="A7268">
        <v>116</v>
      </c>
      <c r="B7268" t="s">
        <v>2733</v>
      </c>
      <c r="C7268" t="s">
        <v>12264</v>
      </c>
      <c r="D7268" t="s">
        <v>193</v>
      </c>
      <c r="E7268" t="s">
        <v>3348</v>
      </c>
      <c r="F7268" t="s">
        <v>3349</v>
      </c>
      <c r="G7268">
        <v>1024650</v>
      </c>
      <c r="H7268">
        <v>931500</v>
      </c>
      <c r="I7268">
        <v>0</v>
      </c>
      <c r="J7268" t="s">
        <v>3319</v>
      </c>
      <c r="K7268">
        <v>93150</v>
      </c>
      <c r="L7268">
        <v>0</v>
      </c>
      <c r="M7268">
        <v>0</v>
      </c>
      <c r="N7268">
        <v>0</v>
      </c>
      <c r="O7268">
        <v>0</v>
      </c>
      <c r="Q7268" t="s">
        <v>3350</v>
      </c>
    </row>
    <row r="7269" spans="1:17" x14ac:dyDescent="0.35">
      <c r="A7269">
        <v>117</v>
      </c>
      <c r="B7269" t="s">
        <v>2733</v>
      </c>
      <c r="C7269" t="s">
        <v>12265</v>
      </c>
      <c r="D7269" t="s">
        <v>193</v>
      </c>
      <c r="E7269" t="s">
        <v>3348</v>
      </c>
      <c r="F7269" t="s">
        <v>3349</v>
      </c>
      <c r="G7269">
        <v>1024650</v>
      </c>
      <c r="H7269">
        <v>931500</v>
      </c>
      <c r="I7269">
        <v>0</v>
      </c>
      <c r="J7269" t="s">
        <v>3319</v>
      </c>
      <c r="K7269">
        <v>93150</v>
      </c>
      <c r="L7269">
        <v>0</v>
      </c>
      <c r="M7269">
        <v>0</v>
      </c>
      <c r="N7269">
        <v>0</v>
      </c>
      <c r="O7269">
        <v>0</v>
      </c>
      <c r="Q7269" t="s">
        <v>3350</v>
      </c>
    </row>
    <row r="7270" spans="1:17" x14ac:dyDescent="0.35">
      <c r="A7270">
        <v>118</v>
      </c>
      <c r="B7270" t="s">
        <v>2733</v>
      </c>
      <c r="C7270" t="s">
        <v>12266</v>
      </c>
      <c r="D7270" t="s">
        <v>193</v>
      </c>
      <c r="E7270" t="s">
        <v>414</v>
      </c>
      <c r="F7270" t="s">
        <v>415</v>
      </c>
      <c r="G7270">
        <v>1040041</v>
      </c>
      <c r="H7270">
        <v>945492</v>
      </c>
      <c r="I7270">
        <v>0</v>
      </c>
      <c r="J7270" t="s">
        <v>3319</v>
      </c>
      <c r="K7270">
        <v>94549</v>
      </c>
      <c r="L7270">
        <v>0</v>
      </c>
      <c r="M7270">
        <v>0</v>
      </c>
      <c r="N7270">
        <v>0</v>
      </c>
      <c r="O7270">
        <v>0</v>
      </c>
      <c r="Q7270" t="s">
        <v>3350</v>
      </c>
    </row>
    <row r="7271" spans="1:17" x14ac:dyDescent="0.35">
      <c r="A7271">
        <v>119</v>
      </c>
      <c r="B7271" t="s">
        <v>2733</v>
      </c>
      <c r="C7271" t="s">
        <v>12267</v>
      </c>
      <c r="D7271" t="s">
        <v>193</v>
      </c>
      <c r="E7271" t="s">
        <v>414</v>
      </c>
      <c r="F7271" t="s">
        <v>415</v>
      </c>
      <c r="G7271">
        <v>1040041</v>
      </c>
      <c r="H7271">
        <v>945492</v>
      </c>
      <c r="I7271">
        <v>0</v>
      </c>
      <c r="J7271" t="s">
        <v>3319</v>
      </c>
      <c r="K7271">
        <v>94549</v>
      </c>
      <c r="L7271">
        <v>0</v>
      </c>
      <c r="M7271">
        <v>0</v>
      </c>
      <c r="N7271">
        <v>0</v>
      </c>
      <c r="O7271">
        <v>0</v>
      </c>
      <c r="Q7271" t="s">
        <v>3350</v>
      </c>
    </row>
    <row r="7272" spans="1:17" x14ac:dyDescent="0.35">
      <c r="A7272">
        <v>120</v>
      </c>
      <c r="B7272" t="s">
        <v>2733</v>
      </c>
      <c r="C7272" t="s">
        <v>12268</v>
      </c>
      <c r="D7272" t="s">
        <v>193</v>
      </c>
      <c r="E7272" t="s">
        <v>414</v>
      </c>
      <c r="F7272" t="s">
        <v>415</v>
      </c>
      <c r="G7272">
        <v>668250</v>
      </c>
      <c r="H7272">
        <v>607500</v>
      </c>
      <c r="I7272">
        <v>0</v>
      </c>
      <c r="J7272" t="s">
        <v>3319</v>
      </c>
      <c r="K7272">
        <v>60750</v>
      </c>
      <c r="L7272">
        <v>0</v>
      </c>
      <c r="M7272">
        <v>0</v>
      </c>
      <c r="N7272">
        <v>0</v>
      </c>
      <c r="O7272">
        <v>0</v>
      </c>
      <c r="Q7272" t="s">
        <v>3350</v>
      </c>
    </row>
    <row r="7273" spans="1:17" x14ac:dyDescent="0.35">
      <c r="A7273">
        <v>121</v>
      </c>
      <c r="B7273" t="s">
        <v>2733</v>
      </c>
      <c r="C7273" t="s">
        <v>12269</v>
      </c>
      <c r="D7273" t="s">
        <v>193</v>
      </c>
      <c r="E7273" t="s">
        <v>384</v>
      </c>
      <c r="F7273" t="s">
        <v>385</v>
      </c>
      <c r="G7273">
        <v>775170</v>
      </c>
      <c r="H7273">
        <v>704700</v>
      </c>
      <c r="I7273">
        <v>0</v>
      </c>
      <c r="J7273" t="s">
        <v>3319</v>
      </c>
      <c r="K7273">
        <v>70470</v>
      </c>
      <c r="L7273">
        <v>0</v>
      </c>
      <c r="M7273">
        <v>0</v>
      </c>
      <c r="N7273">
        <v>0</v>
      </c>
      <c r="O7273">
        <v>0</v>
      </c>
      <c r="Q7273" t="s">
        <v>3350</v>
      </c>
    </row>
    <row r="7274" spans="1:17" x14ac:dyDescent="0.35">
      <c r="A7274">
        <v>122</v>
      </c>
      <c r="B7274" t="s">
        <v>2733</v>
      </c>
      <c r="C7274" t="s">
        <v>12270</v>
      </c>
      <c r="D7274" t="s">
        <v>193</v>
      </c>
      <c r="E7274" t="s">
        <v>3422</v>
      </c>
      <c r="F7274" t="s">
        <v>3423</v>
      </c>
      <c r="G7274">
        <v>2205225</v>
      </c>
      <c r="H7274">
        <v>2004750</v>
      </c>
      <c r="I7274">
        <v>0</v>
      </c>
      <c r="J7274" t="s">
        <v>3319</v>
      </c>
      <c r="K7274">
        <v>200475</v>
      </c>
      <c r="L7274">
        <v>0</v>
      </c>
      <c r="M7274">
        <v>0</v>
      </c>
      <c r="N7274">
        <v>0</v>
      </c>
      <c r="O7274">
        <v>0</v>
      </c>
      <c r="Q7274" t="s">
        <v>3350</v>
      </c>
    </row>
    <row r="7275" spans="1:17" x14ac:dyDescent="0.35">
      <c r="A7275">
        <v>123</v>
      </c>
      <c r="B7275" t="s">
        <v>2733</v>
      </c>
      <c r="C7275" t="s">
        <v>12271</v>
      </c>
      <c r="D7275" t="s">
        <v>193</v>
      </c>
      <c r="E7275" t="s">
        <v>403</v>
      </c>
      <c r="F7275" t="s">
        <v>404</v>
      </c>
      <c r="G7275">
        <v>104951</v>
      </c>
      <c r="H7275">
        <v>95410</v>
      </c>
      <c r="I7275">
        <v>0</v>
      </c>
      <c r="J7275" t="s">
        <v>3319</v>
      </c>
      <c r="K7275">
        <v>9541</v>
      </c>
      <c r="L7275">
        <v>0</v>
      </c>
      <c r="M7275">
        <v>0</v>
      </c>
      <c r="N7275">
        <v>0</v>
      </c>
      <c r="O7275">
        <v>0</v>
      </c>
      <c r="Q7275" t="s">
        <v>3350</v>
      </c>
    </row>
    <row r="7276" spans="1:17" x14ac:dyDescent="0.35">
      <c r="A7276">
        <v>124</v>
      </c>
      <c r="B7276" t="s">
        <v>2742</v>
      </c>
      <c r="C7276" t="s">
        <v>12272</v>
      </c>
      <c r="D7276" t="s">
        <v>193</v>
      </c>
      <c r="E7276" t="s">
        <v>368</v>
      </c>
      <c r="F7276" t="s">
        <v>369</v>
      </c>
      <c r="G7276">
        <v>637470</v>
      </c>
      <c r="H7276">
        <v>579518</v>
      </c>
      <c r="I7276">
        <v>0</v>
      </c>
      <c r="J7276" t="s">
        <v>3319</v>
      </c>
      <c r="K7276">
        <v>57952</v>
      </c>
      <c r="L7276">
        <v>0</v>
      </c>
      <c r="M7276">
        <v>0</v>
      </c>
      <c r="N7276">
        <v>0</v>
      </c>
      <c r="O7276">
        <v>0</v>
      </c>
      <c r="Q7276" t="s">
        <v>3350</v>
      </c>
    </row>
    <row r="7277" spans="1:17" x14ac:dyDescent="0.35">
      <c r="A7277">
        <v>125</v>
      </c>
      <c r="B7277" t="s">
        <v>2742</v>
      </c>
      <c r="C7277" t="s">
        <v>12273</v>
      </c>
      <c r="D7277" t="s">
        <v>193</v>
      </c>
      <c r="E7277" t="s">
        <v>427</v>
      </c>
      <c r="F7277" t="s">
        <v>428</v>
      </c>
      <c r="G7277">
        <v>2111670</v>
      </c>
      <c r="H7277">
        <v>1919700</v>
      </c>
      <c r="I7277">
        <v>0</v>
      </c>
      <c r="J7277" t="s">
        <v>3319</v>
      </c>
      <c r="K7277">
        <v>191970</v>
      </c>
      <c r="L7277">
        <v>0</v>
      </c>
      <c r="M7277">
        <v>0</v>
      </c>
      <c r="N7277">
        <v>0</v>
      </c>
      <c r="O7277">
        <v>0</v>
      </c>
      <c r="Q7277" t="s">
        <v>3350</v>
      </c>
    </row>
    <row r="7278" spans="1:17" x14ac:dyDescent="0.35">
      <c r="A7278">
        <v>126</v>
      </c>
      <c r="B7278" t="s">
        <v>2742</v>
      </c>
      <c r="C7278" t="s">
        <v>12274</v>
      </c>
      <c r="D7278" t="s">
        <v>193</v>
      </c>
      <c r="E7278" t="s">
        <v>427</v>
      </c>
      <c r="F7278" t="s">
        <v>428</v>
      </c>
      <c r="G7278">
        <v>3359070</v>
      </c>
      <c r="H7278">
        <v>3053700</v>
      </c>
      <c r="I7278">
        <v>0</v>
      </c>
      <c r="J7278" t="s">
        <v>3319</v>
      </c>
      <c r="K7278">
        <v>305370</v>
      </c>
      <c r="L7278">
        <v>0</v>
      </c>
      <c r="M7278">
        <v>0</v>
      </c>
      <c r="N7278">
        <v>0</v>
      </c>
      <c r="O7278">
        <v>0</v>
      </c>
      <c r="Q7278" t="s">
        <v>3350</v>
      </c>
    </row>
    <row r="7279" spans="1:17" x14ac:dyDescent="0.35">
      <c r="A7279">
        <v>127</v>
      </c>
      <c r="B7279" t="s">
        <v>2742</v>
      </c>
      <c r="C7279" t="s">
        <v>12275</v>
      </c>
      <c r="D7279" t="s">
        <v>193</v>
      </c>
      <c r="E7279" t="s">
        <v>427</v>
      </c>
      <c r="F7279" t="s">
        <v>428</v>
      </c>
      <c r="G7279">
        <v>3359070</v>
      </c>
      <c r="H7279">
        <v>3053700</v>
      </c>
      <c r="I7279">
        <v>0</v>
      </c>
      <c r="J7279" t="s">
        <v>3319</v>
      </c>
      <c r="K7279">
        <v>305370</v>
      </c>
      <c r="L7279">
        <v>0</v>
      </c>
      <c r="M7279">
        <v>0</v>
      </c>
      <c r="N7279">
        <v>0</v>
      </c>
      <c r="O7279">
        <v>0</v>
      </c>
      <c r="Q7279" t="s">
        <v>3350</v>
      </c>
    </row>
    <row r="7280" spans="1:17" x14ac:dyDescent="0.35">
      <c r="A7280">
        <v>128</v>
      </c>
      <c r="B7280" t="s">
        <v>2740</v>
      </c>
      <c r="C7280" t="s">
        <v>12276</v>
      </c>
      <c r="D7280" t="s">
        <v>193</v>
      </c>
      <c r="E7280" t="s">
        <v>414</v>
      </c>
      <c r="F7280" t="s">
        <v>415</v>
      </c>
      <c r="G7280">
        <v>668580</v>
      </c>
      <c r="H7280">
        <v>607800</v>
      </c>
      <c r="I7280">
        <v>0</v>
      </c>
      <c r="J7280" t="s">
        <v>3319</v>
      </c>
      <c r="K7280">
        <v>60780</v>
      </c>
      <c r="L7280">
        <v>0</v>
      </c>
      <c r="M7280">
        <v>0</v>
      </c>
      <c r="N7280">
        <v>0</v>
      </c>
      <c r="O7280">
        <v>0</v>
      </c>
      <c r="Q7280" t="s">
        <v>3350</v>
      </c>
    </row>
    <row r="7281" spans="1:17" x14ac:dyDescent="0.35">
      <c r="A7281">
        <v>129</v>
      </c>
      <c r="B7281" t="s">
        <v>2740</v>
      </c>
      <c r="C7281" t="s">
        <v>12277</v>
      </c>
      <c r="D7281" t="s">
        <v>193</v>
      </c>
      <c r="E7281" t="s">
        <v>368</v>
      </c>
      <c r="F7281" t="s">
        <v>369</v>
      </c>
      <c r="G7281">
        <v>212730</v>
      </c>
      <c r="H7281">
        <v>193391</v>
      </c>
      <c r="I7281">
        <v>0</v>
      </c>
      <c r="J7281" t="s">
        <v>3319</v>
      </c>
      <c r="K7281">
        <v>19339</v>
      </c>
      <c r="L7281">
        <v>0</v>
      </c>
      <c r="M7281">
        <v>0</v>
      </c>
      <c r="N7281">
        <v>0</v>
      </c>
      <c r="O7281">
        <v>0</v>
      </c>
      <c r="Q7281" t="s">
        <v>3350</v>
      </c>
    </row>
    <row r="7282" spans="1:17" x14ac:dyDescent="0.35">
      <c r="A7282">
        <v>130</v>
      </c>
      <c r="B7282" t="s">
        <v>2745</v>
      </c>
      <c r="C7282" t="s">
        <v>12278</v>
      </c>
      <c r="D7282" t="s">
        <v>193</v>
      </c>
      <c r="E7282" t="s">
        <v>419</v>
      </c>
      <c r="F7282" t="s">
        <v>420</v>
      </c>
      <c r="G7282">
        <v>1992860</v>
      </c>
      <c r="H7282">
        <v>1811691</v>
      </c>
      <c r="I7282">
        <v>0</v>
      </c>
      <c r="J7282" t="s">
        <v>3319</v>
      </c>
      <c r="K7282">
        <v>181169</v>
      </c>
      <c r="L7282">
        <v>0</v>
      </c>
      <c r="M7282">
        <v>0</v>
      </c>
      <c r="N7282">
        <v>0</v>
      </c>
      <c r="O7282">
        <v>0</v>
      </c>
      <c r="Q7282" t="s">
        <v>3350</v>
      </c>
    </row>
    <row r="7283" spans="1:17" x14ac:dyDescent="0.35">
      <c r="A7283">
        <v>131</v>
      </c>
      <c r="B7283" t="s">
        <v>2745</v>
      </c>
      <c r="C7283" t="s">
        <v>12279</v>
      </c>
      <c r="D7283" t="s">
        <v>193</v>
      </c>
      <c r="E7283" t="s">
        <v>419</v>
      </c>
      <c r="F7283" t="s">
        <v>420</v>
      </c>
      <c r="G7283">
        <v>4097177</v>
      </c>
      <c r="H7283">
        <v>3724706</v>
      </c>
      <c r="I7283">
        <v>0</v>
      </c>
      <c r="J7283" t="s">
        <v>3319</v>
      </c>
      <c r="K7283">
        <v>372471</v>
      </c>
      <c r="L7283">
        <v>0</v>
      </c>
      <c r="M7283">
        <v>0</v>
      </c>
      <c r="N7283">
        <v>0</v>
      </c>
      <c r="O7283">
        <v>0</v>
      </c>
      <c r="Q7283" t="s">
        <v>3350</v>
      </c>
    </row>
    <row r="7284" spans="1:17" x14ac:dyDescent="0.35">
      <c r="A7284">
        <v>132</v>
      </c>
      <c r="B7284" t="s">
        <v>2737</v>
      </c>
      <c r="C7284" t="s">
        <v>12280</v>
      </c>
      <c r="D7284" t="s">
        <v>193</v>
      </c>
      <c r="E7284" t="s">
        <v>414</v>
      </c>
      <c r="F7284" t="s">
        <v>415</v>
      </c>
      <c r="G7284">
        <v>668745</v>
      </c>
      <c r="H7284">
        <v>607950</v>
      </c>
      <c r="I7284">
        <v>0</v>
      </c>
      <c r="J7284" t="s">
        <v>3319</v>
      </c>
      <c r="K7284">
        <v>60795</v>
      </c>
      <c r="L7284">
        <v>0</v>
      </c>
      <c r="M7284">
        <v>0</v>
      </c>
      <c r="N7284">
        <v>0</v>
      </c>
      <c r="O7284">
        <v>0</v>
      </c>
      <c r="Q7284" t="s">
        <v>3350</v>
      </c>
    </row>
    <row r="7285" spans="1:17" x14ac:dyDescent="0.35">
      <c r="A7285">
        <v>133</v>
      </c>
      <c r="B7285" t="s">
        <v>2737</v>
      </c>
      <c r="C7285" t="s">
        <v>12281</v>
      </c>
      <c r="D7285" t="s">
        <v>193</v>
      </c>
      <c r="E7285" t="s">
        <v>403</v>
      </c>
      <c r="F7285" t="s">
        <v>404</v>
      </c>
      <c r="G7285">
        <v>6393202</v>
      </c>
      <c r="H7285">
        <v>5812002</v>
      </c>
      <c r="I7285">
        <v>0</v>
      </c>
      <c r="J7285" t="s">
        <v>3319</v>
      </c>
      <c r="K7285">
        <v>581200</v>
      </c>
      <c r="L7285">
        <v>0</v>
      </c>
      <c r="M7285">
        <v>0</v>
      </c>
      <c r="N7285">
        <v>0</v>
      </c>
      <c r="O7285">
        <v>0</v>
      </c>
      <c r="Q7285" t="s">
        <v>3350</v>
      </c>
    </row>
    <row r="7286" spans="1:17" x14ac:dyDescent="0.35">
      <c r="A7286">
        <v>134</v>
      </c>
      <c r="B7286" t="s">
        <v>2739</v>
      </c>
      <c r="C7286" t="s">
        <v>12282</v>
      </c>
      <c r="D7286" t="s">
        <v>193</v>
      </c>
      <c r="E7286" t="s">
        <v>403</v>
      </c>
      <c r="F7286" t="s">
        <v>404</v>
      </c>
      <c r="G7286">
        <v>6282752</v>
      </c>
      <c r="H7286">
        <v>5711593</v>
      </c>
      <c r="I7286">
        <v>0</v>
      </c>
      <c r="J7286" t="s">
        <v>3319</v>
      </c>
      <c r="K7286">
        <v>571159</v>
      </c>
      <c r="L7286">
        <v>0</v>
      </c>
      <c r="M7286">
        <v>0</v>
      </c>
      <c r="N7286">
        <v>0</v>
      </c>
      <c r="O7286">
        <v>0</v>
      </c>
      <c r="Q7286" t="s">
        <v>3350</v>
      </c>
    </row>
    <row r="7287" spans="1:17" x14ac:dyDescent="0.35">
      <c r="A7287">
        <v>135</v>
      </c>
      <c r="B7287" t="s">
        <v>2738</v>
      </c>
      <c r="C7287" t="s">
        <v>12283</v>
      </c>
      <c r="D7287" t="s">
        <v>193</v>
      </c>
      <c r="E7287" t="s">
        <v>414</v>
      </c>
      <c r="F7287" t="s">
        <v>415</v>
      </c>
      <c r="G7287">
        <v>668745</v>
      </c>
      <c r="H7287">
        <v>607950</v>
      </c>
      <c r="I7287">
        <v>0</v>
      </c>
      <c r="J7287" t="s">
        <v>3319</v>
      </c>
      <c r="K7287">
        <v>60795</v>
      </c>
      <c r="L7287">
        <v>0</v>
      </c>
      <c r="M7287">
        <v>0</v>
      </c>
      <c r="N7287">
        <v>0</v>
      </c>
      <c r="O7287">
        <v>0</v>
      </c>
      <c r="Q7287" t="s">
        <v>3350</v>
      </c>
    </row>
    <row r="7288" spans="1:17" x14ac:dyDescent="0.35">
      <c r="A7288">
        <v>136</v>
      </c>
      <c r="B7288" t="s">
        <v>2738</v>
      </c>
      <c r="C7288" t="s">
        <v>12284</v>
      </c>
      <c r="D7288" t="s">
        <v>193</v>
      </c>
      <c r="E7288" t="s">
        <v>5087</v>
      </c>
      <c r="F7288" t="s">
        <v>5088</v>
      </c>
      <c r="G7288">
        <v>20965400</v>
      </c>
      <c r="H7288">
        <v>19059455</v>
      </c>
      <c r="I7288">
        <v>0</v>
      </c>
      <c r="J7288" t="s">
        <v>3319</v>
      </c>
      <c r="K7288">
        <v>1905945</v>
      </c>
      <c r="L7288">
        <v>0</v>
      </c>
      <c r="M7288">
        <v>0</v>
      </c>
      <c r="N7288">
        <v>0</v>
      </c>
      <c r="O7288">
        <v>0</v>
      </c>
      <c r="Q7288" t="s">
        <v>3350</v>
      </c>
    </row>
    <row r="7289" spans="1:17" x14ac:dyDescent="0.35">
      <c r="A7289">
        <v>137</v>
      </c>
      <c r="B7289" t="s">
        <v>2738</v>
      </c>
      <c r="C7289" t="s">
        <v>12285</v>
      </c>
      <c r="D7289" t="s">
        <v>193</v>
      </c>
      <c r="E7289" t="s">
        <v>373</v>
      </c>
      <c r="F7289" t="s">
        <v>374</v>
      </c>
      <c r="G7289">
        <v>689415</v>
      </c>
      <c r="H7289">
        <v>626741</v>
      </c>
      <c r="I7289">
        <v>0</v>
      </c>
      <c r="J7289" t="s">
        <v>3319</v>
      </c>
      <c r="K7289">
        <v>62674</v>
      </c>
      <c r="L7289">
        <v>0</v>
      </c>
      <c r="M7289">
        <v>0</v>
      </c>
      <c r="N7289">
        <v>0</v>
      </c>
      <c r="O7289">
        <v>0</v>
      </c>
      <c r="Q7289" t="s">
        <v>3350</v>
      </c>
    </row>
    <row r="7290" spans="1:17" x14ac:dyDescent="0.35">
      <c r="A7290">
        <v>138</v>
      </c>
      <c r="B7290" t="s">
        <v>2738</v>
      </c>
      <c r="C7290" t="s">
        <v>12286</v>
      </c>
      <c r="D7290" t="s">
        <v>193</v>
      </c>
      <c r="E7290" t="s">
        <v>419</v>
      </c>
      <c r="F7290" t="s">
        <v>420</v>
      </c>
      <c r="G7290">
        <v>2087214</v>
      </c>
      <c r="H7290">
        <v>1897467</v>
      </c>
      <c r="I7290">
        <v>0</v>
      </c>
      <c r="J7290" t="s">
        <v>3319</v>
      </c>
      <c r="K7290">
        <v>189747</v>
      </c>
      <c r="L7290">
        <v>0</v>
      </c>
      <c r="M7290">
        <v>0</v>
      </c>
      <c r="N7290">
        <v>0</v>
      </c>
      <c r="O7290">
        <v>0</v>
      </c>
      <c r="Q7290" t="s">
        <v>3350</v>
      </c>
    </row>
    <row r="7291" spans="1:17" x14ac:dyDescent="0.35">
      <c r="A7291">
        <v>139</v>
      </c>
      <c r="B7291" t="s">
        <v>2748</v>
      </c>
      <c r="C7291" t="s">
        <v>12287</v>
      </c>
      <c r="D7291" t="s">
        <v>193</v>
      </c>
      <c r="E7291" t="s">
        <v>3705</v>
      </c>
      <c r="F7291" t="s">
        <v>3706</v>
      </c>
      <c r="G7291">
        <v>2200491</v>
      </c>
      <c r="H7291">
        <v>2000446</v>
      </c>
      <c r="I7291">
        <v>0</v>
      </c>
      <c r="J7291" t="s">
        <v>3319</v>
      </c>
      <c r="K7291">
        <v>200045</v>
      </c>
      <c r="L7291">
        <v>0</v>
      </c>
      <c r="M7291">
        <v>0</v>
      </c>
      <c r="N7291">
        <v>0</v>
      </c>
      <c r="O7291">
        <v>0</v>
      </c>
      <c r="Q7291" t="s">
        <v>3350</v>
      </c>
    </row>
    <row r="7292" spans="1:17" x14ac:dyDescent="0.35">
      <c r="A7292">
        <v>140</v>
      </c>
      <c r="B7292" t="s">
        <v>2748</v>
      </c>
      <c r="C7292" t="s">
        <v>12288</v>
      </c>
      <c r="D7292" t="s">
        <v>193</v>
      </c>
      <c r="E7292" t="s">
        <v>403</v>
      </c>
      <c r="F7292" t="s">
        <v>404</v>
      </c>
      <c r="G7292">
        <v>58784</v>
      </c>
      <c r="H7292">
        <v>53440</v>
      </c>
      <c r="I7292">
        <v>0</v>
      </c>
      <c r="J7292" t="s">
        <v>3319</v>
      </c>
      <c r="K7292">
        <v>5344</v>
      </c>
      <c r="L7292">
        <v>0</v>
      </c>
      <c r="M7292">
        <v>0</v>
      </c>
      <c r="N7292">
        <v>0</v>
      </c>
      <c r="O7292">
        <v>0</v>
      </c>
      <c r="Q7292" t="s">
        <v>3350</v>
      </c>
    </row>
    <row r="7293" spans="1:17" x14ac:dyDescent="0.35">
      <c r="A7293">
        <v>141</v>
      </c>
      <c r="B7293" t="s">
        <v>2735</v>
      </c>
      <c r="C7293" t="s">
        <v>12289</v>
      </c>
      <c r="D7293" t="s">
        <v>193</v>
      </c>
      <c r="E7293" t="s">
        <v>368</v>
      </c>
      <c r="F7293" t="s">
        <v>369</v>
      </c>
      <c r="G7293">
        <v>958566</v>
      </c>
      <c r="H7293">
        <v>871424</v>
      </c>
      <c r="I7293">
        <v>0</v>
      </c>
      <c r="J7293" t="s">
        <v>3319</v>
      </c>
      <c r="K7293">
        <v>87142</v>
      </c>
      <c r="L7293">
        <v>0</v>
      </c>
      <c r="M7293">
        <v>0</v>
      </c>
      <c r="N7293">
        <v>0</v>
      </c>
      <c r="O7293">
        <v>0</v>
      </c>
      <c r="Q7293" t="s">
        <v>3350</v>
      </c>
    </row>
    <row r="7294" spans="1:17" x14ac:dyDescent="0.35">
      <c r="A7294">
        <v>142</v>
      </c>
      <c r="B7294" t="s">
        <v>2735</v>
      </c>
      <c r="C7294" t="s">
        <v>12290</v>
      </c>
      <c r="D7294" t="s">
        <v>193</v>
      </c>
      <c r="E7294" t="s">
        <v>427</v>
      </c>
      <c r="F7294" t="s">
        <v>428</v>
      </c>
      <c r="G7294">
        <v>978054</v>
      </c>
      <c r="H7294">
        <v>889140</v>
      </c>
      <c r="I7294">
        <v>0</v>
      </c>
      <c r="J7294" t="s">
        <v>3319</v>
      </c>
      <c r="K7294">
        <v>88914</v>
      </c>
      <c r="L7294">
        <v>0</v>
      </c>
      <c r="M7294">
        <v>0</v>
      </c>
      <c r="N7294">
        <v>0</v>
      </c>
      <c r="O7294">
        <v>0</v>
      </c>
      <c r="Q7294" t="s">
        <v>3350</v>
      </c>
    </row>
    <row r="7295" spans="1:17" x14ac:dyDescent="0.35">
      <c r="A7295">
        <v>143</v>
      </c>
      <c r="B7295" t="s">
        <v>2747</v>
      </c>
      <c r="C7295" t="s">
        <v>12291</v>
      </c>
      <c r="D7295" t="s">
        <v>193</v>
      </c>
      <c r="E7295" t="s">
        <v>414</v>
      </c>
      <c r="F7295" t="s">
        <v>415</v>
      </c>
      <c r="G7295">
        <v>669900</v>
      </c>
      <c r="H7295">
        <v>609000</v>
      </c>
      <c r="I7295">
        <v>0</v>
      </c>
      <c r="J7295" t="s">
        <v>3319</v>
      </c>
      <c r="K7295">
        <v>60900</v>
      </c>
      <c r="L7295">
        <v>0</v>
      </c>
      <c r="M7295">
        <v>0</v>
      </c>
      <c r="N7295">
        <v>0</v>
      </c>
      <c r="O7295">
        <v>0</v>
      </c>
      <c r="Q7295" t="s">
        <v>3350</v>
      </c>
    </row>
    <row r="7296" spans="1:17" x14ac:dyDescent="0.35">
      <c r="A7296">
        <v>144</v>
      </c>
      <c r="B7296" t="s">
        <v>2747</v>
      </c>
      <c r="C7296" t="s">
        <v>12292</v>
      </c>
      <c r="D7296" t="s">
        <v>193</v>
      </c>
      <c r="E7296" t="s">
        <v>414</v>
      </c>
      <c r="F7296" t="s">
        <v>415</v>
      </c>
      <c r="G7296">
        <v>669900</v>
      </c>
      <c r="H7296">
        <v>609000</v>
      </c>
      <c r="I7296">
        <v>0</v>
      </c>
      <c r="J7296" t="s">
        <v>3319</v>
      </c>
      <c r="K7296">
        <v>60900</v>
      </c>
      <c r="L7296">
        <v>0</v>
      </c>
      <c r="M7296">
        <v>0</v>
      </c>
      <c r="N7296">
        <v>0</v>
      </c>
      <c r="O7296">
        <v>0</v>
      </c>
      <c r="Q7296" t="s">
        <v>3350</v>
      </c>
    </row>
    <row r="7297" spans="1:17" x14ac:dyDescent="0.35">
      <c r="A7297">
        <v>145</v>
      </c>
      <c r="B7297" t="s">
        <v>2747</v>
      </c>
      <c r="C7297" t="s">
        <v>12293</v>
      </c>
      <c r="D7297" t="s">
        <v>193</v>
      </c>
      <c r="E7297" t="s">
        <v>3305</v>
      </c>
      <c r="F7297" t="s">
        <v>3310</v>
      </c>
      <c r="G7297">
        <v>2121350</v>
      </c>
      <c r="H7297">
        <v>1928500</v>
      </c>
      <c r="I7297">
        <v>0</v>
      </c>
      <c r="J7297" t="s">
        <v>3319</v>
      </c>
      <c r="K7297">
        <v>192850</v>
      </c>
      <c r="L7297">
        <v>0</v>
      </c>
      <c r="M7297">
        <v>0</v>
      </c>
      <c r="N7297">
        <v>0</v>
      </c>
      <c r="O7297">
        <v>0</v>
      </c>
      <c r="Q7297" t="s">
        <v>3350</v>
      </c>
    </row>
    <row r="7298" spans="1:17" x14ac:dyDescent="0.35">
      <c r="A7298">
        <v>146</v>
      </c>
      <c r="B7298" t="s">
        <v>2747</v>
      </c>
      <c r="C7298" t="s">
        <v>12294</v>
      </c>
      <c r="D7298" t="s">
        <v>193</v>
      </c>
      <c r="E7298" t="s">
        <v>403</v>
      </c>
      <c r="F7298" t="s">
        <v>404</v>
      </c>
      <c r="G7298">
        <v>4803183</v>
      </c>
      <c r="H7298">
        <v>4366530</v>
      </c>
      <c r="I7298">
        <v>0</v>
      </c>
      <c r="J7298" t="s">
        <v>3319</v>
      </c>
      <c r="K7298">
        <v>436653</v>
      </c>
      <c r="L7298">
        <v>0</v>
      </c>
      <c r="M7298">
        <v>0</v>
      </c>
      <c r="N7298">
        <v>0</v>
      </c>
      <c r="O7298">
        <v>0</v>
      </c>
      <c r="Q7298" t="s">
        <v>3350</v>
      </c>
    </row>
    <row r="7299" spans="1:17" x14ac:dyDescent="0.35">
      <c r="A7299">
        <v>147</v>
      </c>
      <c r="B7299" t="s">
        <v>2747</v>
      </c>
      <c r="C7299" t="s">
        <v>12295</v>
      </c>
      <c r="D7299" t="s">
        <v>193</v>
      </c>
      <c r="E7299" t="s">
        <v>403</v>
      </c>
      <c r="F7299" t="s">
        <v>404</v>
      </c>
      <c r="G7299">
        <v>5051046</v>
      </c>
      <c r="H7299">
        <v>4591860</v>
      </c>
      <c r="I7299">
        <v>0</v>
      </c>
      <c r="J7299" t="s">
        <v>3319</v>
      </c>
      <c r="K7299">
        <v>459186</v>
      </c>
      <c r="L7299">
        <v>0</v>
      </c>
      <c r="M7299">
        <v>0</v>
      </c>
      <c r="N7299">
        <v>0</v>
      </c>
      <c r="O7299">
        <v>0</v>
      </c>
      <c r="Q7299" t="s">
        <v>3350</v>
      </c>
    </row>
    <row r="7300" spans="1:17" x14ac:dyDescent="0.35">
      <c r="A7300">
        <v>148</v>
      </c>
      <c r="B7300" t="s">
        <v>2743</v>
      </c>
      <c r="C7300" t="s">
        <v>12296</v>
      </c>
      <c r="D7300" t="s">
        <v>193</v>
      </c>
      <c r="E7300" t="s">
        <v>3422</v>
      </c>
      <c r="F7300" t="s">
        <v>3423</v>
      </c>
      <c r="G7300">
        <v>2210670</v>
      </c>
      <c r="H7300">
        <v>2009700</v>
      </c>
      <c r="I7300">
        <v>0</v>
      </c>
      <c r="J7300" t="s">
        <v>3319</v>
      </c>
      <c r="K7300">
        <v>200970</v>
      </c>
      <c r="L7300">
        <v>0</v>
      </c>
      <c r="M7300">
        <v>0</v>
      </c>
      <c r="N7300">
        <v>0</v>
      </c>
      <c r="O7300">
        <v>0</v>
      </c>
      <c r="Q7300" t="s">
        <v>3350</v>
      </c>
    </row>
    <row r="7301" spans="1:17" x14ac:dyDescent="0.35">
      <c r="A7301">
        <v>149</v>
      </c>
      <c r="B7301" t="s">
        <v>2750</v>
      </c>
      <c r="C7301" t="s">
        <v>12297</v>
      </c>
      <c r="D7301" t="s">
        <v>193</v>
      </c>
      <c r="E7301" t="s">
        <v>373</v>
      </c>
      <c r="F7301" t="s">
        <v>374</v>
      </c>
      <c r="G7301">
        <v>349143</v>
      </c>
      <c r="H7301">
        <v>317403</v>
      </c>
      <c r="I7301">
        <v>0</v>
      </c>
      <c r="J7301" t="s">
        <v>3319</v>
      </c>
      <c r="K7301">
        <v>31740</v>
      </c>
      <c r="L7301">
        <v>0</v>
      </c>
      <c r="M7301">
        <v>0</v>
      </c>
      <c r="N7301">
        <v>0</v>
      </c>
      <c r="O7301">
        <v>0</v>
      </c>
      <c r="Q7301" t="s">
        <v>3350</v>
      </c>
    </row>
    <row r="7302" spans="1:17" x14ac:dyDescent="0.35">
      <c r="A7302">
        <v>150</v>
      </c>
      <c r="B7302" t="s">
        <v>12178</v>
      </c>
      <c r="C7302" t="s">
        <v>12298</v>
      </c>
      <c r="D7302" t="s">
        <v>193</v>
      </c>
      <c r="E7302" t="s">
        <v>414</v>
      </c>
      <c r="F7302" t="s">
        <v>415</v>
      </c>
      <c r="G7302">
        <v>677490</v>
      </c>
      <c r="H7302">
        <v>615900</v>
      </c>
      <c r="I7302">
        <v>0</v>
      </c>
      <c r="J7302" t="s">
        <v>3319</v>
      </c>
      <c r="K7302">
        <v>61590</v>
      </c>
      <c r="L7302">
        <v>0</v>
      </c>
      <c r="M7302">
        <v>0</v>
      </c>
      <c r="N7302">
        <v>0</v>
      </c>
      <c r="O7302">
        <v>0</v>
      </c>
      <c r="Q7302" t="s">
        <v>3350</v>
      </c>
    </row>
    <row r="7303" spans="1:17" x14ac:dyDescent="0.35">
      <c r="A7303">
        <v>151</v>
      </c>
      <c r="B7303" t="s">
        <v>12178</v>
      </c>
      <c r="C7303" t="s">
        <v>12299</v>
      </c>
      <c r="D7303" t="s">
        <v>193</v>
      </c>
      <c r="E7303" t="s">
        <v>403</v>
      </c>
      <c r="F7303" t="s">
        <v>404</v>
      </c>
      <c r="G7303">
        <v>4809098</v>
      </c>
      <c r="H7303">
        <v>4371907</v>
      </c>
      <c r="I7303">
        <v>0</v>
      </c>
      <c r="J7303" t="s">
        <v>3319</v>
      </c>
      <c r="K7303">
        <v>437191</v>
      </c>
      <c r="L7303">
        <v>0</v>
      </c>
      <c r="M7303">
        <v>0</v>
      </c>
      <c r="N7303">
        <v>0</v>
      </c>
      <c r="O7303">
        <v>0</v>
      </c>
      <c r="Q7303" t="s">
        <v>3350</v>
      </c>
    </row>
    <row r="7304" spans="1:17" x14ac:dyDescent="0.35">
      <c r="A7304">
        <v>152</v>
      </c>
      <c r="B7304" t="s">
        <v>12178</v>
      </c>
      <c r="C7304" t="s">
        <v>12300</v>
      </c>
      <c r="D7304" t="s">
        <v>193</v>
      </c>
      <c r="E7304" t="s">
        <v>403</v>
      </c>
      <c r="F7304" t="s">
        <v>404</v>
      </c>
      <c r="G7304">
        <v>5057267</v>
      </c>
      <c r="H7304">
        <v>4597515</v>
      </c>
      <c r="I7304">
        <v>0</v>
      </c>
      <c r="J7304" t="s">
        <v>3319</v>
      </c>
      <c r="K7304">
        <v>459752</v>
      </c>
      <c r="L7304">
        <v>0</v>
      </c>
      <c r="M7304">
        <v>0</v>
      </c>
      <c r="N7304">
        <v>0</v>
      </c>
      <c r="O7304">
        <v>0</v>
      </c>
      <c r="Q7304" t="s">
        <v>3350</v>
      </c>
    </row>
    <row r="7305" spans="1:17" x14ac:dyDescent="0.35">
      <c r="A7305">
        <v>153</v>
      </c>
      <c r="B7305" t="s">
        <v>2749</v>
      </c>
      <c r="C7305" t="s">
        <v>12301</v>
      </c>
      <c r="D7305" t="s">
        <v>193</v>
      </c>
      <c r="E7305" t="s">
        <v>7201</v>
      </c>
      <c r="F7305" t="s">
        <v>3318</v>
      </c>
      <c r="G7305">
        <v>2347538</v>
      </c>
      <c r="H7305">
        <v>2134125</v>
      </c>
      <c r="I7305">
        <v>0</v>
      </c>
      <c r="J7305" t="s">
        <v>3319</v>
      </c>
      <c r="K7305">
        <v>213413</v>
      </c>
      <c r="L7305">
        <v>0</v>
      </c>
      <c r="M7305">
        <v>0</v>
      </c>
      <c r="N7305">
        <v>0</v>
      </c>
      <c r="O7305">
        <v>0</v>
      </c>
      <c r="Q7305" t="s">
        <v>3350</v>
      </c>
    </row>
    <row r="7306" spans="1:17" x14ac:dyDescent="0.35">
      <c r="A7306">
        <v>154</v>
      </c>
      <c r="B7306" t="s">
        <v>2751</v>
      </c>
      <c r="C7306" t="s">
        <v>12302</v>
      </c>
      <c r="D7306" t="s">
        <v>193</v>
      </c>
      <c r="E7306" t="s">
        <v>419</v>
      </c>
      <c r="F7306" t="s">
        <v>420</v>
      </c>
      <c r="G7306">
        <v>4797919</v>
      </c>
      <c r="H7306">
        <v>4361745</v>
      </c>
      <c r="I7306">
        <v>0</v>
      </c>
      <c r="J7306" t="s">
        <v>3319</v>
      </c>
      <c r="K7306">
        <v>436174</v>
      </c>
      <c r="L7306">
        <v>0</v>
      </c>
      <c r="M7306">
        <v>0</v>
      </c>
      <c r="N7306">
        <v>0</v>
      </c>
      <c r="O7306">
        <v>0</v>
      </c>
      <c r="Q7306" t="s">
        <v>3350</v>
      </c>
    </row>
    <row r="7307" spans="1:17" x14ac:dyDescent="0.35">
      <c r="A7307">
        <v>155</v>
      </c>
      <c r="B7307" t="s">
        <v>2751</v>
      </c>
      <c r="C7307" t="s">
        <v>12303</v>
      </c>
      <c r="D7307" t="s">
        <v>193</v>
      </c>
      <c r="E7307" t="s">
        <v>419</v>
      </c>
      <c r="F7307" t="s">
        <v>420</v>
      </c>
      <c r="G7307">
        <v>4399956</v>
      </c>
      <c r="H7307">
        <v>3999960</v>
      </c>
      <c r="I7307">
        <v>0</v>
      </c>
      <c r="J7307" t="s">
        <v>3319</v>
      </c>
      <c r="K7307">
        <v>399996</v>
      </c>
      <c r="L7307">
        <v>0</v>
      </c>
      <c r="M7307">
        <v>0</v>
      </c>
      <c r="N7307">
        <v>0</v>
      </c>
      <c r="O7307">
        <v>0</v>
      </c>
      <c r="Q7307" t="s">
        <v>3350</v>
      </c>
    </row>
    <row r="7308" spans="1:17" x14ac:dyDescent="0.35">
      <c r="A7308">
        <v>156</v>
      </c>
      <c r="B7308" t="s">
        <v>2751</v>
      </c>
      <c r="C7308" t="s">
        <v>12304</v>
      </c>
      <c r="D7308" t="s">
        <v>193</v>
      </c>
      <c r="E7308" t="s">
        <v>419</v>
      </c>
      <c r="F7308" t="s">
        <v>420</v>
      </c>
      <c r="G7308">
        <v>1471123</v>
      </c>
      <c r="H7308">
        <v>1337385</v>
      </c>
      <c r="I7308">
        <v>0</v>
      </c>
      <c r="J7308" t="s">
        <v>3319</v>
      </c>
      <c r="K7308">
        <v>133738</v>
      </c>
      <c r="L7308">
        <v>0</v>
      </c>
      <c r="M7308">
        <v>0</v>
      </c>
      <c r="N7308">
        <v>0</v>
      </c>
      <c r="O7308">
        <v>0</v>
      </c>
      <c r="Q7308" t="s">
        <v>3350</v>
      </c>
    </row>
    <row r="7309" spans="1:17" x14ac:dyDescent="0.35">
      <c r="A7309">
        <v>157</v>
      </c>
      <c r="B7309" t="s">
        <v>2752</v>
      </c>
      <c r="C7309" t="s">
        <v>12305</v>
      </c>
      <c r="D7309" t="s">
        <v>193</v>
      </c>
      <c r="E7309" t="s">
        <v>419</v>
      </c>
      <c r="F7309" t="s">
        <v>420</v>
      </c>
      <c r="G7309">
        <v>5160111</v>
      </c>
      <c r="H7309">
        <v>4691010</v>
      </c>
      <c r="I7309">
        <v>0</v>
      </c>
      <c r="J7309" t="s">
        <v>3319</v>
      </c>
      <c r="K7309">
        <v>469101</v>
      </c>
      <c r="L7309">
        <v>0</v>
      </c>
      <c r="M7309">
        <v>0</v>
      </c>
      <c r="N7309">
        <v>0</v>
      </c>
      <c r="O7309">
        <v>0</v>
      </c>
      <c r="Q7309" t="s">
        <v>3350</v>
      </c>
    </row>
    <row r="7310" spans="1:17" x14ac:dyDescent="0.35">
      <c r="A7310">
        <v>158</v>
      </c>
      <c r="B7310" t="s">
        <v>2752</v>
      </c>
      <c r="C7310" t="s">
        <v>12306</v>
      </c>
      <c r="D7310" t="s">
        <v>193</v>
      </c>
      <c r="E7310" t="s">
        <v>5082</v>
      </c>
      <c r="F7310" t="s">
        <v>5083</v>
      </c>
      <c r="G7310">
        <v>79824592</v>
      </c>
      <c r="H7310">
        <v>72567811</v>
      </c>
      <c r="I7310">
        <v>0</v>
      </c>
      <c r="J7310" t="s">
        <v>3319</v>
      </c>
      <c r="K7310">
        <v>7256781</v>
      </c>
      <c r="L7310">
        <v>0</v>
      </c>
      <c r="M7310">
        <v>0</v>
      </c>
      <c r="N7310">
        <v>0</v>
      </c>
      <c r="O7310">
        <v>0</v>
      </c>
      <c r="Q7310" t="s">
        <v>3350</v>
      </c>
    </row>
    <row r="7311" spans="1:17" x14ac:dyDescent="0.35">
      <c r="A7311">
        <v>159</v>
      </c>
      <c r="B7311" t="s">
        <v>2752</v>
      </c>
      <c r="C7311" t="s">
        <v>12307</v>
      </c>
      <c r="D7311" t="s">
        <v>193</v>
      </c>
      <c r="E7311" t="s">
        <v>384</v>
      </c>
      <c r="F7311" t="s">
        <v>385</v>
      </c>
      <c r="G7311">
        <v>1153647</v>
      </c>
      <c r="H7311">
        <v>1048770</v>
      </c>
      <c r="I7311">
        <v>0</v>
      </c>
      <c r="J7311" t="s">
        <v>3319</v>
      </c>
      <c r="K7311">
        <v>104877</v>
      </c>
      <c r="L7311">
        <v>0</v>
      </c>
      <c r="M7311">
        <v>0</v>
      </c>
      <c r="N7311">
        <v>0</v>
      </c>
      <c r="O7311">
        <v>0</v>
      </c>
      <c r="Q7311" t="s">
        <v>3350</v>
      </c>
    </row>
    <row r="7312" spans="1:17" x14ac:dyDescent="0.35">
      <c r="A7312">
        <v>160</v>
      </c>
      <c r="B7312" t="s">
        <v>2752</v>
      </c>
      <c r="C7312" t="s">
        <v>12308</v>
      </c>
      <c r="D7312" t="s">
        <v>193</v>
      </c>
      <c r="E7312" t="s">
        <v>384</v>
      </c>
      <c r="F7312" t="s">
        <v>385</v>
      </c>
      <c r="G7312">
        <v>1475595</v>
      </c>
      <c r="H7312">
        <v>1341450</v>
      </c>
      <c r="I7312">
        <v>0</v>
      </c>
      <c r="J7312" t="s">
        <v>3319</v>
      </c>
      <c r="K7312">
        <v>134145</v>
      </c>
      <c r="L7312">
        <v>0</v>
      </c>
      <c r="M7312">
        <v>0</v>
      </c>
      <c r="N7312">
        <v>0</v>
      </c>
      <c r="O7312">
        <v>0</v>
      </c>
      <c r="Q7312" t="s">
        <v>3350</v>
      </c>
    </row>
    <row r="7313" spans="1:17" x14ac:dyDescent="0.35">
      <c r="A7313">
        <v>161</v>
      </c>
      <c r="B7313" t="s">
        <v>2730</v>
      </c>
      <c r="C7313" t="s">
        <v>12309</v>
      </c>
      <c r="D7313" t="s">
        <v>193</v>
      </c>
      <c r="E7313" t="s">
        <v>403</v>
      </c>
      <c r="F7313" t="s">
        <v>404</v>
      </c>
      <c r="G7313">
        <v>5206650</v>
      </c>
      <c r="H7313">
        <v>4733318</v>
      </c>
      <c r="I7313">
        <v>0</v>
      </c>
      <c r="J7313" t="s">
        <v>3319</v>
      </c>
      <c r="K7313">
        <v>473332</v>
      </c>
      <c r="L7313">
        <v>0</v>
      </c>
      <c r="M7313">
        <v>0</v>
      </c>
      <c r="N7313">
        <v>0</v>
      </c>
      <c r="O7313">
        <v>0</v>
      </c>
      <c r="Q7313" t="s">
        <v>3350</v>
      </c>
    </row>
    <row r="7314" spans="1:17" x14ac:dyDescent="0.35">
      <c r="A7314">
        <v>162</v>
      </c>
      <c r="B7314" t="s">
        <v>12184</v>
      </c>
      <c r="C7314" t="s">
        <v>12310</v>
      </c>
      <c r="D7314" t="s">
        <v>193</v>
      </c>
      <c r="E7314" t="s">
        <v>403</v>
      </c>
      <c r="F7314" t="s">
        <v>404</v>
      </c>
      <c r="G7314">
        <v>4089643</v>
      </c>
      <c r="H7314">
        <v>3717857</v>
      </c>
      <c r="I7314">
        <v>0</v>
      </c>
      <c r="J7314" t="s">
        <v>3319</v>
      </c>
      <c r="K7314">
        <v>371786</v>
      </c>
      <c r="L7314">
        <v>0</v>
      </c>
      <c r="M7314">
        <v>0</v>
      </c>
      <c r="N7314">
        <v>0</v>
      </c>
      <c r="O7314">
        <v>0</v>
      </c>
      <c r="Q7314" t="s">
        <v>3350</v>
      </c>
    </row>
    <row r="7315" spans="1:17" x14ac:dyDescent="0.35">
      <c r="A7315">
        <v>163</v>
      </c>
      <c r="B7315" t="s">
        <v>2739</v>
      </c>
      <c r="C7315" t="s">
        <v>12311</v>
      </c>
      <c r="D7315" t="s">
        <v>193</v>
      </c>
      <c r="E7315" t="s">
        <v>3654</v>
      </c>
      <c r="F7315" t="s">
        <v>3655</v>
      </c>
      <c r="G7315">
        <v>50407656</v>
      </c>
      <c r="H7315">
        <v>45825142</v>
      </c>
      <c r="I7315">
        <v>0</v>
      </c>
      <c r="J7315" t="s">
        <v>3319</v>
      </c>
      <c r="K7315">
        <v>4582514</v>
      </c>
      <c r="L7315">
        <v>0</v>
      </c>
      <c r="M7315">
        <v>0</v>
      </c>
      <c r="N7315">
        <v>0</v>
      </c>
      <c r="O7315">
        <v>0</v>
      </c>
      <c r="Q7315" t="s">
        <v>3350</v>
      </c>
    </row>
    <row r="7316" spans="1:17" x14ac:dyDescent="0.35">
      <c r="A7316">
        <v>164</v>
      </c>
      <c r="B7316" t="s">
        <v>2739</v>
      </c>
      <c r="C7316" t="s">
        <v>12312</v>
      </c>
      <c r="D7316" t="s">
        <v>193</v>
      </c>
      <c r="E7316" t="s">
        <v>3422</v>
      </c>
      <c r="F7316" t="s">
        <v>3423</v>
      </c>
      <c r="G7316">
        <v>2233539</v>
      </c>
      <c r="H7316">
        <v>2030490</v>
      </c>
      <c r="I7316">
        <v>0</v>
      </c>
      <c r="J7316" t="s">
        <v>3319</v>
      </c>
      <c r="K7316">
        <v>203049</v>
      </c>
      <c r="L7316">
        <v>0</v>
      </c>
      <c r="M7316">
        <v>0</v>
      </c>
      <c r="N7316">
        <v>0</v>
      </c>
      <c r="O7316">
        <v>0</v>
      </c>
      <c r="Q7316" t="s">
        <v>3350</v>
      </c>
    </row>
    <row r="7317" spans="1:17" x14ac:dyDescent="0.35">
      <c r="A7317">
        <v>165</v>
      </c>
      <c r="B7317" t="s">
        <v>2739</v>
      </c>
      <c r="C7317" t="s">
        <v>12313</v>
      </c>
      <c r="D7317" t="s">
        <v>193</v>
      </c>
      <c r="E7317" t="s">
        <v>12155</v>
      </c>
      <c r="F7317" t="s">
        <v>3316</v>
      </c>
      <c r="G7317">
        <v>225225</v>
      </c>
      <c r="H7317">
        <v>204750</v>
      </c>
      <c r="I7317">
        <v>0</v>
      </c>
      <c r="J7317" t="s">
        <v>3319</v>
      </c>
      <c r="K7317">
        <v>20475</v>
      </c>
      <c r="L7317">
        <v>0</v>
      </c>
      <c r="M7317">
        <v>0</v>
      </c>
      <c r="N7317">
        <v>0</v>
      </c>
      <c r="O7317">
        <v>0</v>
      </c>
      <c r="Q7317" t="s">
        <v>3350</v>
      </c>
    </row>
    <row r="7318" spans="1:17" x14ac:dyDescent="0.35">
      <c r="A7318">
        <v>166</v>
      </c>
      <c r="B7318" t="s">
        <v>2739</v>
      </c>
      <c r="C7318" t="s">
        <v>12314</v>
      </c>
      <c r="D7318" t="s">
        <v>193</v>
      </c>
      <c r="E7318" t="s">
        <v>368</v>
      </c>
      <c r="F7318" t="s">
        <v>369</v>
      </c>
      <c r="G7318">
        <v>319522</v>
      </c>
      <c r="H7318">
        <v>290475</v>
      </c>
      <c r="I7318">
        <v>0</v>
      </c>
      <c r="J7318" t="s">
        <v>3319</v>
      </c>
      <c r="K7318">
        <v>29047</v>
      </c>
      <c r="L7318">
        <v>0</v>
      </c>
      <c r="M7318">
        <v>0</v>
      </c>
      <c r="N7318">
        <v>0</v>
      </c>
      <c r="O7318">
        <v>0</v>
      </c>
      <c r="Q7318" t="s">
        <v>3350</v>
      </c>
    </row>
    <row r="7319" spans="1:17" x14ac:dyDescent="0.35">
      <c r="A7319">
        <v>167</v>
      </c>
      <c r="B7319" t="s">
        <v>2739</v>
      </c>
      <c r="C7319" t="s">
        <v>12315</v>
      </c>
      <c r="D7319" t="s">
        <v>193</v>
      </c>
      <c r="E7319" t="s">
        <v>368</v>
      </c>
      <c r="F7319" t="s">
        <v>369</v>
      </c>
      <c r="G7319">
        <v>1278088</v>
      </c>
      <c r="H7319">
        <v>1161898</v>
      </c>
      <c r="I7319">
        <v>0</v>
      </c>
      <c r="J7319" t="s">
        <v>3319</v>
      </c>
      <c r="K7319">
        <v>116190</v>
      </c>
      <c r="L7319">
        <v>0</v>
      </c>
      <c r="M7319">
        <v>0</v>
      </c>
      <c r="N7319">
        <v>0</v>
      </c>
      <c r="O7319">
        <v>0</v>
      </c>
      <c r="Q7319" t="s">
        <v>3350</v>
      </c>
    </row>
    <row r="7320" spans="1:17" x14ac:dyDescent="0.35">
      <c r="A7320">
        <v>168</v>
      </c>
      <c r="B7320" t="s">
        <v>2739</v>
      </c>
      <c r="C7320" t="s">
        <v>12316</v>
      </c>
      <c r="D7320" t="s">
        <v>193</v>
      </c>
      <c r="E7320" t="s">
        <v>384</v>
      </c>
      <c r="F7320" t="s">
        <v>385</v>
      </c>
      <c r="G7320">
        <v>969408</v>
      </c>
      <c r="H7320">
        <v>881280</v>
      </c>
      <c r="I7320">
        <v>0</v>
      </c>
      <c r="J7320" t="s">
        <v>3319</v>
      </c>
      <c r="K7320">
        <v>88128</v>
      </c>
      <c r="L7320">
        <v>0</v>
      </c>
      <c r="M7320">
        <v>0</v>
      </c>
      <c r="N7320">
        <v>0</v>
      </c>
      <c r="O7320">
        <v>0</v>
      </c>
      <c r="Q7320" t="s">
        <v>3350</v>
      </c>
    </row>
    <row r="7321" spans="1:17" x14ac:dyDescent="0.35">
      <c r="A7321">
        <v>1</v>
      </c>
      <c r="B7321" t="s">
        <v>3040</v>
      </c>
      <c r="C7321" t="s">
        <v>12317</v>
      </c>
      <c r="D7321" t="s">
        <v>193</v>
      </c>
      <c r="E7321" t="s">
        <v>3488</v>
      </c>
      <c r="F7321" t="s">
        <v>3317</v>
      </c>
      <c r="G7321">
        <v>2399672</v>
      </c>
      <c r="H7321">
        <v>2181520</v>
      </c>
      <c r="I7321">
        <v>0</v>
      </c>
      <c r="J7321" t="s">
        <v>3319</v>
      </c>
      <c r="K7321">
        <v>218152</v>
      </c>
      <c r="L7321">
        <v>0</v>
      </c>
      <c r="M7321">
        <v>0</v>
      </c>
      <c r="N7321">
        <v>0</v>
      </c>
      <c r="O7321">
        <v>0</v>
      </c>
      <c r="P7321" t="s">
        <v>4098</v>
      </c>
      <c r="Q7321" t="s">
        <v>3350</v>
      </c>
    </row>
    <row r="7322" spans="1:17" x14ac:dyDescent="0.35">
      <c r="A7322">
        <v>2</v>
      </c>
      <c r="B7322" t="s">
        <v>3040</v>
      </c>
      <c r="C7322" t="s">
        <v>12318</v>
      </c>
      <c r="D7322" t="s">
        <v>193</v>
      </c>
      <c r="E7322" t="s">
        <v>3488</v>
      </c>
      <c r="F7322" t="s">
        <v>3317</v>
      </c>
      <c r="G7322">
        <v>1953600</v>
      </c>
      <c r="H7322">
        <v>0</v>
      </c>
      <c r="I7322">
        <v>1953600</v>
      </c>
      <c r="J7322" t="s">
        <v>3319</v>
      </c>
      <c r="K7322">
        <v>0</v>
      </c>
      <c r="L7322">
        <v>0</v>
      </c>
      <c r="M7322">
        <v>0</v>
      </c>
      <c r="N7322">
        <v>0</v>
      </c>
      <c r="O7322">
        <v>0</v>
      </c>
      <c r="P7322" t="s">
        <v>4098</v>
      </c>
      <c r="Q7322" t="s">
        <v>3350</v>
      </c>
    </row>
    <row r="7323" spans="1:17" x14ac:dyDescent="0.35">
      <c r="A7323">
        <v>3</v>
      </c>
      <c r="B7323" t="s">
        <v>3045</v>
      </c>
      <c r="C7323" t="s">
        <v>12319</v>
      </c>
      <c r="D7323" t="s">
        <v>193</v>
      </c>
      <c r="E7323" t="s">
        <v>3422</v>
      </c>
      <c r="F7323" t="s">
        <v>3423</v>
      </c>
      <c r="G7323">
        <v>1232385</v>
      </c>
      <c r="H7323">
        <v>1120350</v>
      </c>
      <c r="I7323">
        <v>0</v>
      </c>
      <c r="J7323" t="s">
        <v>3319</v>
      </c>
      <c r="K7323">
        <v>112035</v>
      </c>
      <c r="L7323">
        <v>0</v>
      </c>
      <c r="M7323">
        <v>0</v>
      </c>
      <c r="N7323">
        <v>0</v>
      </c>
      <c r="O7323">
        <v>0</v>
      </c>
      <c r="P7323" t="s">
        <v>12320</v>
      </c>
      <c r="Q7323" t="s">
        <v>3350</v>
      </c>
    </row>
    <row r="7324" spans="1:17" x14ac:dyDescent="0.35">
      <c r="A7324">
        <v>4</v>
      </c>
      <c r="B7324" t="s">
        <v>3036</v>
      </c>
      <c r="C7324" t="s">
        <v>12321</v>
      </c>
      <c r="D7324" t="s">
        <v>193</v>
      </c>
      <c r="E7324" t="s">
        <v>384</v>
      </c>
      <c r="F7324" t="s">
        <v>385</v>
      </c>
      <c r="G7324">
        <v>389308</v>
      </c>
      <c r="H7324">
        <v>353916</v>
      </c>
      <c r="I7324">
        <v>0</v>
      </c>
      <c r="J7324" t="s">
        <v>3319</v>
      </c>
      <c r="K7324">
        <v>35392</v>
      </c>
      <c r="L7324">
        <v>0</v>
      </c>
      <c r="M7324">
        <v>0</v>
      </c>
      <c r="N7324">
        <v>0</v>
      </c>
      <c r="O7324">
        <v>0</v>
      </c>
      <c r="P7324" t="s">
        <v>6812</v>
      </c>
      <c r="Q7324" t="s">
        <v>3350</v>
      </c>
    </row>
    <row r="7325" spans="1:17" x14ac:dyDescent="0.35">
      <c r="A7325">
        <v>5</v>
      </c>
      <c r="B7325" t="s">
        <v>3052</v>
      </c>
      <c r="C7325" t="s">
        <v>12322</v>
      </c>
      <c r="D7325" t="s">
        <v>193</v>
      </c>
      <c r="E7325" t="s">
        <v>3488</v>
      </c>
      <c r="F7325" t="s">
        <v>3317</v>
      </c>
      <c r="G7325">
        <v>2928960</v>
      </c>
      <c r="H7325">
        <v>0</v>
      </c>
      <c r="I7325">
        <v>2928960</v>
      </c>
      <c r="J7325" t="s">
        <v>3319</v>
      </c>
      <c r="K7325">
        <v>0</v>
      </c>
      <c r="L7325">
        <v>0</v>
      </c>
      <c r="M7325">
        <v>0</v>
      </c>
      <c r="N7325">
        <v>0</v>
      </c>
      <c r="O7325">
        <v>0</v>
      </c>
      <c r="P7325" t="s">
        <v>4098</v>
      </c>
      <c r="Q7325" t="s">
        <v>3350</v>
      </c>
    </row>
    <row r="7326" spans="1:17" x14ac:dyDescent="0.35">
      <c r="A7326">
        <v>6</v>
      </c>
      <c r="B7326" t="s">
        <v>3052</v>
      </c>
      <c r="C7326" t="s">
        <v>12323</v>
      </c>
      <c r="D7326" t="s">
        <v>193</v>
      </c>
      <c r="E7326" t="s">
        <v>3488</v>
      </c>
      <c r="F7326" t="s">
        <v>3317</v>
      </c>
      <c r="G7326">
        <v>3463495</v>
      </c>
      <c r="H7326">
        <v>3148632</v>
      </c>
      <c r="I7326">
        <v>0</v>
      </c>
      <c r="J7326" t="s">
        <v>3319</v>
      </c>
      <c r="K7326">
        <v>314863</v>
      </c>
      <c r="L7326">
        <v>0</v>
      </c>
      <c r="M7326">
        <v>0</v>
      </c>
      <c r="N7326">
        <v>0</v>
      </c>
      <c r="O7326">
        <v>0</v>
      </c>
      <c r="P7326" t="s">
        <v>4098</v>
      </c>
      <c r="Q7326" t="s">
        <v>3350</v>
      </c>
    </row>
    <row r="7327" spans="1:17" x14ac:dyDescent="0.35">
      <c r="A7327">
        <v>7</v>
      </c>
      <c r="B7327" t="s">
        <v>12324</v>
      </c>
      <c r="C7327" t="s">
        <v>12325</v>
      </c>
      <c r="D7327" t="s">
        <v>193</v>
      </c>
      <c r="E7327" t="s">
        <v>370</v>
      </c>
      <c r="F7327" t="s">
        <v>371</v>
      </c>
      <c r="G7327">
        <v>15000</v>
      </c>
      <c r="H7327">
        <v>0</v>
      </c>
      <c r="I7327">
        <v>15000</v>
      </c>
      <c r="J7327" t="s">
        <v>3319</v>
      </c>
      <c r="K7327">
        <v>0</v>
      </c>
      <c r="L7327">
        <v>0</v>
      </c>
      <c r="M7327">
        <v>0</v>
      </c>
      <c r="N7327">
        <v>0</v>
      </c>
      <c r="O7327">
        <v>0</v>
      </c>
      <c r="P7327" t="s">
        <v>4367</v>
      </c>
      <c r="Q7327" t="s">
        <v>3350</v>
      </c>
    </row>
    <row r="7328" spans="1:17" x14ac:dyDescent="0.35">
      <c r="A7328">
        <v>8</v>
      </c>
      <c r="B7328" t="s">
        <v>3031</v>
      </c>
      <c r="C7328" t="s">
        <v>12326</v>
      </c>
      <c r="D7328" t="s">
        <v>193</v>
      </c>
      <c r="E7328" t="s">
        <v>3488</v>
      </c>
      <c r="F7328" t="s">
        <v>3317</v>
      </c>
      <c r="G7328">
        <v>3906240</v>
      </c>
      <c r="H7328">
        <v>0</v>
      </c>
      <c r="I7328">
        <v>3906240</v>
      </c>
      <c r="J7328" t="s">
        <v>3319</v>
      </c>
      <c r="K7328">
        <v>0</v>
      </c>
      <c r="L7328">
        <v>0</v>
      </c>
      <c r="M7328">
        <v>0</v>
      </c>
      <c r="N7328">
        <v>0</v>
      </c>
      <c r="O7328">
        <v>0</v>
      </c>
      <c r="P7328" t="s">
        <v>4098</v>
      </c>
      <c r="Q7328" t="s">
        <v>3350</v>
      </c>
    </row>
    <row r="7329" spans="1:17" x14ac:dyDescent="0.35">
      <c r="A7329">
        <v>9</v>
      </c>
      <c r="B7329" t="s">
        <v>3031</v>
      </c>
      <c r="C7329" t="s">
        <v>12327</v>
      </c>
      <c r="D7329" t="s">
        <v>193</v>
      </c>
      <c r="E7329" t="s">
        <v>3488</v>
      </c>
      <c r="F7329" t="s">
        <v>3317</v>
      </c>
      <c r="G7329">
        <v>4532950</v>
      </c>
      <c r="H7329">
        <v>4120864</v>
      </c>
      <c r="I7329">
        <v>0</v>
      </c>
      <c r="J7329" t="s">
        <v>3319</v>
      </c>
      <c r="K7329">
        <v>412086</v>
      </c>
      <c r="L7329">
        <v>0</v>
      </c>
      <c r="M7329">
        <v>0</v>
      </c>
      <c r="N7329">
        <v>0</v>
      </c>
      <c r="O7329">
        <v>0</v>
      </c>
      <c r="P7329" t="s">
        <v>4098</v>
      </c>
      <c r="Q7329" t="s">
        <v>3350</v>
      </c>
    </row>
    <row r="7330" spans="1:17" x14ac:dyDescent="0.35">
      <c r="A7330">
        <v>10</v>
      </c>
      <c r="B7330" t="s">
        <v>3031</v>
      </c>
      <c r="C7330" t="s">
        <v>12328</v>
      </c>
      <c r="D7330" t="s">
        <v>193</v>
      </c>
      <c r="E7330" t="s">
        <v>3488</v>
      </c>
      <c r="F7330" t="s">
        <v>3317</v>
      </c>
      <c r="G7330">
        <v>977520</v>
      </c>
      <c r="H7330">
        <v>0</v>
      </c>
      <c r="I7330">
        <v>977520</v>
      </c>
      <c r="J7330" t="s">
        <v>3319</v>
      </c>
      <c r="K7330">
        <v>0</v>
      </c>
      <c r="L7330">
        <v>0</v>
      </c>
      <c r="M7330">
        <v>0</v>
      </c>
      <c r="N7330">
        <v>0</v>
      </c>
      <c r="O7330">
        <v>0</v>
      </c>
      <c r="P7330" t="s">
        <v>4098</v>
      </c>
      <c r="Q7330" t="s">
        <v>3350</v>
      </c>
    </row>
    <row r="7331" spans="1:17" x14ac:dyDescent="0.35">
      <c r="A7331">
        <v>11</v>
      </c>
      <c r="B7331" t="s">
        <v>3031</v>
      </c>
      <c r="C7331" t="s">
        <v>12329</v>
      </c>
      <c r="D7331" t="s">
        <v>193</v>
      </c>
      <c r="E7331" t="s">
        <v>3488</v>
      </c>
      <c r="F7331" t="s">
        <v>3317</v>
      </c>
      <c r="G7331">
        <v>1335129</v>
      </c>
      <c r="H7331">
        <v>1213754</v>
      </c>
      <c r="I7331">
        <v>0</v>
      </c>
      <c r="J7331" t="s">
        <v>3319</v>
      </c>
      <c r="K7331">
        <v>121375</v>
      </c>
      <c r="L7331">
        <v>0</v>
      </c>
      <c r="M7331">
        <v>0</v>
      </c>
      <c r="N7331">
        <v>0</v>
      </c>
      <c r="O7331">
        <v>0</v>
      </c>
      <c r="P7331" t="s">
        <v>4098</v>
      </c>
      <c r="Q7331" t="s">
        <v>3350</v>
      </c>
    </row>
    <row r="7332" spans="1:17" x14ac:dyDescent="0.35">
      <c r="A7332">
        <v>12</v>
      </c>
      <c r="B7332" t="s">
        <v>3041</v>
      </c>
      <c r="C7332" t="s">
        <v>12330</v>
      </c>
      <c r="D7332" t="s">
        <v>193</v>
      </c>
      <c r="E7332" t="s">
        <v>370</v>
      </c>
      <c r="F7332" t="s">
        <v>371</v>
      </c>
      <c r="G7332">
        <v>15000</v>
      </c>
      <c r="H7332">
        <v>0</v>
      </c>
      <c r="I7332">
        <v>15000</v>
      </c>
      <c r="J7332" t="s">
        <v>3319</v>
      </c>
      <c r="K7332">
        <v>0</v>
      </c>
      <c r="L7332">
        <v>0</v>
      </c>
      <c r="M7332">
        <v>0</v>
      </c>
      <c r="N7332">
        <v>0</v>
      </c>
      <c r="O7332">
        <v>0</v>
      </c>
      <c r="P7332" t="s">
        <v>4367</v>
      </c>
      <c r="Q7332" t="s">
        <v>3350</v>
      </c>
    </row>
    <row r="7333" spans="1:17" x14ac:dyDescent="0.35">
      <c r="A7333">
        <v>13</v>
      </c>
      <c r="B7333" t="s">
        <v>3041</v>
      </c>
      <c r="C7333" t="s">
        <v>12331</v>
      </c>
      <c r="D7333" t="s">
        <v>193</v>
      </c>
      <c r="E7333" t="s">
        <v>370</v>
      </c>
      <c r="F7333" t="s">
        <v>371</v>
      </c>
      <c r="G7333">
        <v>15000</v>
      </c>
      <c r="H7333">
        <v>0</v>
      </c>
      <c r="I7333">
        <v>15000</v>
      </c>
      <c r="J7333" t="s">
        <v>3319</v>
      </c>
      <c r="K7333">
        <v>0</v>
      </c>
      <c r="L7333">
        <v>0</v>
      </c>
      <c r="M7333">
        <v>0</v>
      </c>
      <c r="N7333">
        <v>0</v>
      </c>
      <c r="O7333">
        <v>0</v>
      </c>
      <c r="P7333" t="s">
        <v>4367</v>
      </c>
      <c r="Q7333" t="s">
        <v>3350</v>
      </c>
    </row>
    <row r="7334" spans="1:17" x14ac:dyDescent="0.35">
      <c r="A7334">
        <v>14</v>
      </c>
      <c r="B7334" t="s">
        <v>3041</v>
      </c>
      <c r="C7334" t="s">
        <v>12332</v>
      </c>
      <c r="D7334" t="s">
        <v>193</v>
      </c>
      <c r="E7334" t="s">
        <v>370</v>
      </c>
      <c r="F7334" t="s">
        <v>371</v>
      </c>
      <c r="G7334">
        <v>15000</v>
      </c>
      <c r="H7334">
        <v>0</v>
      </c>
      <c r="I7334">
        <v>15000</v>
      </c>
      <c r="J7334" t="s">
        <v>3319</v>
      </c>
      <c r="K7334">
        <v>0</v>
      </c>
      <c r="L7334">
        <v>0</v>
      </c>
      <c r="M7334">
        <v>0</v>
      </c>
      <c r="N7334">
        <v>0</v>
      </c>
      <c r="O7334">
        <v>0</v>
      </c>
      <c r="P7334" t="s">
        <v>4367</v>
      </c>
      <c r="Q7334" t="s">
        <v>3350</v>
      </c>
    </row>
    <row r="7335" spans="1:17" x14ac:dyDescent="0.35">
      <c r="A7335">
        <v>15</v>
      </c>
      <c r="B7335" t="s">
        <v>3031</v>
      </c>
      <c r="C7335" t="s">
        <v>12333</v>
      </c>
      <c r="D7335" t="s">
        <v>361</v>
      </c>
      <c r="E7335" t="s">
        <v>5418</v>
      </c>
      <c r="F7335" t="s">
        <v>5419</v>
      </c>
      <c r="G7335">
        <v>732420</v>
      </c>
      <c r="H7335">
        <v>0</v>
      </c>
      <c r="I7335">
        <v>732420</v>
      </c>
      <c r="J7335" t="s">
        <v>3319</v>
      </c>
      <c r="K7335">
        <v>0</v>
      </c>
      <c r="L7335">
        <v>0</v>
      </c>
      <c r="M7335">
        <v>0</v>
      </c>
      <c r="N7335">
        <v>0</v>
      </c>
      <c r="O7335">
        <v>0</v>
      </c>
      <c r="P7335" t="s">
        <v>9718</v>
      </c>
      <c r="Q7335" t="s">
        <v>3350</v>
      </c>
    </row>
    <row r="7336" spans="1:17" x14ac:dyDescent="0.35">
      <c r="A7336">
        <v>16</v>
      </c>
      <c r="B7336" t="s">
        <v>3031</v>
      </c>
      <c r="C7336" t="s">
        <v>12334</v>
      </c>
      <c r="D7336" t="s">
        <v>193</v>
      </c>
      <c r="E7336" t="s">
        <v>3309</v>
      </c>
      <c r="F7336" t="s">
        <v>3315</v>
      </c>
      <c r="G7336">
        <v>4723235</v>
      </c>
      <c r="H7336">
        <v>4293850</v>
      </c>
      <c r="I7336">
        <v>0</v>
      </c>
      <c r="J7336" t="s">
        <v>3319</v>
      </c>
      <c r="K7336">
        <v>429385</v>
      </c>
      <c r="L7336">
        <v>0</v>
      </c>
      <c r="M7336">
        <v>0</v>
      </c>
      <c r="N7336">
        <v>0</v>
      </c>
      <c r="O7336">
        <v>0</v>
      </c>
      <c r="P7336" t="s">
        <v>11456</v>
      </c>
      <c r="Q7336" t="s">
        <v>3350</v>
      </c>
    </row>
    <row r="7337" spans="1:17" x14ac:dyDescent="0.35">
      <c r="A7337">
        <v>17</v>
      </c>
      <c r="B7337" t="s">
        <v>3031</v>
      </c>
      <c r="C7337" t="s">
        <v>12335</v>
      </c>
      <c r="D7337" t="s">
        <v>193</v>
      </c>
      <c r="E7337" t="s">
        <v>370</v>
      </c>
      <c r="F7337" t="s">
        <v>371</v>
      </c>
      <c r="G7337">
        <v>15000</v>
      </c>
      <c r="H7337">
        <v>0</v>
      </c>
      <c r="I7337">
        <v>15000</v>
      </c>
      <c r="J7337" t="s">
        <v>3319</v>
      </c>
      <c r="K7337">
        <v>0</v>
      </c>
      <c r="L7337">
        <v>0</v>
      </c>
      <c r="M7337">
        <v>0</v>
      </c>
      <c r="N7337">
        <v>0</v>
      </c>
      <c r="O7337">
        <v>0</v>
      </c>
      <c r="P7337" t="s">
        <v>4367</v>
      </c>
      <c r="Q7337" t="s">
        <v>3350</v>
      </c>
    </row>
    <row r="7338" spans="1:17" x14ac:dyDescent="0.35">
      <c r="A7338">
        <v>18</v>
      </c>
      <c r="B7338" t="s">
        <v>3031</v>
      </c>
      <c r="C7338" t="s">
        <v>12336</v>
      </c>
      <c r="D7338" t="s">
        <v>193</v>
      </c>
      <c r="E7338" t="s">
        <v>3488</v>
      </c>
      <c r="F7338" t="s">
        <v>3317</v>
      </c>
      <c r="G7338">
        <v>162880</v>
      </c>
      <c r="H7338">
        <v>0</v>
      </c>
      <c r="I7338">
        <v>162880</v>
      </c>
      <c r="J7338" t="s">
        <v>3319</v>
      </c>
      <c r="K7338">
        <v>0</v>
      </c>
      <c r="L7338">
        <v>0</v>
      </c>
      <c r="M7338">
        <v>0</v>
      </c>
      <c r="N7338">
        <v>0</v>
      </c>
      <c r="O7338">
        <v>0</v>
      </c>
      <c r="P7338" t="s">
        <v>4098</v>
      </c>
      <c r="Q7338" t="s">
        <v>3350</v>
      </c>
    </row>
    <row r="7339" spans="1:17" x14ac:dyDescent="0.35">
      <c r="A7339">
        <v>19</v>
      </c>
      <c r="B7339" t="s">
        <v>3031</v>
      </c>
      <c r="C7339" t="s">
        <v>12337</v>
      </c>
      <c r="D7339" t="s">
        <v>193</v>
      </c>
      <c r="E7339" t="s">
        <v>3488</v>
      </c>
      <c r="F7339" t="s">
        <v>3317</v>
      </c>
      <c r="G7339">
        <v>3473712</v>
      </c>
      <c r="H7339">
        <v>3157920</v>
      </c>
      <c r="I7339">
        <v>0</v>
      </c>
      <c r="J7339" t="s">
        <v>3319</v>
      </c>
      <c r="K7339">
        <v>315792</v>
      </c>
      <c r="L7339">
        <v>0</v>
      </c>
      <c r="M7339">
        <v>0</v>
      </c>
      <c r="N7339">
        <v>0</v>
      </c>
      <c r="O7339">
        <v>0</v>
      </c>
      <c r="P7339" t="s">
        <v>4098</v>
      </c>
      <c r="Q7339" t="s">
        <v>3350</v>
      </c>
    </row>
    <row r="7340" spans="1:17" x14ac:dyDescent="0.35">
      <c r="A7340">
        <v>20</v>
      </c>
      <c r="B7340" t="s">
        <v>3031</v>
      </c>
      <c r="C7340" t="s">
        <v>12338</v>
      </c>
      <c r="D7340" t="s">
        <v>193</v>
      </c>
      <c r="E7340" t="s">
        <v>3488</v>
      </c>
      <c r="F7340" t="s">
        <v>3317</v>
      </c>
      <c r="G7340">
        <v>2937600</v>
      </c>
      <c r="H7340">
        <v>0</v>
      </c>
      <c r="I7340">
        <v>2937600</v>
      </c>
      <c r="J7340" t="s">
        <v>3319</v>
      </c>
      <c r="K7340">
        <v>0</v>
      </c>
      <c r="L7340">
        <v>0</v>
      </c>
      <c r="M7340">
        <v>0</v>
      </c>
      <c r="N7340">
        <v>0</v>
      </c>
      <c r="O7340">
        <v>0</v>
      </c>
      <c r="P7340" t="s">
        <v>4098</v>
      </c>
      <c r="Q7340" t="s">
        <v>3350</v>
      </c>
    </row>
    <row r="7341" spans="1:17" x14ac:dyDescent="0.35">
      <c r="A7341">
        <v>21</v>
      </c>
      <c r="B7341" t="s">
        <v>3041</v>
      </c>
      <c r="C7341" t="s">
        <v>12339</v>
      </c>
      <c r="D7341" t="s">
        <v>193</v>
      </c>
      <c r="E7341" t="s">
        <v>370</v>
      </c>
      <c r="F7341" t="s">
        <v>371</v>
      </c>
      <c r="G7341">
        <v>15000</v>
      </c>
      <c r="H7341">
        <v>0</v>
      </c>
      <c r="I7341">
        <v>15000</v>
      </c>
      <c r="J7341" t="s">
        <v>3319</v>
      </c>
      <c r="K7341">
        <v>0</v>
      </c>
      <c r="L7341">
        <v>0</v>
      </c>
      <c r="M7341">
        <v>0</v>
      </c>
      <c r="N7341">
        <v>0</v>
      </c>
      <c r="O7341">
        <v>0</v>
      </c>
      <c r="P7341" t="s">
        <v>4367</v>
      </c>
      <c r="Q7341" t="s">
        <v>3350</v>
      </c>
    </row>
    <row r="7342" spans="1:17" x14ac:dyDescent="0.35">
      <c r="A7342">
        <v>22</v>
      </c>
      <c r="B7342" t="s">
        <v>3041</v>
      </c>
      <c r="C7342" t="s">
        <v>12340</v>
      </c>
      <c r="D7342" t="s">
        <v>193</v>
      </c>
      <c r="E7342" t="s">
        <v>370</v>
      </c>
      <c r="F7342" t="s">
        <v>371</v>
      </c>
      <c r="G7342">
        <v>15000</v>
      </c>
      <c r="H7342">
        <v>0</v>
      </c>
      <c r="I7342">
        <v>15000</v>
      </c>
      <c r="J7342" t="s">
        <v>3319</v>
      </c>
      <c r="K7342">
        <v>0</v>
      </c>
      <c r="L7342">
        <v>0</v>
      </c>
      <c r="M7342">
        <v>0</v>
      </c>
      <c r="N7342">
        <v>0</v>
      </c>
      <c r="O7342">
        <v>0</v>
      </c>
      <c r="P7342" t="s">
        <v>4367</v>
      </c>
      <c r="Q7342" t="s">
        <v>3350</v>
      </c>
    </row>
    <row r="7343" spans="1:17" x14ac:dyDescent="0.35">
      <c r="A7343">
        <v>23</v>
      </c>
      <c r="B7343" t="s">
        <v>3043</v>
      </c>
      <c r="C7343" t="s">
        <v>12341</v>
      </c>
      <c r="D7343" t="s">
        <v>193</v>
      </c>
      <c r="E7343" t="s">
        <v>370</v>
      </c>
      <c r="F7343" t="s">
        <v>371</v>
      </c>
      <c r="G7343">
        <v>15000</v>
      </c>
      <c r="H7343">
        <v>0</v>
      </c>
      <c r="I7343">
        <v>15000</v>
      </c>
      <c r="J7343" t="s">
        <v>3319</v>
      </c>
      <c r="K7343">
        <v>0</v>
      </c>
      <c r="L7343">
        <v>0</v>
      </c>
      <c r="M7343">
        <v>0</v>
      </c>
      <c r="N7343">
        <v>0</v>
      </c>
      <c r="O7343">
        <v>0</v>
      </c>
      <c r="P7343" t="s">
        <v>4367</v>
      </c>
      <c r="Q7343" t="s">
        <v>3350</v>
      </c>
    </row>
    <row r="7344" spans="1:17" x14ac:dyDescent="0.35">
      <c r="A7344">
        <v>24</v>
      </c>
      <c r="B7344" t="s">
        <v>3032</v>
      </c>
      <c r="C7344" t="s">
        <v>12342</v>
      </c>
      <c r="D7344" t="s">
        <v>193</v>
      </c>
      <c r="E7344" t="s">
        <v>4152</v>
      </c>
      <c r="F7344" t="s">
        <v>4153</v>
      </c>
      <c r="G7344">
        <v>186678559</v>
      </c>
      <c r="H7344">
        <v>169707781</v>
      </c>
      <c r="I7344">
        <v>0</v>
      </c>
      <c r="J7344" t="s">
        <v>3319</v>
      </c>
      <c r="K7344">
        <v>16970778</v>
      </c>
      <c r="L7344">
        <v>0</v>
      </c>
      <c r="M7344">
        <v>0</v>
      </c>
      <c r="N7344">
        <v>0</v>
      </c>
      <c r="O7344">
        <v>0</v>
      </c>
      <c r="P7344" t="s">
        <v>12343</v>
      </c>
      <c r="Q7344" t="s">
        <v>3350</v>
      </c>
    </row>
    <row r="7345" spans="1:17" x14ac:dyDescent="0.35">
      <c r="A7345">
        <v>25</v>
      </c>
      <c r="B7345" t="s">
        <v>3032</v>
      </c>
      <c r="C7345" t="s">
        <v>12344</v>
      </c>
      <c r="D7345" t="s">
        <v>193</v>
      </c>
      <c r="E7345" t="s">
        <v>3654</v>
      </c>
      <c r="F7345" t="s">
        <v>3655</v>
      </c>
      <c r="G7345">
        <v>34548577</v>
      </c>
      <c r="H7345">
        <v>31407797</v>
      </c>
      <c r="I7345">
        <v>0</v>
      </c>
      <c r="J7345" t="s">
        <v>3319</v>
      </c>
      <c r="K7345">
        <v>3140780</v>
      </c>
      <c r="L7345">
        <v>0</v>
      </c>
      <c r="M7345">
        <v>0</v>
      </c>
      <c r="N7345">
        <v>0</v>
      </c>
      <c r="O7345">
        <v>0</v>
      </c>
      <c r="P7345" t="s">
        <v>4156</v>
      </c>
      <c r="Q7345" t="s">
        <v>3350</v>
      </c>
    </row>
    <row r="7346" spans="1:17" x14ac:dyDescent="0.35">
      <c r="A7346">
        <v>26</v>
      </c>
      <c r="B7346" t="s">
        <v>3038</v>
      </c>
      <c r="C7346" t="s">
        <v>12345</v>
      </c>
      <c r="D7346" t="s">
        <v>193</v>
      </c>
      <c r="E7346" t="s">
        <v>4158</v>
      </c>
      <c r="F7346" t="s">
        <v>4159</v>
      </c>
      <c r="G7346">
        <v>2909335</v>
      </c>
      <c r="H7346">
        <v>2644850</v>
      </c>
      <c r="I7346">
        <v>0</v>
      </c>
      <c r="J7346" t="s">
        <v>3319</v>
      </c>
      <c r="K7346">
        <v>264485</v>
      </c>
      <c r="L7346">
        <v>0</v>
      </c>
      <c r="M7346">
        <v>0</v>
      </c>
      <c r="N7346">
        <v>0</v>
      </c>
      <c r="O7346">
        <v>0</v>
      </c>
      <c r="P7346" t="s">
        <v>7176</v>
      </c>
      <c r="Q7346" t="s">
        <v>3350</v>
      </c>
    </row>
    <row r="7347" spans="1:17" x14ac:dyDescent="0.35">
      <c r="A7347">
        <v>27</v>
      </c>
      <c r="B7347" t="s">
        <v>3032</v>
      </c>
      <c r="C7347" t="s">
        <v>12346</v>
      </c>
      <c r="D7347" t="s">
        <v>193</v>
      </c>
      <c r="E7347" t="s">
        <v>4162</v>
      </c>
      <c r="F7347" t="s">
        <v>4163</v>
      </c>
      <c r="G7347">
        <v>651065047</v>
      </c>
      <c r="H7347">
        <v>591877315</v>
      </c>
      <c r="I7347">
        <v>0</v>
      </c>
      <c r="J7347" t="s">
        <v>3319</v>
      </c>
      <c r="K7347">
        <v>59187732</v>
      </c>
      <c r="L7347">
        <v>0</v>
      </c>
      <c r="M7347">
        <v>0</v>
      </c>
      <c r="N7347">
        <v>0</v>
      </c>
      <c r="O7347">
        <v>0</v>
      </c>
      <c r="P7347" t="s">
        <v>10534</v>
      </c>
      <c r="Q7347" t="s">
        <v>3350</v>
      </c>
    </row>
    <row r="7348" spans="1:17" x14ac:dyDescent="0.35">
      <c r="A7348">
        <v>28</v>
      </c>
      <c r="B7348" t="s">
        <v>3034</v>
      </c>
      <c r="C7348" t="s">
        <v>12347</v>
      </c>
      <c r="D7348" t="s">
        <v>193</v>
      </c>
      <c r="E7348" t="s">
        <v>403</v>
      </c>
      <c r="F7348" t="s">
        <v>404</v>
      </c>
      <c r="G7348">
        <v>11173726</v>
      </c>
      <c r="H7348">
        <v>10157933</v>
      </c>
      <c r="I7348">
        <v>0</v>
      </c>
      <c r="J7348" t="s">
        <v>3319</v>
      </c>
      <c r="K7348">
        <v>1015793</v>
      </c>
      <c r="L7348">
        <v>0</v>
      </c>
      <c r="M7348">
        <v>0</v>
      </c>
      <c r="N7348">
        <v>0</v>
      </c>
      <c r="O7348">
        <v>0</v>
      </c>
      <c r="P7348" t="s">
        <v>6022</v>
      </c>
      <c r="Q7348" t="s">
        <v>3350</v>
      </c>
    </row>
    <row r="7349" spans="1:17" x14ac:dyDescent="0.35">
      <c r="A7349">
        <v>29</v>
      </c>
      <c r="B7349" t="s">
        <v>3035</v>
      </c>
      <c r="C7349" t="s">
        <v>12348</v>
      </c>
      <c r="D7349" t="s">
        <v>193</v>
      </c>
      <c r="E7349" t="s">
        <v>403</v>
      </c>
      <c r="F7349" t="s">
        <v>404</v>
      </c>
      <c r="G7349">
        <v>7385056</v>
      </c>
      <c r="H7349">
        <v>6713687</v>
      </c>
      <c r="I7349">
        <v>0</v>
      </c>
      <c r="J7349" t="s">
        <v>3319</v>
      </c>
      <c r="K7349">
        <v>671369</v>
      </c>
      <c r="L7349">
        <v>0</v>
      </c>
      <c r="M7349">
        <v>0</v>
      </c>
      <c r="N7349">
        <v>0</v>
      </c>
      <c r="O7349">
        <v>0</v>
      </c>
      <c r="P7349" t="s">
        <v>6022</v>
      </c>
      <c r="Q7349" t="s">
        <v>3350</v>
      </c>
    </row>
    <row r="7350" spans="1:17" x14ac:dyDescent="0.35">
      <c r="A7350">
        <v>30</v>
      </c>
      <c r="B7350" t="s">
        <v>3044</v>
      </c>
      <c r="C7350" t="s">
        <v>12349</v>
      </c>
      <c r="D7350" t="s">
        <v>193</v>
      </c>
      <c r="E7350" t="s">
        <v>403</v>
      </c>
      <c r="F7350" t="s">
        <v>404</v>
      </c>
      <c r="G7350">
        <v>6812875</v>
      </c>
      <c r="H7350">
        <v>6193523</v>
      </c>
      <c r="I7350">
        <v>0</v>
      </c>
      <c r="J7350" t="s">
        <v>3319</v>
      </c>
      <c r="K7350">
        <v>619352</v>
      </c>
      <c r="L7350">
        <v>0</v>
      </c>
      <c r="M7350">
        <v>0</v>
      </c>
      <c r="N7350">
        <v>0</v>
      </c>
      <c r="O7350">
        <v>0</v>
      </c>
      <c r="P7350" t="s">
        <v>6022</v>
      </c>
      <c r="Q7350" t="s">
        <v>3350</v>
      </c>
    </row>
    <row r="7351" spans="1:17" x14ac:dyDescent="0.35">
      <c r="A7351">
        <v>31</v>
      </c>
      <c r="B7351" t="s">
        <v>3039</v>
      </c>
      <c r="C7351" t="s">
        <v>12350</v>
      </c>
      <c r="D7351" t="s">
        <v>193</v>
      </c>
      <c r="E7351" t="s">
        <v>403</v>
      </c>
      <c r="F7351" t="s">
        <v>404</v>
      </c>
      <c r="G7351">
        <v>4208656</v>
      </c>
      <c r="H7351">
        <v>3826051</v>
      </c>
      <c r="I7351">
        <v>0</v>
      </c>
      <c r="J7351" t="s">
        <v>3319</v>
      </c>
      <c r="K7351">
        <v>382605</v>
      </c>
      <c r="L7351">
        <v>0</v>
      </c>
      <c r="M7351">
        <v>0</v>
      </c>
      <c r="N7351">
        <v>0</v>
      </c>
      <c r="O7351">
        <v>0</v>
      </c>
      <c r="P7351" t="s">
        <v>6022</v>
      </c>
      <c r="Q7351" t="s">
        <v>3350</v>
      </c>
    </row>
    <row r="7352" spans="1:17" x14ac:dyDescent="0.35">
      <c r="A7352">
        <v>32</v>
      </c>
      <c r="B7352" t="s">
        <v>3045</v>
      </c>
      <c r="C7352" t="s">
        <v>12351</v>
      </c>
      <c r="D7352" t="s">
        <v>193</v>
      </c>
      <c r="E7352" t="s">
        <v>403</v>
      </c>
      <c r="F7352" t="s">
        <v>404</v>
      </c>
      <c r="G7352">
        <v>7488419</v>
      </c>
      <c r="H7352">
        <v>6807654</v>
      </c>
      <c r="I7352">
        <v>0</v>
      </c>
      <c r="J7352" t="s">
        <v>3319</v>
      </c>
      <c r="K7352">
        <v>680765</v>
      </c>
      <c r="L7352">
        <v>0</v>
      </c>
      <c r="M7352">
        <v>0</v>
      </c>
      <c r="N7352">
        <v>0</v>
      </c>
      <c r="O7352">
        <v>0</v>
      </c>
      <c r="P7352" t="s">
        <v>6022</v>
      </c>
      <c r="Q7352" t="s">
        <v>3350</v>
      </c>
    </row>
    <row r="7353" spans="1:17" x14ac:dyDescent="0.35">
      <c r="A7353">
        <v>33</v>
      </c>
      <c r="B7353" t="s">
        <v>3049</v>
      </c>
      <c r="C7353" t="s">
        <v>12352</v>
      </c>
      <c r="D7353" t="s">
        <v>193</v>
      </c>
      <c r="E7353" t="s">
        <v>403</v>
      </c>
      <c r="F7353" t="s">
        <v>404</v>
      </c>
      <c r="G7353">
        <v>8695036</v>
      </c>
      <c r="H7353">
        <v>7904578</v>
      </c>
      <c r="I7353">
        <v>0</v>
      </c>
      <c r="J7353" t="s">
        <v>3319</v>
      </c>
      <c r="K7353">
        <v>790458</v>
      </c>
      <c r="L7353">
        <v>0</v>
      </c>
      <c r="M7353">
        <v>0</v>
      </c>
      <c r="N7353">
        <v>0</v>
      </c>
      <c r="O7353">
        <v>0</v>
      </c>
      <c r="P7353" t="s">
        <v>6022</v>
      </c>
      <c r="Q7353" t="s">
        <v>3350</v>
      </c>
    </row>
    <row r="7354" spans="1:17" x14ac:dyDescent="0.35">
      <c r="A7354">
        <v>34</v>
      </c>
      <c r="B7354" t="s">
        <v>3049</v>
      </c>
      <c r="C7354" t="s">
        <v>12353</v>
      </c>
      <c r="D7354" t="s">
        <v>193</v>
      </c>
      <c r="E7354" t="s">
        <v>403</v>
      </c>
      <c r="F7354" t="s">
        <v>404</v>
      </c>
      <c r="G7354">
        <v>6952354</v>
      </c>
      <c r="H7354">
        <v>6320322</v>
      </c>
      <c r="I7354">
        <v>0</v>
      </c>
      <c r="J7354" t="s">
        <v>3319</v>
      </c>
      <c r="K7354">
        <v>632032</v>
      </c>
      <c r="L7354">
        <v>0</v>
      </c>
      <c r="M7354">
        <v>0</v>
      </c>
      <c r="N7354">
        <v>0</v>
      </c>
      <c r="O7354">
        <v>0</v>
      </c>
      <c r="P7354" t="s">
        <v>6022</v>
      </c>
      <c r="Q7354" t="s">
        <v>3350</v>
      </c>
    </row>
    <row r="7355" spans="1:17" x14ac:dyDescent="0.35">
      <c r="A7355">
        <v>35</v>
      </c>
      <c r="B7355" t="s">
        <v>3043</v>
      </c>
      <c r="C7355" t="s">
        <v>12354</v>
      </c>
      <c r="D7355" t="s">
        <v>193</v>
      </c>
      <c r="E7355" t="s">
        <v>403</v>
      </c>
      <c r="F7355" t="s">
        <v>404</v>
      </c>
      <c r="G7355">
        <v>6123514</v>
      </c>
      <c r="H7355">
        <v>5566831</v>
      </c>
      <c r="I7355">
        <v>0</v>
      </c>
      <c r="J7355" t="s">
        <v>3319</v>
      </c>
      <c r="K7355">
        <v>556683</v>
      </c>
      <c r="L7355">
        <v>0</v>
      </c>
      <c r="M7355">
        <v>0</v>
      </c>
      <c r="N7355">
        <v>0</v>
      </c>
      <c r="O7355">
        <v>0</v>
      </c>
      <c r="P7355" t="s">
        <v>6022</v>
      </c>
      <c r="Q7355" t="s">
        <v>3350</v>
      </c>
    </row>
    <row r="7356" spans="1:17" x14ac:dyDescent="0.35">
      <c r="A7356">
        <v>36</v>
      </c>
      <c r="B7356" t="s">
        <v>3043</v>
      </c>
      <c r="C7356" t="s">
        <v>12355</v>
      </c>
      <c r="D7356" t="s">
        <v>193</v>
      </c>
      <c r="E7356" t="s">
        <v>403</v>
      </c>
      <c r="F7356" t="s">
        <v>404</v>
      </c>
      <c r="G7356">
        <v>8698087</v>
      </c>
      <c r="H7356">
        <v>7907352</v>
      </c>
      <c r="I7356">
        <v>0</v>
      </c>
      <c r="J7356" t="s">
        <v>3319</v>
      </c>
      <c r="K7356">
        <v>790735</v>
      </c>
      <c r="L7356">
        <v>0</v>
      </c>
      <c r="M7356">
        <v>0</v>
      </c>
      <c r="N7356">
        <v>0</v>
      </c>
      <c r="O7356">
        <v>0</v>
      </c>
      <c r="P7356" t="s">
        <v>6022</v>
      </c>
      <c r="Q7356" t="s">
        <v>3350</v>
      </c>
    </row>
    <row r="7357" spans="1:17" x14ac:dyDescent="0.35">
      <c r="A7357">
        <v>37</v>
      </c>
      <c r="B7357" t="s">
        <v>3043</v>
      </c>
      <c r="C7357" t="s">
        <v>12356</v>
      </c>
      <c r="D7357" t="s">
        <v>193</v>
      </c>
      <c r="E7357" t="s">
        <v>403</v>
      </c>
      <c r="F7357" t="s">
        <v>404</v>
      </c>
      <c r="G7357">
        <v>4424168</v>
      </c>
      <c r="H7357">
        <v>4021971</v>
      </c>
      <c r="I7357">
        <v>0</v>
      </c>
      <c r="J7357" t="s">
        <v>3319</v>
      </c>
      <c r="K7357">
        <v>402197</v>
      </c>
      <c r="L7357">
        <v>0</v>
      </c>
      <c r="M7357">
        <v>0</v>
      </c>
      <c r="N7357">
        <v>0</v>
      </c>
      <c r="O7357">
        <v>0</v>
      </c>
      <c r="P7357" t="s">
        <v>6022</v>
      </c>
      <c r="Q7357" t="s">
        <v>3350</v>
      </c>
    </row>
    <row r="7358" spans="1:17" x14ac:dyDescent="0.35">
      <c r="A7358">
        <v>38</v>
      </c>
      <c r="B7358" t="s">
        <v>3046</v>
      </c>
      <c r="C7358" t="s">
        <v>12357</v>
      </c>
      <c r="D7358" t="s">
        <v>193</v>
      </c>
      <c r="E7358" t="s">
        <v>403</v>
      </c>
      <c r="F7358" t="s">
        <v>404</v>
      </c>
      <c r="G7358">
        <v>9269667</v>
      </c>
      <c r="H7358">
        <v>8426970</v>
      </c>
      <c r="I7358">
        <v>0</v>
      </c>
      <c r="J7358" t="s">
        <v>3319</v>
      </c>
      <c r="K7358">
        <v>842697</v>
      </c>
      <c r="L7358">
        <v>0</v>
      </c>
      <c r="M7358">
        <v>0</v>
      </c>
      <c r="N7358">
        <v>0</v>
      </c>
      <c r="O7358">
        <v>0</v>
      </c>
      <c r="P7358" t="s">
        <v>6022</v>
      </c>
      <c r="Q7358" t="s">
        <v>3350</v>
      </c>
    </row>
    <row r="7359" spans="1:17" x14ac:dyDescent="0.35">
      <c r="A7359">
        <v>39</v>
      </c>
      <c r="B7359" t="s">
        <v>3046</v>
      </c>
      <c r="C7359" t="s">
        <v>12358</v>
      </c>
      <c r="D7359" t="s">
        <v>193</v>
      </c>
      <c r="E7359" t="s">
        <v>403</v>
      </c>
      <c r="F7359" t="s">
        <v>404</v>
      </c>
      <c r="G7359">
        <v>1679664</v>
      </c>
      <c r="H7359">
        <v>1526967</v>
      </c>
      <c r="I7359">
        <v>0</v>
      </c>
      <c r="J7359" t="s">
        <v>3319</v>
      </c>
      <c r="K7359">
        <v>152697</v>
      </c>
      <c r="L7359">
        <v>0</v>
      </c>
      <c r="M7359">
        <v>0</v>
      </c>
      <c r="N7359">
        <v>0</v>
      </c>
      <c r="O7359">
        <v>0</v>
      </c>
      <c r="P7359" t="s">
        <v>6022</v>
      </c>
      <c r="Q7359" t="s">
        <v>3350</v>
      </c>
    </row>
    <row r="7360" spans="1:17" x14ac:dyDescent="0.35">
      <c r="A7360">
        <v>40</v>
      </c>
      <c r="B7360" t="s">
        <v>3040</v>
      </c>
      <c r="C7360" t="s">
        <v>12359</v>
      </c>
      <c r="D7360" t="s">
        <v>193</v>
      </c>
      <c r="E7360" t="s">
        <v>403</v>
      </c>
      <c r="F7360" t="s">
        <v>404</v>
      </c>
      <c r="G7360">
        <v>5490490</v>
      </c>
      <c r="H7360">
        <v>4991355</v>
      </c>
      <c r="I7360">
        <v>0</v>
      </c>
      <c r="J7360" t="s">
        <v>3319</v>
      </c>
      <c r="K7360">
        <v>499135</v>
      </c>
      <c r="L7360">
        <v>0</v>
      </c>
      <c r="M7360">
        <v>0</v>
      </c>
      <c r="N7360">
        <v>0</v>
      </c>
      <c r="O7360">
        <v>0</v>
      </c>
      <c r="P7360" t="s">
        <v>6022</v>
      </c>
      <c r="Q7360" t="s">
        <v>3350</v>
      </c>
    </row>
    <row r="7361" spans="1:17" x14ac:dyDescent="0.35">
      <c r="A7361">
        <v>41</v>
      </c>
      <c r="B7361" t="s">
        <v>3051</v>
      </c>
      <c r="C7361" t="s">
        <v>12360</v>
      </c>
      <c r="D7361" t="s">
        <v>193</v>
      </c>
      <c r="E7361" t="s">
        <v>403</v>
      </c>
      <c r="F7361" t="s">
        <v>404</v>
      </c>
      <c r="G7361">
        <v>5490490</v>
      </c>
      <c r="H7361">
        <v>4991355</v>
      </c>
      <c r="I7361">
        <v>0</v>
      </c>
      <c r="J7361" t="s">
        <v>3319</v>
      </c>
      <c r="K7361">
        <v>499135</v>
      </c>
      <c r="L7361">
        <v>0</v>
      </c>
      <c r="M7361">
        <v>0</v>
      </c>
      <c r="N7361">
        <v>0</v>
      </c>
      <c r="O7361">
        <v>0</v>
      </c>
      <c r="P7361" t="s">
        <v>6022</v>
      </c>
      <c r="Q7361" t="s">
        <v>3350</v>
      </c>
    </row>
    <row r="7362" spans="1:17" x14ac:dyDescent="0.35">
      <c r="A7362">
        <v>42</v>
      </c>
      <c r="B7362" t="s">
        <v>12361</v>
      </c>
      <c r="C7362" t="s">
        <v>12362</v>
      </c>
      <c r="D7362" t="s">
        <v>193</v>
      </c>
      <c r="E7362" t="s">
        <v>403</v>
      </c>
      <c r="F7362" t="s">
        <v>404</v>
      </c>
      <c r="G7362">
        <v>4113759</v>
      </c>
      <c r="H7362">
        <v>3739781</v>
      </c>
      <c r="I7362">
        <v>0</v>
      </c>
      <c r="J7362" t="s">
        <v>3319</v>
      </c>
      <c r="K7362">
        <v>373978</v>
      </c>
      <c r="L7362">
        <v>0</v>
      </c>
      <c r="M7362">
        <v>0</v>
      </c>
      <c r="N7362">
        <v>0</v>
      </c>
      <c r="O7362">
        <v>0</v>
      </c>
      <c r="P7362" t="s">
        <v>6022</v>
      </c>
      <c r="Q7362" t="s">
        <v>3350</v>
      </c>
    </row>
    <row r="7363" spans="1:17" x14ac:dyDescent="0.35">
      <c r="A7363">
        <v>43</v>
      </c>
      <c r="B7363" t="s">
        <v>12361</v>
      </c>
      <c r="C7363" t="s">
        <v>12363</v>
      </c>
      <c r="D7363" t="s">
        <v>193</v>
      </c>
      <c r="E7363" t="s">
        <v>403</v>
      </c>
      <c r="F7363" t="s">
        <v>404</v>
      </c>
      <c r="G7363">
        <v>1548879</v>
      </c>
      <c r="H7363">
        <v>1408072</v>
      </c>
      <c r="I7363">
        <v>0</v>
      </c>
      <c r="J7363" t="s">
        <v>3319</v>
      </c>
      <c r="K7363">
        <v>140807</v>
      </c>
      <c r="L7363">
        <v>0</v>
      </c>
      <c r="M7363">
        <v>0</v>
      </c>
      <c r="N7363">
        <v>0</v>
      </c>
      <c r="O7363">
        <v>0</v>
      </c>
      <c r="P7363" t="s">
        <v>6022</v>
      </c>
      <c r="Q7363" t="s">
        <v>3350</v>
      </c>
    </row>
    <row r="7364" spans="1:17" x14ac:dyDescent="0.35">
      <c r="A7364">
        <v>44</v>
      </c>
      <c r="B7364" t="s">
        <v>12361</v>
      </c>
      <c r="C7364" t="s">
        <v>12364</v>
      </c>
      <c r="D7364" t="s">
        <v>193</v>
      </c>
      <c r="E7364" t="s">
        <v>403</v>
      </c>
      <c r="F7364" t="s">
        <v>404</v>
      </c>
      <c r="G7364">
        <v>1941899</v>
      </c>
      <c r="H7364">
        <v>1765363</v>
      </c>
      <c r="I7364">
        <v>0</v>
      </c>
      <c r="J7364" t="s">
        <v>3319</v>
      </c>
      <c r="K7364">
        <v>176536</v>
      </c>
      <c r="L7364">
        <v>0</v>
      </c>
      <c r="M7364">
        <v>0</v>
      </c>
      <c r="N7364">
        <v>0</v>
      </c>
      <c r="O7364">
        <v>0</v>
      </c>
      <c r="P7364" t="s">
        <v>6022</v>
      </c>
      <c r="Q7364" t="s">
        <v>3350</v>
      </c>
    </row>
    <row r="7365" spans="1:17" x14ac:dyDescent="0.35">
      <c r="A7365">
        <v>45</v>
      </c>
      <c r="B7365" t="s">
        <v>3041</v>
      </c>
      <c r="C7365" t="s">
        <v>12365</v>
      </c>
      <c r="D7365" t="s">
        <v>193</v>
      </c>
      <c r="E7365" t="s">
        <v>403</v>
      </c>
      <c r="F7365" t="s">
        <v>404</v>
      </c>
      <c r="G7365">
        <v>5418029</v>
      </c>
      <c r="H7365">
        <v>4925481</v>
      </c>
      <c r="I7365">
        <v>0</v>
      </c>
      <c r="J7365" t="s">
        <v>3319</v>
      </c>
      <c r="K7365">
        <v>492548</v>
      </c>
      <c r="L7365">
        <v>0</v>
      </c>
      <c r="M7365">
        <v>0</v>
      </c>
      <c r="N7365">
        <v>0</v>
      </c>
      <c r="O7365">
        <v>0</v>
      </c>
      <c r="P7365" t="s">
        <v>6022</v>
      </c>
      <c r="Q7365" t="s">
        <v>3350</v>
      </c>
    </row>
    <row r="7366" spans="1:17" x14ac:dyDescent="0.35">
      <c r="A7366">
        <v>46</v>
      </c>
      <c r="B7366" t="s">
        <v>3041</v>
      </c>
      <c r="C7366" t="s">
        <v>12366</v>
      </c>
      <c r="D7366" t="s">
        <v>193</v>
      </c>
      <c r="E7366" t="s">
        <v>403</v>
      </c>
      <c r="F7366" t="s">
        <v>404</v>
      </c>
      <c r="G7366">
        <v>8484758</v>
      </c>
      <c r="H7366">
        <v>7713416</v>
      </c>
      <c r="I7366">
        <v>0</v>
      </c>
      <c r="J7366" t="s">
        <v>3319</v>
      </c>
      <c r="K7366">
        <v>771342</v>
      </c>
      <c r="L7366">
        <v>0</v>
      </c>
      <c r="M7366">
        <v>0</v>
      </c>
      <c r="N7366">
        <v>0</v>
      </c>
      <c r="O7366">
        <v>0</v>
      </c>
      <c r="P7366" t="s">
        <v>6022</v>
      </c>
      <c r="Q7366" t="s">
        <v>3350</v>
      </c>
    </row>
    <row r="7367" spans="1:17" x14ac:dyDescent="0.35">
      <c r="A7367">
        <v>47</v>
      </c>
      <c r="B7367" t="s">
        <v>3041</v>
      </c>
      <c r="C7367" t="s">
        <v>12367</v>
      </c>
      <c r="D7367" t="s">
        <v>193</v>
      </c>
      <c r="E7367" t="s">
        <v>403</v>
      </c>
      <c r="F7367" t="s">
        <v>404</v>
      </c>
      <c r="G7367">
        <v>2778851</v>
      </c>
      <c r="H7367">
        <v>2526228</v>
      </c>
      <c r="I7367">
        <v>0</v>
      </c>
      <c r="J7367" t="s">
        <v>3319</v>
      </c>
      <c r="K7367">
        <v>252623</v>
      </c>
      <c r="L7367">
        <v>0</v>
      </c>
      <c r="M7367">
        <v>0</v>
      </c>
      <c r="N7367">
        <v>0</v>
      </c>
      <c r="O7367">
        <v>0</v>
      </c>
      <c r="P7367" t="s">
        <v>6022</v>
      </c>
      <c r="Q7367" t="s">
        <v>3350</v>
      </c>
    </row>
    <row r="7368" spans="1:17" x14ac:dyDescent="0.35">
      <c r="A7368">
        <v>48</v>
      </c>
      <c r="B7368" t="s">
        <v>3048</v>
      </c>
      <c r="C7368" t="s">
        <v>12368</v>
      </c>
      <c r="D7368" t="s">
        <v>193</v>
      </c>
      <c r="E7368" t="s">
        <v>403</v>
      </c>
      <c r="F7368" t="s">
        <v>404</v>
      </c>
      <c r="G7368">
        <v>6505344</v>
      </c>
      <c r="H7368">
        <v>5913949</v>
      </c>
      <c r="I7368">
        <v>0</v>
      </c>
      <c r="J7368" t="s">
        <v>3319</v>
      </c>
      <c r="K7368">
        <v>591395</v>
      </c>
      <c r="L7368">
        <v>0</v>
      </c>
      <c r="M7368">
        <v>0</v>
      </c>
      <c r="N7368">
        <v>0</v>
      </c>
      <c r="O7368">
        <v>0</v>
      </c>
      <c r="P7368" t="s">
        <v>6022</v>
      </c>
      <c r="Q7368" t="s">
        <v>3350</v>
      </c>
    </row>
    <row r="7369" spans="1:17" x14ac:dyDescent="0.35">
      <c r="A7369">
        <v>49</v>
      </c>
      <c r="B7369" t="s">
        <v>3033</v>
      </c>
      <c r="C7369" t="s">
        <v>12369</v>
      </c>
      <c r="D7369" t="s">
        <v>193</v>
      </c>
      <c r="E7369" t="s">
        <v>403</v>
      </c>
      <c r="F7369" t="s">
        <v>404</v>
      </c>
      <c r="G7369">
        <v>7471722</v>
      </c>
      <c r="H7369">
        <v>6792475</v>
      </c>
      <c r="I7369">
        <v>0</v>
      </c>
      <c r="J7369" t="s">
        <v>3319</v>
      </c>
      <c r="K7369">
        <v>679247</v>
      </c>
      <c r="L7369">
        <v>0</v>
      </c>
      <c r="M7369">
        <v>0</v>
      </c>
      <c r="N7369">
        <v>0</v>
      </c>
      <c r="O7369">
        <v>0</v>
      </c>
      <c r="P7369" t="s">
        <v>6022</v>
      </c>
      <c r="Q7369" t="s">
        <v>3350</v>
      </c>
    </row>
    <row r="7370" spans="1:17" x14ac:dyDescent="0.35">
      <c r="A7370">
        <v>50</v>
      </c>
      <c r="B7370" t="s">
        <v>3033</v>
      </c>
      <c r="C7370" t="s">
        <v>12370</v>
      </c>
      <c r="D7370" t="s">
        <v>193</v>
      </c>
      <c r="E7370" t="s">
        <v>403</v>
      </c>
      <c r="F7370" t="s">
        <v>404</v>
      </c>
      <c r="G7370">
        <v>105743</v>
      </c>
      <c r="H7370">
        <v>96130</v>
      </c>
      <c r="I7370">
        <v>0</v>
      </c>
      <c r="J7370" t="s">
        <v>3319</v>
      </c>
      <c r="K7370">
        <v>9613</v>
      </c>
      <c r="L7370">
        <v>0</v>
      </c>
      <c r="M7370">
        <v>0</v>
      </c>
      <c r="N7370">
        <v>0</v>
      </c>
      <c r="O7370">
        <v>0</v>
      </c>
      <c r="P7370" t="s">
        <v>6022</v>
      </c>
      <c r="Q7370" t="s">
        <v>3350</v>
      </c>
    </row>
    <row r="7371" spans="1:17" x14ac:dyDescent="0.35">
      <c r="A7371">
        <v>51</v>
      </c>
      <c r="B7371" t="s">
        <v>3038</v>
      </c>
      <c r="C7371" t="s">
        <v>12371</v>
      </c>
      <c r="D7371" t="s">
        <v>193</v>
      </c>
      <c r="E7371" t="s">
        <v>3756</v>
      </c>
      <c r="F7371" t="s">
        <v>3757</v>
      </c>
      <c r="G7371">
        <v>309323777</v>
      </c>
      <c r="H7371">
        <v>281203434</v>
      </c>
      <c r="I7371">
        <v>0</v>
      </c>
      <c r="J7371" t="s">
        <v>3319</v>
      </c>
      <c r="K7371">
        <v>28120343</v>
      </c>
      <c r="L7371">
        <v>0</v>
      </c>
      <c r="M7371">
        <v>0</v>
      </c>
      <c r="N7371">
        <v>0</v>
      </c>
      <c r="O7371">
        <v>0</v>
      </c>
      <c r="P7371" t="s">
        <v>6758</v>
      </c>
      <c r="Q7371" t="s">
        <v>3350</v>
      </c>
    </row>
    <row r="7372" spans="1:17" x14ac:dyDescent="0.35">
      <c r="A7372">
        <v>52</v>
      </c>
      <c r="B7372" t="s">
        <v>3048</v>
      </c>
      <c r="C7372" t="s">
        <v>12372</v>
      </c>
      <c r="D7372" t="s">
        <v>193</v>
      </c>
      <c r="E7372" t="s">
        <v>4168</v>
      </c>
      <c r="F7372" t="s">
        <v>4169</v>
      </c>
      <c r="G7372">
        <v>2811741</v>
      </c>
      <c r="H7372">
        <v>2556128</v>
      </c>
      <c r="I7372">
        <v>0</v>
      </c>
      <c r="J7372" t="s">
        <v>3319</v>
      </c>
      <c r="K7372">
        <v>255613</v>
      </c>
      <c r="L7372">
        <v>0</v>
      </c>
      <c r="M7372">
        <v>0</v>
      </c>
      <c r="N7372">
        <v>0</v>
      </c>
      <c r="O7372">
        <v>0</v>
      </c>
      <c r="P7372" t="s">
        <v>12373</v>
      </c>
      <c r="Q7372" t="s">
        <v>3350</v>
      </c>
    </row>
    <row r="7373" spans="1:17" x14ac:dyDescent="0.35">
      <c r="A7373">
        <v>53</v>
      </c>
      <c r="B7373" t="s">
        <v>3035</v>
      </c>
      <c r="C7373" t="s">
        <v>12374</v>
      </c>
      <c r="D7373" t="s">
        <v>193</v>
      </c>
      <c r="E7373" t="s">
        <v>510</v>
      </c>
      <c r="F7373" t="s">
        <v>3696</v>
      </c>
      <c r="G7373">
        <v>1168210</v>
      </c>
      <c r="H7373">
        <v>1062009</v>
      </c>
      <c r="I7373">
        <v>0</v>
      </c>
      <c r="J7373" t="s">
        <v>3319</v>
      </c>
      <c r="K7373">
        <v>106201</v>
      </c>
      <c r="L7373">
        <v>0</v>
      </c>
      <c r="M7373">
        <v>0</v>
      </c>
      <c r="N7373">
        <v>0</v>
      </c>
      <c r="O7373">
        <v>0</v>
      </c>
      <c r="P7373" t="s">
        <v>12375</v>
      </c>
      <c r="Q7373" t="s">
        <v>3350</v>
      </c>
    </row>
    <row r="7374" spans="1:17" x14ac:dyDescent="0.35">
      <c r="A7374">
        <v>54</v>
      </c>
      <c r="B7374" t="s">
        <v>3035</v>
      </c>
      <c r="C7374" t="s">
        <v>12376</v>
      </c>
      <c r="D7374" t="s">
        <v>193</v>
      </c>
      <c r="E7374" t="s">
        <v>3305</v>
      </c>
      <c r="F7374" t="s">
        <v>3310</v>
      </c>
      <c r="G7374">
        <v>715792</v>
      </c>
      <c r="H7374">
        <v>650720</v>
      </c>
      <c r="I7374">
        <v>0</v>
      </c>
      <c r="J7374" t="s">
        <v>3319</v>
      </c>
      <c r="K7374">
        <v>65072</v>
      </c>
      <c r="L7374">
        <v>0</v>
      </c>
      <c r="M7374">
        <v>0</v>
      </c>
      <c r="N7374">
        <v>0</v>
      </c>
      <c r="O7374">
        <v>0</v>
      </c>
      <c r="P7374" t="s">
        <v>12377</v>
      </c>
      <c r="Q7374" t="s">
        <v>3350</v>
      </c>
    </row>
    <row r="7375" spans="1:17" x14ac:dyDescent="0.35">
      <c r="A7375">
        <v>55</v>
      </c>
      <c r="B7375" t="s">
        <v>3036</v>
      </c>
      <c r="C7375" t="s">
        <v>12378</v>
      </c>
      <c r="D7375" t="s">
        <v>193</v>
      </c>
      <c r="E7375" t="s">
        <v>414</v>
      </c>
      <c r="F7375" t="s">
        <v>415</v>
      </c>
      <c r="G7375">
        <v>1212223</v>
      </c>
      <c r="H7375">
        <v>1102021</v>
      </c>
      <c r="I7375">
        <v>0</v>
      </c>
      <c r="J7375" t="s">
        <v>3319</v>
      </c>
      <c r="K7375">
        <v>110202</v>
      </c>
      <c r="L7375">
        <v>0</v>
      </c>
      <c r="M7375">
        <v>0</v>
      </c>
      <c r="N7375">
        <v>0</v>
      </c>
      <c r="O7375">
        <v>0</v>
      </c>
      <c r="P7375" t="s">
        <v>416</v>
      </c>
      <c r="Q7375" t="s">
        <v>3350</v>
      </c>
    </row>
    <row r="7376" spans="1:17" x14ac:dyDescent="0.35">
      <c r="A7376">
        <v>56</v>
      </c>
      <c r="B7376" t="s">
        <v>3036</v>
      </c>
      <c r="C7376" t="s">
        <v>12379</v>
      </c>
      <c r="D7376" t="s">
        <v>193</v>
      </c>
      <c r="E7376" t="s">
        <v>414</v>
      </c>
      <c r="F7376" t="s">
        <v>415</v>
      </c>
      <c r="G7376">
        <v>606728</v>
      </c>
      <c r="H7376">
        <v>551571</v>
      </c>
      <c r="I7376">
        <v>0</v>
      </c>
      <c r="J7376" t="s">
        <v>3319</v>
      </c>
      <c r="K7376">
        <v>55157</v>
      </c>
      <c r="L7376">
        <v>0</v>
      </c>
      <c r="M7376">
        <v>0</v>
      </c>
      <c r="N7376">
        <v>0</v>
      </c>
      <c r="O7376">
        <v>0</v>
      </c>
      <c r="P7376" t="s">
        <v>416</v>
      </c>
      <c r="Q7376" t="s">
        <v>3350</v>
      </c>
    </row>
    <row r="7377" spans="1:17" x14ac:dyDescent="0.35">
      <c r="A7377">
        <v>57</v>
      </c>
      <c r="B7377" t="s">
        <v>3042</v>
      </c>
      <c r="C7377" t="s">
        <v>12380</v>
      </c>
      <c r="D7377" t="s">
        <v>193</v>
      </c>
      <c r="E7377" t="s">
        <v>414</v>
      </c>
      <c r="F7377" t="s">
        <v>415</v>
      </c>
      <c r="G7377">
        <v>1212223</v>
      </c>
      <c r="H7377">
        <v>1102021</v>
      </c>
      <c r="I7377">
        <v>0</v>
      </c>
      <c r="J7377" t="s">
        <v>3319</v>
      </c>
      <c r="K7377">
        <v>110202</v>
      </c>
      <c r="L7377">
        <v>0</v>
      </c>
      <c r="M7377">
        <v>0</v>
      </c>
      <c r="N7377">
        <v>0</v>
      </c>
      <c r="O7377">
        <v>0</v>
      </c>
      <c r="P7377" t="s">
        <v>416</v>
      </c>
      <c r="Q7377" t="s">
        <v>3350</v>
      </c>
    </row>
    <row r="7378" spans="1:17" x14ac:dyDescent="0.35">
      <c r="A7378">
        <v>58</v>
      </c>
      <c r="B7378" t="s">
        <v>3047</v>
      </c>
      <c r="C7378" t="s">
        <v>12381</v>
      </c>
      <c r="D7378" t="s">
        <v>193</v>
      </c>
      <c r="E7378" t="s">
        <v>414</v>
      </c>
      <c r="F7378" t="s">
        <v>415</v>
      </c>
      <c r="G7378">
        <v>606728</v>
      </c>
      <c r="H7378">
        <v>551571</v>
      </c>
      <c r="I7378">
        <v>0</v>
      </c>
      <c r="J7378" t="s">
        <v>3319</v>
      </c>
      <c r="K7378">
        <v>55157</v>
      </c>
      <c r="L7378">
        <v>0</v>
      </c>
      <c r="M7378">
        <v>0</v>
      </c>
      <c r="N7378">
        <v>0</v>
      </c>
      <c r="O7378">
        <v>0</v>
      </c>
      <c r="P7378" t="s">
        <v>416</v>
      </c>
      <c r="Q7378" t="s">
        <v>3350</v>
      </c>
    </row>
    <row r="7379" spans="1:17" x14ac:dyDescent="0.35">
      <c r="A7379">
        <v>59</v>
      </c>
      <c r="B7379" t="s">
        <v>3039</v>
      </c>
      <c r="C7379" t="s">
        <v>12382</v>
      </c>
      <c r="D7379" t="s">
        <v>193</v>
      </c>
      <c r="E7379" t="s">
        <v>414</v>
      </c>
      <c r="F7379" t="s">
        <v>415</v>
      </c>
      <c r="G7379">
        <v>606728</v>
      </c>
      <c r="H7379">
        <v>551571</v>
      </c>
      <c r="I7379">
        <v>0</v>
      </c>
      <c r="J7379" t="s">
        <v>3319</v>
      </c>
      <c r="K7379">
        <v>55157</v>
      </c>
      <c r="L7379">
        <v>0</v>
      </c>
      <c r="M7379">
        <v>0</v>
      </c>
      <c r="N7379">
        <v>0</v>
      </c>
      <c r="O7379">
        <v>0</v>
      </c>
      <c r="P7379" t="s">
        <v>416</v>
      </c>
      <c r="Q7379" t="s">
        <v>3350</v>
      </c>
    </row>
    <row r="7380" spans="1:17" x14ac:dyDescent="0.35">
      <c r="A7380">
        <v>60</v>
      </c>
      <c r="B7380" t="s">
        <v>12324</v>
      </c>
      <c r="C7380" t="s">
        <v>12383</v>
      </c>
      <c r="D7380" t="s">
        <v>193</v>
      </c>
      <c r="E7380" t="s">
        <v>414</v>
      </c>
      <c r="F7380" t="s">
        <v>415</v>
      </c>
      <c r="G7380">
        <v>1820143</v>
      </c>
      <c r="H7380">
        <v>1654675</v>
      </c>
      <c r="I7380">
        <v>0</v>
      </c>
      <c r="J7380" t="s">
        <v>3319</v>
      </c>
      <c r="K7380">
        <v>165468</v>
      </c>
      <c r="L7380">
        <v>0</v>
      </c>
      <c r="M7380">
        <v>0</v>
      </c>
      <c r="N7380">
        <v>0</v>
      </c>
      <c r="O7380">
        <v>0</v>
      </c>
      <c r="P7380" t="s">
        <v>416</v>
      </c>
      <c r="Q7380" t="s">
        <v>3350</v>
      </c>
    </row>
    <row r="7381" spans="1:17" x14ac:dyDescent="0.35">
      <c r="A7381">
        <v>61</v>
      </c>
      <c r="B7381" t="s">
        <v>3040</v>
      </c>
      <c r="C7381" t="s">
        <v>12384</v>
      </c>
      <c r="D7381" t="s">
        <v>193</v>
      </c>
      <c r="E7381" t="s">
        <v>414</v>
      </c>
      <c r="F7381" t="s">
        <v>415</v>
      </c>
      <c r="G7381">
        <v>1212819</v>
      </c>
      <c r="H7381">
        <v>1102563</v>
      </c>
      <c r="I7381">
        <v>0</v>
      </c>
      <c r="J7381" t="s">
        <v>3319</v>
      </c>
      <c r="K7381">
        <v>110256</v>
      </c>
      <c r="L7381">
        <v>0</v>
      </c>
      <c r="M7381">
        <v>0</v>
      </c>
      <c r="N7381">
        <v>0</v>
      </c>
      <c r="O7381">
        <v>0</v>
      </c>
      <c r="P7381" t="s">
        <v>416</v>
      </c>
      <c r="Q7381" t="s">
        <v>3350</v>
      </c>
    </row>
    <row r="7382" spans="1:17" x14ac:dyDescent="0.35">
      <c r="A7382">
        <v>62</v>
      </c>
      <c r="B7382" t="s">
        <v>3052</v>
      </c>
      <c r="C7382" t="s">
        <v>12385</v>
      </c>
      <c r="D7382" t="s">
        <v>193</v>
      </c>
      <c r="E7382" t="s">
        <v>414</v>
      </c>
      <c r="F7382" t="s">
        <v>415</v>
      </c>
      <c r="G7382">
        <v>606132</v>
      </c>
      <c r="H7382">
        <v>551029</v>
      </c>
      <c r="I7382">
        <v>0</v>
      </c>
      <c r="J7382" t="s">
        <v>3319</v>
      </c>
      <c r="K7382">
        <v>55103</v>
      </c>
      <c r="L7382">
        <v>0</v>
      </c>
      <c r="M7382">
        <v>0</v>
      </c>
      <c r="N7382">
        <v>0</v>
      </c>
      <c r="O7382">
        <v>0</v>
      </c>
      <c r="P7382" t="s">
        <v>416</v>
      </c>
      <c r="Q7382" t="s">
        <v>3350</v>
      </c>
    </row>
    <row r="7383" spans="1:17" x14ac:dyDescent="0.35">
      <c r="A7383">
        <v>63</v>
      </c>
      <c r="B7383" t="s">
        <v>3033</v>
      </c>
      <c r="C7383" t="s">
        <v>12386</v>
      </c>
      <c r="D7383" t="s">
        <v>361</v>
      </c>
      <c r="E7383" t="s">
        <v>3451</v>
      </c>
      <c r="F7383" t="s">
        <v>3452</v>
      </c>
      <c r="G7383">
        <v>52128000</v>
      </c>
      <c r="H7383">
        <v>52128000</v>
      </c>
      <c r="I7383">
        <v>0</v>
      </c>
      <c r="J7383" t="s">
        <v>3319</v>
      </c>
      <c r="K7383">
        <v>0</v>
      </c>
      <c r="L7383">
        <v>0</v>
      </c>
      <c r="M7383">
        <v>0</v>
      </c>
      <c r="N7383">
        <v>0</v>
      </c>
      <c r="O7383">
        <v>5212800</v>
      </c>
      <c r="P7383" t="s">
        <v>3857</v>
      </c>
      <c r="Q7383" t="s">
        <v>3350</v>
      </c>
    </row>
    <row r="7384" spans="1:17" x14ac:dyDescent="0.35">
      <c r="A7384">
        <v>64</v>
      </c>
      <c r="B7384" t="s">
        <v>3033</v>
      </c>
      <c r="C7384" t="s">
        <v>12387</v>
      </c>
      <c r="D7384" t="s">
        <v>361</v>
      </c>
      <c r="E7384" t="s">
        <v>3451</v>
      </c>
      <c r="F7384" t="s">
        <v>3452</v>
      </c>
      <c r="G7384">
        <v>685002000</v>
      </c>
      <c r="H7384">
        <v>685002000</v>
      </c>
      <c r="I7384">
        <v>0</v>
      </c>
      <c r="J7384" t="s">
        <v>3319</v>
      </c>
      <c r="K7384">
        <v>0</v>
      </c>
      <c r="L7384">
        <v>0</v>
      </c>
      <c r="M7384">
        <v>0</v>
      </c>
      <c r="N7384">
        <v>0</v>
      </c>
      <c r="O7384">
        <v>68500200</v>
      </c>
      <c r="P7384" t="s">
        <v>3857</v>
      </c>
      <c r="Q7384" t="s">
        <v>3350</v>
      </c>
    </row>
    <row r="7385" spans="1:17" x14ac:dyDescent="0.35">
      <c r="A7385">
        <v>65</v>
      </c>
      <c r="B7385" t="s">
        <v>3041</v>
      </c>
      <c r="C7385" t="s">
        <v>12388</v>
      </c>
      <c r="D7385" t="s">
        <v>361</v>
      </c>
      <c r="E7385" t="s">
        <v>3451</v>
      </c>
      <c r="F7385" t="s">
        <v>3452</v>
      </c>
      <c r="G7385">
        <v>70670000</v>
      </c>
      <c r="H7385">
        <v>70670000</v>
      </c>
      <c r="I7385">
        <v>0</v>
      </c>
      <c r="J7385" t="s">
        <v>3319</v>
      </c>
      <c r="K7385">
        <v>0</v>
      </c>
      <c r="L7385">
        <v>0</v>
      </c>
      <c r="M7385">
        <v>0</v>
      </c>
      <c r="N7385">
        <v>0</v>
      </c>
      <c r="O7385">
        <v>7067000</v>
      </c>
      <c r="P7385" t="s">
        <v>3857</v>
      </c>
      <c r="Q7385" t="s">
        <v>3350</v>
      </c>
    </row>
    <row r="7386" spans="1:17" x14ac:dyDescent="0.35">
      <c r="A7386">
        <v>66</v>
      </c>
      <c r="B7386" t="s">
        <v>3033</v>
      </c>
      <c r="C7386" t="s">
        <v>12389</v>
      </c>
      <c r="D7386" t="s">
        <v>361</v>
      </c>
      <c r="E7386" t="s">
        <v>3451</v>
      </c>
      <c r="F7386" t="s">
        <v>3452</v>
      </c>
      <c r="G7386">
        <v>1279830000</v>
      </c>
      <c r="H7386">
        <v>1279830000</v>
      </c>
      <c r="I7386">
        <v>0</v>
      </c>
      <c r="J7386" t="s">
        <v>3319</v>
      </c>
      <c r="K7386">
        <v>0</v>
      </c>
      <c r="L7386">
        <v>0</v>
      </c>
      <c r="M7386">
        <v>0</v>
      </c>
      <c r="N7386">
        <v>0</v>
      </c>
      <c r="O7386">
        <v>127983000</v>
      </c>
      <c r="P7386" t="s">
        <v>3857</v>
      </c>
      <c r="Q7386" t="s">
        <v>3350</v>
      </c>
    </row>
    <row r="7387" spans="1:17" x14ac:dyDescent="0.35">
      <c r="A7387">
        <v>67</v>
      </c>
      <c r="B7387" t="s">
        <v>3041</v>
      </c>
      <c r="C7387" t="s">
        <v>12390</v>
      </c>
      <c r="D7387" t="s">
        <v>361</v>
      </c>
      <c r="E7387" t="s">
        <v>3451</v>
      </c>
      <c r="F7387" t="s">
        <v>3452</v>
      </c>
      <c r="G7387">
        <v>43831000</v>
      </c>
      <c r="H7387">
        <v>43831000</v>
      </c>
      <c r="I7387">
        <v>0</v>
      </c>
      <c r="J7387" t="s">
        <v>3319</v>
      </c>
      <c r="K7387">
        <v>0</v>
      </c>
      <c r="L7387">
        <v>0</v>
      </c>
      <c r="M7387">
        <v>0</v>
      </c>
      <c r="N7387">
        <v>0</v>
      </c>
      <c r="O7387">
        <v>4383100</v>
      </c>
      <c r="P7387" t="s">
        <v>12391</v>
      </c>
      <c r="Q7387" t="s">
        <v>3350</v>
      </c>
    </row>
    <row r="7388" spans="1:17" x14ac:dyDescent="0.35">
      <c r="A7388">
        <v>68</v>
      </c>
      <c r="B7388" t="s">
        <v>3035</v>
      </c>
      <c r="C7388" t="s">
        <v>12392</v>
      </c>
      <c r="D7388" t="s">
        <v>361</v>
      </c>
      <c r="E7388" t="s">
        <v>3451</v>
      </c>
      <c r="F7388" t="s">
        <v>3452</v>
      </c>
      <c r="G7388">
        <v>605702000</v>
      </c>
      <c r="H7388">
        <v>605702000</v>
      </c>
      <c r="I7388">
        <v>0</v>
      </c>
      <c r="J7388" t="s">
        <v>3319</v>
      </c>
      <c r="K7388">
        <v>0</v>
      </c>
      <c r="L7388">
        <v>0</v>
      </c>
      <c r="M7388">
        <v>0</v>
      </c>
      <c r="N7388">
        <v>0</v>
      </c>
      <c r="O7388">
        <v>60570200</v>
      </c>
      <c r="P7388" t="s">
        <v>3857</v>
      </c>
      <c r="Q7388" t="s">
        <v>3350</v>
      </c>
    </row>
    <row r="7389" spans="1:17" x14ac:dyDescent="0.35">
      <c r="A7389">
        <v>69</v>
      </c>
      <c r="B7389" t="s">
        <v>3035</v>
      </c>
      <c r="C7389" t="s">
        <v>12393</v>
      </c>
      <c r="D7389" t="s">
        <v>361</v>
      </c>
      <c r="E7389" t="s">
        <v>3451</v>
      </c>
      <c r="F7389" t="s">
        <v>3452</v>
      </c>
      <c r="G7389">
        <v>1062048000</v>
      </c>
      <c r="H7389">
        <v>1062048000</v>
      </c>
      <c r="I7389">
        <v>0</v>
      </c>
      <c r="J7389" t="s">
        <v>3319</v>
      </c>
      <c r="K7389">
        <v>0</v>
      </c>
      <c r="L7389">
        <v>0</v>
      </c>
      <c r="M7389">
        <v>0</v>
      </c>
      <c r="N7389">
        <v>0</v>
      </c>
      <c r="O7389">
        <v>106204800</v>
      </c>
      <c r="P7389" t="s">
        <v>3857</v>
      </c>
      <c r="Q7389" t="s">
        <v>3350</v>
      </c>
    </row>
    <row r="7390" spans="1:17" x14ac:dyDescent="0.35">
      <c r="A7390">
        <v>70</v>
      </c>
      <c r="B7390" t="s">
        <v>3041</v>
      </c>
      <c r="C7390" t="s">
        <v>12394</v>
      </c>
      <c r="D7390" t="s">
        <v>361</v>
      </c>
      <c r="E7390" t="s">
        <v>3451</v>
      </c>
      <c r="F7390" t="s">
        <v>3452</v>
      </c>
      <c r="G7390">
        <v>948313000</v>
      </c>
      <c r="H7390">
        <v>948313000</v>
      </c>
      <c r="I7390">
        <v>0</v>
      </c>
      <c r="J7390" t="s">
        <v>3319</v>
      </c>
      <c r="K7390">
        <v>0</v>
      </c>
      <c r="L7390">
        <v>0</v>
      </c>
      <c r="M7390">
        <v>0</v>
      </c>
      <c r="N7390">
        <v>0</v>
      </c>
      <c r="O7390">
        <v>94831300</v>
      </c>
      <c r="P7390" t="s">
        <v>3857</v>
      </c>
      <c r="Q7390" t="s">
        <v>3350</v>
      </c>
    </row>
    <row r="7391" spans="1:17" x14ac:dyDescent="0.35">
      <c r="A7391">
        <v>71</v>
      </c>
      <c r="B7391" t="s">
        <v>3035</v>
      </c>
      <c r="C7391" t="s">
        <v>12395</v>
      </c>
      <c r="D7391" t="s">
        <v>361</v>
      </c>
      <c r="E7391" t="s">
        <v>3451</v>
      </c>
      <c r="F7391" t="s">
        <v>3452</v>
      </c>
      <c r="G7391">
        <v>453934000</v>
      </c>
      <c r="H7391">
        <v>453934000</v>
      </c>
      <c r="I7391">
        <v>0</v>
      </c>
      <c r="J7391" t="s">
        <v>3319</v>
      </c>
      <c r="K7391">
        <v>0</v>
      </c>
      <c r="L7391">
        <v>0</v>
      </c>
      <c r="M7391">
        <v>0</v>
      </c>
      <c r="N7391">
        <v>0</v>
      </c>
      <c r="O7391">
        <v>45393400</v>
      </c>
      <c r="P7391" t="s">
        <v>3857</v>
      </c>
      <c r="Q7391" t="s">
        <v>3350</v>
      </c>
    </row>
    <row r="7392" spans="1:17" x14ac:dyDescent="0.35">
      <c r="A7392">
        <v>72</v>
      </c>
      <c r="B7392" t="s">
        <v>3041</v>
      </c>
      <c r="C7392" t="s">
        <v>12396</v>
      </c>
      <c r="D7392" t="s">
        <v>361</v>
      </c>
      <c r="E7392" t="s">
        <v>3451</v>
      </c>
      <c r="F7392" t="s">
        <v>3452</v>
      </c>
      <c r="G7392">
        <v>480857000</v>
      </c>
      <c r="H7392">
        <v>480857000</v>
      </c>
      <c r="I7392">
        <v>0</v>
      </c>
      <c r="J7392" t="s">
        <v>3319</v>
      </c>
      <c r="K7392">
        <v>0</v>
      </c>
      <c r="L7392">
        <v>0</v>
      </c>
      <c r="M7392">
        <v>0</v>
      </c>
      <c r="N7392">
        <v>0</v>
      </c>
      <c r="O7392">
        <v>48085700</v>
      </c>
      <c r="P7392" t="s">
        <v>3857</v>
      </c>
      <c r="Q7392" t="s">
        <v>3350</v>
      </c>
    </row>
    <row r="7393" spans="1:17" x14ac:dyDescent="0.35">
      <c r="A7393">
        <v>73</v>
      </c>
      <c r="B7393" t="s">
        <v>3041</v>
      </c>
      <c r="C7393" t="s">
        <v>12397</v>
      </c>
      <c r="D7393" t="s">
        <v>361</v>
      </c>
      <c r="E7393" t="s">
        <v>3451</v>
      </c>
      <c r="F7393" t="s">
        <v>3452</v>
      </c>
      <c r="G7393">
        <v>911635000</v>
      </c>
      <c r="H7393">
        <v>911635000</v>
      </c>
      <c r="I7393">
        <v>0</v>
      </c>
      <c r="J7393" t="s">
        <v>3319</v>
      </c>
      <c r="K7393">
        <v>0</v>
      </c>
      <c r="L7393">
        <v>0</v>
      </c>
      <c r="M7393">
        <v>0</v>
      </c>
      <c r="N7393">
        <v>0</v>
      </c>
      <c r="O7393">
        <v>91163500</v>
      </c>
      <c r="P7393" t="s">
        <v>3857</v>
      </c>
      <c r="Q7393" t="s">
        <v>3350</v>
      </c>
    </row>
    <row r="7394" spans="1:17" x14ac:dyDescent="0.35">
      <c r="A7394">
        <v>74</v>
      </c>
      <c r="B7394" t="s">
        <v>3052</v>
      </c>
      <c r="C7394" t="s">
        <v>12398</v>
      </c>
      <c r="D7394" t="s">
        <v>361</v>
      </c>
      <c r="E7394" t="s">
        <v>3451</v>
      </c>
      <c r="F7394" t="s">
        <v>3452</v>
      </c>
      <c r="G7394">
        <v>851712000</v>
      </c>
      <c r="H7394">
        <v>851712000</v>
      </c>
      <c r="I7394">
        <v>0</v>
      </c>
      <c r="J7394" t="s">
        <v>3319</v>
      </c>
      <c r="K7394">
        <v>0</v>
      </c>
      <c r="L7394">
        <v>0</v>
      </c>
      <c r="M7394">
        <v>0</v>
      </c>
      <c r="N7394">
        <v>0</v>
      </c>
      <c r="O7394">
        <v>85171200</v>
      </c>
      <c r="P7394" t="s">
        <v>3857</v>
      </c>
      <c r="Q7394" t="s">
        <v>3350</v>
      </c>
    </row>
    <row r="7395" spans="1:17" x14ac:dyDescent="0.35">
      <c r="A7395">
        <v>75</v>
      </c>
      <c r="B7395" t="s">
        <v>3046</v>
      </c>
      <c r="C7395" t="s">
        <v>12399</v>
      </c>
      <c r="D7395" t="s">
        <v>361</v>
      </c>
      <c r="E7395" t="s">
        <v>3451</v>
      </c>
      <c r="F7395" t="s">
        <v>3452</v>
      </c>
      <c r="G7395">
        <v>1108354000</v>
      </c>
      <c r="H7395">
        <v>1108354000</v>
      </c>
      <c r="I7395">
        <v>0</v>
      </c>
      <c r="J7395" t="s">
        <v>3319</v>
      </c>
      <c r="K7395">
        <v>0</v>
      </c>
      <c r="L7395">
        <v>0</v>
      </c>
      <c r="M7395">
        <v>0</v>
      </c>
      <c r="N7395">
        <v>0</v>
      </c>
      <c r="O7395">
        <v>110835400</v>
      </c>
      <c r="P7395" t="s">
        <v>3857</v>
      </c>
      <c r="Q7395" t="s">
        <v>3350</v>
      </c>
    </row>
    <row r="7396" spans="1:17" x14ac:dyDescent="0.35">
      <c r="A7396">
        <v>76</v>
      </c>
      <c r="B7396" t="s">
        <v>3031</v>
      </c>
      <c r="C7396" t="s">
        <v>12400</v>
      </c>
      <c r="D7396" t="s">
        <v>361</v>
      </c>
      <c r="E7396" t="s">
        <v>3451</v>
      </c>
      <c r="F7396" t="s">
        <v>3452</v>
      </c>
      <c r="G7396">
        <v>1570332000</v>
      </c>
      <c r="H7396">
        <v>1570332000</v>
      </c>
      <c r="I7396">
        <v>0</v>
      </c>
      <c r="J7396" t="s">
        <v>3319</v>
      </c>
      <c r="K7396">
        <v>0</v>
      </c>
      <c r="L7396">
        <v>0</v>
      </c>
      <c r="M7396">
        <v>0</v>
      </c>
      <c r="N7396">
        <v>0</v>
      </c>
      <c r="O7396">
        <v>157033200</v>
      </c>
      <c r="P7396" t="s">
        <v>12401</v>
      </c>
      <c r="Q7396" t="s">
        <v>3350</v>
      </c>
    </row>
    <row r="7397" spans="1:17" x14ac:dyDescent="0.35">
      <c r="A7397">
        <v>77</v>
      </c>
      <c r="B7397" t="s">
        <v>3043</v>
      </c>
      <c r="C7397" t="s">
        <v>12402</v>
      </c>
      <c r="D7397" t="s">
        <v>361</v>
      </c>
      <c r="E7397" t="s">
        <v>3451</v>
      </c>
      <c r="F7397" t="s">
        <v>3452</v>
      </c>
      <c r="G7397">
        <v>1475836000</v>
      </c>
      <c r="H7397">
        <v>1475836000</v>
      </c>
      <c r="I7397">
        <v>0</v>
      </c>
      <c r="J7397" t="s">
        <v>3319</v>
      </c>
      <c r="K7397">
        <v>0</v>
      </c>
      <c r="L7397">
        <v>0</v>
      </c>
      <c r="M7397">
        <v>0</v>
      </c>
      <c r="N7397">
        <v>0</v>
      </c>
      <c r="O7397">
        <v>147583600</v>
      </c>
      <c r="P7397" t="s">
        <v>12401</v>
      </c>
      <c r="Q7397" t="s">
        <v>3350</v>
      </c>
    </row>
    <row r="7398" spans="1:17" x14ac:dyDescent="0.35">
      <c r="A7398">
        <v>78</v>
      </c>
      <c r="B7398" t="s">
        <v>3041</v>
      </c>
      <c r="C7398" t="s">
        <v>12403</v>
      </c>
      <c r="D7398" t="s">
        <v>361</v>
      </c>
      <c r="E7398" t="s">
        <v>12404</v>
      </c>
      <c r="F7398" t="s">
        <v>12405</v>
      </c>
      <c r="G7398">
        <v>50612000</v>
      </c>
      <c r="H7398">
        <v>50612000</v>
      </c>
      <c r="I7398">
        <v>0</v>
      </c>
      <c r="J7398" t="s">
        <v>3319</v>
      </c>
      <c r="K7398">
        <v>0</v>
      </c>
      <c r="L7398">
        <v>0</v>
      </c>
      <c r="M7398">
        <v>0</v>
      </c>
      <c r="N7398">
        <v>0</v>
      </c>
      <c r="O7398">
        <v>5061200</v>
      </c>
      <c r="P7398" t="s">
        <v>12406</v>
      </c>
      <c r="Q7398" t="s">
        <v>3350</v>
      </c>
    </row>
    <row r="7399" spans="1:17" x14ac:dyDescent="0.35">
      <c r="A7399">
        <v>79</v>
      </c>
      <c r="B7399" t="s">
        <v>3031</v>
      </c>
      <c r="C7399" t="s">
        <v>12407</v>
      </c>
      <c r="D7399" t="s">
        <v>361</v>
      </c>
      <c r="E7399" t="s">
        <v>5418</v>
      </c>
      <c r="F7399" t="s">
        <v>5419</v>
      </c>
      <c r="G7399">
        <v>488280</v>
      </c>
      <c r="H7399">
        <v>0</v>
      </c>
      <c r="I7399">
        <v>488280</v>
      </c>
      <c r="J7399" t="s">
        <v>3319</v>
      </c>
      <c r="K7399">
        <v>0</v>
      </c>
      <c r="L7399">
        <v>0</v>
      </c>
      <c r="M7399">
        <v>0</v>
      </c>
      <c r="N7399">
        <v>0</v>
      </c>
      <c r="O7399">
        <v>0</v>
      </c>
      <c r="P7399" t="s">
        <v>9718</v>
      </c>
      <c r="Q7399" t="s">
        <v>3350</v>
      </c>
    </row>
    <row r="7400" spans="1:17" x14ac:dyDescent="0.35">
      <c r="A7400">
        <v>80</v>
      </c>
      <c r="B7400" t="s">
        <v>3039</v>
      </c>
      <c r="C7400" t="s">
        <v>12408</v>
      </c>
      <c r="D7400" t="s">
        <v>193</v>
      </c>
      <c r="E7400" t="s">
        <v>419</v>
      </c>
      <c r="F7400" t="s">
        <v>420</v>
      </c>
      <c r="G7400">
        <v>162880</v>
      </c>
      <c r="H7400">
        <v>0</v>
      </c>
      <c r="I7400">
        <v>162880</v>
      </c>
      <c r="J7400" t="s">
        <v>3319</v>
      </c>
      <c r="K7400">
        <v>0</v>
      </c>
      <c r="L7400">
        <v>0</v>
      </c>
      <c r="M7400">
        <v>0</v>
      </c>
      <c r="N7400">
        <v>0</v>
      </c>
      <c r="O7400">
        <v>0</v>
      </c>
      <c r="P7400" t="s">
        <v>8316</v>
      </c>
      <c r="Q7400" t="s">
        <v>3350</v>
      </c>
    </row>
    <row r="7401" spans="1:17" x14ac:dyDescent="0.35">
      <c r="A7401">
        <v>81</v>
      </c>
      <c r="B7401" t="s">
        <v>3039</v>
      </c>
      <c r="C7401" t="s">
        <v>12409</v>
      </c>
      <c r="D7401" t="s">
        <v>193</v>
      </c>
      <c r="E7401" t="s">
        <v>419</v>
      </c>
      <c r="F7401" t="s">
        <v>420</v>
      </c>
      <c r="G7401">
        <v>81440</v>
      </c>
      <c r="H7401">
        <v>0</v>
      </c>
      <c r="I7401">
        <v>81440</v>
      </c>
      <c r="J7401" t="s">
        <v>3319</v>
      </c>
      <c r="K7401">
        <v>0</v>
      </c>
      <c r="L7401">
        <v>0</v>
      </c>
      <c r="M7401">
        <v>0</v>
      </c>
      <c r="N7401">
        <v>0</v>
      </c>
      <c r="O7401">
        <v>0</v>
      </c>
      <c r="P7401" t="s">
        <v>8316</v>
      </c>
      <c r="Q7401" t="s">
        <v>3350</v>
      </c>
    </row>
    <row r="7402" spans="1:17" x14ac:dyDescent="0.35">
      <c r="A7402">
        <v>82</v>
      </c>
      <c r="B7402" t="s">
        <v>3039</v>
      </c>
      <c r="C7402" t="s">
        <v>12410</v>
      </c>
      <c r="D7402" t="s">
        <v>193</v>
      </c>
      <c r="E7402" t="s">
        <v>419</v>
      </c>
      <c r="F7402" t="s">
        <v>420</v>
      </c>
      <c r="G7402">
        <v>1221600</v>
      </c>
      <c r="H7402">
        <v>0</v>
      </c>
      <c r="I7402">
        <v>1221600</v>
      </c>
      <c r="J7402" t="s">
        <v>3319</v>
      </c>
      <c r="K7402">
        <v>0</v>
      </c>
      <c r="L7402">
        <v>0</v>
      </c>
      <c r="M7402">
        <v>0</v>
      </c>
      <c r="N7402">
        <v>0</v>
      </c>
      <c r="O7402">
        <v>0</v>
      </c>
      <c r="P7402" t="s">
        <v>8316</v>
      </c>
      <c r="Q7402" t="s">
        <v>3350</v>
      </c>
    </row>
    <row r="7403" spans="1:17" x14ac:dyDescent="0.35">
      <c r="A7403">
        <v>83</v>
      </c>
      <c r="B7403" t="s">
        <v>3031</v>
      </c>
      <c r="C7403" t="s">
        <v>12411</v>
      </c>
      <c r="D7403" t="s">
        <v>193</v>
      </c>
      <c r="E7403" t="s">
        <v>3488</v>
      </c>
      <c r="F7403" t="s">
        <v>3317</v>
      </c>
      <c r="G7403">
        <v>488640</v>
      </c>
      <c r="H7403">
        <v>0</v>
      </c>
      <c r="I7403">
        <v>488640</v>
      </c>
      <c r="J7403" t="s">
        <v>3319</v>
      </c>
      <c r="K7403">
        <v>0</v>
      </c>
      <c r="L7403">
        <v>0</v>
      </c>
      <c r="M7403">
        <v>0</v>
      </c>
      <c r="N7403">
        <v>0</v>
      </c>
      <c r="O7403">
        <v>0</v>
      </c>
      <c r="P7403" t="s">
        <v>4098</v>
      </c>
      <c r="Q7403" t="s">
        <v>3350</v>
      </c>
    </row>
    <row r="7404" spans="1:17" x14ac:dyDescent="0.35">
      <c r="A7404">
        <v>84</v>
      </c>
      <c r="B7404" t="s">
        <v>3031</v>
      </c>
      <c r="C7404" t="s">
        <v>12412</v>
      </c>
      <c r="D7404" t="s">
        <v>193</v>
      </c>
      <c r="E7404" t="s">
        <v>3488</v>
      </c>
      <c r="F7404" t="s">
        <v>3317</v>
      </c>
      <c r="G7404">
        <v>977280</v>
      </c>
      <c r="H7404">
        <v>0</v>
      </c>
      <c r="I7404">
        <v>977280</v>
      </c>
      <c r="J7404" t="s">
        <v>3319</v>
      </c>
      <c r="K7404">
        <v>0</v>
      </c>
      <c r="L7404">
        <v>0</v>
      </c>
      <c r="M7404">
        <v>0</v>
      </c>
      <c r="N7404">
        <v>0</v>
      </c>
      <c r="O7404">
        <v>0</v>
      </c>
      <c r="P7404" t="s">
        <v>4098</v>
      </c>
      <c r="Q7404" t="s">
        <v>3350</v>
      </c>
    </row>
    <row r="7405" spans="1:17" x14ac:dyDescent="0.35">
      <c r="A7405">
        <v>85</v>
      </c>
      <c r="B7405" t="s">
        <v>12413</v>
      </c>
      <c r="C7405" t="s">
        <v>12414</v>
      </c>
      <c r="D7405" t="s">
        <v>193</v>
      </c>
      <c r="E7405" t="s">
        <v>3705</v>
      </c>
      <c r="F7405" t="s">
        <v>3706</v>
      </c>
      <c r="G7405">
        <v>237886</v>
      </c>
      <c r="H7405">
        <v>0</v>
      </c>
      <c r="I7405">
        <v>237886</v>
      </c>
      <c r="J7405" t="s">
        <v>3319</v>
      </c>
      <c r="K7405">
        <v>0</v>
      </c>
      <c r="L7405">
        <v>0</v>
      </c>
      <c r="M7405">
        <v>0</v>
      </c>
      <c r="N7405">
        <v>0</v>
      </c>
      <c r="O7405">
        <v>0</v>
      </c>
      <c r="P7405" t="s">
        <v>6990</v>
      </c>
      <c r="Q7405" t="s">
        <v>3350</v>
      </c>
    </row>
    <row r="7406" spans="1:17" x14ac:dyDescent="0.35">
      <c r="A7406">
        <v>86</v>
      </c>
      <c r="B7406" t="s">
        <v>3037</v>
      </c>
      <c r="C7406" t="s">
        <v>12415</v>
      </c>
      <c r="D7406" t="s">
        <v>193</v>
      </c>
      <c r="E7406" t="s">
        <v>3705</v>
      </c>
      <c r="F7406" t="s">
        <v>3706</v>
      </c>
      <c r="G7406">
        <v>1144576</v>
      </c>
      <c r="H7406">
        <v>0</v>
      </c>
      <c r="I7406">
        <v>1144576</v>
      </c>
      <c r="J7406" t="s">
        <v>3319</v>
      </c>
      <c r="K7406">
        <v>0</v>
      </c>
      <c r="L7406">
        <v>0</v>
      </c>
      <c r="M7406">
        <v>0</v>
      </c>
      <c r="N7406">
        <v>0</v>
      </c>
      <c r="O7406">
        <v>0</v>
      </c>
      <c r="P7406" t="s">
        <v>6990</v>
      </c>
      <c r="Q7406" t="s">
        <v>3350</v>
      </c>
    </row>
    <row r="7407" spans="1:17" x14ac:dyDescent="0.35">
      <c r="A7407">
        <v>87</v>
      </c>
      <c r="B7407" t="s">
        <v>12416</v>
      </c>
      <c r="C7407" t="s">
        <v>12417</v>
      </c>
      <c r="D7407" t="s">
        <v>193</v>
      </c>
      <c r="E7407" t="s">
        <v>3635</v>
      </c>
      <c r="F7407" t="s">
        <v>3636</v>
      </c>
      <c r="G7407">
        <v>3956777</v>
      </c>
      <c r="H7407">
        <v>0</v>
      </c>
      <c r="I7407">
        <v>3956777</v>
      </c>
      <c r="J7407" t="s">
        <v>3319</v>
      </c>
      <c r="K7407">
        <v>0</v>
      </c>
      <c r="L7407">
        <v>0</v>
      </c>
      <c r="M7407">
        <v>0</v>
      </c>
      <c r="N7407">
        <v>0</v>
      </c>
      <c r="O7407">
        <v>0</v>
      </c>
      <c r="P7407" t="s">
        <v>9899</v>
      </c>
      <c r="Q7407" t="s">
        <v>3350</v>
      </c>
    </row>
    <row r="7408" spans="1:17" x14ac:dyDescent="0.35">
      <c r="A7408">
        <v>88</v>
      </c>
      <c r="B7408" t="s">
        <v>3037</v>
      </c>
      <c r="C7408" t="s">
        <v>12418</v>
      </c>
      <c r="D7408" t="s">
        <v>193</v>
      </c>
      <c r="E7408" t="s">
        <v>3705</v>
      </c>
      <c r="F7408" t="s">
        <v>3706</v>
      </c>
      <c r="G7408">
        <v>183869</v>
      </c>
      <c r="H7408">
        <v>0</v>
      </c>
      <c r="I7408">
        <v>183869</v>
      </c>
      <c r="J7408" t="s">
        <v>3319</v>
      </c>
      <c r="K7408">
        <v>0</v>
      </c>
      <c r="L7408">
        <v>0</v>
      </c>
      <c r="M7408">
        <v>0</v>
      </c>
      <c r="N7408">
        <v>0</v>
      </c>
      <c r="O7408">
        <v>0</v>
      </c>
      <c r="P7408" t="s">
        <v>6990</v>
      </c>
      <c r="Q7408" t="s">
        <v>3350</v>
      </c>
    </row>
    <row r="7409" spans="1:17" x14ac:dyDescent="0.35">
      <c r="A7409">
        <v>89</v>
      </c>
      <c r="B7409" t="s">
        <v>3037</v>
      </c>
      <c r="C7409" t="s">
        <v>12419</v>
      </c>
      <c r="D7409" t="s">
        <v>193</v>
      </c>
      <c r="E7409" t="s">
        <v>3705</v>
      </c>
      <c r="F7409" t="s">
        <v>3706</v>
      </c>
      <c r="G7409">
        <v>3006082</v>
      </c>
      <c r="H7409">
        <v>0</v>
      </c>
      <c r="I7409">
        <v>3006082</v>
      </c>
      <c r="J7409" t="s">
        <v>3319</v>
      </c>
      <c r="K7409">
        <v>0</v>
      </c>
      <c r="L7409">
        <v>0</v>
      </c>
      <c r="M7409">
        <v>0</v>
      </c>
      <c r="N7409">
        <v>0</v>
      </c>
      <c r="O7409">
        <v>0</v>
      </c>
      <c r="P7409" t="s">
        <v>6990</v>
      </c>
      <c r="Q7409" t="s">
        <v>3350</v>
      </c>
    </row>
    <row r="7410" spans="1:17" x14ac:dyDescent="0.35">
      <c r="A7410">
        <v>90</v>
      </c>
      <c r="B7410" t="s">
        <v>12416</v>
      </c>
      <c r="C7410" t="s">
        <v>12420</v>
      </c>
      <c r="D7410" t="s">
        <v>193</v>
      </c>
      <c r="E7410" t="s">
        <v>3635</v>
      </c>
      <c r="F7410" t="s">
        <v>3636</v>
      </c>
      <c r="G7410">
        <v>40150247</v>
      </c>
      <c r="H7410">
        <v>0</v>
      </c>
      <c r="I7410">
        <v>40150247</v>
      </c>
      <c r="J7410" t="s">
        <v>3319</v>
      </c>
      <c r="K7410">
        <v>0</v>
      </c>
      <c r="L7410">
        <v>0</v>
      </c>
      <c r="M7410">
        <v>0</v>
      </c>
      <c r="N7410">
        <v>0</v>
      </c>
      <c r="O7410">
        <v>0</v>
      </c>
      <c r="P7410" t="s">
        <v>9899</v>
      </c>
      <c r="Q7410" t="s">
        <v>3350</v>
      </c>
    </row>
    <row r="7411" spans="1:17" x14ac:dyDescent="0.35">
      <c r="A7411">
        <v>91</v>
      </c>
      <c r="B7411" t="s">
        <v>3031</v>
      </c>
      <c r="C7411" t="s">
        <v>12421</v>
      </c>
      <c r="D7411" t="s">
        <v>194</v>
      </c>
      <c r="E7411" t="s">
        <v>5336</v>
      </c>
      <c r="F7411" t="s">
        <v>5337</v>
      </c>
      <c r="G7411">
        <v>1708980</v>
      </c>
      <c r="H7411">
        <v>0</v>
      </c>
      <c r="I7411">
        <v>1708980</v>
      </c>
      <c r="J7411" t="s">
        <v>3319</v>
      </c>
      <c r="K7411">
        <v>0</v>
      </c>
      <c r="L7411">
        <v>0</v>
      </c>
      <c r="M7411">
        <v>0</v>
      </c>
      <c r="N7411">
        <v>0</v>
      </c>
      <c r="O7411">
        <v>0</v>
      </c>
      <c r="P7411" t="s">
        <v>5338</v>
      </c>
      <c r="Q7411" t="s">
        <v>3350</v>
      </c>
    </row>
    <row r="7412" spans="1:17" x14ac:dyDescent="0.35">
      <c r="A7412">
        <v>92</v>
      </c>
      <c r="B7412" t="s">
        <v>3031</v>
      </c>
      <c r="C7412" t="s">
        <v>12422</v>
      </c>
      <c r="D7412" t="s">
        <v>194</v>
      </c>
      <c r="E7412" t="s">
        <v>5336</v>
      </c>
      <c r="F7412" t="s">
        <v>5337</v>
      </c>
      <c r="G7412">
        <v>1281735</v>
      </c>
      <c r="H7412">
        <v>0</v>
      </c>
      <c r="I7412">
        <v>1281735</v>
      </c>
      <c r="J7412" t="s">
        <v>3319</v>
      </c>
      <c r="K7412">
        <v>0</v>
      </c>
      <c r="L7412">
        <v>0</v>
      </c>
      <c r="M7412">
        <v>0</v>
      </c>
      <c r="N7412">
        <v>0</v>
      </c>
      <c r="O7412">
        <v>0</v>
      </c>
      <c r="P7412" t="s">
        <v>5338</v>
      </c>
      <c r="Q7412" t="s">
        <v>3350</v>
      </c>
    </row>
    <row r="7413" spans="1:17" x14ac:dyDescent="0.35">
      <c r="A7413">
        <v>93</v>
      </c>
      <c r="B7413" t="s">
        <v>3031</v>
      </c>
      <c r="C7413" t="s">
        <v>12423</v>
      </c>
      <c r="D7413" t="s">
        <v>193</v>
      </c>
      <c r="E7413" t="s">
        <v>3705</v>
      </c>
      <c r="F7413" t="s">
        <v>3706</v>
      </c>
      <c r="G7413">
        <v>3607588</v>
      </c>
      <c r="H7413">
        <v>0</v>
      </c>
      <c r="I7413">
        <v>3607588</v>
      </c>
      <c r="J7413" t="s">
        <v>3319</v>
      </c>
      <c r="K7413">
        <v>0</v>
      </c>
      <c r="L7413">
        <v>0</v>
      </c>
      <c r="M7413">
        <v>0</v>
      </c>
      <c r="N7413">
        <v>0</v>
      </c>
      <c r="O7413">
        <v>0</v>
      </c>
      <c r="P7413" t="s">
        <v>6990</v>
      </c>
      <c r="Q7413" t="s">
        <v>3350</v>
      </c>
    </row>
    <row r="7414" spans="1:17" x14ac:dyDescent="0.35">
      <c r="A7414">
        <v>94</v>
      </c>
      <c r="B7414" t="s">
        <v>3031</v>
      </c>
      <c r="C7414" t="s">
        <v>12424</v>
      </c>
      <c r="D7414" t="s">
        <v>193</v>
      </c>
      <c r="E7414" t="s">
        <v>3705</v>
      </c>
      <c r="F7414" t="s">
        <v>3706</v>
      </c>
      <c r="G7414">
        <v>206858</v>
      </c>
      <c r="H7414">
        <v>0</v>
      </c>
      <c r="I7414">
        <v>206858</v>
      </c>
      <c r="J7414" t="s">
        <v>3319</v>
      </c>
      <c r="K7414">
        <v>0</v>
      </c>
      <c r="L7414">
        <v>0</v>
      </c>
      <c r="M7414">
        <v>0</v>
      </c>
      <c r="N7414">
        <v>0</v>
      </c>
      <c r="O7414">
        <v>0</v>
      </c>
      <c r="P7414" t="s">
        <v>6990</v>
      </c>
      <c r="Q7414" t="s">
        <v>3350</v>
      </c>
    </row>
    <row r="7415" spans="1:17" x14ac:dyDescent="0.35">
      <c r="A7415">
        <v>95</v>
      </c>
      <c r="B7415" t="s">
        <v>3049</v>
      </c>
      <c r="C7415" t="s">
        <v>12425</v>
      </c>
      <c r="D7415" t="s">
        <v>194</v>
      </c>
      <c r="E7415" t="s">
        <v>5204</v>
      </c>
      <c r="F7415" t="s">
        <v>5205</v>
      </c>
      <c r="G7415">
        <v>1118975</v>
      </c>
      <c r="H7415">
        <v>0</v>
      </c>
      <c r="I7415">
        <v>1118975</v>
      </c>
      <c r="J7415" t="s">
        <v>3319</v>
      </c>
      <c r="K7415">
        <v>0</v>
      </c>
      <c r="L7415">
        <v>0</v>
      </c>
      <c r="M7415">
        <v>0</v>
      </c>
      <c r="N7415">
        <v>0</v>
      </c>
      <c r="O7415">
        <v>0</v>
      </c>
      <c r="P7415" t="s">
        <v>12426</v>
      </c>
      <c r="Q7415" t="s">
        <v>3350</v>
      </c>
    </row>
    <row r="7416" spans="1:17" x14ac:dyDescent="0.35">
      <c r="A7416">
        <v>96</v>
      </c>
      <c r="B7416" t="s">
        <v>12416</v>
      </c>
      <c r="C7416" t="s">
        <v>12427</v>
      </c>
      <c r="D7416" t="s">
        <v>194</v>
      </c>
      <c r="E7416" t="s">
        <v>5204</v>
      </c>
      <c r="F7416" t="s">
        <v>5205</v>
      </c>
      <c r="G7416">
        <v>1118975</v>
      </c>
      <c r="H7416">
        <v>0</v>
      </c>
      <c r="I7416">
        <v>1118975</v>
      </c>
      <c r="J7416" t="s">
        <v>3319</v>
      </c>
      <c r="K7416">
        <v>0</v>
      </c>
      <c r="L7416">
        <v>0</v>
      </c>
      <c r="M7416">
        <v>0</v>
      </c>
      <c r="N7416">
        <v>0</v>
      </c>
      <c r="O7416">
        <v>0</v>
      </c>
      <c r="P7416" t="s">
        <v>12426</v>
      </c>
      <c r="Q7416" t="s">
        <v>3350</v>
      </c>
    </row>
    <row r="7417" spans="1:17" x14ac:dyDescent="0.35">
      <c r="A7417">
        <v>97</v>
      </c>
      <c r="B7417" t="s">
        <v>3049</v>
      </c>
      <c r="C7417" t="s">
        <v>12428</v>
      </c>
      <c r="D7417" t="s">
        <v>194</v>
      </c>
      <c r="E7417" t="s">
        <v>4738</v>
      </c>
      <c r="F7417" t="s">
        <v>360</v>
      </c>
      <c r="G7417">
        <v>101725</v>
      </c>
      <c r="H7417">
        <v>0</v>
      </c>
      <c r="I7417">
        <v>101725</v>
      </c>
      <c r="J7417" t="s">
        <v>3319</v>
      </c>
      <c r="K7417">
        <v>0</v>
      </c>
      <c r="L7417">
        <v>0</v>
      </c>
      <c r="M7417">
        <v>0</v>
      </c>
      <c r="N7417">
        <v>0</v>
      </c>
      <c r="O7417">
        <v>0</v>
      </c>
      <c r="P7417" t="s">
        <v>12426</v>
      </c>
      <c r="Q7417" t="s">
        <v>3350</v>
      </c>
    </row>
    <row r="7418" spans="1:17" x14ac:dyDescent="0.35">
      <c r="A7418">
        <v>98</v>
      </c>
      <c r="B7418" t="s">
        <v>3045</v>
      </c>
      <c r="C7418" t="s">
        <v>12429</v>
      </c>
      <c r="D7418" t="s">
        <v>194</v>
      </c>
      <c r="E7418" t="s">
        <v>4738</v>
      </c>
      <c r="F7418" t="s">
        <v>360</v>
      </c>
      <c r="G7418">
        <v>101725</v>
      </c>
      <c r="H7418">
        <v>0</v>
      </c>
      <c r="I7418">
        <v>101725</v>
      </c>
      <c r="J7418" t="s">
        <v>3319</v>
      </c>
      <c r="K7418">
        <v>0</v>
      </c>
      <c r="L7418">
        <v>0</v>
      </c>
      <c r="M7418">
        <v>0</v>
      </c>
      <c r="N7418">
        <v>0</v>
      </c>
      <c r="O7418">
        <v>0</v>
      </c>
      <c r="P7418" t="s">
        <v>12426</v>
      </c>
      <c r="Q7418" t="s">
        <v>3350</v>
      </c>
    </row>
    <row r="7419" spans="1:17" x14ac:dyDescent="0.35">
      <c r="A7419">
        <v>99</v>
      </c>
      <c r="B7419" t="s">
        <v>3044</v>
      </c>
      <c r="C7419" t="s">
        <v>6436</v>
      </c>
      <c r="D7419" t="s">
        <v>194</v>
      </c>
      <c r="E7419" t="s">
        <v>5243</v>
      </c>
      <c r="F7419" t="s">
        <v>5244</v>
      </c>
      <c r="G7419">
        <v>61035</v>
      </c>
      <c r="H7419">
        <v>0</v>
      </c>
      <c r="I7419">
        <v>61035</v>
      </c>
      <c r="J7419" t="s">
        <v>3319</v>
      </c>
      <c r="K7419">
        <v>0</v>
      </c>
      <c r="L7419">
        <v>0</v>
      </c>
      <c r="M7419">
        <v>0</v>
      </c>
      <c r="N7419">
        <v>0</v>
      </c>
      <c r="O7419">
        <v>0</v>
      </c>
      <c r="P7419" t="s">
        <v>12426</v>
      </c>
      <c r="Q7419" t="s">
        <v>3350</v>
      </c>
    </row>
    <row r="7420" spans="1:17" x14ac:dyDescent="0.35">
      <c r="A7420">
        <v>100</v>
      </c>
      <c r="B7420" t="s">
        <v>3044</v>
      </c>
      <c r="C7420" t="s">
        <v>12430</v>
      </c>
      <c r="D7420" t="s">
        <v>194</v>
      </c>
      <c r="E7420" t="s">
        <v>5204</v>
      </c>
      <c r="F7420" t="s">
        <v>5205</v>
      </c>
      <c r="G7420">
        <v>677489</v>
      </c>
      <c r="H7420">
        <v>0</v>
      </c>
      <c r="I7420">
        <v>677489</v>
      </c>
      <c r="J7420" t="s">
        <v>3319</v>
      </c>
      <c r="K7420">
        <v>0</v>
      </c>
      <c r="L7420">
        <v>0</v>
      </c>
      <c r="M7420">
        <v>0</v>
      </c>
      <c r="N7420">
        <v>0</v>
      </c>
      <c r="O7420">
        <v>0</v>
      </c>
      <c r="P7420" t="s">
        <v>12431</v>
      </c>
      <c r="Q7420" t="s">
        <v>3350</v>
      </c>
    </row>
    <row r="7421" spans="1:17" x14ac:dyDescent="0.35">
      <c r="A7421">
        <v>101</v>
      </c>
      <c r="B7421" t="s">
        <v>3038</v>
      </c>
      <c r="C7421" t="s">
        <v>12432</v>
      </c>
      <c r="D7421" t="s">
        <v>194</v>
      </c>
      <c r="E7421" t="s">
        <v>8201</v>
      </c>
      <c r="F7421" t="s">
        <v>8202</v>
      </c>
      <c r="G7421">
        <v>152588</v>
      </c>
      <c r="H7421">
        <v>0</v>
      </c>
      <c r="I7421">
        <v>152588</v>
      </c>
      <c r="J7421" t="s">
        <v>3319</v>
      </c>
      <c r="K7421">
        <v>0</v>
      </c>
      <c r="L7421">
        <v>0</v>
      </c>
      <c r="M7421">
        <v>0</v>
      </c>
      <c r="N7421">
        <v>0</v>
      </c>
      <c r="O7421">
        <v>0</v>
      </c>
      <c r="P7421" t="s">
        <v>12433</v>
      </c>
      <c r="Q7421" t="s">
        <v>3350</v>
      </c>
    </row>
    <row r="7422" spans="1:17" x14ac:dyDescent="0.35">
      <c r="A7422">
        <v>102</v>
      </c>
      <c r="B7422" t="s">
        <v>3034</v>
      </c>
      <c r="C7422" t="s">
        <v>12434</v>
      </c>
      <c r="D7422" t="s">
        <v>194</v>
      </c>
      <c r="E7422" t="s">
        <v>5204</v>
      </c>
      <c r="F7422" t="s">
        <v>5205</v>
      </c>
      <c r="G7422">
        <v>32552</v>
      </c>
      <c r="H7422">
        <v>0</v>
      </c>
      <c r="I7422">
        <v>32552</v>
      </c>
      <c r="J7422" t="s">
        <v>3319</v>
      </c>
      <c r="K7422">
        <v>0</v>
      </c>
      <c r="L7422">
        <v>0</v>
      </c>
      <c r="M7422">
        <v>0</v>
      </c>
      <c r="N7422">
        <v>0</v>
      </c>
      <c r="O7422">
        <v>0</v>
      </c>
      <c r="P7422" t="s">
        <v>9210</v>
      </c>
      <c r="Q7422" t="s">
        <v>3350</v>
      </c>
    </row>
    <row r="7423" spans="1:17" x14ac:dyDescent="0.35">
      <c r="A7423">
        <v>103</v>
      </c>
      <c r="B7423" t="s">
        <v>3042</v>
      </c>
      <c r="C7423" t="s">
        <v>12435</v>
      </c>
      <c r="D7423" t="s">
        <v>194</v>
      </c>
      <c r="E7423" t="s">
        <v>4738</v>
      </c>
      <c r="F7423" t="s">
        <v>360</v>
      </c>
      <c r="G7423">
        <v>58187</v>
      </c>
      <c r="H7423">
        <v>0</v>
      </c>
      <c r="I7423">
        <v>58187</v>
      </c>
      <c r="J7423" t="s">
        <v>3319</v>
      </c>
      <c r="K7423">
        <v>0</v>
      </c>
      <c r="L7423">
        <v>0</v>
      </c>
      <c r="M7423">
        <v>0</v>
      </c>
      <c r="N7423">
        <v>0</v>
      </c>
      <c r="O7423">
        <v>0</v>
      </c>
      <c r="P7423" t="s">
        <v>12436</v>
      </c>
      <c r="Q7423" t="s">
        <v>3350</v>
      </c>
    </row>
    <row r="7424" spans="1:17" x14ac:dyDescent="0.35">
      <c r="A7424">
        <v>104</v>
      </c>
      <c r="B7424" t="s">
        <v>3035</v>
      </c>
      <c r="C7424" t="s">
        <v>12437</v>
      </c>
      <c r="D7424" t="s">
        <v>194</v>
      </c>
      <c r="E7424" t="s">
        <v>10367</v>
      </c>
      <c r="F7424" t="s">
        <v>10368</v>
      </c>
      <c r="G7424">
        <v>20345</v>
      </c>
      <c r="H7424">
        <v>0</v>
      </c>
      <c r="I7424">
        <v>20345</v>
      </c>
      <c r="J7424" t="s">
        <v>3319</v>
      </c>
      <c r="K7424">
        <v>0</v>
      </c>
      <c r="L7424">
        <v>0</v>
      </c>
      <c r="M7424">
        <v>0</v>
      </c>
      <c r="N7424">
        <v>0</v>
      </c>
      <c r="O7424">
        <v>0</v>
      </c>
      <c r="P7424" t="s">
        <v>12438</v>
      </c>
      <c r="Q7424" t="s">
        <v>3350</v>
      </c>
    </row>
    <row r="7425" spans="1:17" x14ac:dyDescent="0.35">
      <c r="A7425">
        <v>105</v>
      </c>
      <c r="B7425" t="s">
        <v>3035</v>
      </c>
      <c r="C7425" t="s">
        <v>12439</v>
      </c>
      <c r="D7425" t="s">
        <v>194</v>
      </c>
      <c r="E7425" t="s">
        <v>5243</v>
      </c>
      <c r="F7425" t="s">
        <v>5244</v>
      </c>
      <c r="G7425">
        <v>40690</v>
      </c>
      <c r="H7425">
        <v>0</v>
      </c>
      <c r="I7425">
        <v>40690</v>
      </c>
      <c r="J7425" t="s">
        <v>3319</v>
      </c>
      <c r="K7425">
        <v>0</v>
      </c>
      <c r="L7425">
        <v>0</v>
      </c>
      <c r="M7425">
        <v>0</v>
      </c>
      <c r="N7425">
        <v>0</v>
      </c>
      <c r="O7425">
        <v>0</v>
      </c>
      <c r="P7425" t="s">
        <v>12440</v>
      </c>
      <c r="Q7425" t="s">
        <v>3350</v>
      </c>
    </row>
    <row r="7426" spans="1:17" x14ac:dyDescent="0.35">
      <c r="A7426">
        <v>106</v>
      </c>
      <c r="B7426" t="s">
        <v>3052</v>
      </c>
      <c r="C7426" t="s">
        <v>12441</v>
      </c>
      <c r="D7426" t="s">
        <v>194</v>
      </c>
      <c r="E7426" t="s">
        <v>5243</v>
      </c>
      <c r="F7426" t="s">
        <v>5244</v>
      </c>
      <c r="G7426">
        <v>55949</v>
      </c>
      <c r="H7426">
        <v>0</v>
      </c>
      <c r="I7426">
        <v>55949</v>
      </c>
      <c r="J7426" t="s">
        <v>3319</v>
      </c>
      <c r="K7426">
        <v>0</v>
      </c>
      <c r="L7426">
        <v>0</v>
      </c>
      <c r="M7426">
        <v>0</v>
      </c>
      <c r="N7426">
        <v>0</v>
      </c>
      <c r="O7426">
        <v>0</v>
      </c>
      <c r="P7426" t="s">
        <v>4285</v>
      </c>
      <c r="Q7426" t="s">
        <v>3350</v>
      </c>
    </row>
    <row r="7427" spans="1:17" x14ac:dyDescent="0.35">
      <c r="A7427">
        <v>107</v>
      </c>
      <c r="B7427" t="s">
        <v>3050</v>
      </c>
      <c r="C7427" t="s">
        <v>12442</v>
      </c>
      <c r="D7427" t="s">
        <v>194</v>
      </c>
      <c r="E7427" t="s">
        <v>5204</v>
      </c>
      <c r="F7427" t="s">
        <v>5205</v>
      </c>
      <c r="G7427">
        <v>26449</v>
      </c>
      <c r="H7427">
        <v>0</v>
      </c>
      <c r="I7427">
        <v>26449</v>
      </c>
      <c r="J7427" t="s">
        <v>3319</v>
      </c>
      <c r="K7427">
        <v>0</v>
      </c>
      <c r="L7427">
        <v>0</v>
      </c>
      <c r="M7427">
        <v>0</v>
      </c>
      <c r="N7427">
        <v>0</v>
      </c>
      <c r="O7427">
        <v>0</v>
      </c>
      <c r="P7427" t="s">
        <v>12443</v>
      </c>
      <c r="Q7427" t="s">
        <v>3350</v>
      </c>
    </row>
    <row r="7428" spans="1:17" x14ac:dyDescent="0.35">
      <c r="A7428">
        <v>108</v>
      </c>
      <c r="B7428" t="s">
        <v>3050</v>
      </c>
      <c r="C7428" t="s">
        <v>12444</v>
      </c>
      <c r="D7428" t="s">
        <v>194</v>
      </c>
      <c r="E7428" t="s">
        <v>12445</v>
      </c>
      <c r="F7428" t="s">
        <v>12446</v>
      </c>
      <c r="G7428">
        <v>128174</v>
      </c>
      <c r="H7428">
        <v>0</v>
      </c>
      <c r="I7428">
        <v>128174</v>
      </c>
      <c r="J7428" t="s">
        <v>3319</v>
      </c>
      <c r="K7428">
        <v>0</v>
      </c>
      <c r="L7428">
        <v>0</v>
      </c>
      <c r="M7428">
        <v>0</v>
      </c>
      <c r="N7428">
        <v>0</v>
      </c>
      <c r="O7428">
        <v>0</v>
      </c>
      <c r="P7428" t="s">
        <v>12447</v>
      </c>
      <c r="Q7428" t="s">
        <v>3350</v>
      </c>
    </row>
    <row r="7429" spans="1:17" x14ac:dyDescent="0.35">
      <c r="A7429">
        <v>109</v>
      </c>
      <c r="B7429" t="s">
        <v>3039</v>
      </c>
      <c r="C7429" t="s">
        <v>9098</v>
      </c>
      <c r="D7429" t="s">
        <v>194</v>
      </c>
      <c r="E7429" t="s">
        <v>4738</v>
      </c>
      <c r="F7429" t="s">
        <v>360</v>
      </c>
      <c r="G7429">
        <v>569660</v>
      </c>
      <c r="H7429">
        <v>0</v>
      </c>
      <c r="I7429">
        <v>569660</v>
      </c>
      <c r="J7429" t="s">
        <v>3319</v>
      </c>
      <c r="K7429">
        <v>0</v>
      </c>
      <c r="L7429">
        <v>0</v>
      </c>
      <c r="M7429">
        <v>0</v>
      </c>
      <c r="N7429">
        <v>0</v>
      </c>
      <c r="O7429">
        <v>0</v>
      </c>
      <c r="P7429" t="s">
        <v>12448</v>
      </c>
      <c r="Q7429" t="s">
        <v>3350</v>
      </c>
    </row>
    <row r="7430" spans="1:17" x14ac:dyDescent="0.35">
      <c r="A7430">
        <v>110</v>
      </c>
      <c r="B7430" t="s">
        <v>3039</v>
      </c>
      <c r="C7430" t="s">
        <v>12449</v>
      </c>
      <c r="D7430" t="s">
        <v>194</v>
      </c>
      <c r="E7430" t="s">
        <v>5293</v>
      </c>
      <c r="F7430" t="s">
        <v>5294</v>
      </c>
      <c r="G7430">
        <v>73242</v>
      </c>
      <c r="H7430">
        <v>0</v>
      </c>
      <c r="I7430">
        <v>73242</v>
      </c>
      <c r="J7430" t="s">
        <v>3319</v>
      </c>
      <c r="K7430">
        <v>0</v>
      </c>
      <c r="L7430">
        <v>0</v>
      </c>
      <c r="M7430">
        <v>0</v>
      </c>
      <c r="N7430">
        <v>0</v>
      </c>
      <c r="O7430">
        <v>0</v>
      </c>
      <c r="P7430" t="s">
        <v>12450</v>
      </c>
      <c r="Q7430" t="s">
        <v>3350</v>
      </c>
    </row>
    <row r="7431" spans="1:17" x14ac:dyDescent="0.35">
      <c r="A7431">
        <v>111</v>
      </c>
      <c r="B7431" t="s">
        <v>3039</v>
      </c>
      <c r="C7431" t="s">
        <v>12451</v>
      </c>
      <c r="D7431" t="s">
        <v>194</v>
      </c>
      <c r="E7431" t="s">
        <v>4738</v>
      </c>
      <c r="F7431" t="s">
        <v>360</v>
      </c>
      <c r="G7431">
        <v>166829</v>
      </c>
      <c r="H7431">
        <v>0</v>
      </c>
      <c r="I7431">
        <v>166829</v>
      </c>
      <c r="J7431" t="s">
        <v>3319</v>
      </c>
      <c r="K7431">
        <v>0</v>
      </c>
      <c r="L7431">
        <v>0</v>
      </c>
      <c r="M7431">
        <v>0</v>
      </c>
      <c r="N7431">
        <v>0</v>
      </c>
      <c r="O7431">
        <v>0</v>
      </c>
      <c r="P7431" t="s">
        <v>12452</v>
      </c>
      <c r="Q7431" t="s">
        <v>3350</v>
      </c>
    </row>
    <row r="7432" spans="1:17" x14ac:dyDescent="0.35">
      <c r="A7432">
        <v>112</v>
      </c>
      <c r="B7432" t="s">
        <v>3039</v>
      </c>
      <c r="C7432" t="s">
        <v>12453</v>
      </c>
      <c r="D7432" t="s">
        <v>194</v>
      </c>
      <c r="E7432" t="s">
        <v>4738</v>
      </c>
      <c r="F7432" t="s">
        <v>360</v>
      </c>
      <c r="G7432">
        <v>162760</v>
      </c>
      <c r="H7432">
        <v>0</v>
      </c>
      <c r="I7432">
        <v>162760</v>
      </c>
      <c r="J7432" t="s">
        <v>3319</v>
      </c>
      <c r="K7432">
        <v>0</v>
      </c>
      <c r="L7432">
        <v>0</v>
      </c>
      <c r="M7432">
        <v>0</v>
      </c>
      <c r="N7432">
        <v>0</v>
      </c>
      <c r="O7432">
        <v>0</v>
      </c>
      <c r="P7432" t="s">
        <v>10624</v>
      </c>
      <c r="Q7432" t="s">
        <v>3350</v>
      </c>
    </row>
    <row r="7433" spans="1:17" x14ac:dyDescent="0.35">
      <c r="A7433">
        <v>113</v>
      </c>
      <c r="B7433" t="s">
        <v>3045</v>
      </c>
      <c r="C7433" t="s">
        <v>12454</v>
      </c>
      <c r="D7433" t="s">
        <v>194</v>
      </c>
      <c r="E7433" t="s">
        <v>11651</v>
      </c>
      <c r="F7433" t="s">
        <v>9850</v>
      </c>
      <c r="G7433">
        <v>31535</v>
      </c>
      <c r="H7433">
        <v>0</v>
      </c>
      <c r="I7433">
        <v>31535</v>
      </c>
      <c r="J7433" t="s">
        <v>3319</v>
      </c>
      <c r="K7433">
        <v>0</v>
      </c>
      <c r="L7433">
        <v>0</v>
      </c>
      <c r="M7433">
        <v>0</v>
      </c>
      <c r="N7433">
        <v>0</v>
      </c>
      <c r="O7433">
        <v>0</v>
      </c>
      <c r="P7433" t="s">
        <v>12455</v>
      </c>
      <c r="Q7433" t="s">
        <v>3350</v>
      </c>
    </row>
    <row r="7434" spans="1:17" x14ac:dyDescent="0.35">
      <c r="A7434">
        <v>114</v>
      </c>
      <c r="B7434" t="s">
        <v>3040</v>
      </c>
      <c r="C7434" t="s">
        <v>12456</v>
      </c>
      <c r="D7434" t="s">
        <v>194</v>
      </c>
      <c r="E7434" t="s">
        <v>4738</v>
      </c>
      <c r="F7434" t="s">
        <v>360</v>
      </c>
      <c r="G7434">
        <v>101725</v>
      </c>
      <c r="H7434">
        <v>0</v>
      </c>
      <c r="I7434">
        <v>101725</v>
      </c>
      <c r="J7434" t="s">
        <v>3319</v>
      </c>
      <c r="K7434">
        <v>0</v>
      </c>
      <c r="L7434">
        <v>0</v>
      </c>
      <c r="M7434">
        <v>0</v>
      </c>
      <c r="N7434">
        <v>0</v>
      </c>
      <c r="O7434">
        <v>0</v>
      </c>
      <c r="P7434" t="s">
        <v>12457</v>
      </c>
      <c r="Q7434" t="s">
        <v>3350</v>
      </c>
    </row>
    <row r="7435" spans="1:17" x14ac:dyDescent="0.35">
      <c r="A7435">
        <v>115</v>
      </c>
      <c r="B7435" t="s">
        <v>12458</v>
      </c>
      <c r="C7435" t="s">
        <v>12459</v>
      </c>
      <c r="D7435" t="s">
        <v>194</v>
      </c>
      <c r="E7435" t="s">
        <v>4738</v>
      </c>
      <c r="F7435" t="s">
        <v>360</v>
      </c>
      <c r="G7435">
        <v>40690</v>
      </c>
      <c r="H7435">
        <v>0</v>
      </c>
      <c r="I7435">
        <v>40690</v>
      </c>
      <c r="J7435" t="s">
        <v>3319</v>
      </c>
      <c r="K7435">
        <v>0</v>
      </c>
      <c r="L7435">
        <v>0</v>
      </c>
      <c r="M7435">
        <v>0</v>
      </c>
      <c r="N7435">
        <v>0</v>
      </c>
      <c r="O7435">
        <v>0</v>
      </c>
      <c r="P7435" t="s">
        <v>12460</v>
      </c>
      <c r="Q7435" t="s">
        <v>3350</v>
      </c>
    </row>
    <row r="7436" spans="1:17" x14ac:dyDescent="0.35">
      <c r="A7436">
        <v>116</v>
      </c>
      <c r="B7436" t="s">
        <v>3036</v>
      </c>
      <c r="C7436" t="s">
        <v>12461</v>
      </c>
      <c r="D7436" t="s">
        <v>194</v>
      </c>
      <c r="E7436" t="s">
        <v>4738</v>
      </c>
      <c r="F7436" t="s">
        <v>360</v>
      </c>
      <c r="G7436">
        <v>793455</v>
      </c>
      <c r="H7436">
        <v>0</v>
      </c>
      <c r="I7436">
        <v>793455</v>
      </c>
      <c r="J7436" t="s">
        <v>3319</v>
      </c>
      <c r="K7436">
        <v>0</v>
      </c>
      <c r="L7436">
        <v>0</v>
      </c>
      <c r="M7436">
        <v>0</v>
      </c>
      <c r="N7436">
        <v>0</v>
      </c>
      <c r="O7436">
        <v>0</v>
      </c>
      <c r="P7436" t="s">
        <v>10777</v>
      </c>
      <c r="Q7436" t="s">
        <v>3350</v>
      </c>
    </row>
    <row r="7437" spans="1:17" x14ac:dyDescent="0.35">
      <c r="A7437">
        <v>117</v>
      </c>
      <c r="B7437" t="s">
        <v>3041</v>
      </c>
      <c r="C7437" t="s">
        <v>12462</v>
      </c>
      <c r="D7437" t="s">
        <v>194</v>
      </c>
      <c r="E7437" t="s">
        <v>5204</v>
      </c>
      <c r="F7437" t="s">
        <v>5205</v>
      </c>
      <c r="G7437">
        <v>508625</v>
      </c>
      <c r="H7437">
        <v>0</v>
      </c>
      <c r="I7437">
        <v>508625</v>
      </c>
      <c r="J7437" t="s">
        <v>3319</v>
      </c>
      <c r="K7437">
        <v>0</v>
      </c>
      <c r="L7437">
        <v>0</v>
      </c>
      <c r="M7437">
        <v>0</v>
      </c>
      <c r="N7437">
        <v>0</v>
      </c>
      <c r="O7437">
        <v>0</v>
      </c>
      <c r="P7437" t="s">
        <v>12463</v>
      </c>
      <c r="Q7437" t="s">
        <v>3350</v>
      </c>
    </row>
    <row r="7438" spans="1:17" x14ac:dyDescent="0.35">
      <c r="A7438">
        <v>118</v>
      </c>
      <c r="B7438" t="s">
        <v>3041</v>
      </c>
      <c r="C7438" t="s">
        <v>12464</v>
      </c>
      <c r="D7438" t="s">
        <v>194</v>
      </c>
      <c r="E7438" t="s">
        <v>4738</v>
      </c>
      <c r="F7438" t="s">
        <v>360</v>
      </c>
      <c r="G7438">
        <v>49845</v>
      </c>
      <c r="H7438">
        <v>0</v>
      </c>
      <c r="I7438">
        <v>49845</v>
      </c>
      <c r="J7438" t="s">
        <v>3319</v>
      </c>
      <c r="K7438">
        <v>0</v>
      </c>
      <c r="L7438">
        <v>0</v>
      </c>
      <c r="M7438">
        <v>0</v>
      </c>
      <c r="N7438">
        <v>0</v>
      </c>
      <c r="O7438">
        <v>0</v>
      </c>
      <c r="P7438" t="s">
        <v>4340</v>
      </c>
      <c r="Q7438" t="s">
        <v>3350</v>
      </c>
    </row>
    <row r="7439" spans="1:17" x14ac:dyDescent="0.35">
      <c r="A7439">
        <v>119</v>
      </c>
      <c r="B7439" t="s">
        <v>3043</v>
      </c>
      <c r="C7439" t="s">
        <v>12465</v>
      </c>
      <c r="D7439" t="s">
        <v>193</v>
      </c>
      <c r="E7439" t="s">
        <v>370</v>
      </c>
      <c r="F7439" t="s">
        <v>371</v>
      </c>
      <c r="G7439">
        <v>15000</v>
      </c>
      <c r="H7439">
        <v>0</v>
      </c>
      <c r="I7439">
        <v>15000</v>
      </c>
      <c r="J7439" t="s">
        <v>3319</v>
      </c>
      <c r="K7439">
        <v>0</v>
      </c>
      <c r="L7439">
        <v>0</v>
      </c>
      <c r="M7439">
        <v>0</v>
      </c>
      <c r="N7439">
        <v>0</v>
      </c>
      <c r="O7439">
        <v>0</v>
      </c>
      <c r="P7439" t="s">
        <v>4367</v>
      </c>
      <c r="Q7439" t="s">
        <v>3350</v>
      </c>
    </row>
    <row r="7440" spans="1:17" x14ac:dyDescent="0.35">
      <c r="A7440">
        <v>120</v>
      </c>
      <c r="B7440" t="s">
        <v>3040</v>
      </c>
      <c r="C7440" t="s">
        <v>12466</v>
      </c>
      <c r="D7440" t="s">
        <v>193</v>
      </c>
      <c r="E7440" t="s">
        <v>370</v>
      </c>
      <c r="F7440" t="s">
        <v>371</v>
      </c>
      <c r="G7440">
        <v>31000</v>
      </c>
      <c r="H7440">
        <v>0</v>
      </c>
      <c r="I7440">
        <v>31000</v>
      </c>
      <c r="J7440" t="s">
        <v>3319</v>
      </c>
      <c r="K7440">
        <v>0</v>
      </c>
      <c r="L7440">
        <v>0</v>
      </c>
      <c r="M7440">
        <v>0</v>
      </c>
      <c r="N7440">
        <v>0</v>
      </c>
      <c r="O7440">
        <v>0</v>
      </c>
      <c r="P7440" t="s">
        <v>4367</v>
      </c>
      <c r="Q7440" t="s">
        <v>3350</v>
      </c>
    </row>
    <row r="7441" spans="1:17" x14ac:dyDescent="0.35">
      <c r="A7441">
        <v>121</v>
      </c>
      <c r="B7441" t="s">
        <v>3046</v>
      </c>
      <c r="C7441" t="s">
        <v>12467</v>
      </c>
      <c r="D7441" t="s">
        <v>193</v>
      </c>
      <c r="E7441" t="s">
        <v>370</v>
      </c>
      <c r="F7441" t="s">
        <v>371</v>
      </c>
      <c r="G7441">
        <v>23000</v>
      </c>
      <c r="H7441">
        <v>0</v>
      </c>
      <c r="I7441">
        <v>23000</v>
      </c>
      <c r="J7441" t="s">
        <v>3319</v>
      </c>
      <c r="K7441">
        <v>0</v>
      </c>
      <c r="L7441">
        <v>0</v>
      </c>
      <c r="M7441">
        <v>0</v>
      </c>
      <c r="N7441">
        <v>0</v>
      </c>
      <c r="O7441">
        <v>0</v>
      </c>
      <c r="P7441" t="s">
        <v>4367</v>
      </c>
      <c r="Q7441" t="s">
        <v>3350</v>
      </c>
    </row>
    <row r="7442" spans="1:17" x14ac:dyDescent="0.35">
      <c r="A7442">
        <v>122</v>
      </c>
      <c r="B7442" t="s">
        <v>3050</v>
      </c>
      <c r="C7442" t="s">
        <v>12468</v>
      </c>
      <c r="D7442" t="s">
        <v>193</v>
      </c>
      <c r="E7442" t="s">
        <v>370</v>
      </c>
      <c r="F7442" t="s">
        <v>371</v>
      </c>
      <c r="G7442">
        <v>39000</v>
      </c>
      <c r="H7442">
        <v>0</v>
      </c>
      <c r="I7442">
        <v>39000</v>
      </c>
      <c r="J7442" t="s">
        <v>3319</v>
      </c>
      <c r="K7442">
        <v>0</v>
      </c>
      <c r="L7442">
        <v>0</v>
      </c>
      <c r="M7442">
        <v>0</v>
      </c>
      <c r="N7442">
        <v>0</v>
      </c>
      <c r="O7442">
        <v>0</v>
      </c>
      <c r="P7442" t="s">
        <v>4367</v>
      </c>
      <c r="Q7442" t="s">
        <v>3350</v>
      </c>
    </row>
    <row r="7443" spans="1:17" x14ac:dyDescent="0.35">
      <c r="A7443">
        <v>123</v>
      </c>
      <c r="B7443" t="s">
        <v>3039</v>
      </c>
      <c r="C7443" t="s">
        <v>12469</v>
      </c>
      <c r="D7443" t="s">
        <v>193</v>
      </c>
      <c r="E7443" t="s">
        <v>370</v>
      </c>
      <c r="F7443" t="s">
        <v>371</v>
      </c>
      <c r="G7443">
        <v>71000</v>
      </c>
      <c r="H7443">
        <v>0</v>
      </c>
      <c r="I7443">
        <v>71000</v>
      </c>
      <c r="J7443" t="s">
        <v>3319</v>
      </c>
      <c r="K7443">
        <v>0</v>
      </c>
      <c r="L7443">
        <v>0</v>
      </c>
      <c r="M7443">
        <v>0</v>
      </c>
      <c r="N7443">
        <v>0</v>
      </c>
      <c r="O7443">
        <v>0</v>
      </c>
      <c r="P7443" t="s">
        <v>4367</v>
      </c>
      <c r="Q7443" t="s">
        <v>3350</v>
      </c>
    </row>
    <row r="7444" spans="1:17" x14ac:dyDescent="0.35">
      <c r="A7444">
        <v>124</v>
      </c>
      <c r="B7444" t="s">
        <v>12416</v>
      </c>
      <c r="C7444" t="s">
        <v>12470</v>
      </c>
      <c r="D7444" t="s">
        <v>193</v>
      </c>
      <c r="E7444" t="s">
        <v>370</v>
      </c>
      <c r="F7444" t="s">
        <v>371</v>
      </c>
      <c r="G7444">
        <v>23000</v>
      </c>
      <c r="H7444">
        <v>0</v>
      </c>
      <c r="I7444">
        <v>23000</v>
      </c>
      <c r="J7444" t="s">
        <v>3319</v>
      </c>
      <c r="K7444">
        <v>0</v>
      </c>
      <c r="L7444">
        <v>0</v>
      </c>
      <c r="M7444">
        <v>0</v>
      </c>
      <c r="N7444">
        <v>0</v>
      </c>
      <c r="O7444">
        <v>0</v>
      </c>
      <c r="P7444" t="s">
        <v>4367</v>
      </c>
      <c r="Q7444" t="s">
        <v>3350</v>
      </c>
    </row>
    <row r="7445" spans="1:17" x14ac:dyDescent="0.35">
      <c r="A7445">
        <v>125</v>
      </c>
      <c r="B7445" t="s">
        <v>3033</v>
      </c>
      <c r="C7445" t="s">
        <v>12471</v>
      </c>
      <c r="D7445" t="s">
        <v>193</v>
      </c>
      <c r="E7445" t="s">
        <v>370</v>
      </c>
      <c r="F7445" t="s">
        <v>371</v>
      </c>
      <c r="G7445">
        <v>63000</v>
      </c>
      <c r="H7445">
        <v>0</v>
      </c>
      <c r="I7445">
        <v>63000</v>
      </c>
      <c r="J7445" t="s">
        <v>3319</v>
      </c>
      <c r="K7445">
        <v>0</v>
      </c>
      <c r="L7445">
        <v>0</v>
      </c>
      <c r="M7445">
        <v>0</v>
      </c>
      <c r="N7445">
        <v>0</v>
      </c>
      <c r="O7445">
        <v>0</v>
      </c>
      <c r="P7445" t="s">
        <v>4367</v>
      </c>
      <c r="Q7445" t="s">
        <v>3350</v>
      </c>
    </row>
    <row r="7446" spans="1:17" x14ac:dyDescent="0.35">
      <c r="A7446">
        <v>126</v>
      </c>
      <c r="B7446" t="s">
        <v>3033</v>
      </c>
      <c r="C7446" t="s">
        <v>12472</v>
      </c>
      <c r="D7446" t="s">
        <v>193</v>
      </c>
      <c r="E7446" t="s">
        <v>370</v>
      </c>
      <c r="F7446" t="s">
        <v>371</v>
      </c>
      <c r="G7446">
        <v>47000</v>
      </c>
      <c r="H7446">
        <v>0</v>
      </c>
      <c r="I7446">
        <v>47000</v>
      </c>
      <c r="J7446" t="s">
        <v>3319</v>
      </c>
      <c r="K7446">
        <v>0</v>
      </c>
      <c r="L7446">
        <v>0</v>
      </c>
      <c r="M7446">
        <v>0</v>
      </c>
      <c r="N7446">
        <v>0</v>
      </c>
      <c r="O7446">
        <v>0</v>
      </c>
      <c r="P7446" t="s">
        <v>4367</v>
      </c>
      <c r="Q7446" t="s">
        <v>3350</v>
      </c>
    </row>
    <row r="7447" spans="1:17" x14ac:dyDescent="0.35">
      <c r="A7447">
        <v>127</v>
      </c>
      <c r="B7447" t="s">
        <v>12416</v>
      </c>
      <c r="C7447" t="s">
        <v>12473</v>
      </c>
      <c r="D7447" t="s">
        <v>193</v>
      </c>
      <c r="E7447" t="s">
        <v>370</v>
      </c>
      <c r="F7447" t="s">
        <v>371</v>
      </c>
      <c r="G7447">
        <v>71000</v>
      </c>
      <c r="H7447">
        <v>0</v>
      </c>
      <c r="I7447">
        <v>71000</v>
      </c>
      <c r="J7447" t="s">
        <v>3319</v>
      </c>
      <c r="K7447">
        <v>0</v>
      </c>
      <c r="L7447">
        <v>0</v>
      </c>
      <c r="M7447">
        <v>0</v>
      </c>
      <c r="N7447">
        <v>0</v>
      </c>
      <c r="O7447">
        <v>0</v>
      </c>
      <c r="P7447" t="s">
        <v>4367</v>
      </c>
      <c r="Q7447" t="s">
        <v>3350</v>
      </c>
    </row>
    <row r="7448" spans="1:17" x14ac:dyDescent="0.35">
      <c r="A7448">
        <v>128</v>
      </c>
      <c r="B7448" t="s">
        <v>3042</v>
      </c>
      <c r="C7448" t="s">
        <v>12474</v>
      </c>
      <c r="D7448" t="s">
        <v>193</v>
      </c>
      <c r="E7448" t="s">
        <v>370</v>
      </c>
      <c r="F7448" t="s">
        <v>371</v>
      </c>
      <c r="G7448">
        <v>23000</v>
      </c>
      <c r="H7448">
        <v>0</v>
      </c>
      <c r="I7448">
        <v>23000</v>
      </c>
      <c r="J7448" t="s">
        <v>3319</v>
      </c>
      <c r="K7448">
        <v>0</v>
      </c>
      <c r="L7448">
        <v>0</v>
      </c>
      <c r="M7448">
        <v>0</v>
      </c>
      <c r="N7448">
        <v>0</v>
      </c>
      <c r="O7448">
        <v>0</v>
      </c>
      <c r="P7448" t="s">
        <v>4367</v>
      </c>
      <c r="Q7448" t="s">
        <v>3350</v>
      </c>
    </row>
    <row r="7449" spans="1:17" x14ac:dyDescent="0.35">
      <c r="A7449">
        <v>129</v>
      </c>
      <c r="B7449" t="s">
        <v>3042</v>
      </c>
      <c r="C7449" t="s">
        <v>12475</v>
      </c>
      <c r="D7449" t="s">
        <v>193</v>
      </c>
      <c r="E7449" t="s">
        <v>370</v>
      </c>
      <c r="F7449" t="s">
        <v>371</v>
      </c>
      <c r="G7449">
        <v>39000</v>
      </c>
      <c r="H7449">
        <v>0</v>
      </c>
      <c r="I7449">
        <v>39000</v>
      </c>
      <c r="J7449" t="s">
        <v>3319</v>
      </c>
      <c r="K7449">
        <v>0</v>
      </c>
      <c r="L7449">
        <v>0</v>
      </c>
      <c r="M7449">
        <v>0</v>
      </c>
      <c r="N7449">
        <v>0</v>
      </c>
      <c r="O7449">
        <v>0</v>
      </c>
      <c r="P7449" t="s">
        <v>4367</v>
      </c>
      <c r="Q7449" t="s">
        <v>3350</v>
      </c>
    </row>
    <row r="7450" spans="1:17" x14ac:dyDescent="0.35">
      <c r="A7450">
        <v>130</v>
      </c>
      <c r="B7450" t="s">
        <v>3037</v>
      </c>
      <c r="C7450" t="s">
        <v>12476</v>
      </c>
      <c r="D7450" t="s">
        <v>193</v>
      </c>
      <c r="E7450" t="s">
        <v>370</v>
      </c>
      <c r="F7450" t="s">
        <v>371</v>
      </c>
      <c r="G7450">
        <v>16000</v>
      </c>
      <c r="H7450">
        <v>0</v>
      </c>
      <c r="I7450">
        <v>16000</v>
      </c>
      <c r="J7450" t="s">
        <v>3319</v>
      </c>
      <c r="K7450">
        <v>0</v>
      </c>
      <c r="L7450">
        <v>0</v>
      </c>
      <c r="M7450">
        <v>0</v>
      </c>
      <c r="N7450">
        <v>0</v>
      </c>
      <c r="O7450">
        <v>0</v>
      </c>
      <c r="P7450" t="s">
        <v>4367</v>
      </c>
      <c r="Q7450" t="s">
        <v>3350</v>
      </c>
    </row>
    <row r="7451" spans="1:17" x14ac:dyDescent="0.35">
      <c r="A7451">
        <v>131</v>
      </c>
      <c r="B7451" t="s">
        <v>3042</v>
      </c>
      <c r="C7451" t="s">
        <v>12477</v>
      </c>
      <c r="D7451" t="s">
        <v>193</v>
      </c>
      <c r="E7451" t="s">
        <v>370</v>
      </c>
      <c r="F7451" t="s">
        <v>371</v>
      </c>
      <c r="G7451">
        <v>39000</v>
      </c>
      <c r="H7451">
        <v>0</v>
      </c>
      <c r="I7451">
        <v>39000</v>
      </c>
      <c r="J7451" t="s">
        <v>3319</v>
      </c>
      <c r="K7451">
        <v>0</v>
      </c>
      <c r="L7451">
        <v>0</v>
      </c>
      <c r="M7451">
        <v>0</v>
      </c>
      <c r="N7451">
        <v>0</v>
      </c>
      <c r="O7451">
        <v>0</v>
      </c>
      <c r="P7451" t="s">
        <v>4367</v>
      </c>
      <c r="Q7451" t="s">
        <v>3350</v>
      </c>
    </row>
    <row r="7452" spans="1:17" x14ac:dyDescent="0.35">
      <c r="A7452">
        <v>132</v>
      </c>
      <c r="B7452" t="s">
        <v>3040</v>
      </c>
      <c r="C7452" t="s">
        <v>12478</v>
      </c>
      <c r="D7452" t="s">
        <v>193</v>
      </c>
      <c r="E7452" t="s">
        <v>370</v>
      </c>
      <c r="F7452" t="s">
        <v>371</v>
      </c>
      <c r="G7452">
        <v>31000</v>
      </c>
      <c r="H7452">
        <v>0</v>
      </c>
      <c r="I7452">
        <v>31000</v>
      </c>
      <c r="J7452" t="s">
        <v>3319</v>
      </c>
      <c r="K7452">
        <v>0</v>
      </c>
      <c r="L7452">
        <v>0</v>
      </c>
      <c r="M7452">
        <v>0</v>
      </c>
      <c r="N7452">
        <v>0</v>
      </c>
      <c r="O7452">
        <v>0</v>
      </c>
      <c r="P7452" t="s">
        <v>4367</v>
      </c>
      <c r="Q7452" t="s">
        <v>3350</v>
      </c>
    </row>
    <row r="7453" spans="1:17" x14ac:dyDescent="0.35">
      <c r="A7453">
        <v>133</v>
      </c>
      <c r="B7453" t="s">
        <v>3040</v>
      </c>
      <c r="C7453" t="s">
        <v>12479</v>
      </c>
      <c r="D7453" t="s">
        <v>193</v>
      </c>
      <c r="E7453" t="s">
        <v>370</v>
      </c>
      <c r="F7453" t="s">
        <v>371</v>
      </c>
      <c r="G7453">
        <v>47000</v>
      </c>
      <c r="H7453">
        <v>0</v>
      </c>
      <c r="I7453">
        <v>47000</v>
      </c>
      <c r="J7453" t="s">
        <v>3319</v>
      </c>
      <c r="K7453">
        <v>0</v>
      </c>
      <c r="L7453">
        <v>0</v>
      </c>
      <c r="M7453">
        <v>0</v>
      </c>
      <c r="N7453">
        <v>0</v>
      </c>
      <c r="O7453">
        <v>0</v>
      </c>
      <c r="P7453" t="s">
        <v>4367</v>
      </c>
      <c r="Q7453" t="s">
        <v>3350</v>
      </c>
    </row>
    <row r="7454" spans="1:17" x14ac:dyDescent="0.35">
      <c r="A7454">
        <v>134</v>
      </c>
      <c r="B7454" t="s">
        <v>3031</v>
      </c>
      <c r="C7454" t="s">
        <v>12480</v>
      </c>
      <c r="D7454" t="s">
        <v>193</v>
      </c>
      <c r="E7454" t="s">
        <v>370</v>
      </c>
      <c r="F7454" t="s">
        <v>371</v>
      </c>
      <c r="G7454">
        <v>79000</v>
      </c>
      <c r="H7454">
        <v>0</v>
      </c>
      <c r="I7454">
        <v>79000</v>
      </c>
      <c r="J7454" t="s">
        <v>3319</v>
      </c>
      <c r="K7454">
        <v>0</v>
      </c>
      <c r="L7454">
        <v>0</v>
      </c>
      <c r="M7454">
        <v>0</v>
      </c>
      <c r="N7454">
        <v>0</v>
      </c>
      <c r="O7454">
        <v>0</v>
      </c>
      <c r="P7454" t="s">
        <v>4367</v>
      </c>
      <c r="Q7454" t="s">
        <v>3350</v>
      </c>
    </row>
    <row r="7455" spans="1:17" x14ac:dyDescent="0.35">
      <c r="A7455">
        <v>135</v>
      </c>
      <c r="B7455" t="s">
        <v>3050</v>
      </c>
      <c r="C7455" t="s">
        <v>12481</v>
      </c>
      <c r="D7455" t="s">
        <v>193</v>
      </c>
      <c r="E7455" t="s">
        <v>370</v>
      </c>
      <c r="F7455" t="s">
        <v>371</v>
      </c>
      <c r="G7455">
        <v>55000</v>
      </c>
      <c r="H7455">
        <v>0</v>
      </c>
      <c r="I7455">
        <v>55000</v>
      </c>
      <c r="J7455" t="s">
        <v>3319</v>
      </c>
      <c r="K7455">
        <v>0</v>
      </c>
      <c r="L7455">
        <v>0</v>
      </c>
      <c r="M7455">
        <v>0</v>
      </c>
      <c r="N7455">
        <v>0</v>
      </c>
      <c r="O7455">
        <v>0</v>
      </c>
      <c r="P7455" t="s">
        <v>4367</v>
      </c>
      <c r="Q7455" t="s">
        <v>3350</v>
      </c>
    </row>
    <row r="7456" spans="1:17" x14ac:dyDescent="0.35">
      <c r="A7456">
        <v>136</v>
      </c>
      <c r="B7456" t="s">
        <v>3039</v>
      </c>
      <c r="C7456" t="s">
        <v>12482</v>
      </c>
      <c r="D7456" t="s">
        <v>193</v>
      </c>
      <c r="E7456" t="s">
        <v>370</v>
      </c>
      <c r="F7456" t="s">
        <v>371</v>
      </c>
      <c r="G7456">
        <v>55000</v>
      </c>
      <c r="H7456">
        <v>0</v>
      </c>
      <c r="I7456">
        <v>55000</v>
      </c>
      <c r="J7456" t="s">
        <v>3319</v>
      </c>
      <c r="K7456">
        <v>0</v>
      </c>
      <c r="L7456">
        <v>0</v>
      </c>
      <c r="M7456">
        <v>0</v>
      </c>
      <c r="N7456">
        <v>0</v>
      </c>
      <c r="O7456">
        <v>0</v>
      </c>
      <c r="P7456" t="s">
        <v>4367</v>
      </c>
      <c r="Q7456" t="s">
        <v>3350</v>
      </c>
    </row>
    <row r="7457" spans="1:17" x14ac:dyDescent="0.35">
      <c r="A7457">
        <v>137</v>
      </c>
      <c r="B7457" t="s">
        <v>3050</v>
      </c>
      <c r="C7457" t="s">
        <v>12483</v>
      </c>
      <c r="D7457" t="s">
        <v>193</v>
      </c>
      <c r="E7457" t="s">
        <v>370</v>
      </c>
      <c r="F7457" t="s">
        <v>371</v>
      </c>
      <c r="G7457">
        <v>23000</v>
      </c>
      <c r="H7457">
        <v>0</v>
      </c>
      <c r="I7457">
        <v>23000</v>
      </c>
      <c r="J7457" t="s">
        <v>3319</v>
      </c>
      <c r="K7457">
        <v>0</v>
      </c>
      <c r="L7457">
        <v>0</v>
      </c>
      <c r="M7457">
        <v>0</v>
      </c>
      <c r="N7457">
        <v>0</v>
      </c>
      <c r="O7457">
        <v>0</v>
      </c>
      <c r="P7457" t="s">
        <v>4367</v>
      </c>
      <c r="Q7457" t="s">
        <v>3350</v>
      </c>
    </row>
    <row r="7458" spans="1:17" x14ac:dyDescent="0.35">
      <c r="A7458">
        <v>138</v>
      </c>
      <c r="B7458" t="s">
        <v>3031</v>
      </c>
      <c r="C7458" t="s">
        <v>12484</v>
      </c>
      <c r="D7458" t="s">
        <v>193</v>
      </c>
      <c r="E7458" t="s">
        <v>370</v>
      </c>
      <c r="F7458" t="s">
        <v>371</v>
      </c>
      <c r="G7458">
        <v>103000</v>
      </c>
      <c r="H7458">
        <v>0</v>
      </c>
      <c r="I7458">
        <v>103000</v>
      </c>
      <c r="J7458" t="s">
        <v>3319</v>
      </c>
      <c r="K7458">
        <v>0</v>
      </c>
      <c r="L7458">
        <v>0</v>
      </c>
      <c r="M7458">
        <v>0</v>
      </c>
      <c r="N7458">
        <v>0</v>
      </c>
      <c r="O7458">
        <v>0</v>
      </c>
      <c r="P7458" t="s">
        <v>4367</v>
      </c>
      <c r="Q7458" t="s">
        <v>3350</v>
      </c>
    </row>
    <row r="7459" spans="1:17" x14ac:dyDescent="0.35">
      <c r="A7459">
        <v>139</v>
      </c>
      <c r="B7459" t="s">
        <v>3031</v>
      </c>
      <c r="C7459" t="s">
        <v>12485</v>
      </c>
      <c r="D7459" t="s">
        <v>193</v>
      </c>
      <c r="E7459" t="s">
        <v>3309</v>
      </c>
      <c r="F7459" t="s">
        <v>3315</v>
      </c>
      <c r="G7459">
        <v>4731358</v>
      </c>
      <c r="H7459">
        <v>4301235</v>
      </c>
      <c r="I7459">
        <v>0</v>
      </c>
      <c r="J7459" t="s">
        <v>3319</v>
      </c>
      <c r="K7459">
        <v>430123</v>
      </c>
      <c r="L7459">
        <v>0</v>
      </c>
      <c r="M7459">
        <v>0</v>
      </c>
      <c r="N7459">
        <v>0</v>
      </c>
      <c r="O7459">
        <v>0</v>
      </c>
      <c r="P7459" t="s">
        <v>5955</v>
      </c>
      <c r="Q7459" t="s">
        <v>3350</v>
      </c>
    </row>
    <row r="7460" spans="1:17" x14ac:dyDescent="0.35">
      <c r="A7460">
        <v>140</v>
      </c>
      <c r="B7460" t="s">
        <v>3031</v>
      </c>
      <c r="C7460" t="s">
        <v>12486</v>
      </c>
      <c r="D7460" t="s">
        <v>193</v>
      </c>
      <c r="E7460" t="s">
        <v>3308</v>
      </c>
      <c r="F7460" t="s">
        <v>3314</v>
      </c>
      <c r="G7460">
        <v>1256640</v>
      </c>
      <c r="H7460">
        <v>1142400</v>
      </c>
      <c r="I7460">
        <v>0</v>
      </c>
      <c r="J7460" t="s">
        <v>3319</v>
      </c>
      <c r="K7460">
        <v>114240</v>
      </c>
      <c r="L7460">
        <v>0</v>
      </c>
      <c r="M7460">
        <v>0</v>
      </c>
      <c r="N7460">
        <v>0</v>
      </c>
      <c r="O7460">
        <v>0</v>
      </c>
      <c r="P7460" t="s">
        <v>10107</v>
      </c>
      <c r="Q7460" t="s">
        <v>3350</v>
      </c>
    </row>
    <row r="7461" spans="1:17" x14ac:dyDescent="0.35">
      <c r="A7461">
        <v>141</v>
      </c>
      <c r="B7461" t="s">
        <v>3031</v>
      </c>
      <c r="C7461" t="s">
        <v>12487</v>
      </c>
      <c r="D7461" t="s">
        <v>193</v>
      </c>
      <c r="E7461" t="s">
        <v>3308</v>
      </c>
      <c r="F7461" t="s">
        <v>3314</v>
      </c>
      <c r="G7461">
        <v>1077120</v>
      </c>
      <c r="H7461">
        <v>979200</v>
      </c>
      <c r="I7461">
        <v>0</v>
      </c>
      <c r="J7461" t="s">
        <v>3319</v>
      </c>
      <c r="K7461">
        <v>97920</v>
      </c>
      <c r="L7461">
        <v>0</v>
      </c>
      <c r="M7461">
        <v>0</v>
      </c>
      <c r="N7461">
        <v>0</v>
      </c>
      <c r="O7461">
        <v>0</v>
      </c>
      <c r="P7461" t="s">
        <v>10107</v>
      </c>
      <c r="Q7461" t="s">
        <v>3350</v>
      </c>
    </row>
    <row r="7462" spans="1:17" x14ac:dyDescent="0.35">
      <c r="A7462">
        <v>142</v>
      </c>
      <c r="B7462" t="s">
        <v>3031</v>
      </c>
      <c r="C7462" t="s">
        <v>12488</v>
      </c>
      <c r="D7462" t="s">
        <v>193</v>
      </c>
      <c r="E7462" t="s">
        <v>3308</v>
      </c>
      <c r="F7462" t="s">
        <v>3314</v>
      </c>
      <c r="G7462">
        <v>20400</v>
      </c>
      <c r="H7462">
        <v>18545</v>
      </c>
      <c r="I7462">
        <v>0</v>
      </c>
      <c r="J7462" t="s">
        <v>3319</v>
      </c>
      <c r="K7462">
        <v>1855</v>
      </c>
      <c r="L7462">
        <v>0</v>
      </c>
      <c r="M7462">
        <v>0</v>
      </c>
      <c r="N7462">
        <v>0</v>
      </c>
      <c r="O7462">
        <v>0</v>
      </c>
      <c r="P7462" t="s">
        <v>10107</v>
      </c>
      <c r="Q7462" t="s">
        <v>3350</v>
      </c>
    </row>
    <row r="7463" spans="1:17" x14ac:dyDescent="0.35">
      <c r="A7463">
        <v>143</v>
      </c>
      <c r="B7463" t="s">
        <v>3032</v>
      </c>
      <c r="C7463" t="s">
        <v>12489</v>
      </c>
      <c r="D7463" t="s">
        <v>193</v>
      </c>
      <c r="E7463" t="s">
        <v>4105</v>
      </c>
      <c r="F7463" t="s">
        <v>4106</v>
      </c>
      <c r="G7463">
        <v>2864576</v>
      </c>
      <c r="H7463">
        <v>2604160</v>
      </c>
      <c r="I7463">
        <v>0</v>
      </c>
      <c r="J7463" t="s">
        <v>3319</v>
      </c>
      <c r="K7463">
        <v>260416</v>
      </c>
      <c r="L7463">
        <v>0</v>
      </c>
      <c r="M7463">
        <v>0</v>
      </c>
      <c r="N7463">
        <v>0</v>
      </c>
      <c r="O7463">
        <v>0</v>
      </c>
      <c r="P7463" t="s">
        <v>12490</v>
      </c>
      <c r="Q7463" t="s">
        <v>3350</v>
      </c>
    </row>
    <row r="7464" spans="1:17" x14ac:dyDescent="0.35">
      <c r="A7464">
        <v>144</v>
      </c>
      <c r="B7464" t="s">
        <v>3038</v>
      </c>
      <c r="C7464" t="s">
        <v>12491</v>
      </c>
      <c r="D7464" t="s">
        <v>193</v>
      </c>
      <c r="E7464" t="s">
        <v>4105</v>
      </c>
      <c r="F7464" t="s">
        <v>4106</v>
      </c>
      <c r="G7464">
        <v>1432288</v>
      </c>
      <c r="H7464">
        <v>1302080</v>
      </c>
      <c r="I7464">
        <v>0</v>
      </c>
      <c r="J7464" t="s">
        <v>3319</v>
      </c>
      <c r="K7464">
        <v>130208</v>
      </c>
      <c r="L7464">
        <v>0</v>
      </c>
      <c r="M7464">
        <v>0</v>
      </c>
      <c r="N7464">
        <v>0</v>
      </c>
      <c r="O7464">
        <v>0</v>
      </c>
      <c r="P7464" t="s">
        <v>12490</v>
      </c>
      <c r="Q7464" t="s">
        <v>3350</v>
      </c>
    </row>
    <row r="7465" spans="1:17" x14ac:dyDescent="0.35">
      <c r="A7465">
        <v>145</v>
      </c>
      <c r="B7465" t="s">
        <v>3038</v>
      </c>
      <c r="C7465" t="s">
        <v>12492</v>
      </c>
      <c r="D7465" t="s">
        <v>193</v>
      </c>
      <c r="E7465" t="s">
        <v>4105</v>
      </c>
      <c r="F7465" t="s">
        <v>4106</v>
      </c>
      <c r="G7465">
        <v>313313</v>
      </c>
      <c r="H7465">
        <v>284830</v>
      </c>
      <c r="I7465">
        <v>0</v>
      </c>
      <c r="J7465" t="s">
        <v>3319</v>
      </c>
      <c r="K7465">
        <v>28483</v>
      </c>
      <c r="L7465">
        <v>0</v>
      </c>
      <c r="M7465">
        <v>0</v>
      </c>
      <c r="N7465">
        <v>0</v>
      </c>
      <c r="O7465">
        <v>0</v>
      </c>
      <c r="P7465" t="s">
        <v>12490</v>
      </c>
      <c r="Q7465" t="s">
        <v>3350</v>
      </c>
    </row>
    <row r="7466" spans="1:17" x14ac:dyDescent="0.35">
      <c r="A7466">
        <v>146</v>
      </c>
      <c r="B7466" t="s">
        <v>3038</v>
      </c>
      <c r="C7466" t="s">
        <v>12493</v>
      </c>
      <c r="D7466" t="s">
        <v>193</v>
      </c>
      <c r="E7466" t="s">
        <v>4105</v>
      </c>
      <c r="F7466" t="s">
        <v>4106</v>
      </c>
      <c r="G7466">
        <v>4296864</v>
      </c>
      <c r="H7466">
        <v>3906240</v>
      </c>
      <c r="I7466">
        <v>0</v>
      </c>
      <c r="J7466" t="s">
        <v>3319</v>
      </c>
      <c r="K7466">
        <v>390624</v>
      </c>
      <c r="L7466">
        <v>0</v>
      </c>
      <c r="M7466">
        <v>0</v>
      </c>
      <c r="N7466">
        <v>0</v>
      </c>
      <c r="O7466">
        <v>0</v>
      </c>
      <c r="P7466" t="s">
        <v>12490</v>
      </c>
      <c r="Q7466" t="s">
        <v>3350</v>
      </c>
    </row>
    <row r="7467" spans="1:17" x14ac:dyDescent="0.35">
      <c r="A7467">
        <v>147</v>
      </c>
      <c r="B7467" t="s">
        <v>3033</v>
      </c>
      <c r="C7467" t="s">
        <v>12494</v>
      </c>
      <c r="D7467" t="s">
        <v>193</v>
      </c>
      <c r="E7467" t="s">
        <v>4105</v>
      </c>
      <c r="F7467" t="s">
        <v>4106</v>
      </c>
      <c r="G7467">
        <v>5729152</v>
      </c>
      <c r="H7467">
        <v>5208320</v>
      </c>
      <c r="I7467">
        <v>0</v>
      </c>
      <c r="J7467" t="s">
        <v>3319</v>
      </c>
      <c r="K7467">
        <v>520832</v>
      </c>
      <c r="L7467">
        <v>0</v>
      </c>
      <c r="M7467">
        <v>0</v>
      </c>
      <c r="N7467">
        <v>0</v>
      </c>
      <c r="O7467">
        <v>0</v>
      </c>
      <c r="P7467" t="s">
        <v>12490</v>
      </c>
      <c r="Q7467" t="s">
        <v>3350</v>
      </c>
    </row>
    <row r="7468" spans="1:17" x14ac:dyDescent="0.35">
      <c r="A7468">
        <v>148</v>
      </c>
      <c r="B7468" t="s">
        <v>3033</v>
      </c>
      <c r="C7468" t="s">
        <v>12495</v>
      </c>
      <c r="D7468" t="s">
        <v>193</v>
      </c>
      <c r="E7468" t="s">
        <v>4105</v>
      </c>
      <c r="F7468" t="s">
        <v>4106</v>
      </c>
      <c r="G7468">
        <v>1432288</v>
      </c>
      <c r="H7468">
        <v>1302080</v>
      </c>
      <c r="I7468">
        <v>0</v>
      </c>
      <c r="J7468" t="s">
        <v>3319</v>
      </c>
      <c r="K7468">
        <v>130208</v>
      </c>
      <c r="L7468">
        <v>0</v>
      </c>
      <c r="M7468">
        <v>0</v>
      </c>
      <c r="N7468">
        <v>0</v>
      </c>
      <c r="O7468">
        <v>0</v>
      </c>
      <c r="P7468" t="s">
        <v>12490</v>
      </c>
      <c r="Q7468" t="s">
        <v>3350</v>
      </c>
    </row>
    <row r="7469" spans="1:17" x14ac:dyDescent="0.35">
      <c r="A7469">
        <v>149</v>
      </c>
      <c r="B7469" t="s">
        <v>3042</v>
      </c>
      <c r="C7469" t="s">
        <v>12496</v>
      </c>
      <c r="D7469" t="s">
        <v>193</v>
      </c>
      <c r="E7469" t="s">
        <v>4105</v>
      </c>
      <c r="F7469" t="s">
        <v>4106</v>
      </c>
      <c r="G7469">
        <v>313236</v>
      </c>
      <c r="H7469">
        <v>284760</v>
      </c>
      <c r="I7469">
        <v>0</v>
      </c>
      <c r="J7469" t="s">
        <v>3319</v>
      </c>
      <c r="K7469">
        <v>28476</v>
      </c>
      <c r="L7469">
        <v>0</v>
      </c>
      <c r="M7469">
        <v>0</v>
      </c>
      <c r="N7469">
        <v>0</v>
      </c>
      <c r="O7469">
        <v>0</v>
      </c>
      <c r="P7469" t="s">
        <v>12490</v>
      </c>
      <c r="Q7469" t="s">
        <v>3350</v>
      </c>
    </row>
    <row r="7470" spans="1:17" x14ac:dyDescent="0.35">
      <c r="A7470">
        <v>150</v>
      </c>
      <c r="B7470" t="s">
        <v>3042</v>
      </c>
      <c r="C7470" t="s">
        <v>12497</v>
      </c>
      <c r="D7470" t="s">
        <v>193</v>
      </c>
      <c r="E7470" t="s">
        <v>4105</v>
      </c>
      <c r="F7470" t="s">
        <v>4106</v>
      </c>
      <c r="G7470">
        <v>313236</v>
      </c>
      <c r="H7470">
        <v>284760</v>
      </c>
      <c r="I7470">
        <v>0</v>
      </c>
      <c r="J7470" t="s">
        <v>3319</v>
      </c>
      <c r="K7470">
        <v>28476</v>
      </c>
      <c r="L7470">
        <v>0</v>
      </c>
      <c r="M7470">
        <v>0</v>
      </c>
      <c r="N7470">
        <v>0</v>
      </c>
      <c r="O7470">
        <v>0</v>
      </c>
      <c r="P7470" t="s">
        <v>12490</v>
      </c>
      <c r="Q7470" t="s">
        <v>3350</v>
      </c>
    </row>
    <row r="7471" spans="1:17" x14ac:dyDescent="0.35">
      <c r="A7471">
        <v>151</v>
      </c>
      <c r="B7471" t="s">
        <v>3042</v>
      </c>
      <c r="C7471" t="s">
        <v>12498</v>
      </c>
      <c r="D7471" t="s">
        <v>193</v>
      </c>
      <c r="E7471" t="s">
        <v>4105</v>
      </c>
      <c r="F7471" t="s">
        <v>4106</v>
      </c>
      <c r="G7471">
        <v>313236</v>
      </c>
      <c r="H7471">
        <v>284760</v>
      </c>
      <c r="I7471">
        <v>0</v>
      </c>
      <c r="J7471" t="s">
        <v>3319</v>
      </c>
      <c r="K7471">
        <v>28476</v>
      </c>
      <c r="L7471">
        <v>0</v>
      </c>
      <c r="M7471">
        <v>0</v>
      </c>
      <c r="N7471">
        <v>0</v>
      </c>
      <c r="O7471">
        <v>0</v>
      </c>
      <c r="P7471" t="s">
        <v>12490</v>
      </c>
      <c r="Q7471" t="s">
        <v>3350</v>
      </c>
    </row>
    <row r="7472" spans="1:17" x14ac:dyDescent="0.35">
      <c r="A7472">
        <v>152</v>
      </c>
      <c r="B7472" t="s">
        <v>3042</v>
      </c>
      <c r="C7472" t="s">
        <v>12499</v>
      </c>
      <c r="D7472" t="s">
        <v>193</v>
      </c>
      <c r="E7472" t="s">
        <v>4105</v>
      </c>
      <c r="F7472" t="s">
        <v>4106</v>
      </c>
      <c r="G7472">
        <v>2863872</v>
      </c>
      <c r="H7472">
        <v>2603520</v>
      </c>
      <c r="I7472">
        <v>0</v>
      </c>
      <c r="J7472" t="s">
        <v>3319</v>
      </c>
      <c r="K7472">
        <v>260352</v>
      </c>
      <c r="L7472">
        <v>0</v>
      </c>
      <c r="M7472">
        <v>0</v>
      </c>
      <c r="N7472">
        <v>0</v>
      </c>
      <c r="O7472">
        <v>0</v>
      </c>
      <c r="P7472" t="s">
        <v>12490</v>
      </c>
      <c r="Q7472" t="s">
        <v>3350</v>
      </c>
    </row>
    <row r="7473" spans="1:17" x14ac:dyDescent="0.35">
      <c r="A7473">
        <v>153</v>
      </c>
      <c r="B7473" t="s">
        <v>3042</v>
      </c>
      <c r="C7473" t="s">
        <v>12500</v>
      </c>
      <c r="D7473" t="s">
        <v>193</v>
      </c>
      <c r="E7473" t="s">
        <v>4105</v>
      </c>
      <c r="F7473" t="s">
        <v>4106</v>
      </c>
      <c r="G7473">
        <v>4295808</v>
      </c>
      <c r="H7473">
        <v>3905280</v>
      </c>
      <c r="I7473">
        <v>0</v>
      </c>
      <c r="J7473" t="s">
        <v>3319</v>
      </c>
      <c r="K7473">
        <v>390528</v>
      </c>
      <c r="L7473">
        <v>0</v>
      </c>
      <c r="M7473">
        <v>0</v>
      </c>
      <c r="N7473">
        <v>0</v>
      </c>
      <c r="O7473">
        <v>0</v>
      </c>
      <c r="P7473" t="s">
        <v>12490</v>
      </c>
      <c r="Q7473" t="s">
        <v>3350</v>
      </c>
    </row>
    <row r="7474" spans="1:17" x14ac:dyDescent="0.35">
      <c r="A7474">
        <v>154</v>
      </c>
      <c r="B7474" t="s">
        <v>3042</v>
      </c>
      <c r="C7474" t="s">
        <v>12501</v>
      </c>
      <c r="D7474" t="s">
        <v>193</v>
      </c>
      <c r="E7474" t="s">
        <v>4105</v>
      </c>
      <c r="F7474" t="s">
        <v>4106</v>
      </c>
      <c r="G7474">
        <v>1431936</v>
      </c>
      <c r="H7474">
        <v>1301760</v>
      </c>
      <c r="I7474">
        <v>0</v>
      </c>
      <c r="J7474" t="s">
        <v>3319</v>
      </c>
      <c r="K7474">
        <v>130176</v>
      </c>
      <c r="L7474">
        <v>0</v>
      </c>
      <c r="M7474">
        <v>0</v>
      </c>
      <c r="N7474">
        <v>0</v>
      </c>
      <c r="O7474">
        <v>0</v>
      </c>
      <c r="P7474" t="s">
        <v>12490</v>
      </c>
      <c r="Q7474" t="s">
        <v>3350</v>
      </c>
    </row>
    <row r="7475" spans="1:17" x14ac:dyDescent="0.35">
      <c r="A7475">
        <v>155</v>
      </c>
      <c r="B7475" t="s">
        <v>3042</v>
      </c>
      <c r="C7475" t="s">
        <v>12502</v>
      </c>
      <c r="D7475" t="s">
        <v>193</v>
      </c>
      <c r="E7475" t="s">
        <v>4105</v>
      </c>
      <c r="F7475" t="s">
        <v>4106</v>
      </c>
      <c r="G7475">
        <v>5727744</v>
      </c>
      <c r="H7475">
        <v>5207040</v>
      </c>
      <c r="I7475">
        <v>0</v>
      </c>
      <c r="J7475" t="s">
        <v>3319</v>
      </c>
      <c r="K7475">
        <v>520704</v>
      </c>
      <c r="L7475">
        <v>0</v>
      </c>
      <c r="M7475">
        <v>0</v>
      </c>
      <c r="N7475">
        <v>0</v>
      </c>
      <c r="O7475">
        <v>0</v>
      </c>
      <c r="P7475" t="s">
        <v>12490</v>
      </c>
      <c r="Q7475" t="s">
        <v>3350</v>
      </c>
    </row>
    <row r="7476" spans="1:17" x14ac:dyDescent="0.35">
      <c r="A7476">
        <v>156</v>
      </c>
      <c r="B7476" t="s">
        <v>3042</v>
      </c>
      <c r="C7476" t="s">
        <v>12503</v>
      </c>
      <c r="D7476" t="s">
        <v>193</v>
      </c>
      <c r="E7476" t="s">
        <v>4105</v>
      </c>
      <c r="F7476" t="s">
        <v>4106</v>
      </c>
      <c r="G7476">
        <v>2863872</v>
      </c>
      <c r="H7476">
        <v>2603520</v>
      </c>
      <c r="I7476">
        <v>0</v>
      </c>
      <c r="J7476" t="s">
        <v>3319</v>
      </c>
      <c r="K7476">
        <v>260352</v>
      </c>
      <c r="L7476">
        <v>0</v>
      </c>
      <c r="M7476">
        <v>0</v>
      </c>
      <c r="N7476">
        <v>0</v>
      </c>
      <c r="O7476">
        <v>0</v>
      </c>
      <c r="P7476" t="s">
        <v>12490</v>
      </c>
      <c r="Q7476" t="s">
        <v>3350</v>
      </c>
    </row>
    <row r="7477" spans="1:17" x14ac:dyDescent="0.35">
      <c r="A7477">
        <v>157</v>
      </c>
      <c r="B7477" t="s">
        <v>3042</v>
      </c>
      <c r="C7477" t="s">
        <v>12504</v>
      </c>
      <c r="D7477" t="s">
        <v>193</v>
      </c>
      <c r="E7477" t="s">
        <v>4105</v>
      </c>
      <c r="F7477" t="s">
        <v>4106</v>
      </c>
      <c r="G7477">
        <v>2863872</v>
      </c>
      <c r="H7477">
        <v>2603520</v>
      </c>
      <c r="I7477">
        <v>0</v>
      </c>
      <c r="J7477" t="s">
        <v>3319</v>
      </c>
      <c r="K7477">
        <v>260352</v>
      </c>
      <c r="L7477">
        <v>0</v>
      </c>
      <c r="M7477">
        <v>0</v>
      </c>
      <c r="N7477">
        <v>0</v>
      </c>
      <c r="O7477">
        <v>0</v>
      </c>
      <c r="P7477" t="s">
        <v>12490</v>
      </c>
      <c r="Q7477" t="s">
        <v>3350</v>
      </c>
    </row>
    <row r="7478" spans="1:17" x14ac:dyDescent="0.35">
      <c r="A7478">
        <v>158</v>
      </c>
      <c r="B7478" t="s">
        <v>3036</v>
      </c>
      <c r="C7478" t="s">
        <v>12505</v>
      </c>
      <c r="D7478" t="s">
        <v>193</v>
      </c>
      <c r="E7478" t="s">
        <v>4105</v>
      </c>
      <c r="F7478" t="s">
        <v>4106</v>
      </c>
      <c r="G7478">
        <v>1431936</v>
      </c>
      <c r="H7478">
        <v>1301760</v>
      </c>
      <c r="I7478">
        <v>0</v>
      </c>
      <c r="J7478" t="s">
        <v>3319</v>
      </c>
      <c r="K7478">
        <v>130176</v>
      </c>
      <c r="L7478">
        <v>0</v>
      </c>
      <c r="M7478">
        <v>0</v>
      </c>
      <c r="N7478">
        <v>0</v>
      </c>
      <c r="O7478">
        <v>0</v>
      </c>
      <c r="P7478" t="s">
        <v>12490</v>
      </c>
      <c r="Q7478" t="s">
        <v>3350</v>
      </c>
    </row>
    <row r="7479" spans="1:17" x14ac:dyDescent="0.35">
      <c r="A7479">
        <v>159</v>
      </c>
      <c r="B7479" t="s">
        <v>3032</v>
      </c>
      <c r="C7479" t="s">
        <v>12506</v>
      </c>
      <c r="D7479" t="s">
        <v>193</v>
      </c>
      <c r="E7479" t="s">
        <v>419</v>
      </c>
      <c r="F7479" t="s">
        <v>420</v>
      </c>
      <c r="G7479">
        <v>3924102</v>
      </c>
      <c r="H7479">
        <v>3567365</v>
      </c>
      <c r="I7479">
        <v>0</v>
      </c>
      <c r="J7479" t="s">
        <v>3319</v>
      </c>
      <c r="K7479">
        <v>356737</v>
      </c>
      <c r="L7479">
        <v>0</v>
      </c>
      <c r="M7479">
        <v>0</v>
      </c>
      <c r="N7479">
        <v>0</v>
      </c>
      <c r="O7479">
        <v>0</v>
      </c>
      <c r="P7479" t="s">
        <v>4080</v>
      </c>
      <c r="Q7479" t="s">
        <v>3350</v>
      </c>
    </row>
    <row r="7480" spans="1:17" x14ac:dyDescent="0.35">
      <c r="A7480">
        <v>160</v>
      </c>
      <c r="B7480" t="s">
        <v>3032</v>
      </c>
      <c r="C7480" t="s">
        <v>12507</v>
      </c>
      <c r="D7480" t="s">
        <v>193</v>
      </c>
      <c r="E7480" t="s">
        <v>419</v>
      </c>
      <c r="F7480" t="s">
        <v>420</v>
      </c>
      <c r="G7480">
        <v>6803368</v>
      </c>
      <c r="H7480">
        <v>6184880</v>
      </c>
      <c r="I7480">
        <v>0</v>
      </c>
      <c r="J7480" t="s">
        <v>3319</v>
      </c>
      <c r="K7480">
        <v>618488</v>
      </c>
      <c r="L7480">
        <v>0</v>
      </c>
      <c r="M7480">
        <v>0</v>
      </c>
      <c r="N7480">
        <v>0</v>
      </c>
      <c r="O7480">
        <v>0</v>
      </c>
      <c r="P7480" t="s">
        <v>4080</v>
      </c>
      <c r="Q7480" t="s">
        <v>3350</v>
      </c>
    </row>
    <row r="7481" spans="1:17" x14ac:dyDescent="0.35">
      <c r="A7481">
        <v>161</v>
      </c>
      <c r="B7481" t="s">
        <v>3032</v>
      </c>
      <c r="C7481" t="s">
        <v>12508</v>
      </c>
      <c r="D7481" t="s">
        <v>193</v>
      </c>
      <c r="E7481" t="s">
        <v>419</v>
      </c>
      <c r="F7481" t="s">
        <v>420</v>
      </c>
      <c r="G7481">
        <v>9426245</v>
      </c>
      <c r="H7481">
        <v>8569314</v>
      </c>
      <c r="I7481">
        <v>0</v>
      </c>
      <c r="J7481" t="s">
        <v>3319</v>
      </c>
      <c r="K7481">
        <v>856931</v>
      </c>
      <c r="L7481">
        <v>0</v>
      </c>
      <c r="M7481">
        <v>0</v>
      </c>
      <c r="N7481">
        <v>0</v>
      </c>
      <c r="O7481">
        <v>0</v>
      </c>
      <c r="P7481" t="s">
        <v>4080</v>
      </c>
      <c r="Q7481" t="s">
        <v>3350</v>
      </c>
    </row>
    <row r="7482" spans="1:17" x14ac:dyDescent="0.35">
      <c r="A7482">
        <v>162</v>
      </c>
      <c r="B7482" t="s">
        <v>3032</v>
      </c>
      <c r="C7482" t="s">
        <v>12509</v>
      </c>
      <c r="D7482" t="s">
        <v>193</v>
      </c>
      <c r="E7482" t="s">
        <v>419</v>
      </c>
      <c r="F7482" t="s">
        <v>420</v>
      </c>
      <c r="G7482">
        <v>10173720</v>
      </c>
      <c r="H7482">
        <v>9248836</v>
      </c>
      <c r="I7482">
        <v>0</v>
      </c>
      <c r="J7482" t="s">
        <v>3319</v>
      </c>
      <c r="K7482">
        <v>924884</v>
      </c>
      <c r="L7482">
        <v>0</v>
      </c>
      <c r="M7482">
        <v>0</v>
      </c>
      <c r="N7482">
        <v>0</v>
      </c>
      <c r="O7482">
        <v>0</v>
      </c>
      <c r="P7482" t="s">
        <v>4080</v>
      </c>
      <c r="Q7482" t="s">
        <v>3350</v>
      </c>
    </row>
    <row r="7483" spans="1:17" x14ac:dyDescent="0.35">
      <c r="A7483">
        <v>163</v>
      </c>
      <c r="B7483" t="s">
        <v>3033</v>
      </c>
      <c r="C7483" t="s">
        <v>12510</v>
      </c>
      <c r="D7483" t="s">
        <v>193</v>
      </c>
      <c r="E7483" t="s">
        <v>419</v>
      </c>
      <c r="F7483" t="s">
        <v>420</v>
      </c>
      <c r="G7483">
        <v>5133857</v>
      </c>
      <c r="H7483">
        <v>4667143</v>
      </c>
      <c r="I7483">
        <v>0</v>
      </c>
      <c r="J7483" t="s">
        <v>3319</v>
      </c>
      <c r="K7483">
        <v>466714</v>
      </c>
      <c r="L7483">
        <v>0</v>
      </c>
      <c r="M7483">
        <v>0</v>
      </c>
      <c r="N7483">
        <v>0</v>
      </c>
      <c r="O7483">
        <v>0</v>
      </c>
      <c r="P7483" t="s">
        <v>4080</v>
      </c>
      <c r="Q7483" t="s">
        <v>3350</v>
      </c>
    </row>
    <row r="7484" spans="1:17" x14ac:dyDescent="0.35">
      <c r="A7484">
        <v>164</v>
      </c>
      <c r="B7484" t="s">
        <v>3037</v>
      </c>
      <c r="C7484" t="s">
        <v>12511</v>
      </c>
      <c r="D7484" t="s">
        <v>193</v>
      </c>
      <c r="E7484" t="s">
        <v>419</v>
      </c>
      <c r="F7484" t="s">
        <v>420</v>
      </c>
      <c r="G7484">
        <v>2312902</v>
      </c>
      <c r="H7484">
        <v>2102638</v>
      </c>
      <c r="I7484">
        <v>0</v>
      </c>
      <c r="J7484" t="s">
        <v>3319</v>
      </c>
      <c r="K7484">
        <v>210264</v>
      </c>
      <c r="L7484">
        <v>0</v>
      </c>
      <c r="M7484">
        <v>0</v>
      </c>
      <c r="N7484">
        <v>0</v>
      </c>
      <c r="O7484">
        <v>0</v>
      </c>
      <c r="P7484" t="s">
        <v>4080</v>
      </c>
      <c r="Q7484" t="s">
        <v>3350</v>
      </c>
    </row>
    <row r="7485" spans="1:17" x14ac:dyDescent="0.35">
      <c r="A7485">
        <v>165</v>
      </c>
      <c r="B7485" t="s">
        <v>3037</v>
      </c>
      <c r="C7485" t="s">
        <v>12512</v>
      </c>
      <c r="D7485" t="s">
        <v>193</v>
      </c>
      <c r="E7485" t="s">
        <v>419</v>
      </c>
      <c r="F7485" t="s">
        <v>420</v>
      </c>
      <c r="G7485">
        <v>5019491</v>
      </c>
      <c r="H7485">
        <v>4563174</v>
      </c>
      <c r="I7485">
        <v>0</v>
      </c>
      <c r="J7485" t="s">
        <v>3319</v>
      </c>
      <c r="K7485">
        <v>456317</v>
      </c>
      <c r="L7485">
        <v>0</v>
      </c>
      <c r="M7485">
        <v>0</v>
      </c>
      <c r="N7485">
        <v>0</v>
      </c>
      <c r="O7485">
        <v>0</v>
      </c>
      <c r="P7485" t="s">
        <v>4080</v>
      </c>
      <c r="Q7485" t="s">
        <v>3350</v>
      </c>
    </row>
    <row r="7486" spans="1:17" x14ac:dyDescent="0.35">
      <c r="A7486">
        <v>166</v>
      </c>
      <c r="B7486" t="s">
        <v>3037</v>
      </c>
      <c r="C7486" t="s">
        <v>12513</v>
      </c>
      <c r="D7486" t="s">
        <v>193</v>
      </c>
      <c r="E7486" t="s">
        <v>419</v>
      </c>
      <c r="F7486" t="s">
        <v>420</v>
      </c>
      <c r="G7486">
        <v>5703967</v>
      </c>
      <c r="H7486">
        <v>5185425</v>
      </c>
      <c r="I7486">
        <v>0</v>
      </c>
      <c r="J7486" t="s">
        <v>3319</v>
      </c>
      <c r="K7486">
        <v>518542</v>
      </c>
      <c r="L7486">
        <v>0</v>
      </c>
      <c r="M7486">
        <v>0</v>
      </c>
      <c r="N7486">
        <v>0</v>
      </c>
      <c r="O7486">
        <v>0</v>
      </c>
      <c r="P7486" t="s">
        <v>4080</v>
      </c>
      <c r="Q7486" t="s">
        <v>3350</v>
      </c>
    </row>
    <row r="7487" spans="1:17" x14ac:dyDescent="0.35">
      <c r="A7487">
        <v>167</v>
      </c>
      <c r="B7487" t="s">
        <v>3042</v>
      </c>
      <c r="C7487" t="s">
        <v>12514</v>
      </c>
      <c r="D7487" t="s">
        <v>193</v>
      </c>
      <c r="E7487" t="s">
        <v>419</v>
      </c>
      <c r="F7487" t="s">
        <v>420</v>
      </c>
      <c r="G7487">
        <v>4461375</v>
      </c>
      <c r="H7487">
        <v>4055795</v>
      </c>
      <c r="I7487">
        <v>0</v>
      </c>
      <c r="J7487" t="s">
        <v>3319</v>
      </c>
      <c r="K7487">
        <v>405580</v>
      </c>
      <c r="L7487">
        <v>0</v>
      </c>
      <c r="M7487">
        <v>0</v>
      </c>
      <c r="N7487">
        <v>0</v>
      </c>
      <c r="O7487">
        <v>0</v>
      </c>
      <c r="P7487" t="s">
        <v>4080</v>
      </c>
      <c r="Q7487" t="s">
        <v>3350</v>
      </c>
    </row>
    <row r="7488" spans="1:17" x14ac:dyDescent="0.35">
      <c r="A7488">
        <v>168</v>
      </c>
      <c r="B7488" t="s">
        <v>3042</v>
      </c>
      <c r="C7488" t="s">
        <v>12515</v>
      </c>
      <c r="D7488" t="s">
        <v>193</v>
      </c>
      <c r="E7488" t="s">
        <v>419</v>
      </c>
      <c r="F7488" t="s">
        <v>420</v>
      </c>
      <c r="G7488">
        <v>1713848</v>
      </c>
      <c r="H7488">
        <v>1558044</v>
      </c>
      <c r="I7488">
        <v>0</v>
      </c>
      <c r="J7488" t="s">
        <v>3319</v>
      </c>
      <c r="K7488">
        <v>155804</v>
      </c>
      <c r="L7488">
        <v>0</v>
      </c>
      <c r="M7488">
        <v>0</v>
      </c>
      <c r="N7488">
        <v>0</v>
      </c>
      <c r="O7488">
        <v>0</v>
      </c>
      <c r="P7488" t="s">
        <v>4080</v>
      </c>
      <c r="Q7488" t="s">
        <v>3350</v>
      </c>
    </row>
    <row r="7489" spans="1:17" x14ac:dyDescent="0.35">
      <c r="A7489">
        <v>169</v>
      </c>
      <c r="B7489" t="s">
        <v>3042</v>
      </c>
      <c r="C7489" t="s">
        <v>12516</v>
      </c>
      <c r="D7489" t="s">
        <v>193</v>
      </c>
      <c r="E7489" t="s">
        <v>419</v>
      </c>
      <c r="F7489" t="s">
        <v>420</v>
      </c>
      <c r="G7489">
        <v>3101036</v>
      </c>
      <c r="H7489">
        <v>2819124</v>
      </c>
      <c r="I7489">
        <v>0</v>
      </c>
      <c r="J7489" t="s">
        <v>3319</v>
      </c>
      <c r="K7489">
        <v>281912</v>
      </c>
      <c r="L7489">
        <v>0</v>
      </c>
      <c r="M7489">
        <v>0</v>
      </c>
      <c r="N7489">
        <v>0</v>
      </c>
      <c r="O7489">
        <v>0</v>
      </c>
      <c r="P7489" t="s">
        <v>4080</v>
      </c>
      <c r="Q7489" t="s">
        <v>3350</v>
      </c>
    </row>
    <row r="7490" spans="1:17" x14ac:dyDescent="0.35">
      <c r="A7490">
        <v>170</v>
      </c>
      <c r="B7490" t="s">
        <v>3042</v>
      </c>
      <c r="C7490" t="s">
        <v>12517</v>
      </c>
      <c r="D7490" t="s">
        <v>193</v>
      </c>
      <c r="E7490" t="s">
        <v>419</v>
      </c>
      <c r="F7490" t="s">
        <v>420</v>
      </c>
      <c r="G7490">
        <v>7857748</v>
      </c>
      <c r="H7490">
        <v>7143407</v>
      </c>
      <c r="I7490">
        <v>0</v>
      </c>
      <c r="J7490" t="s">
        <v>3319</v>
      </c>
      <c r="K7490">
        <v>714341</v>
      </c>
      <c r="L7490">
        <v>0</v>
      </c>
      <c r="M7490">
        <v>0</v>
      </c>
      <c r="N7490">
        <v>0</v>
      </c>
      <c r="O7490">
        <v>0</v>
      </c>
      <c r="P7490" t="s">
        <v>4080</v>
      </c>
      <c r="Q7490" t="s">
        <v>3350</v>
      </c>
    </row>
    <row r="7491" spans="1:17" x14ac:dyDescent="0.35">
      <c r="A7491">
        <v>171</v>
      </c>
      <c r="B7491" t="s">
        <v>3040</v>
      </c>
      <c r="C7491" t="s">
        <v>12518</v>
      </c>
      <c r="D7491" t="s">
        <v>193</v>
      </c>
      <c r="E7491" t="s">
        <v>419</v>
      </c>
      <c r="F7491" t="s">
        <v>420</v>
      </c>
      <c r="G7491">
        <v>2623522</v>
      </c>
      <c r="H7491">
        <v>2385020</v>
      </c>
      <c r="I7491">
        <v>0</v>
      </c>
      <c r="J7491" t="s">
        <v>3319</v>
      </c>
      <c r="K7491">
        <v>238502</v>
      </c>
      <c r="L7491">
        <v>0</v>
      </c>
      <c r="M7491">
        <v>0</v>
      </c>
      <c r="N7491">
        <v>0</v>
      </c>
      <c r="O7491">
        <v>0</v>
      </c>
      <c r="P7491" t="s">
        <v>4080</v>
      </c>
      <c r="Q7491" t="s">
        <v>3350</v>
      </c>
    </row>
    <row r="7492" spans="1:17" x14ac:dyDescent="0.35">
      <c r="A7492">
        <v>172</v>
      </c>
      <c r="B7492" t="s">
        <v>3040</v>
      </c>
      <c r="C7492" t="s">
        <v>12519</v>
      </c>
      <c r="D7492" t="s">
        <v>193</v>
      </c>
      <c r="E7492" t="s">
        <v>419</v>
      </c>
      <c r="F7492" t="s">
        <v>420</v>
      </c>
      <c r="G7492">
        <v>9137557</v>
      </c>
      <c r="H7492">
        <v>8306870</v>
      </c>
      <c r="I7492">
        <v>0</v>
      </c>
      <c r="J7492" t="s">
        <v>3319</v>
      </c>
      <c r="K7492">
        <v>830687</v>
      </c>
      <c r="L7492">
        <v>0</v>
      </c>
      <c r="M7492">
        <v>0</v>
      </c>
      <c r="N7492">
        <v>0</v>
      </c>
      <c r="O7492">
        <v>0</v>
      </c>
      <c r="P7492" t="s">
        <v>4080</v>
      </c>
      <c r="Q7492" t="s">
        <v>3350</v>
      </c>
    </row>
    <row r="7493" spans="1:17" x14ac:dyDescent="0.35">
      <c r="A7493">
        <v>173</v>
      </c>
      <c r="B7493" t="s">
        <v>3046</v>
      </c>
      <c r="C7493" t="s">
        <v>12520</v>
      </c>
      <c r="D7493" t="s">
        <v>193</v>
      </c>
      <c r="E7493" t="s">
        <v>419</v>
      </c>
      <c r="F7493" t="s">
        <v>420</v>
      </c>
      <c r="G7493">
        <v>11766858</v>
      </c>
      <c r="H7493">
        <v>10697144</v>
      </c>
      <c r="I7493">
        <v>0</v>
      </c>
      <c r="J7493" t="s">
        <v>3319</v>
      </c>
      <c r="K7493">
        <v>1069714</v>
      </c>
      <c r="L7493">
        <v>0</v>
      </c>
      <c r="M7493">
        <v>0</v>
      </c>
      <c r="N7493">
        <v>0</v>
      </c>
      <c r="O7493">
        <v>0</v>
      </c>
      <c r="P7493" t="s">
        <v>4080</v>
      </c>
      <c r="Q7493" t="s">
        <v>3350</v>
      </c>
    </row>
    <row r="7494" spans="1:17" x14ac:dyDescent="0.35">
      <c r="A7494">
        <v>174</v>
      </c>
      <c r="B7494" t="s">
        <v>3046</v>
      </c>
      <c r="C7494" t="s">
        <v>12521</v>
      </c>
      <c r="D7494" t="s">
        <v>193</v>
      </c>
      <c r="E7494" t="s">
        <v>419</v>
      </c>
      <c r="F7494" t="s">
        <v>420</v>
      </c>
      <c r="G7494">
        <v>9115172</v>
      </c>
      <c r="H7494">
        <v>8286520</v>
      </c>
      <c r="I7494">
        <v>0</v>
      </c>
      <c r="J7494" t="s">
        <v>3319</v>
      </c>
      <c r="K7494">
        <v>828652</v>
      </c>
      <c r="L7494">
        <v>0</v>
      </c>
      <c r="M7494">
        <v>0</v>
      </c>
      <c r="N7494">
        <v>0</v>
      </c>
      <c r="O7494">
        <v>0</v>
      </c>
      <c r="P7494" t="s">
        <v>4080</v>
      </c>
      <c r="Q7494" t="s">
        <v>3350</v>
      </c>
    </row>
    <row r="7495" spans="1:17" x14ac:dyDescent="0.35">
      <c r="A7495">
        <v>175</v>
      </c>
      <c r="B7495" t="s">
        <v>3039</v>
      </c>
      <c r="C7495" t="s">
        <v>12522</v>
      </c>
      <c r="D7495" t="s">
        <v>193</v>
      </c>
      <c r="E7495" t="s">
        <v>419</v>
      </c>
      <c r="F7495" t="s">
        <v>420</v>
      </c>
      <c r="G7495">
        <v>89584</v>
      </c>
      <c r="H7495">
        <v>81440</v>
      </c>
      <c r="I7495">
        <v>0</v>
      </c>
      <c r="J7495" t="s">
        <v>3319</v>
      </c>
      <c r="K7495">
        <v>8144</v>
      </c>
      <c r="L7495">
        <v>0</v>
      </c>
      <c r="M7495">
        <v>0</v>
      </c>
      <c r="N7495">
        <v>0</v>
      </c>
      <c r="O7495">
        <v>0</v>
      </c>
      <c r="P7495" t="s">
        <v>8316</v>
      </c>
      <c r="Q7495" t="s">
        <v>3350</v>
      </c>
    </row>
    <row r="7496" spans="1:17" x14ac:dyDescent="0.35">
      <c r="A7496">
        <v>176</v>
      </c>
      <c r="B7496" t="s">
        <v>3044</v>
      </c>
      <c r="C7496" t="s">
        <v>12523</v>
      </c>
      <c r="D7496" t="s">
        <v>193</v>
      </c>
      <c r="E7496" t="s">
        <v>419</v>
      </c>
      <c r="F7496" t="s">
        <v>420</v>
      </c>
      <c r="G7496">
        <v>16294041</v>
      </c>
      <c r="H7496">
        <v>14812765</v>
      </c>
      <c r="I7496">
        <v>0</v>
      </c>
      <c r="J7496" t="s">
        <v>3319</v>
      </c>
      <c r="K7496">
        <v>1481276</v>
      </c>
      <c r="L7496">
        <v>0</v>
      </c>
      <c r="M7496">
        <v>0</v>
      </c>
      <c r="N7496">
        <v>0</v>
      </c>
      <c r="O7496">
        <v>0</v>
      </c>
      <c r="P7496" t="s">
        <v>4080</v>
      </c>
      <c r="Q7496" t="s">
        <v>3350</v>
      </c>
    </row>
    <row r="7497" spans="1:17" x14ac:dyDescent="0.35">
      <c r="A7497">
        <v>177</v>
      </c>
      <c r="B7497" t="s">
        <v>3044</v>
      </c>
      <c r="C7497" t="s">
        <v>12524</v>
      </c>
      <c r="D7497" t="s">
        <v>193</v>
      </c>
      <c r="E7497" t="s">
        <v>419</v>
      </c>
      <c r="F7497" t="s">
        <v>420</v>
      </c>
      <c r="G7497">
        <v>20464367</v>
      </c>
      <c r="H7497">
        <v>18603970</v>
      </c>
      <c r="I7497">
        <v>0</v>
      </c>
      <c r="J7497" t="s">
        <v>3319</v>
      </c>
      <c r="K7497">
        <v>1860397</v>
      </c>
      <c r="L7497">
        <v>0</v>
      </c>
      <c r="M7497">
        <v>0</v>
      </c>
      <c r="N7497">
        <v>0</v>
      </c>
      <c r="O7497">
        <v>0</v>
      </c>
      <c r="P7497" t="s">
        <v>4080</v>
      </c>
      <c r="Q7497" t="s">
        <v>3350</v>
      </c>
    </row>
    <row r="7498" spans="1:17" x14ac:dyDescent="0.35">
      <c r="A7498">
        <v>178</v>
      </c>
      <c r="B7498" t="s">
        <v>3038</v>
      </c>
      <c r="C7498" t="s">
        <v>12525</v>
      </c>
      <c r="D7498" t="s">
        <v>193</v>
      </c>
      <c r="E7498" t="s">
        <v>427</v>
      </c>
      <c r="F7498" t="s">
        <v>428</v>
      </c>
      <c r="G7498">
        <v>980222</v>
      </c>
      <c r="H7498">
        <v>891111</v>
      </c>
      <c r="I7498">
        <v>0</v>
      </c>
      <c r="J7498" t="s">
        <v>3319</v>
      </c>
      <c r="K7498">
        <v>89111</v>
      </c>
      <c r="L7498">
        <v>0</v>
      </c>
      <c r="M7498">
        <v>0</v>
      </c>
      <c r="N7498">
        <v>0</v>
      </c>
      <c r="O7498">
        <v>0</v>
      </c>
      <c r="P7498" t="s">
        <v>12526</v>
      </c>
      <c r="Q7498" t="s">
        <v>3350</v>
      </c>
    </row>
    <row r="7499" spans="1:17" x14ac:dyDescent="0.35">
      <c r="A7499">
        <v>179</v>
      </c>
      <c r="B7499" t="s">
        <v>3050</v>
      </c>
      <c r="C7499" t="s">
        <v>12527</v>
      </c>
      <c r="D7499" t="s">
        <v>193</v>
      </c>
      <c r="E7499" t="s">
        <v>4058</v>
      </c>
      <c r="F7499" t="s">
        <v>4059</v>
      </c>
      <c r="G7499">
        <v>6267800</v>
      </c>
      <c r="H7499">
        <v>5698000</v>
      </c>
      <c r="I7499">
        <v>0</v>
      </c>
      <c r="J7499" t="s">
        <v>3319</v>
      </c>
      <c r="K7499">
        <v>569800</v>
      </c>
      <c r="L7499">
        <v>0</v>
      </c>
      <c r="M7499">
        <v>0</v>
      </c>
      <c r="N7499">
        <v>0</v>
      </c>
      <c r="O7499">
        <v>0</v>
      </c>
      <c r="P7499" t="s">
        <v>12528</v>
      </c>
      <c r="Q7499" t="s">
        <v>3350</v>
      </c>
    </row>
    <row r="7500" spans="1:17" x14ac:dyDescent="0.35">
      <c r="A7500">
        <v>180</v>
      </c>
      <c r="B7500" t="s">
        <v>3051</v>
      </c>
      <c r="C7500" t="s">
        <v>12529</v>
      </c>
      <c r="D7500" t="s">
        <v>193</v>
      </c>
      <c r="E7500" t="s">
        <v>368</v>
      </c>
      <c r="F7500" t="s">
        <v>369</v>
      </c>
      <c r="G7500">
        <v>537240</v>
      </c>
      <c r="H7500">
        <v>488400</v>
      </c>
      <c r="I7500">
        <v>0</v>
      </c>
      <c r="J7500" t="s">
        <v>3319</v>
      </c>
      <c r="K7500">
        <v>48840</v>
      </c>
      <c r="L7500">
        <v>0</v>
      </c>
      <c r="M7500">
        <v>0</v>
      </c>
      <c r="N7500">
        <v>0</v>
      </c>
      <c r="O7500">
        <v>0</v>
      </c>
      <c r="P7500" t="s">
        <v>6812</v>
      </c>
      <c r="Q7500" t="s">
        <v>3350</v>
      </c>
    </row>
    <row r="7501" spans="1:17" x14ac:dyDescent="0.35">
      <c r="A7501">
        <v>181</v>
      </c>
      <c r="B7501" t="s">
        <v>3040</v>
      </c>
      <c r="C7501" t="s">
        <v>12530</v>
      </c>
      <c r="D7501" t="s">
        <v>193</v>
      </c>
      <c r="E7501" t="s">
        <v>368</v>
      </c>
      <c r="F7501" t="s">
        <v>369</v>
      </c>
      <c r="G7501">
        <v>214896</v>
      </c>
      <c r="H7501">
        <v>195360</v>
      </c>
      <c r="I7501">
        <v>0</v>
      </c>
      <c r="J7501" t="s">
        <v>3319</v>
      </c>
      <c r="K7501">
        <v>19536</v>
      </c>
      <c r="L7501">
        <v>0</v>
      </c>
      <c r="M7501">
        <v>0</v>
      </c>
      <c r="N7501">
        <v>0</v>
      </c>
      <c r="O7501">
        <v>0</v>
      </c>
      <c r="P7501" t="s">
        <v>6812</v>
      </c>
      <c r="Q7501" t="s">
        <v>3350</v>
      </c>
    </row>
    <row r="7502" spans="1:17" x14ac:dyDescent="0.35">
      <c r="A7502">
        <v>182</v>
      </c>
      <c r="B7502" t="s">
        <v>3039</v>
      </c>
      <c r="C7502" t="s">
        <v>12531</v>
      </c>
      <c r="D7502" t="s">
        <v>193</v>
      </c>
      <c r="E7502" t="s">
        <v>368</v>
      </c>
      <c r="F7502" t="s">
        <v>369</v>
      </c>
      <c r="G7502">
        <v>967507</v>
      </c>
      <c r="H7502">
        <v>879552</v>
      </c>
      <c r="I7502">
        <v>0</v>
      </c>
      <c r="J7502" t="s">
        <v>3319</v>
      </c>
      <c r="K7502">
        <v>87955</v>
      </c>
      <c r="L7502">
        <v>0</v>
      </c>
      <c r="M7502">
        <v>0</v>
      </c>
      <c r="N7502">
        <v>0</v>
      </c>
      <c r="O7502">
        <v>0</v>
      </c>
      <c r="P7502" t="s">
        <v>6812</v>
      </c>
      <c r="Q7502" t="s">
        <v>3350</v>
      </c>
    </row>
    <row r="7503" spans="1:17" x14ac:dyDescent="0.35">
      <c r="A7503">
        <v>183</v>
      </c>
      <c r="B7503" t="s">
        <v>3042</v>
      </c>
      <c r="C7503" t="s">
        <v>12532</v>
      </c>
      <c r="D7503" t="s">
        <v>193</v>
      </c>
      <c r="E7503" t="s">
        <v>368</v>
      </c>
      <c r="F7503" t="s">
        <v>369</v>
      </c>
      <c r="G7503">
        <v>268488</v>
      </c>
      <c r="H7503">
        <v>244080</v>
      </c>
      <c r="I7503">
        <v>0</v>
      </c>
      <c r="J7503" t="s">
        <v>3319</v>
      </c>
      <c r="K7503">
        <v>24408</v>
      </c>
      <c r="L7503">
        <v>0</v>
      </c>
      <c r="M7503">
        <v>0</v>
      </c>
      <c r="N7503">
        <v>0</v>
      </c>
      <c r="O7503">
        <v>0</v>
      </c>
      <c r="P7503" t="s">
        <v>6812</v>
      </c>
      <c r="Q7503" t="s">
        <v>3350</v>
      </c>
    </row>
    <row r="7504" spans="1:17" x14ac:dyDescent="0.35">
      <c r="A7504">
        <v>184</v>
      </c>
      <c r="B7504" t="s">
        <v>12324</v>
      </c>
      <c r="C7504" t="s">
        <v>12533</v>
      </c>
      <c r="D7504" t="s">
        <v>193</v>
      </c>
      <c r="E7504" t="s">
        <v>368</v>
      </c>
      <c r="F7504" t="s">
        <v>369</v>
      </c>
      <c r="G7504">
        <v>2257517</v>
      </c>
      <c r="H7504">
        <v>2052288</v>
      </c>
      <c r="I7504">
        <v>0</v>
      </c>
      <c r="J7504" t="s">
        <v>3319</v>
      </c>
      <c r="K7504">
        <v>205229</v>
      </c>
      <c r="L7504">
        <v>0</v>
      </c>
      <c r="M7504">
        <v>0</v>
      </c>
      <c r="N7504">
        <v>0</v>
      </c>
      <c r="O7504">
        <v>0</v>
      </c>
      <c r="P7504" t="s">
        <v>6812</v>
      </c>
      <c r="Q7504" t="s">
        <v>3350</v>
      </c>
    </row>
    <row r="7505" spans="1:17" x14ac:dyDescent="0.35">
      <c r="A7505">
        <v>185</v>
      </c>
      <c r="B7505" t="s">
        <v>3034</v>
      </c>
      <c r="C7505" t="s">
        <v>12534</v>
      </c>
      <c r="D7505" t="s">
        <v>193</v>
      </c>
      <c r="E7505" t="s">
        <v>368</v>
      </c>
      <c r="F7505" t="s">
        <v>369</v>
      </c>
      <c r="G7505">
        <v>322265</v>
      </c>
      <c r="H7505">
        <v>292968</v>
      </c>
      <c r="I7505">
        <v>0</v>
      </c>
      <c r="J7505" t="s">
        <v>3319</v>
      </c>
      <c r="K7505">
        <v>29297</v>
      </c>
      <c r="L7505">
        <v>0</v>
      </c>
      <c r="M7505">
        <v>0</v>
      </c>
      <c r="N7505">
        <v>0</v>
      </c>
      <c r="O7505">
        <v>0</v>
      </c>
      <c r="P7505" t="s">
        <v>6812</v>
      </c>
      <c r="Q7505" t="s">
        <v>3350</v>
      </c>
    </row>
    <row r="7506" spans="1:17" x14ac:dyDescent="0.35">
      <c r="A7506">
        <v>186</v>
      </c>
      <c r="B7506" t="s">
        <v>12416</v>
      </c>
      <c r="C7506" t="s">
        <v>12535</v>
      </c>
      <c r="D7506" t="s">
        <v>193</v>
      </c>
      <c r="E7506" t="s">
        <v>384</v>
      </c>
      <c r="F7506" t="s">
        <v>385</v>
      </c>
      <c r="G7506">
        <v>228271</v>
      </c>
      <c r="H7506">
        <v>207519</v>
      </c>
      <c r="I7506">
        <v>0</v>
      </c>
      <c r="J7506" t="s">
        <v>3319</v>
      </c>
      <c r="K7506">
        <v>20752</v>
      </c>
      <c r="L7506">
        <v>0</v>
      </c>
      <c r="M7506">
        <v>0</v>
      </c>
      <c r="N7506">
        <v>0</v>
      </c>
      <c r="O7506">
        <v>0</v>
      </c>
      <c r="P7506" t="s">
        <v>6812</v>
      </c>
      <c r="Q7506" t="s">
        <v>3350</v>
      </c>
    </row>
    <row r="7507" spans="1:17" x14ac:dyDescent="0.35">
      <c r="A7507">
        <v>187</v>
      </c>
      <c r="B7507" t="s">
        <v>12416</v>
      </c>
      <c r="C7507" t="s">
        <v>12536</v>
      </c>
      <c r="D7507" t="s">
        <v>193</v>
      </c>
      <c r="E7507" t="s">
        <v>384</v>
      </c>
      <c r="F7507" t="s">
        <v>385</v>
      </c>
      <c r="G7507">
        <v>228271</v>
      </c>
      <c r="H7507">
        <v>207519</v>
      </c>
      <c r="I7507">
        <v>0</v>
      </c>
      <c r="J7507" t="s">
        <v>3319</v>
      </c>
      <c r="K7507">
        <v>20752</v>
      </c>
      <c r="L7507">
        <v>0</v>
      </c>
      <c r="M7507">
        <v>0</v>
      </c>
      <c r="N7507">
        <v>0</v>
      </c>
      <c r="O7507">
        <v>0</v>
      </c>
      <c r="P7507" t="s">
        <v>6812</v>
      </c>
      <c r="Q7507" t="s">
        <v>3350</v>
      </c>
    </row>
    <row r="7508" spans="1:17" x14ac:dyDescent="0.35">
      <c r="A7508">
        <v>188</v>
      </c>
      <c r="B7508" t="s">
        <v>12416</v>
      </c>
      <c r="C7508" t="s">
        <v>12537</v>
      </c>
      <c r="D7508" t="s">
        <v>193</v>
      </c>
      <c r="E7508" t="s">
        <v>384</v>
      </c>
      <c r="F7508" t="s">
        <v>385</v>
      </c>
      <c r="G7508">
        <v>228271</v>
      </c>
      <c r="H7508">
        <v>207519</v>
      </c>
      <c r="I7508">
        <v>0</v>
      </c>
      <c r="J7508" t="s">
        <v>3319</v>
      </c>
      <c r="K7508">
        <v>20752</v>
      </c>
      <c r="L7508">
        <v>0</v>
      </c>
      <c r="M7508">
        <v>0</v>
      </c>
      <c r="N7508">
        <v>0</v>
      </c>
      <c r="O7508">
        <v>0</v>
      </c>
      <c r="P7508" t="s">
        <v>6812</v>
      </c>
      <c r="Q7508" t="s">
        <v>3350</v>
      </c>
    </row>
    <row r="7509" spans="1:17" x14ac:dyDescent="0.35">
      <c r="A7509">
        <v>189</v>
      </c>
      <c r="B7509" t="s">
        <v>12416</v>
      </c>
      <c r="C7509" t="s">
        <v>12538</v>
      </c>
      <c r="D7509" t="s">
        <v>193</v>
      </c>
      <c r="E7509" t="s">
        <v>384</v>
      </c>
      <c r="F7509" t="s">
        <v>385</v>
      </c>
      <c r="G7509">
        <v>228271</v>
      </c>
      <c r="H7509">
        <v>207519</v>
      </c>
      <c r="I7509">
        <v>0</v>
      </c>
      <c r="J7509" t="s">
        <v>3319</v>
      </c>
      <c r="K7509">
        <v>20752</v>
      </c>
      <c r="L7509">
        <v>0</v>
      </c>
      <c r="M7509">
        <v>0</v>
      </c>
      <c r="N7509">
        <v>0</v>
      </c>
      <c r="O7509">
        <v>0</v>
      </c>
      <c r="P7509" t="s">
        <v>6812</v>
      </c>
      <c r="Q7509" t="s">
        <v>3350</v>
      </c>
    </row>
    <row r="7510" spans="1:17" x14ac:dyDescent="0.35">
      <c r="A7510">
        <v>190</v>
      </c>
      <c r="B7510" t="s">
        <v>3033</v>
      </c>
      <c r="C7510" t="s">
        <v>12539</v>
      </c>
      <c r="D7510" t="s">
        <v>193</v>
      </c>
      <c r="E7510" t="s">
        <v>384</v>
      </c>
      <c r="F7510" t="s">
        <v>385</v>
      </c>
      <c r="G7510">
        <v>228271</v>
      </c>
      <c r="H7510">
        <v>207519</v>
      </c>
      <c r="I7510">
        <v>0</v>
      </c>
      <c r="J7510" t="s">
        <v>3319</v>
      </c>
      <c r="K7510">
        <v>20752</v>
      </c>
      <c r="L7510">
        <v>0</v>
      </c>
      <c r="M7510">
        <v>0</v>
      </c>
      <c r="N7510">
        <v>0</v>
      </c>
      <c r="O7510">
        <v>0</v>
      </c>
      <c r="P7510" t="s">
        <v>6812</v>
      </c>
      <c r="Q7510" t="s">
        <v>3350</v>
      </c>
    </row>
    <row r="7511" spans="1:17" x14ac:dyDescent="0.35">
      <c r="A7511">
        <v>191</v>
      </c>
      <c r="B7511" t="s">
        <v>3033</v>
      </c>
      <c r="C7511" t="s">
        <v>12540</v>
      </c>
      <c r="D7511" t="s">
        <v>193</v>
      </c>
      <c r="E7511" t="s">
        <v>384</v>
      </c>
      <c r="F7511" t="s">
        <v>385</v>
      </c>
      <c r="G7511">
        <v>228271</v>
      </c>
      <c r="H7511">
        <v>207519</v>
      </c>
      <c r="I7511">
        <v>0</v>
      </c>
      <c r="J7511" t="s">
        <v>3319</v>
      </c>
      <c r="K7511">
        <v>20752</v>
      </c>
      <c r="L7511">
        <v>0</v>
      </c>
      <c r="M7511">
        <v>0</v>
      </c>
      <c r="N7511">
        <v>0</v>
      </c>
      <c r="O7511">
        <v>0</v>
      </c>
      <c r="P7511" t="s">
        <v>6812</v>
      </c>
      <c r="Q7511" t="s">
        <v>3350</v>
      </c>
    </row>
    <row r="7512" spans="1:17" x14ac:dyDescent="0.35">
      <c r="A7512">
        <v>192</v>
      </c>
      <c r="B7512" t="s">
        <v>3034</v>
      </c>
      <c r="C7512" t="s">
        <v>12541</v>
      </c>
      <c r="D7512" t="s">
        <v>193</v>
      </c>
      <c r="E7512" t="s">
        <v>368</v>
      </c>
      <c r="F7512" t="s">
        <v>369</v>
      </c>
      <c r="G7512">
        <v>1181638</v>
      </c>
      <c r="H7512">
        <v>1074216</v>
      </c>
      <c r="I7512">
        <v>0</v>
      </c>
      <c r="J7512" t="s">
        <v>3319</v>
      </c>
      <c r="K7512">
        <v>107422</v>
      </c>
      <c r="L7512">
        <v>0</v>
      </c>
      <c r="M7512">
        <v>0</v>
      </c>
      <c r="N7512">
        <v>0</v>
      </c>
      <c r="O7512">
        <v>0</v>
      </c>
      <c r="P7512" t="s">
        <v>6812</v>
      </c>
      <c r="Q7512" t="s">
        <v>3350</v>
      </c>
    </row>
    <row r="7513" spans="1:17" x14ac:dyDescent="0.35">
      <c r="A7513">
        <v>193</v>
      </c>
      <c r="B7513" t="s">
        <v>12416</v>
      </c>
      <c r="C7513" t="s">
        <v>12542</v>
      </c>
      <c r="D7513" t="s">
        <v>193</v>
      </c>
      <c r="E7513" t="s">
        <v>384</v>
      </c>
      <c r="F7513" t="s">
        <v>385</v>
      </c>
      <c r="G7513">
        <v>228271</v>
      </c>
      <c r="H7513">
        <v>207519</v>
      </c>
      <c r="I7513">
        <v>0</v>
      </c>
      <c r="J7513" t="s">
        <v>3319</v>
      </c>
      <c r="K7513">
        <v>20752</v>
      </c>
      <c r="L7513">
        <v>0</v>
      </c>
      <c r="M7513">
        <v>0</v>
      </c>
      <c r="N7513">
        <v>0</v>
      </c>
      <c r="O7513">
        <v>0</v>
      </c>
      <c r="P7513" t="s">
        <v>6812</v>
      </c>
      <c r="Q7513" t="s">
        <v>3350</v>
      </c>
    </row>
    <row r="7514" spans="1:17" x14ac:dyDescent="0.35">
      <c r="A7514">
        <v>194</v>
      </c>
      <c r="B7514" t="s">
        <v>12416</v>
      </c>
      <c r="C7514" t="s">
        <v>12543</v>
      </c>
      <c r="D7514" t="s">
        <v>193</v>
      </c>
      <c r="E7514" t="s">
        <v>384</v>
      </c>
      <c r="F7514" t="s">
        <v>385</v>
      </c>
      <c r="G7514">
        <v>228271</v>
      </c>
      <c r="H7514">
        <v>207519</v>
      </c>
      <c r="I7514">
        <v>0</v>
      </c>
      <c r="J7514" t="s">
        <v>3319</v>
      </c>
      <c r="K7514">
        <v>20752</v>
      </c>
      <c r="L7514">
        <v>0</v>
      </c>
      <c r="M7514">
        <v>0</v>
      </c>
      <c r="N7514">
        <v>0</v>
      </c>
      <c r="O7514">
        <v>0</v>
      </c>
      <c r="P7514" t="s">
        <v>6812</v>
      </c>
      <c r="Q7514" t="s">
        <v>3350</v>
      </c>
    </row>
    <row r="7515" spans="1:17" x14ac:dyDescent="0.35">
      <c r="A7515">
        <v>195</v>
      </c>
      <c r="B7515" t="s">
        <v>12416</v>
      </c>
      <c r="C7515" t="s">
        <v>12544</v>
      </c>
      <c r="D7515" t="s">
        <v>193</v>
      </c>
      <c r="E7515" t="s">
        <v>384</v>
      </c>
      <c r="F7515" t="s">
        <v>385</v>
      </c>
      <c r="G7515">
        <v>228271</v>
      </c>
      <c r="H7515">
        <v>207519</v>
      </c>
      <c r="I7515">
        <v>0</v>
      </c>
      <c r="J7515" t="s">
        <v>3319</v>
      </c>
      <c r="K7515">
        <v>20752</v>
      </c>
      <c r="L7515">
        <v>0</v>
      </c>
      <c r="M7515">
        <v>0</v>
      </c>
      <c r="N7515">
        <v>0</v>
      </c>
      <c r="O7515">
        <v>0</v>
      </c>
      <c r="P7515" t="s">
        <v>6812</v>
      </c>
      <c r="Q7515" t="s">
        <v>3350</v>
      </c>
    </row>
    <row r="7516" spans="1:17" x14ac:dyDescent="0.35">
      <c r="A7516">
        <v>196</v>
      </c>
      <c r="B7516" t="s">
        <v>12416</v>
      </c>
      <c r="C7516" t="s">
        <v>12545</v>
      </c>
      <c r="D7516" t="s">
        <v>193</v>
      </c>
      <c r="E7516" t="s">
        <v>384</v>
      </c>
      <c r="F7516" t="s">
        <v>385</v>
      </c>
      <c r="G7516">
        <v>228271</v>
      </c>
      <c r="H7516">
        <v>207519</v>
      </c>
      <c r="I7516">
        <v>0</v>
      </c>
      <c r="J7516" t="s">
        <v>3319</v>
      </c>
      <c r="K7516">
        <v>20752</v>
      </c>
      <c r="L7516">
        <v>0</v>
      </c>
      <c r="M7516">
        <v>0</v>
      </c>
      <c r="N7516">
        <v>0</v>
      </c>
      <c r="O7516">
        <v>0</v>
      </c>
      <c r="P7516" t="s">
        <v>6812</v>
      </c>
      <c r="Q7516" t="s">
        <v>3350</v>
      </c>
    </row>
    <row r="7517" spans="1:17" x14ac:dyDescent="0.35">
      <c r="A7517">
        <v>197</v>
      </c>
      <c r="B7517" t="s">
        <v>12416</v>
      </c>
      <c r="C7517" t="s">
        <v>12546</v>
      </c>
      <c r="D7517" t="s">
        <v>193</v>
      </c>
      <c r="E7517" t="s">
        <v>384</v>
      </c>
      <c r="F7517" t="s">
        <v>385</v>
      </c>
      <c r="G7517">
        <v>228271</v>
      </c>
      <c r="H7517">
        <v>207519</v>
      </c>
      <c r="I7517">
        <v>0</v>
      </c>
      <c r="J7517" t="s">
        <v>3319</v>
      </c>
      <c r="K7517">
        <v>20752</v>
      </c>
      <c r="L7517">
        <v>0</v>
      </c>
      <c r="M7517">
        <v>0</v>
      </c>
      <c r="N7517">
        <v>0</v>
      </c>
      <c r="O7517">
        <v>0</v>
      </c>
      <c r="P7517" t="s">
        <v>6812</v>
      </c>
      <c r="Q7517" t="s">
        <v>3350</v>
      </c>
    </row>
    <row r="7518" spans="1:17" x14ac:dyDescent="0.35">
      <c r="A7518">
        <v>198</v>
      </c>
      <c r="B7518" t="s">
        <v>12416</v>
      </c>
      <c r="C7518" t="s">
        <v>12547</v>
      </c>
      <c r="D7518" t="s">
        <v>193</v>
      </c>
      <c r="E7518" t="s">
        <v>384</v>
      </c>
      <c r="F7518" t="s">
        <v>385</v>
      </c>
      <c r="G7518">
        <v>228271</v>
      </c>
      <c r="H7518">
        <v>207519</v>
      </c>
      <c r="I7518">
        <v>0</v>
      </c>
      <c r="J7518" t="s">
        <v>3319</v>
      </c>
      <c r="K7518">
        <v>20752</v>
      </c>
      <c r="L7518">
        <v>0</v>
      </c>
      <c r="M7518">
        <v>0</v>
      </c>
      <c r="N7518">
        <v>0</v>
      </c>
      <c r="O7518">
        <v>0</v>
      </c>
      <c r="P7518" t="s">
        <v>6812</v>
      </c>
      <c r="Q7518" t="s">
        <v>3350</v>
      </c>
    </row>
    <row r="7519" spans="1:17" x14ac:dyDescent="0.35">
      <c r="A7519">
        <v>199</v>
      </c>
      <c r="B7519" t="s">
        <v>12416</v>
      </c>
      <c r="C7519" t="s">
        <v>12548</v>
      </c>
      <c r="D7519" t="s">
        <v>193</v>
      </c>
      <c r="E7519" t="s">
        <v>384</v>
      </c>
      <c r="F7519" t="s">
        <v>385</v>
      </c>
      <c r="G7519">
        <v>76090</v>
      </c>
      <c r="H7519">
        <v>69173</v>
      </c>
      <c r="I7519">
        <v>0</v>
      </c>
      <c r="J7519" t="s">
        <v>3319</v>
      </c>
      <c r="K7519">
        <v>6917</v>
      </c>
      <c r="L7519">
        <v>0</v>
      </c>
      <c r="M7519">
        <v>0</v>
      </c>
      <c r="N7519">
        <v>0</v>
      </c>
      <c r="O7519">
        <v>0</v>
      </c>
      <c r="P7519" t="s">
        <v>6812</v>
      </c>
      <c r="Q7519" t="s">
        <v>3350</v>
      </c>
    </row>
    <row r="7520" spans="1:17" x14ac:dyDescent="0.35">
      <c r="A7520">
        <v>200</v>
      </c>
      <c r="B7520" t="s">
        <v>3042</v>
      </c>
      <c r="C7520" t="s">
        <v>12549</v>
      </c>
      <c r="D7520" t="s">
        <v>193</v>
      </c>
      <c r="E7520" t="s">
        <v>368</v>
      </c>
      <c r="F7520" t="s">
        <v>369</v>
      </c>
      <c r="G7520">
        <v>322186</v>
      </c>
      <c r="H7520">
        <v>292896</v>
      </c>
      <c r="I7520">
        <v>0</v>
      </c>
      <c r="J7520" t="s">
        <v>3319</v>
      </c>
      <c r="K7520">
        <v>29290</v>
      </c>
      <c r="L7520">
        <v>0</v>
      </c>
      <c r="M7520">
        <v>0</v>
      </c>
      <c r="N7520">
        <v>0</v>
      </c>
      <c r="O7520">
        <v>0</v>
      </c>
      <c r="P7520" t="s">
        <v>6812</v>
      </c>
      <c r="Q7520" t="s">
        <v>3350</v>
      </c>
    </row>
    <row r="7521" spans="1:17" x14ac:dyDescent="0.35">
      <c r="A7521">
        <v>201</v>
      </c>
      <c r="B7521" t="s">
        <v>3036</v>
      </c>
      <c r="C7521" t="s">
        <v>12550</v>
      </c>
      <c r="D7521" t="s">
        <v>193</v>
      </c>
      <c r="E7521" t="s">
        <v>384</v>
      </c>
      <c r="F7521" t="s">
        <v>385</v>
      </c>
      <c r="G7521">
        <v>228215</v>
      </c>
      <c r="H7521">
        <v>207468</v>
      </c>
      <c r="I7521">
        <v>0</v>
      </c>
      <c r="J7521" t="s">
        <v>3319</v>
      </c>
      <c r="K7521">
        <v>20747</v>
      </c>
      <c r="L7521">
        <v>0</v>
      </c>
      <c r="M7521">
        <v>0</v>
      </c>
      <c r="N7521">
        <v>0</v>
      </c>
      <c r="O7521">
        <v>0</v>
      </c>
      <c r="P7521" t="s">
        <v>6812</v>
      </c>
      <c r="Q7521" t="s">
        <v>3350</v>
      </c>
    </row>
    <row r="7522" spans="1:17" x14ac:dyDescent="0.35">
      <c r="A7522">
        <v>202</v>
      </c>
      <c r="B7522" t="s">
        <v>3042</v>
      </c>
      <c r="C7522" t="s">
        <v>12551</v>
      </c>
      <c r="D7522" t="s">
        <v>193</v>
      </c>
      <c r="E7522" t="s">
        <v>384</v>
      </c>
      <c r="F7522" t="s">
        <v>385</v>
      </c>
      <c r="G7522">
        <v>456430</v>
      </c>
      <c r="H7522">
        <v>414936</v>
      </c>
      <c r="I7522">
        <v>0</v>
      </c>
      <c r="J7522" t="s">
        <v>3319</v>
      </c>
      <c r="K7522">
        <v>41494</v>
      </c>
      <c r="L7522">
        <v>0</v>
      </c>
      <c r="M7522">
        <v>0</v>
      </c>
      <c r="N7522">
        <v>0</v>
      </c>
      <c r="O7522">
        <v>0</v>
      </c>
      <c r="P7522" t="s">
        <v>6812</v>
      </c>
      <c r="Q7522" t="s">
        <v>3350</v>
      </c>
    </row>
    <row r="7523" spans="1:17" x14ac:dyDescent="0.35">
      <c r="A7523">
        <v>203</v>
      </c>
      <c r="B7523" t="s">
        <v>3042</v>
      </c>
      <c r="C7523" t="s">
        <v>12552</v>
      </c>
      <c r="D7523" t="s">
        <v>193</v>
      </c>
      <c r="E7523" t="s">
        <v>368</v>
      </c>
      <c r="F7523" t="s">
        <v>369</v>
      </c>
      <c r="G7523">
        <v>966557</v>
      </c>
      <c r="H7523">
        <v>878688</v>
      </c>
      <c r="I7523">
        <v>0</v>
      </c>
      <c r="J7523" t="s">
        <v>3319</v>
      </c>
      <c r="K7523">
        <v>87869</v>
      </c>
      <c r="L7523">
        <v>0</v>
      </c>
      <c r="M7523">
        <v>0</v>
      </c>
      <c r="N7523">
        <v>0</v>
      </c>
      <c r="O7523">
        <v>0</v>
      </c>
      <c r="P7523" t="s">
        <v>6812</v>
      </c>
      <c r="Q7523" t="s">
        <v>3350</v>
      </c>
    </row>
    <row r="7524" spans="1:17" x14ac:dyDescent="0.35">
      <c r="A7524">
        <v>204</v>
      </c>
      <c r="B7524" t="s">
        <v>3040</v>
      </c>
      <c r="C7524" t="s">
        <v>12553</v>
      </c>
      <c r="D7524" t="s">
        <v>193</v>
      </c>
      <c r="E7524" t="s">
        <v>384</v>
      </c>
      <c r="F7524" t="s">
        <v>385</v>
      </c>
      <c r="G7524">
        <v>170126</v>
      </c>
      <c r="H7524">
        <v>154660</v>
      </c>
      <c r="I7524">
        <v>0</v>
      </c>
      <c r="J7524" t="s">
        <v>3319</v>
      </c>
      <c r="K7524">
        <v>15466</v>
      </c>
      <c r="L7524">
        <v>0</v>
      </c>
      <c r="M7524">
        <v>0</v>
      </c>
      <c r="N7524">
        <v>0</v>
      </c>
      <c r="O7524">
        <v>0</v>
      </c>
      <c r="P7524" t="s">
        <v>6812</v>
      </c>
      <c r="Q7524" t="s">
        <v>3350</v>
      </c>
    </row>
    <row r="7525" spans="1:17" x14ac:dyDescent="0.35">
      <c r="A7525">
        <v>205</v>
      </c>
      <c r="B7525" t="s">
        <v>3040</v>
      </c>
      <c r="C7525" t="s">
        <v>12554</v>
      </c>
      <c r="D7525" t="s">
        <v>193</v>
      </c>
      <c r="E7525" t="s">
        <v>384</v>
      </c>
      <c r="F7525" t="s">
        <v>385</v>
      </c>
      <c r="G7525">
        <v>76109</v>
      </c>
      <c r="H7525">
        <v>69190</v>
      </c>
      <c r="I7525">
        <v>0</v>
      </c>
      <c r="J7525" t="s">
        <v>3319</v>
      </c>
      <c r="K7525">
        <v>6919</v>
      </c>
      <c r="L7525">
        <v>0</v>
      </c>
      <c r="M7525">
        <v>0</v>
      </c>
      <c r="N7525">
        <v>0</v>
      </c>
      <c r="O7525">
        <v>0</v>
      </c>
      <c r="P7525" t="s">
        <v>6812</v>
      </c>
      <c r="Q7525" t="s">
        <v>3350</v>
      </c>
    </row>
    <row r="7526" spans="1:17" x14ac:dyDescent="0.35">
      <c r="A7526">
        <v>206</v>
      </c>
      <c r="B7526" t="s">
        <v>3051</v>
      </c>
      <c r="C7526" t="s">
        <v>12555</v>
      </c>
      <c r="D7526" t="s">
        <v>193</v>
      </c>
      <c r="E7526" t="s">
        <v>368</v>
      </c>
      <c r="F7526" t="s">
        <v>369</v>
      </c>
      <c r="G7526">
        <v>1289376</v>
      </c>
      <c r="H7526">
        <v>1172160</v>
      </c>
      <c r="I7526">
        <v>0</v>
      </c>
      <c r="J7526" t="s">
        <v>3319</v>
      </c>
      <c r="K7526">
        <v>117216</v>
      </c>
      <c r="L7526">
        <v>0</v>
      </c>
      <c r="M7526">
        <v>0</v>
      </c>
      <c r="N7526">
        <v>0</v>
      </c>
      <c r="O7526">
        <v>0</v>
      </c>
      <c r="P7526" t="s">
        <v>6812</v>
      </c>
      <c r="Q7526" t="s">
        <v>3350</v>
      </c>
    </row>
    <row r="7527" spans="1:17" x14ac:dyDescent="0.35">
      <c r="A7527">
        <v>207</v>
      </c>
      <c r="B7527" t="s">
        <v>3031</v>
      </c>
      <c r="C7527" t="s">
        <v>12556</v>
      </c>
      <c r="D7527" t="s">
        <v>193</v>
      </c>
      <c r="E7527" t="s">
        <v>368</v>
      </c>
      <c r="F7527" t="s">
        <v>369</v>
      </c>
      <c r="G7527">
        <v>2576218</v>
      </c>
      <c r="H7527">
        <v>2342016</v>
      </c>
      <c r="I7527">
        <v>0</v>
      </c>
      <c r="J7527" t="s">
        <v>3319</v>
      </c>
      <c r="K7527">
        <v>234202</v>
      </c>
      <c r="L7527">
        <v>0</v>
      </c>
      <c r="M7527">
        <v>0</v>
      </c>
      <c r="N7527">
        <v>0</v>
      </c>
      <c r="O7527">
        <v>0</v>
      </c>
      <c r="P7527" t="s">
        <v>6812</v>
      </c>
      <c r="Q7527" t="s">
        <v>3350</v>
      </c>
    </row>
    <row r="7528" spans="1:17" x14ac:dyDescent="0.35">
      <c r="A7528">
        <v>208</v>
      </c>
      <c r="B7528" t="s">
        <v>3042</v>
      </c>
      <c r="C7528" t="s">
        <v>12557</v>
      </c>
      <c r="D7528" t="s">
        <v>193</v>
      </c>
      <c r="E7528" t="s">
        <v>368</v>
      </c>
      <c r="F7528" t="s">
        <v>369</v>
      </c>
      <c r="G7528">
        <v>375883</v>
      </c>
      <c r="H7528">
        <v>341712</v>
      </c>
      <c r="I7528">
        <v>0</v>
      </c>
      <c r="J7528" t="s">
        <v>3319</v>
      </c>
      <c r="K7528">
        <v>34171</v>
      </c>
      <c r="L7528">
        <v>0</v>
      </c>
      <c r="M7528">
        <v>0</v>
      </c>
      <c r="N7528">
        <v>0</v>
      </c>
      <c r="O7528">
        <v>0</v>
      </c>
      <c r="P7528" t="s">
        <v>6812</v>
      </c>
      <c r="Q7528" t="s">
        <v>3350</v>
      </c>
    </row>
    <row r="7529" spans="1:17" x14ac:dyDescent="0.35">
      <c r="A7529">
        <v>209</v>
      </c>
      <c r="B7529" t="s">
        <v>3039</v>
      </c>
      <c r="C7529" t="s">
        <v>12558</v>
      </c>
      <c r="D7529" t="s">
        <v>193</v>
      </c>
      <c r="E7529" t="s">
        <v>368</v>
      </c>
      <c r="F7529" t="s">
        <v>369</v>
      </c>
      <c r="G7529">
        <v>1612512</v>
      </c>
      <c r="H7529">
        <v>1465920</v>
      </c>
      <c r="I7529">
        <v>0</v>
      </c>
      <c r="J7529" t="s">
        <v>3319</v>
      </c>
      <c r="K7529">
        <v>146592</v>
      </c>
      <c r="L7529">
        <v>0</v>
      </c>
      <c r="M7529">
        <v>0</v>
      </c>
      <c r="N7529">
        <v>0</v>
      </c>
      <c r="O7529">
        <v>0</v>
      </c>
      <c r="P7529" t="s">
        <v>6812</v>
      </c>
      <c r="Q7529" t="s">
        <v>3350</v>
      </c>
    </row>
    <row r="7530" spans="1:17" x14ac:dyDescent="0.35">
      <c r="A7530">
        <v>210</v>
      </c>
      <c r="B7530" t="s">
        <v>3050</v>
      </c>
      <c r="C7530" t="s">
        <v>12559</v>
      </c>
      <c r="D7530" t="s">
        <v>193</v>
      </c>
      <c r="E7530" t="s">
        <v>368</v>
      </c>
      <c r="F7530" t="s">
        <v>369</v>
      </c>
      <c r="G7530">
        <v>1611720</v>
      </c>
      <c r="H7530">
        <v>1465200</v>
      </c>
      <c r="I7530">
        <v>0</v>
      </c>
      <c r="J7530" t="s">
        <v>3319</v>
      </c>
      <c r="K7530">
        <v>146520</v>
      </c>
      <c r="L7530">
        <v>0</v>
      </c>
      <c r="M7530">
        <v>0</v>
      </c>
      <c r="N7530">
        <v>0</v>
      </c>
      <c r="O7530">
        <v>0</v>
      </c>
      <c r="P7530" t="s">
        <v>6812</v>
      </c>
      <c r="Q7530" t="s">
        <v>3350</v>
      </c>
    </row>
    <row r="7531" spans="1:17" x14ac:dyDescent="0.35">
      <c r="A7531">
        <v>211</v>
      </c>
      <c r="B7531" t="s">
        <v>3039</v>
      </c>
      <c r="C7531" t="s">
        <v>12560</v>
      </c>
      <c r="D7531" t="s">
        <v>193</v>
      </c>
      <c r="E7531" t="s">
        <v>368</v>
      </c>
      <c r="F7531" t="s">
        <v>369</v>
      </c>
      <c r="G7531">
        <v>322502</v>
      </c>
      <c r="H7531">
        <v>293184</v>
      </c>
      <c r="I7531">
        <v>0</v>
      </c>
      <c r="J7531" t="s">
        <v>3319</v>
      </c>
      <c r="K7531">
        <v>29318</v>
      </c>
      <c r="L7531">
        <v>0</v>
      </c>
      <c r="M7531">
        <v>0</v>
      </c>
      <c r="N7531">
        <v>0</v>
      </c>
      <c r="O7531">
        <v>0</v>
      </c>
      <c r="P7531" t="s">
        <v>6812</v>
      </c>
      <c r="Q7531" t="s">
        <v>3350</v>
      </c>
    </row>
    <row r="7532" spans="1:17" x14ac:dyDescent="0.35">
      <c r="A7532">
        <v>212</v>
      </c>
      <c r="B7532" t="s">
        <v>3031</v>
      </c>
      <c r="C7532" t="s">
        <v>12561</v>
      </c>
      <c r="D7532" t="s">
        <v>193</v>
      </c>
      <c r="E7532" t="s">
        <v>368</v>
      </c>
      <c r="F7532" t="s">
        <v>369</v>
      </c>
      <c r="G7532">
        <v>3542299</v>
      </c>
      <c r="H7532">
        <v>3220272</v>
      </c>
      <c r="I7532">
        <v>0</v>
      </c>
      <c r="J7532" t="s">
        <v>3319</v>
      </c>
      <c r="K7532">
        <v>322027</v>
      </c>
      <c r="L7532">
        <v>0</v>
      </c>
      <c r="M7532">
        <v>0</v>
      </c>
      <c r="N7532">
        <v>0</v>
      </c>
      <c r="O7532">
        <v>0</v>
      </c>
      <c r="P7532" t="s">
        <v>6812</v>
      </c>
      <c r="Q7532" t="s">
        <v>3350</v>
      </c>
    </row>
    <row r="7533" spans="1:17" x14ac:dyDescent="0.35">
      <c r="A7533">
        <v>213</v>
      </c>
      <c r="B7533" t="s">
        <v>3032</v>
      </c>
      <c r="C7533" t="s">
        <v>12562</v>
      </c>
      <c r="D7533" t="s">
        <v>193</v>
      </c>
      <c r="E7533" t="s">
        <v>3786</v>
      </c>
      <c r="F7533" t="s">
        <v>3787</v>
      </c>
      <c r="G7533">
        <v>2976474</v>
      </c>
      <c r="H7533">
        <v>2705885</v>
      </c>
      <c r="I7533">
        <v>0</v>
      </c>
      <c r="J7533" t="s">
        <v>3319</v>
      </c>
      <c r="K7533">
        <v>270589</v>
      </c>
      <c r="L7533">
        <v>0</v>
      </c>
      <c r="M7533">
        <v>0</v>
      </c>
      <c r="N7533">
        <v>0</v>
      </c>
      <c r="O7533">
        <v>0</v>
      </c>
      <c r="P7533" t="s">
        <v>10859</v>
      </c>
      <c r="Q7533" t="s">
        <v>3350</v>
      </c>
    </row>
    <row r="7534" spans="1:17" x14ac:dyDescent="0.35">
      <c r="A7534">
        <v>214</v>
      </c>
      <c r="B7534" t="s">
        <v>3032</v>
      </c>
      <c r="C7534" t="s">
        <v>12563</v>
      </c>
      <c r="D7534" t="s">
        <v>193</v>
      </c>
      <c r="E7534" t="s">
        <v>3786</v>
      </c>
      <c r="F7534" t="s">
        <v>3787</v>
      </c>
      <c r="G7534">
        <v>16605589</v>
      </c>
      <c r="H7534">
        <v>15095990</v>
      </c>
      <c r="I7534">
        <v>0</v>
      </c>
      <c r="J7534" t="s">
        <v>3319</v>
      </c>
      <c r="K7534">
        <v>1509599</v>
      </c>
      <c r="L7534">
        <v>0</v>
      </c>
      <c r="M7534">
        <v>0</v>
      </c>
      <c r="N7534">
        <v>0</v>
      </c>
      <c r="O7534">
        <v>0</v>
      </c>
      <c r="P7534" t="s">
        <v>10859</v>
      </c>
      <c r="Q7534" t="s">
        <v>3350</v>
      </c>
    </row>
    <row r="7535" spans="1:17" x14ac:dyDescent="0.35">
      <c r="A7535">
        <v>215</v>
      </c>
      <c r="B7535" t="s">
        <v>3032</v>
      </c>
      <c r="C7535" t="s">
        <v>12564</v>
      </c>
      <c r="D7535" t="s">
        <v>193</v>
      </c>
      <c r="E7535" t="s">
        <v>3786</v>
      </c>
      <c r="F7535" t="s">
        <v>3787</v>
      </c>
      <c r="G7535">
        <v>9891739</v>
      </c>
      <c r="H7535">
        <v>8992490</v>
      </c>
      <c r="I7535">
        <v>0</v>
      </c>
      <c r="J7535" t="s">
        <v>3319</v>
      </c>
      <c r="K7535">
        <v>899249</v>
      </c>
      <c r="L7535">
        <v>0</v>
      </c>
      <c r="M7535">
        <v>0</v>
      </c>
      <c r="N7535">
        <v>0</v>
      </c>
      <c r="O7535">
        <v>0</v>
      </c>
      <c r="P7535" t="s">
        <v>10859</v>
      </c>
      <c r="Q7535" t="s">
        <v>3350</v>
      </c>
    </row>
    <row r="7536" spans="1:17" x14ac:dyDescent="0.35">
      <c r="A7536">
        <v>216</v>
      </c>
      <c r="B7536" t="s">
        <v>3032</v>
      </c>
      <c r="C7536" t="s">
        <v>12565</v>
      </c>
      <c r="D7536" t="s">
        <v>193</v>
      </c>
      <c r="E7536" t="s">
        <v>3786</v>
      </c>
      <c r="F7536" t="s">
        <v>3787</v>
      </c>
      <c r="G7536">
        <v>19268750</v>
      </c>
      <c r="H7536">
        <v>17517045</v>
      </c>
      <c r="I7536">
        <v>0</v>
      </c>
      <c r="J7536" t="s">
        <v>3319</v>
      </c>
      <c r="K7536">
        <v>1751705</v>
      </c>
      <c r="L7536">
        <v>0</v>
      </c>
      <c r="M7536">
        <v>0</v>
      </c>
      <c r="N7536">
        <v>0</v>
      </c>
      <c r="O7536">
        <v>0</v>
      </c>
      <c r="P7536" t="s">
        <v>10859</v>
      </c>
      <c r="Q7536" t="s">
        <v>3350</v>
      </c>
    </row>
    <row r="7537" spans="1:17" x14ac:dyDescent="0.35">
      <c r="A7537">
        <v>217</v>
      </c>
      <c r="B7537" t="s">
        <v>3032</v>
      </c>
      <c r="C7537" t="s">
        <v>12566</v>
      </c>
      <c r="D7537" t="s">
        <v>193</v>
      </c>
      <c r="E7537" t="s">
        <v>3786</v>
      </c>
      <c r="F7537" t="s">
        <v>3787</v>
      </c>
      <c r="G7537">
        <v>2976474</v>
      </c>
      <c r="H7537">
        <v>2705885</v>
      </c>
      <c r="I7537">
        <v>0</v>
      </c>
      <c r="J7537" t="s">
        <v>3319</v>
      </c>
      <c r="K7537">
        <v>270589</v>
      </c>
      <c r="L7537">
        <v>0</v>
      </c>
      <c r="M7537">
        <v>0</v>
      </c>
      <c r="N7537">
        <v>0</v>
      </c>
      <c r="O7537">
        <v>0</v>
      </c>
      <c r="P7537" t="s">
        <v>10859</v>
      </c>
      <c r="Q7537" t="s">
        <v>3350</v>
      </c>
    </row>
    <row r="7538" spans="1:17" x14ac:dyDescent="0.35">
      <c r="A7538">
        <v>218</v>
      </c>
      <c r="B7538" t="s">
        <v>3032</v>
      </c>
      <c r="C7538" t="s">
        <v>12567</v>
      </c>
      <c r="D7538" t="s">
        <v>193</v>
      </c>
      <c r="E7538" t="s">
        <v>3786</v>
      </c>
      <c r="F7538" t="s">
        <v>3787</v>
      </c>
      <c r="G7538">
        <v>8616108</v>
      </c>
      <c r="H7538">
        <v>7832825</v>
      </c>
      <c r="I7538">
        <v>0</v>
      </c>
      <c r="J7538" t="s">
        <v>3319</v>
      </c>
      <c r="K7538">
        <v>783283</v>
      </c>
      <c r="L7538">
        <v>0</v>
      </c>
      <c r="M7538">
        <v>0</v>
      </c>
      <c r="N7538">
        <v>0</v>
      </c>
      <c r="O7538">
        <v>0</v>
      </c>
      <c r="P7538" t="s">
        <v>10859</v>
      </c>
      <c r="Q7538" t="s">
        <v>3350</v>
      </c>
    </row>
    <row r="7539" spans="1:17" x14ac:dyDescent="0.35">
      <c r="A7539">
        <v>219</v>
      </c>
      <c r="B7539" t="s">
        <v>3032</v>
      </c>
      <c r="C7539" t="s">
        <v>12568</v>
      </c>
      <c r="D7539" t="s">
        <v>193</v>
      </c>
      <c r="E7539" t="s">
        <v>3786</v>
      </c>
      <c r="F7539" t="s">
        <v>3787</v>
      </c>
      <c r="G7539">
        <v>3804515</v>
      </c>
      <c r="H7539">
        <v>3458650</v>
      </c>
      <c r="I7539">
        <v>0</v>
      </c>
      <c r="J7539" t="s">
        <v>3319</v>
      </c>
      <c r="K7539">
        <v>345865</v>
      </c>
      <c r="L7539">
        <v>0</v>
      </c>
      <c r="M7539">
        <v>0</v>
      </c>
      <c r="N7539">
        <v>0</v>
      </c>
      <c r="O7539">
        <v>0</v>
      </c>
      <c r="P7539" t="s">
        <v>10859</v>
      </c>
      <c r="Q7539" t="s">
        <v>3350</v>
      </c>
    </row>
    <row r="7540" spans="1:17" x14ac:dyDescent="0.35">
      <c r="A7540">
        <v>220</v>
      </c>
      <c r="B7540" t="s">
        <v>3032</v>
      </c>
      <c r="C7540" t="s">
        <v>12569</v>
      </c>
      <c r="D7540" t="s">
        <v>193</v>
      </c>
      <c r="E7540" t="s">
        <v>3786</v>
      </c>
      <c r="F7540" t="s">
        <v>3787</v>
      </c>
      <c r="G7540">
        <v>7676169</v>
      </c>
      <c r="H7540">
        <v>6978335</v>
      </c>
      <c r="I7540">
        <v>0</v>
      </c>
      <c r="J7540" t="s">
        <v>3319</v>
      </c>
      <c r="K7540">
        <v>697834</v>
      </c>
      <c r="L7540">
        <v>0</v>
      </c>
      <c r="M7540">
        <v>0</v>
      </c>
      <c r="N7540">
        <v>0</v>
      </c>
      <c r="O7540">
        <v>0</v>
      </c>
      <c r="P7540" t="s">
        <v>10859</v>
      </c>
      <c r="Q7540" t="s">
        <v>3350</v>
      </c>
    </row>
    <row r="7541" spans="1:17" x14ac:dyDescent="0.35">
      <c r="A7541">
        <v>221</v>
      </c>
      <c r="B7541" t="s">
        <v>3032</v>
      </c>
      <c r="C7541" t="s">
        <v>12570</v>
      </c>
      <c r="D7541" t="s">
        <v>193</v>
      </c>
      <c r="E7541" t="s">
        <v>3786</v>
      </c>
      <c r="F7541" t="s">
        <v>3787</v>
      </c>
      <c r="G7541">
        <v>5908188</v>
      </c>
      <c r="H7541">
        <v>5371080</v>
      </c>
      <c r="I7541">
        <v>0</v>
      </c>
      <c r="J7541" t="s">
        <v>3319</v>
      </c>
      <c r="K7541">
        <v>537108</v>
      </c>
      <c r="L7541">
        <v>0</v>
      </c>
      <c r="M7541">
        <v>0</v>
      </c>
      <c r="N7541">
        <v>0</v>
      </c>
      <c r="O7541">
        <v>0</v>
      </c>
      <c r="P7541" t="s">
        <v>10859</v>
      </c>
      <c r="Q7541" t="s">
        <v>3350</v>
      </c>
    </row>
    <row r="7542" spans="1:17" x14ac:dyDescent="0.35">
      <c r="A7542">
        <v>222</v>
      </c>
      <c r="B7542" t="s">
        <v>3032</v>
      </c>
      <c r="C7542" t="s">
        <v>12571</v>
      </c>
      <c r="D7542" t="s">
        <v>193</v>
      </c>
      <c r="E7542" t="s">
        <v>3786</v>
      </c>
      <c r="F7542" t="s">
        <v>3787</v>
      </c>
      <c r="G7542">
        <v>10026016</v>
      </c>
      <c r="H7542">
        <v>9114560</v>
      </c>
      <c r="I7542">
        <v>0</v>
      </c>
      <c r="J7542" t="s">
        <v>3319</v>
      </c>
      <c r="K7542">
        <v>911456</v>
      </c>
      <c r="L7542">
        <v>0</v>
      </c>
      <c r="M7542">
        <v>0</v>
      </c>
      <c r="N7542">
        <v>0</v>
      </c>
      <c r="O7542">
        <v>0</v>
      </c>
      <c r="P7542" t="s">
        <v>10859</v>
      </c>
      <c r="Q7542" t="s">
        <v>3350</v>
      </c>
    </row>
    <row r="7543" spans="1:17" x14ac:dyDescent="0.35">
      <c r="A7543">
        <v>223</v>
      </c>
      <c r="B7543" t="s">
        <v>3032</v>
      </c>
      <c r="C7543" t="s">
        <v>12572</v>
      </c>
      <c r="D7543" t="s">
        <v>193</v>
      </c>
      <c r="E7543" t="s">
        <v>3786</v>
      </c>
      <c r="F7543" t="s">
        <v>3787</v>
      </c>
      <c r="G7543">
        <v>5192044</v>
      </c>
      <c r="H7543">
        <v>4720040</v>
      </c>
      <c r="I7543">
        <v>0</v>
      </c>
      <c r="J7543" t="s">
        <v>3319</v>
      </c>
      <c r="K7543">
        <v>472004</v>
      </c>
      <c r="L7543">
        <v>0</v>
      </c>
      <c r="M7543">
        <v>0</v>
      </c>
      <c r="N7543">
        <v>0</v>
      </c>
      <c r="O7543">
        <v>0</v>
      </c>
      <c r="P7543" t="s">
        <v>10859</v>
      </c>
      <c r="Q7543" t="s">
        <v>3350</v>
      </c>
    </row>
    <row r="7544" spans="1:17" x14ac:dyDescent="0.35">
      <c r="A7544">
        <v>224</v>
      </c>
      <c r="B7544" t="s">
        <v>3032</v>
      </c>
      <c r="C7544" t="s">
        <v>12573</v>
      </c>
      <c r="D7544" t="s">
        <v>193</v>
      </c>
      <c r="E7544" t="s">
        <v>3786</v>
      </c>
      <c r="F7544" t="s">
        <v>3787</v>
      </c>
      <c r="G7544">
        <v>2842197</v>
      </c>
      <c r="H7544">
        <v>2583815</v>
      </c>
      <c r="I7544">
        <v>0</v>
      </c>
      <c r="J7544" t="s">
        <v>3319</v>
      </c>
      <c r="K7544">
        <v>258382</v>
      </c>
      <c r="L7544">
        <v>0</v>
      </c>
      <c r="M7544">
        <v>0</v>
      </c>
      <c r="N7544">
        <v>0</v>
      </c>
      <c r="O7544">
        <v>0</v>
      </c>
      <c r="P7544" t="s">
        <v>10859</v>
      </c>
      <c r="Q7544" t="s">
        <v>3350</v>
      </c>
    </row>
    <row r="7545" spans="1:17" x14ac:dyDescent="0.35">
      <c r="A7545">
        <v>225</v>
      </c>
      <c r="B7545" t="s">
        <v>3046</v>
      </c>
      <c r="C7545" t="s">
        <v>12574</v>
      </c>
      <c r="D7545" t="s">
        <v>193</v>
      </c>
      <c r="E7545" t="s">
        <v>3786</v>
      </c>
      <c r="F7545" t="s">
        <v>3787</v>
      </c>
      <c r="G7545">
        <v>12381947</v>
      </c>
      <c r="H7545">
        <v>11256315</v>
      </c>
      <c r="I7545">
        <v>0</v>
      </c>
      <c r="J7545" t="s">
        <v>3319</v>
      </c>
      <c r="K7545">
        <v>1125632</v>
      </c>
      <c r="L7545">
        <v>0</v>
      </c>
      <c r="M7545">
        <v>0</v>
      </c>
      <c r="N7545">
        <v>0</v>
      </c>
      <c r="O7545">
        <v>0</v>
      </c>
      <c r="P7545" t="s">
        <v>10859</v>
      </c>
      <c r="Q7545" t="s">
        <v>3350</v>
      </c>
    </row>
    <row r="7546" spans="1:17" x14ac:dyDescent="0.35">
      <c r="A7546">
        <v>226</v>
      </c>
      <c r="B7546" t="s">
        <v>3046</v>
      </c>
      <c r="C7546" t="s">
        <v>12575</v>
      </c>
      <c r="D7546" t="s">
        <v>193</v>
      </c>
      <c r="E7546" t="s">
        <v>3786</v>
      </c>
      <c r="F7546" t="s">
        <v>3787</v>
      </c>
      <c r="G7546">
        <v>7679942</v>
      </c>
      <c r="H7546">
        <v>6981765</v>
      </c>
      <c r="I7546">
        <v>0</v>
      </c>
      <c r="J7546" t="s">
        <v>3319</v>
      </c>
      <c r="K7546">
        <v>698177</v>
      </c>
      <c r="L7546">
        <v>0</v>
      </c>
      <c r="M7546">
        <v>0</v>
      </c>
      <c r="N7546">
        <v>0</v>
      </c>
      <c r="O7546">
        <v>0</v>
      </c>
      <c r="P7546" t="s">
        <v>10859</v>
      </c>
      <c r="Q7546" t="s">
        <v>3350</v>
      </c>
    </row>
    <row r="7547" spans="1:17" x14ac:dyDescent="0.35">
      <c r="A7547">
        <v>227</v>
      </c>
      <c r="B7547" t="s">
        <v>3046</v>
      </c>
      <c r="C7547" t="s">
        <v>12576</v>
      </c>
      <c r="D7547" t="s">
        <v>193</v>
      </c>
      <c r="E7547" t="s">
        <v>3786</v>
      </c>
      <c r="F7547" t="s">
        <v>3787</v>
      </c>
      <c r="G7547">
        <v>17083952</v>
      </c>
      <c r="H7547">
        <v>15530865</v>
      </c>
      <c r="I7547">
        <v>0</v>
      </c>
      <c r="J7547" t="s">
        <v>3319</v>
      </c>
      <c r="K7547">
        <v>1553087</v>
      </c>
      <c r="L7547">
        <v>0</v>
      </c>
      <c r="M7547">
        <v>0</v>
      </c>
      <c r="N7547">
        <v>0</v>
      </c>
      <c r="O7547">
        <v>0</v>
      </c>
      <c r="P7547" t="s">
        <v>10859</v>
      </c>
      <c r="Q7547" t="s">
        <v>3350</v>
      </c>
    </row>
    <row r="7548" spans="1:17" x14ac:dyDescent="0.35">
      <c r="A7548">
        <v>228</v>
      </c>
      <c r="B7548" t="s">
        <v>3046</v>
      </c>
      <c r="C7548" t="s">
        <v>12577</v>
      </c>
      <c r="D7548" t="s">
        <v>193</v>
      </c>
      <c r="E7548" t="s">
        <v>3786</v>
      </c>
      <c r="F7548" t="s">
        <v>3787</v>
      </c>
      <c r="G7548">
        <v>12381947</v>
      </c>
      <c r="H7548">
        <v>11256315</v>
      </c>
      <c r="I7548">
        <v>0</v>
      </c>
      <c r="J7548" t="s">
        <v>3319</v>
      </c>
      <c r="K7548">
        <v>1125632</v>
      </c>
      <c r="L7548">
        <v>0</v>
      </c>
      <c r="M7548">
        <v>0</v>
      </c>
      <c r="N7548">
        <v>0</v>
      </c>
      <c r="O7548">
        <v>0</v>
      </c>
      <c r="P7548" t="s">
        <v>10859</v>
      </c>
      <c r="Q7548" t="s">
        <v>3350</v>
      </c>
    </row>
    <row r="7549" spans="1:17" x14ac:dyDescent="0.35">
      <c r="A7549">
        <v>229</v>
      </c>
      <c r="B7549" t="s">
        <v>3045</v>
      </c>
      <c r="C7549" t="s">
        <v>12578</v>
      </c>
      <c r="D7549" t="s">
        <v>193</v>
      </c>
      <c r="E7549" t="s">
        <v>3786</v>
      </c>
      <c r="F7549" t="s">
        <v>3787</v>
      </c>
      <c r="G7549">
        <v>2980131</v>
      </c>
      <c r="H7549">
        <v>2709210</v>
      </c>
      <c r="I7549">
        <v>0</v>
      </c>
      <c r="J7549" t="s">
        <v>3319</v>
      </c>
      <c r="K7549">
        <v>270921</v>
      </c>
      <c r="L7549">
        <v>0</v>
      </c>
      <c r="M7549">
        <v>0</v>
      </c>
      <c r="N7549">
        <v>0</v>
      </c>
      <c r="O7549">
        <v>0</v>
      </c>
      <c r="P7549" t="s">
        <v>10859</v>
      </c>
      <c r="Q7549" t="s">
        <v>3350</v>
      </c>
    </row>
    <row r="7550" spans="1:17" x14ac:dyDescent="0.35">
      <c r="A7550">
        <v>230</v>
      </c>
      <c r="B7550" t="s">
        <v>3039</v>
      </c>
      <c r="C7550" t="s">
        <v>12579</v>
      </c>
      <c r="D7550" t="s">
        <v>193</v>
      </c>
      <c r="E7550" t="s">
        <v>3786</v>
      </c>
      <c r="F7550" t="s">
        <v>3787</v>
      </c>
      <c r="G7550">
        <v>19439728</v>
      </c>
      <c r="H7550">
        <v>17672480</v>
      </c>
      <c r="I7550">
        <v>0</v>
      </c>
      <c r="J7550" t="s">
        <v>3319</v>
      </c>
      <c r="K7550">
        <v>1767248</v>
      </c>
      <c r="L7550">
        <v>0</v>
      </c>
      <c r="M7550">
        <v>0</v>
      </c>
      <c r="N7550">
        <v>0</v>
      </c>
      <c r="O7550">
        <v>0</v>
      </c>
      <c r="P7550" t="s">
        <v>10859</v>
      </c>
      <c r="Q7550" t="s">
        <v>3350</v>
      </c>
    </row>
    <row r="7551" spans="1:17" x14ac:dyDescent="0.35">
      <c r="A7551">
        <v>231</v>
      </c>
      <c r="B7551" t="s">
        <v>3050</v>
      </c>
      <c r="C7551" t="s">
        <v>12580</v>
      </c>
      <c r="D7551" t="s">
        <v>193</v>
      </c>
      <c r="E7551" t="s">
        <v>3786</v>
      </c>
      <c r="F7551" t="s">
        <v>3787</v>
      </c>
      <c r="G7551">
        <v>26494468</v>
      </c>
      <c r="H7551">
        <v>24085880</v>
      </c>
      <c r="I7551">
        <v>0</v>
      </c>
      <c r="J7551" t="s">
        <v>3319</v>
      </c>
      <c r="K7551">
        <v>2408588</v>
      </c>
      <c r="L7551">
        <v>0</v>
      </c>
      <c r="M7551">
        <v>0</v>
      </c>
      <c r="N7551">
        <v>0</v>
      </c>
      <c r="O7551">
        <v>0</v>
      </c>
      <c r="P7551" t="s">
        <v>10859</v>
      </c>
      <c r="Q7551" t="s">
        <v>3350</v>
      </c>
    </row>
    <row r="7552" spans="1:17" x14ac:dyDescent="0.35">
      <c r="A7552">
        <v>232</v>
      </c>
      <c r="B7552" t="s">
        <v>3033</v>
      </c>
      <c r="C7552" t="s">
        <v>12581</v>
      </c>
      <c r="D7552" t="s">
        <v>193</v>
      </c>
      <c r="E7552" t="s">
        <v>7325</v>
      </c>
      <c r="F7552" t="s">
        <v>7326</v>
      </c>
      <c r="G7552">
        <v>29271956</v>
      </c>
      <c r="H7552">
        <v>26610869</v>
      </c>
      <c r="I7552">
        <v>0</v>
      </c>
      <c r="J7552" t="s">
        <v>3319</v>
      </c>
      <c r="K7552">
        <v>2661087</v>
      </c>
      <c r="L7552">
        <v>0</v>
      </c>
      <c r="M7552">
        <v>0</v>
      </c>
      <c r="N7552">
        <v>0</v>
      </c>
      <c r="O7552">
        <v>0</v>
      </c>
      <c r="P7552" t="s">
        <v>7327</v>
      </c>
      <c r="Q7552" t="s">
        <v>3350</v>
      </c>
    </row>
    <row r="7553" spans="1:17" x14ac:dyDescent="0.35">
      <c r="A7553">
        <v>233</v>
      </c>
      <c r="B7553" t="s">
        <v>3032</v>
      </c>
      <c r="C7553" t="s">
        <v>12582</v>
      </c>
      <c r="D7553" t="s">
        <v>193</v>
      </c>
      <c r="E7553" t="s">
        <v>5375</v>
      </c>
      <c r="F7553" t="s">
        <v>5376</v>
      </c>
      <c r="G7553">
        <v>2237950</v>
      </c>
      <c r="H7553">
        <v>2034500</v>
      </c>
      <c r="I7553">
        <v>0</v>
      </c>
      <c r="J7553" t="s">
        <v>3319</v>
      </c>
      <c r="K7553">
        <v>203450</v>
      </c>
      <c r="L7553">
        <v>0</v>
      </c>
      <c r="M7553">
        <v>0</v>
      </c>
      <c r="N7553">
        <v>0</v>
      </c>
      <c r="O7553">
        <v>0</v>
      </c>
      <c r="P7553" t="s">
        <v>11559</v>
      </c>
      <c r="Q7553" t="s">
        <v>3350</v>
      </c>
    </row>
    <row r="7554" spans="1:17" x14ac:dyDescent="0.35">
      <c r="A7554">
        <v>234</v>
      </c>
      <c r="B7554" t="s">
        <v>3032</v>
      </c>
      <c r="C7554" t="s">
        <v>12583</v>
      </c>
      <c r="D7554" t="s">
        <v>193</v>
      </c>
      <c r="E7554" t="s">
        <v>5375</v>
      </c>
      <c r="F7554" t="s">
        <v>5376</v>
      </c>
      <c r="G7554">
        <v>2148432</v>
      </c>
      <c r="H7554">
        <v>1953120</v>
      </c>
      <c r="I7554">
        <v>0</v>
      </c>
      <c r="J7554" t="s">
        <v>3319</v>
      </c>
      <c r="K7554">
        <v>195312</v>
      </c>
      <c r="L7554">
        <v>0</v>
      </c>
      <c r="M7554">
        <v>0</v>
      </c>
      <c r="N7554">
        <v>0</v>
      </c>
      <c r="O7554">
        <v>0</v>
      </c>
      <c r="P7554" t="s">
        <v>11559</v>
      </c>
      <c r="Q7554" t="s">
        <v>3350</v>
      </c>
    </row>
    <row r="7555" spans="1:17" x14ac:dyDescent="0.35">
      <c r="A7555">
        <v>235</v>
      </c>
      <c r="B7555" t="s">
        <v>3031</v>
      </c>
      <c r="C7555" t="s">
        <v>12584</v>
      </c>
      <c r="D7555" t="s">
        <v>193</v>
      </c>
      <c r="E7555" t="s">
        <v>4066</v>
      </c>
      <c r="F7555" t="s">
        <v>4067</v>
      </c>
      <c r="G7555">
        <v>49946904</v>
      </c>
      <c r="H7555">
        <v>45406276</v>
      </c>
      <c r="I7555">
        <v>0</v>
      </c>
      <c r="J7555" t="s">
        <v>3319</v>
      </c>
      <c r="K7555">
        <v>4540628</v>
      </c>
      <c r="L7555">
        <v>0</v>
      </c>
      <c r="M7555">
        <v>0</v>
      </c>
      <c r="N7555">
        <v>0</v>
      </c>
      <c r="O7555">
        <v>0</v>
      </c>
      <c r="P7555" t="s">
        <v>12585</v>
      </c>
      <c r="Q7555" t="s">
        <v>3350</v>
      </c>
    </row>
    <row r="7556" spans="1:17" x14ac:dyDescent="0.35">
      <c r="A7556">
        <v>236</v>
      </c>
      <c r="B7556" t="s">
        <v>3041</v>
      </c>
      <c r="C7556" t="s">
        <v>12586</v>
      </c>
      <c r="D7556" t="s">
        <v>193</v>
      </c>
      <c r="E7556" t="s">
        <v>3705</v>
      </c>
      <c r="F7556" t="s">
        <v>3706</v>
      </c>
      <c r="G7556">
        <v>1811765</v>
      </c>
      <c r="H7556">
        <v>1647059</v>
      </c>
      <c r="I7556">
        <v>0</v>
      </c>
      <c r="J7556" t="s">
        <v>3319</v>
      </c>
      <c r="K7556">
        <v>164706</v>
      </c>
      <c r="L7556">
        <v>0</v>
      </c>
      <c r="M7556">
        <v>0</v>
      </c>
      <c r="N7556">
        <v>0</v>
      </c>
      <c r="O7556">
        <v>0</v>
      </c>
      <c r="P7556" t="s">
        <v>12587</v>
      </c>
      <c r="Q7556" t="s">
        <v>3350</v>
      </c>
    </row>
    <row r="7557" spans="1:17" x14ac:dyDescent="0.35">
      <c r="A7557">
        <v>237</v>
      </c>
      <c r="B7557" t="s">
        <v>3041</v>
      </c>
      <c r="C7557" t="s">
        <v>12588</v>
      </c>
      <c r="D7557" t="s">
        <v>193</v>
      </c>
      <c r="E7557" t="s">
        <v>3705</v>
      </c>
      <c r="F7557" t="s">
        <v>3706</v>
      </c>
      <c r="G7557">
        <v>2205914</v>
      </c>
      <c r="H7557">
        <v>2005376</v>
      </c>
      <c r="I7557">
        <v>0</v>
      </c>
      <c r="J7557" t="s">
        <v>3319</v>
      </c>
      <c r="K7557">
        <v>200538</v>
      </c>
      <c r="L7557">
        <v>0</v>
      </c>
      <c r="M7557">
        <v>0</v>
      </c>
      <c r="N7557">
        <v>0</v>
      </c>
      <c r="O7557">
        <v>0</v>
      </c>
      <c r="P7557" t="s">
        <v>12587</v>
      </c>
      <c r="Q7557" t="s">
        <v>3350</v>
      </c>
    </row>
    <row r="7558" spans="1:17" x14ac:dyDescent="0.35">
      <c r="A7558">
        <v>238</v>
      </c>
      <c r="B7558" t="s">
        <v>3032</v>
      </c>
      <c r="C7558" t="s">
        <v>12589</v>
      </c>
      <c r="D7558" t="s">
        <v>193</v>
      </c>
      <c r="E7558" t="s">
        <v>3647</v>
      </c>
      <c r="F7558" t="s">
        <v>3648</v>
      </c>
      <c r="G7558">
        <v>890560</v>
      </c>
      <c r="H7558">
        <v>809600</v>
      </c>
      <c r="I7558">
        <v>0</v>
      </c>
      <c r="J7558" t="s">
        <v>3319</v>
      </c>
      <c r="K7558">
        <v>80960</v>
      </c>
      <c r="L7558">
        <v>0</v>
      </c>
      <c r="M7558">
        <v>0</v>
      </c>
      <c r="N7558">
        <v>0</v>
      </c>
      <c r="O7558">
        <v>0</v>
      </c>
      <c r="P7558" t="s">
        <v>12590</v>
      </c>
      <c r="Q7558" t="s">
        <v>3350</v>
      </c>
    </row>
    <row r="7559" spans="1:17" x14ac:dyDescent="0.35">
      <c r="A7559">
        <v>239</v>
      </c>
      <c r="B7559" t="s">
        <v>3048</v>
      </c>
      <c r="C7559" t="s">
        <v>12591</v>
      </c>
      <c r="D7559" t="s">
        <v>193</v>
      </c>
      <c r="E7559" t="s">
        <v>3702</v>
      </c>
      <c r="F7559" t="s">
        <v>3703</v>
      </c>
      <c r="G7559">
        <v>2505888</v>
      </c>
      <c r="H7559">
        <v>2278080</v>
      </c>
      <c r="I7559">
        <v>0</v>
      </c>
      <c r="J7559" t="s">
        <v>3319</v>
      </c>
      <c r="K7559">
        <v>227808</v>
      </c>
      <c r="L7559">
        <v>0</v>
      </c>
      <c r="M7559">
        <v>0</v>
      </c>
      <c r="N7559">
        <v>0</v>
      </c>
      <c r="O7559">
        <v>0</v>
      </c>
      <c r="P7559" t="s">
        <v>12592</v>
      </c>
      <c r="Q7559" t="s">
        <v>3350</v>
      </c>
    </row>
    <row r="7560" spans="1:17" x14ac:dyDescent="0.35">
      <c r="A7560">
        <v>240</v>
      </c>
      <c r="B7560" t="s">
        <v>3031</v>
      </c>
      <c r="C7560" t="s">
        <v>12593</v>
      </c>
      <c r="D7560" t="s">
        <v>193</v>
      </c>
      <c r="E7560" t="s">
        <v>3705</v>
      </c>
      <c r="F7560" t="s">
        <v>3706</v>
      </c>
      <c r="G7560">
        <v>1813992</v>
      </c>
      <c r="H7560">
        <v>1649084</v>
      </c>
      <c r="I7560">
        <v>0</v>
      </c>
      <c r="J7560" t="s">
        <v>3319</v>
      </c>
      <c r="K7560">
        <v>164908</v>
      </c>
      <c r="L7560">
        <v>0</v>
      </c>
      <c r="M7560">
        <v>0</v>
      </c>
      <c r="N7560">
        <v>0</v>
      </c>
      <c r="O7560">
        <v>0</v>
      </c>
      <c r="P7560" t="s">
        <v>12594</v>
      </c>
      <c r="Q7560" t="s">
        <v>3350</v>
      </c>
    </row>
    <row r="7561" spans="1:17" x14ac:dyDescent="0.35">
      <c r="A7561">
        <v>241</v>
      </c>
      <c r="B7561" t="s">
        <v>3031</v>
      </c>
      <c r="C7561" t="s">
        <v>12595</v>
      </c>
      <c r="D7561" t="s">
        <v>193</v>
      </c>
      <c r="E7561" t="s">
        <v>3705</v>
      </c>
      <c r="F7561" t="s">
        <v>3706</v>
      </c>
      <c r="G7561">
        <v>2208625</v>
      </c>
      <c r="H7561">
        <v>2007841</v>
      </c>
      <c r="I7561">
        <v>0</v>
      </c>
      <c r="J7561" t="s">
        <v>3319</v>
      </c>
      <c r="K7561">
        <v>200784</v>
      </c>
      <c r="L7561">
        <v>0</v>
      </c>
      <c r="M7561">
        <v>0</v>
      </c>
      <c r="N7561">
        <v>0</v>
      </c>
      <c r="O7561">
        <v>0</v>
      </c>
      <c r="P7561" t="s">
        <v>12594</v>
      </c>
      <c r="Q7561" t="s">
        <v>3350</v>
      </c>
    </row>
    <row r="7562" spans="1:17" x14ac:dyDescent="0.35">
      <c r="A7562">
        <v>242</v>
      </c>
      <c r="B7562" t="s">
        <v>3051</v>
      </c>
      <c r="C7562" t="s">
        <v>12596</v>
      </c>
      <c r="D7562" t="s">
        <v>194</v>
      </c>
      <c r="E7562" t="s">
        <v>3454</v>
      </c>
      <c r="F7562" t="s">
        <v>3454</v>
      </c>
      <c r="G7562">
        <v>73242</v>
      </c>
      <c r="H7562">
        <v>0</v>
      </c>
      <c r="I7562">
        <v>73242</v>
      </c>
      <c r="J7562" t="s">
        <v>3319</v>
      </c>
      <c r="K7562">
        <v>0</v>
      </c>
      <c r="L7562">
        <v>0</v>
      </c>
      <c r="M7562">
        <v>0</v>
      </c>
      <c r="N7562">
        <v>0</v>
      </c>
      <c r="O7562">
        <v>0</v>
      </c>
      <c r="P7562" t="s">
        <v>12597</v>
      </c>
      <c r="Q7562" t="s">
        <v>3350</v>
      </c>
    </row>
    <row r="7563" spans="1:17" x14ac:dyDescent="0.35">
      <c r="A7563">
        <v>243</v>
      </c>
      <c r="B7563" t="s">
        <v>3050</v>
      </c>
      <c r="C7563" t="s">
        <v>12598</v>
      </c>
      <c r="D7563" t="s">
        <v>194</v>
      </c>
      <c r="E7563" t="s">
        <v>3966</v>
      </c>
      <c r="F7563" t="s">
        <v>3967</v>
      </c>
      <c r="G7563">
        <v>447590</v>
      </c>
      <c r="H7563">
        <v>0</v>
      </c>
      <c r="I7563">
        <v>447590</v>
      </c>
      <c r="J7563" t="s">
        <v>3319</v>
      </c>
      <c r="K7563">
        <v>0</v>
      </c>
      <c r="L7563">
        <v>0</v>
      </c>
      <c r="M7563">
        <v>0</v>
      </c>
      <c r="N7563">
        <v>0</v>
      </c>
      <c r="O7563">
        <v>0</v>
      </c>
      <c r="P7563" t="s">
        <v>12599</v>
      </c>
      <c r="Q7563" t="s">
        <v>3350</v>
      </c>
    </row>
    <row r="7564" spans="1:17" x14ac:dyDescent="0.35">
      <c r="A7564">
        <v>244</v>
      </c>
      <c r="B7564" t="s">
        <v>3052</v>
      </c>
      <c r="C7564" t="s">
        <v>12600</v>
      </c>
      <c r="D7564" t="s">
        <v>194</v>
      </c>
      <c r="E7564" t="s">
        <v>3966</v>
      </c>
      <c r="F7564" t="s">
        <v>3967</v>
      </c>
      <c r="G7564">
        <v>152588</v>
      </c>
      <c r="H7564">
        <v>0</v>
      </c>
      <c r="I7564">
        <v>152588</v>
      </c>
      <c r="J7564" t="s">
        <v>3319</v>
      </c>
      <c r="K7564">
        <v>0</v>
      </c>
      <c r="L7564">
        <v>0</v>
      </c>
      <c r="M7564">
        <v>0</v>
      </c>
      <c r="N7564">
        <v>0</v>
      </c>
      <c r="O7564">
        <v>0</v>
      </c>
      <c r="P7564" t="s">
        <v>12601</v>
      </c>
      <c r="Q7564" t="s">
        <v>3350</v>
      </c>
    </row>
    <row r="7565" spans="1:17" x14ac:dyDescent="0.35">
      <c r="A7565">
        <v>245</v>
      </c>
      <c r="B7565" t="s">
        <v>3043</v>
      </c>
      <c r="C7565" t="s">
        <v>12602</v>
      </c>
      <c r="D7565" t="s">
        <v>194</v>
      </c>
      <c r="E7565" t="s">
        <v>3966</v>
      </c>
      <c r="F7565" t="s">
        <v>3967</v>
      </c>
      <c r="G7565">
        <v>2115880</v>
      </c>
      <c r="H7565">
        <v>0</v>
      </c>
      <c r="I7565">
        <v>2115880</v>
      </c>
      <c r="J7565" t="s">
        <v>3319</v>
      </c>
      <c r="K7565">
        <v>0</v>
      </c>
      <c r="L7565">
        <v>0</v>
      </c>
      <c r="M7565">
        <v>0</v>
      </c>
      <c r="N7565">
        <v>0</v>
      </c>
      <c r="O7565">
        <v>0</v>
      </c>
      <c r="P7565" t="s">
        <v>12599</v>
      </c>
      <c r="Q7565" t="s">
        <v>3350</v>
      </c>
    </row>
    <row r="7566" spans="1:17" x14ac:dyDescent="0.35">
      <c r="A7566">
        <v>246</v>
      </c>
      <c r="B7566" t="s">
        <v>3034</v>
      </c>
      <c r="C7566" t="s">
        <v>12603</v>
      </c>
      <c r="D7566" t="s">
        <v>194</v>
      </c>
      <c r="E7566" t="s">
        <v>3454</v>
      </c>
      <c r="F7566" t="s">
        <v>3454</v>
      </c>
      <c r="G7566">
        <v>1546220</v>
      </c>
      <c r="H7566">
        <v>0</v>
      </c>
      <c r="I7566">
        <v>1546220</v>
      </c>
      <c r="J7566" t="s">
        <v>3319</v>
      </c>
      <c r="K7566">
        <v>0</v>
      </c>
      <c r="L7566">
        <v>0</v>
      </c>
      <c r="M7566">
        <v>0</v>
      </c>
      <c r="N7566">
        <v>0</v>
      </c>
      <c r="O7566">
        <v>0</v>
      </c>
      <c r="P7566" t="s">
        <v>12604</v>
      </c>
      <c r="Q7566" t="s">
        <v>3350</v>
      </c>
    </row>
    <row r="7567" spans="1:17" x14ac:dyDescent="0.35">
      <c r="A7567">
        <v>247</v>
      </c>
      <c r="B7567" t="s">
        <v>3049</v>
      </c>
      <c r="C7567" t="s">
        <v>12605</v>
      </c>
      <c r="D7567" t="s">
        <v>194</v>
      </c>
      <c r="E7567" t="s">
        <v>3454</v>
      </c>
      <c r="F7567" t="s">
        <v>3454</v>
      </c>
      <c r="G7567">
        <v>187174</v>
      </c>
      <c r="H7567">
        <v>0</v>
      </c>
      <c r="I7567">
        <v>187174</v>
      </c>
      <c r="J7567" t="s">
        <v>3319</v>
      </c>
      <c r="K7567">
        <v>0</v>
      </c>
      <c r="L7567">
        <v>0</v>
      </c>
      <c r="M7567">
        <v>0</v>
      </c>
      <c r="N7567">
        <v>0</v>
      </c>
      <c r="O7567">
        <v>0</v>
      </c>
      <c r="P7567" t="s">
        <v>12606</v>
      </c>
      <c r="Q7567" t="s">
        <v>3350</v>
      </c>
    </row>
    <row r="7568" spans="1:17" x14ac:dyDescent="0.35">
      <c r="A7568">
        <v>248</v>
      </c>
      <c r="B7568" t="s">
        <v>3049</v>
      </c>
      <c r="C7568" t="s">
        <v>12607</v>
      </c>
      <c r="D7568" t="s">
        <v>194</v>
      </c>
      <c r="E7568" t="s">
        <v>3454</v>
      </c>
      <c r="F7568" t="s">
        <v>3454</v>
      </c>
      <c r="G7568">
        <v>186971</v>
      </c>
      <c r="H7568">
        <v>0</v>
      </c>
      <c r="I7568">
        <v>186971</v>
      </c>
      <c r="J7568" t="s">
        <v>3319</v>
      </c>
      <c r="K7568">
        <v>0</v>
      </c>
      <c r="L7568">
        <v>0</v>
      </c>
      <c r="M7568">
        <v>0</v>
      </c>
      <c r="N7568">
        <v>0</v>
      </c>
      <c r="O7568">
        <v>0</v>
      </c>
      <c r="P7568" t="s">
        <v>12608</v>
      </c>
      <c r="Q7568" t="s">
        <v>3350</v>
      </c>
    </row>
    <row r="7569" spans="1:17" x14ac:dyDescent="0.35">
      <c r="A7569">
        <v>249</v>
      </c>
      <c r="B7569" t="s">
        <v>3045</v>
      </c>
      <c r="C7569" t="s">
        <v>12609</v>
      </c>
      <c r="D7569" t="s">
        <v>194</v>
      </c>
      <c r="E7569" t="s">
        <v>5204</v>
      </c>
      <c r="F7569" t="s">
        <v>5205</v>
      </c>
      <c r="G7569">
        <v>26042</v>
      </c>
      <c r="H7569">
        <v>0</v>
      </c>
      <c r="I7569">
        <v>26042</v>
      </c>
      <c r="J7569" t="s">
        <v>3319</v>
      </c>
      <c r="K7569">
        <v>0</v>
      </c>
      <c r="L7569">
        <v>0</v>
      </c>
      <c r="M7569">
        <v>0</v>
      </c>
      <c r="N7569">
        <v>0</v>
      </c>
      <c r="O7569">
        <v>0</v>
      </c>
      <c r="P7569" t="s">
        <v>12610</v>
      </c>
      <c r="Q7569" t="s">
        <v>3350</v>
      </c>
    </row>
    <row r="7570" spans="1:17" x14ac:dyDescent="0.35">
      <c r="A7570">
        <v>250</v>
      </c>
      <c r="B7570" t="s">
        <v>3043</v>
      </c>
      <c r="C7570" t="s">
        <v>12611</v>
      </c>
      <c r="D7570" t="s">
        <v>194</v>
      </c>
      <c r="E7570" t="s">
        <v>3454</v>
      </c>
      <c r="F7570" t="s">
        <v>3454</v>
      </c>
      <c r="G7570">
        <v>20345</v>
      </c>
      <c r="H7570">
        <v>0</v>
      </c>
      <c r="I7570">
        <v>20345</v>
      </c>
      <c r="J7570" t="s">
        <v>3319</v>
      </c>
      <c r="K7570">
        <v>0</v>
      </c>
      <c r="L7570">
        <v>0</v>
      </c>
      <c r="M7570">
        <v>0</v>
      </c>
      <c r="N7570">
        <v>0</v>
      </c>
      <c r="O7570">
        <v>0</v>
      </c>
      <c r="P7570" t="s">
        <v>12612</v>
      </c>
      <c r="Q7570" t="s">
        <v>3350</v>
      </c>
    </row>
    <row r="7571" spans="1:17" x14ac:dyDescent="0.35">
      <c r="A7571">
        <v>251</v>
      </c>
      <c r="B7571" t="s">
        <v>3045</v>
      </c>
      <c r="C7571" t="s">
        <v>4749</v>
      </c>
      <c r="D7571" t="s">
        <v>194</v>
      </c>
      <c r="E7571" t="s">
        <v>3454</v>
      </c>
      <c r="F7571" t="s">
        <v>3454</v>
      </c>
      <c r="G7571">
        <v>284830</v>
      </c>
      <c r="H7571">
        <v>0</v>
      </c>
      <c r="I7571">
        <v>284830</v>
      </c>
      <c r="J7571" t="s">
        <v>3319</v>
      </c>
      <c r="K7571">
        <v>0</v>
      </c>
      <c r="L7571">
        <v>0</v>
      </c>
      <c r="M7571">
        <v>0</v>
      </c>
      <c r="N7571">
        <v>0</v>
      </c>
      <c r="O7571">
        <v>0</v>
      </c>
      <c r="P7571" t="s">
        <v>12613</v>
      </c>
      <c r="Q7571" t="s">
        <v>3350</v>
      </c>
    </row>
    <row r="7572" spans="1:17" x14ac:dyDescent="0.35">
      <c r="A7572">
        <v>252</v>
      </c>
      <c r="B7572" t="s">
        <v>3045</v>
      </c>
      <c r="C7572" t="s">
        <v>12614</v>
      </c>
      <c r="D7572" t="s">
        <v>194</v>
      </c>
      <c r="E7572" t="s">
        <v>5204</v>
      </c>
      <c r="F7572" t="s">
        <v>5205</v>
      </c>
      <c r="G7572">
        <v>369465</v>
      </c>
      <c r="H7572">
        <v>0</v>
      </c>
      <c r="I7572">
        <v>369465</v>
      </c>
      <c r="J7572" t="s">
        <v>3319</v>
      </c>
      <c r="K7572">
        <v>0</v>
      </c>
      <c r="L7572">
        <v>0</v>
      </c>
      <c r="M7572">
        <v>0</v>
      </c>
      <c r="N7572">
        <v>0</v>
      </c>
      <c r="O7572">
        <v>0</v>
      </c>
      <c r="P7572" t="s">
        <v>12608</v>
      </c>
      <c r="Q7572" t="s">
        <v>3350</v>
      </c>
    </row>
    <row r="7573" spans="1:17" x14ac:dyDescent="0.35">
      <c r="A7573">
        <v>253</v>
      </c>
      <c r="B7573" t="s">
        <v>3045</v>
      </c>
      <c r="C7573" t="s">
        <v>12615</v>
      </c>
      <c r="D7573" t="s">
        <v>194</v>
      </c>
      <c r="E7573" t="s">
        <v>5204</v>
      </c>
      <c r="F7573" t="s">
        <v>5205</v>
      </c>
      <c r="G7573">
        <v>330403</v>
      </c>
      <c r="H7573">
        <v>0</v>
      </c>
      <c r="I7573">
        <v>330403</v>
      </c>
      <c r="J7573" t="s">
        <v>3319</v>
      </c>
      <c r="K7573">
        <v>0</v>
      </c>
      <c r="L7573">
        <v>0</v>
      </c>
      <c r="M7573">
        <v>0</v>
      </c>
      <c r="N7573">
        <v>0</v>
      </c>
      <c r="O7573">
        <v>0</v>
      </c>
      <c r="P7573" t="s">
        <v>12616</v>
      </c>
      <c r="Q7573" t="s">
        <v>3350</v>
      </c>
    </row>
    <row r="7574" spans="1:17" x14ac:dyDescent="0.35">
      <c r="A7574">
        <v>254</v>
      </c>
      <c r="B7574" t="s">
        <v>12458</v>
      </c>
      <c r="C7574" t="s">
        <v>12617</v>
      </c>
      <c r="D7574" t="s">
        <v>194</v>
      </c>
      <c r="E7574" t="s">
        <v>12618</v>
      </c>
      <c r="F7574" t="s">
        <v>12619</v>
      </c>
      <c r="G7574">
        <v>111898</v>
      </c>
      <c r="H7574">
        <v>0</v>
      </c>
      <c r="I7574">
        <v>111898</v>
      </c>
      <c r="J7574" t="s">
        <v>3319</v>
      </c>
      <c r="K7574">
        <v>0</v>
      </c>
      <c r="L7574">
        <v>0</v>
      </c>
      <c r="M7574">
        <v>0</v>
      </c>
      <c r="N7574">
        <v>0</v>
      </c>
      <c r="O7574">
        <v>0</v>
      </c>
      <c r="P7574" t="s">
        <v>9158</v>
      </c>
      <c r="Q7574" t="s">
        <v>3350</v>
      </c>
    </row>
    <row r="7575" spans="1:17" x14ac:dyDescent="0.35">
      <c r="A7575">
        <v>255</v>
      </c>
      <c r="B7575" t="s">
        <v>12413</v>
      </c>
      <c r="C7575" t="s">
        <v>12620</v>
      </c>
      <c r="D7575" t="s">
        <v>194</v>
      </c>
      <c r="E7575" t="s">
        <v>3454</v>
      </c>
      <c r="F7575" t="s">
        <v>3454</v>
      </c>
      <c r="G7575">
        <v>142415</v>
      </c>
      <c r="H7575">
        <v>0</v>
      </c>
      <c r="I7575">
        <v>142415</v>
      </c>
      <c r="J7575" t="s">
        <v>3319</v>
      </c>
      <c r="K7575">
        <v>0</v>
      </c>
      <c r="L7575">
        <v>0</v>
      </c>
      <c r="M7575">
        <v>0</v>
      </c>
      <c r="N7575">
        <v>0</v>
      </c>
      <c r="O7575">
        <v>0</v>
      </c>
      <c r="P7575" t="s">
        <v>12621</v>
      </c>
      <c r="Q7575" t="s">
        <v>3350</v>
      </c>
    </row>
    <row r="7576" spans="1:17" x14ac:dyDescent="0.35">
      <c r="A7576">
        <v>256</v>
      </c>
      <c r="B7576" t="s">
        <v>12458</v>
      </c>
      <c r="C7576" t="s">
        <v>12622</v>
      </c>
      <c r="D7576" t="s">
        <v>194</v>
      </c>
      <c r="E7576" t="s">
        <v>5204</v>
      </c>
      <c r="F7576" t="s">
        <v>5205</v>
      </c>
      <c r="G7576">
        <v>46387</v>
      </c>
      <c r="H7576">
        <v>0</v>
      </c>
      <c r="I7576">
        <v>46387</v>
      </c>
      <c r="J7576" t="s">
        <v>3319</v>
      </c>
      <c r="K7576">
        <v>0</v>
      </c>
      <c r="L7576">
        <v>0</v>
      </c>
      <c r="M7576">
        <v>0</v>
      </c>
      <c r="N7576">
        <v>0</v>
      </c>
      <c r="O7576">
        <v>0</v>
      </c>
      <c r="P7576" t="s">
        <v>12623</v>
      </c>
      <c r="Q7576" t="s">
        <v>3350</v>
      </c>
    </row>
    <row r="7577" spans="1:17" x14ac:dyDescent="0.35">
      <c r="A7577">
        <v>257</v>
      </c>
      <c r="B7577" t="s">
        <v>12413</v>
      </c>
      <c r="C7577" t="s">
        <v>12624</v>
      </c>
      <c r="D7577" t="s">
        <v>194</v>
      </c>
      <c r="E7577" t="s">
        <v>3966</v>
      </c>
      <c r="F7577" t="s">
        <v>3967</v>
      </c>
      <c r="G7577">
        <v>136312</v>
      </c>
      <c r="H7577">
        <v>0</v>
      </c>
      <c r="I7577">
        <v>136312</v>
      </c>
      <c r="J7577" t="s">
        <v>3319</v>
      </c>
      <c r="K7577">
        <v>0</v>
      </c>
      <c r="L7577">
        <v>0</v>
      </c>
      <c r="M7577">
        <v>0</v>
      </c>
      <c r="N7577">
        <v>0</v>
      </c>
      <c r="O7577">
        <v>0</v>
      </c>
      <c r="P7577" t="s">
        <v>4338</v>
      </c>
      <c r="Q7577" t="s">
        <v>3350</v>
      </c>
    </row>
    <row r="7578" spans="1:17" x14ac:dyDescent="0.35">
      <c r="A7578">
        <v>258</v>
      </c>
      <c r="B7578" t="s">
        <v>3038</v>
      </c>
      <c r="C7578" t="s">
        <v>12625</v>
      </c>
      <c r="D7578" t="s">
        <v>194</v>
      </c>
      <c r="E7578" t="s">
        <v>5243</v>
      </c>
      <c r="F7578" t="s">
        <v>5244</v>
      </c>
      <c r="G7578">
        <v>20345</v>
      </c>
      <c r="H7578">
        <v>0</v>
      </c>
      <c r="I7578">
        <v>20345</v>
      </c>
      <c r="J7578" t="s">
        <v>3319</v>
      </c>
      <c r="K7578">
        <v>0</v>
      </c>
      <c r="L7578">
        <v>0</v>
      </c>
      <c r="M7578">
        <v>0</v>
      </c>
      <c r="N7578">
        <v>0</v>
      </c>
      <c r="O7578">
        <v>0</v>
      </c>
      <c r="P7578" t="s">
        <v>12626</v>
      </c>
      <c r="Q7578" t="s">
        <v>3350</v>
      </c>
    </row>
    <row r="7579" spans="1:17" x14ac:dyDescent="0.35">
      <c r="A7579">
        <v>259</v>
      </c>
      <c r="B7579" t="s">
        <v>3042</v>
      </c>
      <c r="C7579" t="s">
        <v>12627</v>
      </c>
      <c r="D7579" t="s">
        <v>194</v>
      </c>
      <c r="E7579" t="s">
        <v>3454</v>
      </c>
      <c r="F7579" t="s">
        <v>3454</v>
      </c>
      <c r="G7579">
        <v>1334632</v>
      </c>
      <c r="H7579">
        <v>0</v>
      </c>
      <c r="I7579">
        <v>1334632</v>
      </c>
      <c r="J7579" t="s">
        <v>3319</v>
      </c>
      <c r="K7579">
        <v>0</v>
      </c>
      <c r="L7579">
        <v>0</v>
      </c>
      <c r="M7579">
        <v>0</v>
      </c>
      <c r="N7579">
        <v>0</v>
      </c>
      <c r="O7579">
        <v>0</v>
      </c>
      <c r="P7579" t="s">
        <v>11594</v>
      </c>
      <c r="Q7579" t="s">
        <v>3350</v>
      </c>
    </row>
    <row r="7580" spans="1:17" x14ac:dyDescent="0.35">
      <c r="A7580">
        <v>260</v>
      </c>
      <c r="B7580" t="s">
        <v>12458</v>
      </c>
      <c r="C7580" t="s">
        <v>12628</v>
      </c>
      <c r="D7580" t="s">
        <v>194</v>
      </c>
      <c r="E7580" t="s">
        <v>3454</v>
      </c>
      <c r="F7580" t="s">
        <v>3454</v>
      </c>
      <c r="G7580">
        <v>1652014</v>
      </c>
      <c r="H7580">
        <v>0</v>
      </c>
      <c r="I7580">
        <v>1652014</v>
      </c>
      <c r="J7580" t="s">
        <v>3319</v>
      </c>
      <c r="K7580">
        <v>0</v>
      </c>
      <c r="L7580">
        <v>0</v>
      </c>
      <c r="M7580">
        <v>0</v>
      </c>
      <c r="N7580">
        <v>0</v>
      </c>
      <c r="O7580">
        <v>0</v>
      </c>
      <c r="P7580" t="s">
        <v>11594</v>
      </c>
      <c r="Q7580" t="s">
        <v>3350</v>
      </c>
    </row>
    <row r="7581" spans="1:17" x14ac:dyDescent="0.35">
      <c r="A7581">
        <v>261</v>
      </c>
      <c r="B7581" t="s">
        <v>3041</v>
      </c>
      <c r="C7581" t="s">
        <v>12629</v>
      </c>
      <c r="D7581" t="s">
        <v>194</v>
      </c>
      <c r="E7581" t="s">
        <v>3966</v>
      </c>
      <c r="F7581" t="s">
        <v>3967</v>
      </c>
      <c r="G7581">
        <v>85449</v>
      </c>
      <c r="H7581">
        <v>0</v>
      </c>
      <c r="I7581">
        <v>85449</v>
      </c>
      <c r="J7581" t="s">
        <v>3319</v>
      </c>
      <c r="K7581">
        <v>0</v>
      </c>
      <c r="L7581">
        <v>0</v>
      </c>
      <c r="M7581">
        <v>0</v>
      </c>
      <c r="N7581">
        <v>0</v>
      </c>
      <c r="O7581">
        <v>0</v>
      </c>
      <c r="P7581" t="s">
        <v>12630</v>
      </c>
      <c r="Q7581" t="s">
        <v>3350</v>
      </c>
    </row>
    <row r="7582" spans="1:17" x14ac:dyDescent="0.35">
      <c r="A7582">
        <v>262</v>
      </c>
      <c r="B7582" t="s">
        <v>3034</v>
      </c>
      <c r="C7582" t="s">
        <v>12631</v>
      </c>
      <c r="D7582" t="s">
        <v>194</v>
      </c>
      <c r="E7582" t="s">
        <v>5204</v>
      </c>
      <c r="F7582" t="s">
        <v>5205</v>
      </c>
      <c r="G7582">
        <v>24414</v>
      </c>
      <c r="H7582">
        <v>0</v>
      </c>
      <c r="I7582">
        <v>24414</v>
      </c>
      <c r="J7582" t="s">
        <v>3319</v>
      </c>
      <c r="K7582">
        <v>0</v>
      </c>
      <c r="L7582">
        <v>0</v>
      </c>
      <c r="M7582">
        <v>0</v>
      </c>
      <c r="N7582">
        <v>0</v>
      </c>
      <c r="O7582">
        <v>0</v>
      </c>
      <c r="P7582" t="s">
        <v>12632</v>
      </c>
      <c r="Q7582" t="s">
        <v>3350</v>
      </c>
    </row>
    <row r="7583" spans="1:17" x14ac:dyDescent="0.35">
      <c r="A7583">
        <v>263</v>
      </c>
      <c r="B7583" t="s">
        <v>3044</v>
      </c>
      <c r="C7583" t="s">
        <v>12633</v>
      </c>
      <c r="D7583" t="s">
        <v>194</v>
      </c>
      <c r="E7583" t="s">
        <v>3966</v>
      </c>
      <c r="F7583" t="s">
        <v>3967</v>
      </c>
      <c r="G7583">
        <v>154622</v>
      </c>
      <c r="H7583">
        <v>0</v>
      </c>
      <c r="I7583">
        <v>154622</v>
      </c>
      <c r="J7583" t="s">
        <v>3319</v>
      </c>
      <c r="K7583">
        <v>0</v>
      </c>
      <c r="L7583">
        <v>0</v>
      </c>
      <c r="M7583">
        <v>0</v>
      </c>
      <c r="N7583">
        <v>0</v>
      </c>
      <c r="O7583">
        <v>0</v>
      </c>
      <c r="P7583" t="s">
        <v>4340</v>
      </c>
      <c r="Q7583" t="s">
        <v>3350</v>
      </c>
    </row>
    <row r="7584" spans="1:17" x14ac:dyDescent="0.35">
      <c r="A7584">
        <v>264</v>
      </c>
      <c r="B7584" t="s">
        <v>3040</v>
      </c>
      <c r="C7584" t="s">
        <v>12634</v>
      </c>
      <c r="D7584" t="s">
        <v>194</v>
      </c>
      <c r="E7584" t="s">
        <v>5204</v>
      </c>
      <c r="F7584" t="s">
        <v>5205</v>
      </c>
      <c r="G7584">
        <v>24414</v>
      </c>
      <c r="H7584">
        <v>0</v>
      </c>
      <c r="I7584">
        <v>24414</v>
      </c>
      <c r="J7584" t="s">
        <v>3319</v>
      </c>
      <c r="K7584">
        <v>0</v>
      </c>
      <c r="L7584">
        <v>0</v>
      </c>
      <c r="M7584">
        <v>0</v>
      </c>
      <c r="N7584">
        <v>0</v>
      </c>
      <c r="O7584">
        <v>0</v>
      </c>
      <c r="P7584" t="s">
        <v>10749</v>
      </c>
      <c r="Q7584" t="s">
        <v>3350</v>
      </c>
    </row>
    <row r="7585" spans="1:17" x14ac:dyDescent="0.35">
      <c r="A7585">
        <v>265</v>
      </c>
      <c r="B7585" t="s">
        <v>3043</v>
      </c>
      <c r="C7585" t="s">
        <v>12635</v>
      </c>
      <c r="D7585" t="s">
        <v>194</v>
      </c>
      <c r="E7585" t="s">
        <v>3454</v>
      </c>
      <c r="F7585" t="s">
        <v>3454</v>
      </c>
      <c r="G7585">
        <v>48828</v>
      </c>
      <c r="H7585">
        <v>0</v>
      </c>
      <c r="I7585">
        <v>48828</v>
      </c>
      <c r="J7585" t="s">
        <v>3319</v>
      </c>
      <c r="K7585">
        <v>0</v>
      </c>
      <c r="L7585">
        <v>0</v>
      </c>
      <c r="M7585">
        <v>0</v>
      </c>
      <c r="N7585">
        <v>0</v>
      </c>
      <c r="O7585">
        <v>0</v>
      </c>
      <c r="P7585" t="s">
        <v>4271</v>
      </c>
      <c r="Q7585" t="s">
        <v>3350</v>
      </c>
    </row>
    <row r="7586" spans="1:17" x14ac:dyDescent="0.35">
      <c r="A7586">
        <v>266</v>
      </c>
      <c r="B7586" t="s">
        <v>3045</v>
      </c>
      <c r="C7586" t="s">
        <v>12636</v>
      </c>
      <c r="D7586" t="s">
        <v>194</v>
      </c>
      <c r="E7586" t="s">
        <v>3454</v>
      </c>
      <c r="F7586" t="s">
        <v>3454</v>
      </c>
      <c r="G7586">
        <v>40690</v>
      </c>
      <c r="H7586">
        <v>0</v>
      </c>
      <c r="I7586">
        <v>40690</v>
      </c>
      <c r="J7586" t="s">
        <v>3319</v>
      </c>
      <c r="K7586">
        <v>0</v>
      </c>
      <c r="L7586">
        <v>0</v>
      </c>
      <c r="M7586">
        <v>0</v>
      </c>
      <c r="N7586">
        <v>0</v>
      </c>
      <c r="O7586">
        <v>0</v>
      </c>
      <c r="P7586" t="s">
        <v>6437</v>
      </c>
      <c r="Q7586" t="s">
        <v>3350</v>
      </c>
    </row>
    <row r="7587" spans="1:17" x14ac:dyDescent="0.35">
      <c r="A7587">
        <v>267</v>
      </c>
      <c r="B7587" t="s">
        <v>3035</v>
      </c>
      <c r="C7587" t="s">
        <v>12637</v>
      </c>
      <c r="D7587" t="s">
        <v>194</v>
      </c>
      <c r="E7587" t="s">
        <v>3454</v>
      </c>
      <c r="F7587" t="s">
        <v>3454</v>
      </c>
      <c r="G7587">
        <v>40690</v>
      </c>
      <c r="H7587">
        <v>0</v>
      </c>
      <c r="I7587">
        <v>40690</v>
      </c>
      <c r="J7587" t="s">
        <v>3319</v>
      </c>
      <c r="K7587">
        <v>0</v>
      </c>
      <c r="L7587">
        <v>0</v>
      </c>
      <c r="M7587">
        <v>0</v>
      </c>
      <c r="N7587">
        <v>0</v>
      </c>
      <c r="O7587">
        <v>0</v>
      </c>
      <c r="P7587" t="s">
        <v>8488</v>
      </c>
      <c r="Q7587" t="s">
        <v>3350</v>
      </c>
    </row>
    <row r="7588" spans="1:17" x14ac:dyDescent="0.35">
      <c r="A7588">
        <v>268</v>
      </c>
      <c r="B7588" t="s">
        <v>3041</v>
      </c>
      <c r="C7588" t="s">
        <v>12638</v>
      </c>
      <c r="D7588" t="s">
        <v>194</v>
      </c>
      <c r="E7588" t="s">
        <v>3454</v>
      </c>
      <c r="F7588" t="s">
        <v>3454</v>
      </c>
      <c r="G7588">
        <v>14648</v>
      </c>
      <c r="H7588">
        <v>0</v>
      </c>
      <c r="I7588">
        <v>14648</v>
      </c>
      <c r="J7588" t="s">
        <v>3319</v>
      </c>
      <c r="K7588">
        <v>0</v>
      </c>
      <c r="L7588">
        <v>0</v>
      </c>
      <c r="M7588">
        <v>0</v>
      </c>
      <c r="N7588">
        <v>0</v>
      </c>
      <c r="O7588">
        <v>0</v>
      </c>
      <c r="P7588" t="s">
        <v>12639</v>
      </c>
      <c r="Q7588" t="s">
        <v>3350</v>
      </c>
    </row>
    <row r="7589" spans="1:17" x14ac:dyDescent="0.35">
      <c r="A7589">
        <v>269</v>
      </c>
      <c r="B7589" t="s">
        <v>3048</v>
      </c>
      <c r="C7589" t="s">
        <v>12640</v>
      </c>
      <c r="D7589" t="s">
        <v>194</v>
      </c>
      <c r="E7589" t="s">
        <v>3454</v>
      </c>
      <c r="F7589" t="s">
        <v>3454</v>
      </c>
      <c r="G7589">
        <v>146484</v>
      </c>
      <c r="H7589">
        <v>0</v>
      </c>
      <c r="I7589">
        <v>146484</v>
      </c>
      <c r="J7589" t="s">
        <v>3319</v>
      </c>
      <c r="K7589">
        <v>0</v>
      </c>
      <c r="L7589">
        <v>0</v>
      </c>
      <c r="M7589">
        <v>0</v>
      </c>
      <c r="N7589">
        <v>0</v>
      </c>
      <c r="O7589">
        <v>0</v>
      </c>
      <c r="P7589" t="s">
        <v>8205</v>
      </c>
      <c r="Q7589" t="s">
        <v>3350</v>
      </c>
    </row>
    <row r="7590" spans="1:17" x14ac:dyDescent="0.35">
      <c r="A7590">
        <v>270</v>
      </c>
      <c r="B7590" t="s">
        <v>12324</v>
      </c>
      <c r="C7590" t="s">
        <v>12641</v>
      </c>
      <c r="D7590" t="s">
        <v>194</v>
      </c>
      <c r="E7590" t="s">
        <v>5243</v>
      </c>
      <c r="F7590" t="s">
        <v>5244</v>
      </c>
      <c r="G7590">
        <v>146484</v>
      </c>
      <c r="H7590">
        <v>0</v>
      </c>
      <c r="I7590">
        <v>146484</v>
      </c>
      <c r="J7590" t="s">
        <v>3319</v>
      </c>
      <c r="K7590">
        <v>0</v>
      </c>
      <c r="L7590">
        <v>0</v>
      </c>
      <c r="M7590">
        <v>0</v>
      </c>
      <c r="N7590">
        <v>0</v>
      </c>
      <c r="O7590">
        <v>0</v>
      </c>
      <c r="P7590" t="s">
        <v>8205</v>
      </c>
      <c r="Q7590" t="s">
        <v>3350</v>
      </c>
    </row>
    <row r="7591" spans="1:17" x14ac:dyDescent="0.35">
      <c r="A7591">
        <v>271</v>
      </c>
      <c r="B7591" t="s">
        <v>3049</v>
      </c>
      <c r="C7591" t="s">
        <v>12642</v>
      </c>
      <c r="D7591" t="s">
        <v>194</v>
      </c>
      <c r="E7591" t="s">
        <v>3454</v>
      </c>
      <c r="F7591" t="s">
        <v>3454</v>
      </c>
      <c r="G7591">
        <v>146484</v>
      </c>
      <c r="H7591">
        <v>0</v>
      </c>
      <c r="I7591">
        <v>146484</v>
      </c>
      <c r="J7591" t="s">
        <v>3319</v>
      </c>
      <c r="K7591">
        <v>0</v>
      </c>
      <c r="L7591">
        <v>0</v>
      </c>
      <c r="M7591">
        <v>0</v>
      </c>
      <c r="N7591">
        <v>0</v>
      </c>
      <c r="O7591">
        <v>0</v>
      </c>
      <c r="P7591" t="s">
        <v>8205</v>
      </c>
      <c r="Q7591" t="s">
        <v>3350</v>
      </c>
    </row>
    <row r="7592" spans="1:17" x14ac:dyDescent="0.35">
      <c r="A7592">
        <v>272</v>
      </c>
      <c r="B7592" t="s">
        <v>3040</v>
      </c>
      <c r="C7592" t="s">
        <v>12643</v>
      </c>
      <c r="D7592" t="s">
        <v>194</v>
      </c>
      <c r="E7592" t="s">
        <v>3454</v>
      </c>
      <c r="F7592" t="s">
        <v>3454</v>
      </c>
      <c r="G7592">
        <v>146484</v>
      </c>
      <c r="H7592">
        <v>0</v>
      </c>
      <c r="I7592">
        <v>146484</v>
      </c>
      <c r="J7592" t="s">
        <v>3319</v>
      </c>
      <c r="K7592">
        <v>0</v>
      </c>
      <c r="L7592">
        <v>0</v>
      </c>
      <c r="M7592">
        <v>0</v>
      </c>
      <c r="N7592">
        <v>0</v>
      </c>
      <c r="O7592">
        <v>0</v>
      </c>
      <c r="P7592" t="s">
        <v>8205</v>
      </c>
      <c r="Q7592" t="s">
        <v>3350</v>
      </c>
    </row>
    <row r="7593" spans="1:17" x14ac:dyDescent="0.35">
      <c r="A7593">
        <v>273</v>
      </c>
      <c r="B7593" t="s">
        <v>3036</v>
      </c>
      <c r="C7593" t="s">
        <v>12644</v>
      </c>
      <c r="D7593" t="s">
        <v>194</v>
      </c>
      <c r="E7593" t="s">
        <v>3454</v>
      </c>
      <c r="F7593" t="s">
        <v>3454</v>
      </c>
      <c r="G7593">
        <v>146484</v>
      </c>
      <c r="H7593">
        <v>0</v>
      </c>
      <c r="I7593">
        <v>146484</v>
      </c>
      <c r="J7593" t="s">
        <v>3319</v>
      </c>
      <c r="K7593">
        <v>0</v>
      </c>
      <c r="L7593">
        <v>0</v>
      </c>
      <c r="M7593">
        <v>0</v>
      </c>
      <c r="N7593">
        <v>0</v>
      </c>
      <c r="O7593">
        <v>0</v>
      </c>
      <c r="P7593" t="s">
        <v>8205</v>
      </c>
      <c r="Q7593" t="s">
        <v>3350</v>
      </c>
    </row>
    <row r="7594" spans="1:17" x14ac:dyDescent="0.35">
      <c r="A7594">
        <v>274</v>
      </c>
      <c r="B7594" t="s">
        <v>3036</v>
      </c>
      <c r="C7594" t="s">
        <v>12645</v>
      </c>
      <c r="D7594" t="s">
        <v>194</v>
      </c>
      <c r="E7594" t="s">
        <v>5204</v>
      </c>
      <c r="F7594" t="s">
        <v>5205</v>
      </c>
      <c r="G7594">
        <v>488280</v>
      </c>
      <c r="H7594">
        <v>0</v>
      </c>
      <c r="I7594">
        <v>488280</v>
      </c>
      <c r="J7594" t="s">
        <v>3319</v>
      </c>
      <c r="K7594">
        <v>0</v>
      </c>
      <c r="L7594">
        <v>0</v>
      </c>
      <c r="M7594">
        <v>0</v>
      </c>
      <c r="N7594">
        <v>0</v>
      </c>
      <c r="O7594">
        <v>0</v>
      </c>
      <c r="P7594" t="s">
        <v>12646</v>
      </c>
      <c r="Q7594" t="s">
        <v>3350</v>
      </c>
    </row>
    <row r="7595" spans="1:17" x14ac:dyDescent="0.35">
      <c r="A7595">
        <v>275</v>
      </c>
      <c r="B7595" t="s">
        <v>3046</v>
      </c>
      <c r="C7595" t="s">
        <v>12647</v>
      </c>
      <c r="D7595" t="s">
        <v>194</v>
      </c>
      <c r="E7595" t="s">
        <v>5204</v>
      </c>
      <c r="F7595" t="s">
        <v>5205</v>
      </c>
      <c r="G7595">
        <v>516763</v>
      </c>
      <c r="H7595">
        <v>0</v>
      </c>
      <c r="I7595">
        <v>516763</v>
      </c>
      <c r="J7595" t="s">
        <v>3319</v>
      </c>
      <c r="K7595">
        <v>0</v>
      </c>
      <c r="L7595">
        <v>0</v>
      </c>
      <c r="M7595">
        <v>0</v>
      </c>
      <c r="N7595">
        <v>0</v>
      </c>
      <c r="O7595">
        <v>0</v>
      </c>
      <c r="P7595" t="s">
        <v>12648</v>
      </c>
      <c r="Q7595" t="s">
        <v>3350</v>
      </c>
    </row>
    <row r="7596" spans="1:17" x14ac:dyDescent="0.35">
      <c r="A7596">
        <v>276</v>
      </c>
      <c r="B7596" t="s">
        <v>3037</v>
      </c>
      <c r="C7596" t="s">
        <v>12649</v>
      </c>
      <c r="D7596" t="s">
        <v>194</v>
      </c>
      <c r="E7596" t="s">
        <v>5204</v>
      </c>
      <c r="F7596" t="s">
        <v>5205</v>
      </c>
      <c r="G7596">
        <v>488280</v>
      </c>
      <c r="H7596">
        <v>0</v>
      </c>
      <c r="I7596">
        <v>488280</v>
      </c>
      <c r="J7596" t="s">
        <v>3319</v>
      </c>
      <c r="K7596">
        <v>0</v>
      </c>
      <c r="L7596">
        <v>0</v>
      </c>
      <c r="M7596">
        <v>0</v>
      </c>
      <c r="N7596">
        <v>0</v>
      </c>
      <c r="O7596">
        <v>0</v>
      </c>
      <c r="P7596" t="s">
        <v>12646</v>
      </c>
      <c r="Q7596" t="s">
        <v>3350</v>
      </c>
    </row>
    <row r="7597" spans="1:17" x14ac:dyDescent="0.35">
      <c r="A7597">
        <v>277</v>
      </c>
      <c r="B7597" t="s">
        <v>3048</v>
      </c>
      <c r="C7597" t="s">
        <v>12650</v>
      </c>
      <c r="D7597" t="s">
        <v>194</v>
      </c>
      <c r="E7597" t="s">
        <v>5204</v>
      </c>
      <c r="F7597" t="s">
        <v>5205</v>
      </c>
      <c r="G7597">
        <v>518798</v>
      </c>
      <c r="H7597">
        <v>0</v>
      </c>
      <c r="I7597">
        <v>518798</v>
      </c>
      <c r="J7597" t="s">
        <v>3319</v>
      </c>
      <c r="K7597">
        <v>0</v>
      </c>
      <c r="L7597">
        <v>0</v>
      </c>
      <c r="M7597">
        <v>0</v>
      </c>
      <c r="N7597">
        <v>0</v>
      </c>
      <c r="O7597">
        <v>0</v>
      </c>
      <c r="P7597" t="s">
        <v>12651</v>
      </c>
      <c r="Q7597" t="s">
        <v>3350</v>
      </c>
    </row>
    <row r="7598" spans="1:17" x14ac:dyDescent="0.35">
      <c r="A7598">
        <v>278</v>
      </c>
      <c r="B7598" t="s">
        <v>12416</v>
      </c>
      <c r="C7598" t="s">
        <v>12652</v>
      </c>
      <c r="D7598" t="s">
        <v>194</v>
      </c>
      <c r="E7598" t="s">
        <v>5204</v>
      </c>
      <c r="F7598" t="s">
        <v>5205</v>
      </c>
      <c r="G7598">
        <v>488280</v>
      </c>
      <c r="H7598">
        <v>0</v>
      </c>
      <c r="I7598">
        <v>488280</v>
      </c>
      <c r="J7598" t="s">
        <v>3319</v>
      </c>
      <c r="K7598">
        <v>0</v>
      </c>
      <c r="L7598">
        <v>0</v>
      </c>
      <c r="M7598">
        <v>0</v>
      </c>
      <c r="N7598">
        <v>0</v>
      </c>
      <c r="O7598">
        <v>0</v>
      </c>
      <c r="P7598" t="s">
        <v>12653</v>
      </c>
      <c r="Q7598" t="s">
        <v>3350</v>
      </c>
    </row>
    <row r="7599" spans="1:17" x14ac:dyDescent="0.35">
      <c r="A7599">
        <v>279</v>
      </c>
      <c r="B7599" t="s">
        <v>3046</v>
      </c>
      <c r="C7599" t="s">
        <v>12654</v>
      </c>
      <c r="D7599" t="s">
        <v>194</v>
      </c>
      <c r="E7599" t="s">
        <v>5266</v>
      </c>
      <c r="F7599" t="s">
        <v>5267</v>
      </c>
      <c r="G7599">
        <v>21159</v>
      </c>
      <c r="H7599">
        <v>0</v>
      </c>
      <c r="I7599">
        <v>21159</v>
      </c>
      <c r="J7599" t="s">
        <v>3319</v>
      </c>
      <c r="K7599">
        <v>0</v>
      </c>
      <c r="L7599">
        <v>0</v>
      </c>
      <c r="M7599">
        <v>0</v>
      </c>
      <c r="N7599">
        <v>0</v>
      </c>
      <c r="O7599">
        <v>0</v>
      </c>
      <c r="P7599" t="s">
        <v>4340</v>
      </c>
      <c r="Q7599" t="s">
        <v>3350</v>
      </c>
    </row>
    <row r="7600" spans="1:17" x14ac:dyDescent="0.35">
      <c r="A7600">
        <v>280</v>
      </c>
      <c r="B7600" t="s">
        <v>3046</v>
      </c>
      <c r="C7600" t="s">
        <v>12655</v>
      </c>
      <c r="D7600" t="s">
        <v>194</v>
      </c>
      <c r="E7600" t="s">
        <v>3958</v>
      </c>
      <c r="F7600" t="s">
        <v>3959</v>
      </c>
      <c r="G7600">
        <v>4578</v>
      </c>
      <c r="H7600">
        <v>0</v>
      </c>
      <c r="I7600">
        <v>4578</v>
      </c>
      <c r="J7600" t="s">
        <v>3319</v>
      </c>
      <c r="K7600">
        <v>0</v>
      </c>
      <c r="L7600">
        <v>0</v>
      </c>
      <c r="M7600">
        <v>0</v>
      </c>
      <c r="N7600">
        <v>0</v>
      </c>
      <c r="O7600">
        <v>0</v>
      </c>
      <c r="P7600" t="s">
        <v>5623</v>
      </c>
      <c r="Q7600" t="s">
        <v>3350</v>
      </c>
    </row>
    <row r="7601" spans="1:17" x14ac:dyDescent="0.35">
      <c r="A7601">
        <v>281</v>
      </c>
      <c r="B7601" t="s">
        <v>3046</v>
      </c>
      <c r="C7601" t="s">
        <v>12656</v>
      </c>
      <c r="D7601" t="s">
        <v>194</v>
      </c>
      <c r="E7601" t="s">
        <v>7968</v>
      </c>
      <c r="F7601" t="s">
        <v>7969</v>
      </c>
      <c r="G7601">
        <v>99691</v>
      </c>
      <c r="H7601">
        <v>0</v>
      </c>
      <c r="I7601">
        <v>99691</v>
      </c>
      <c r="J7601" t="s">
        <v>3319</v>
      </c>
      <c r="K7601">
        <v>0</v>
      </c>
      <c r="L7601">
        <v>0</v>
      </c>
      <c r="M7601">
        <v>0</v>
      </c>
      <c r="N7601">
        <v>0</v>
      </c>
      <c r="O7601">
        <v>0</v>
      </c>
      <c r="P7601" t="s">
        <v>12657</v>
      </c>
      <c r="Q7601" t="s">
        <v>3350</v>
      </c>
    </row>
    <row r="7602" spans="1:17" x14ac:dyDescent="0.35">
      <c r="A7602">
        <v>282</v>
      </c>
      <c r="B7602" t="s">
        <v>12324</v>
      </c>
      <c r="C7602" t="s">
        <v>12658</v>
      </c>
      <c r="D7602" t="s">
        <v>194</v>
      </c>
      <c r="E7602" t="s">
        <v>3454</v>
      </c>
      <c r="F7602" t="s">
        <v>3454</v>
      </c>
      <c r="G7602">
        <v>73242</v>
      </c>
      <c r="H7602">
        <v>0</v>
      </c>
      <c r="I7602">
        <v>73242</v>
      </c>
      <c r="J7602" t="s">
        <v>3319</v>
      </c>
      <c r="K7602">
        <v>0</v>
      </c>
      <c r="L7602">
        <v>0</v>
      </c>
      <c r="M7602">
        <v>0</v>
      </c>
      <c r="N7602">
        <v>0</v>
      </c>
      <c r="O7602">
        <v>0</v>
      </c>
      <c r="P7602" t="s">
        <v>392</v>
      </c>
      <c r="Q7602" t="s">
        <v>3350</v>
      </c>
    </row>
    <row r="7603" spans="1:17" x14ac:dyDescent="0.35">
      <c r="A7603">
        <v>283</v>
      </c>
      <c r="B7603" t="s">
        <v>3043</v>
      </c>
      <c r="C7603" t="s">
        <v>12659</v>
      </c>
      <c r="D7603" t="s">
        <v>194</v>
      </c>
      <c r="E7603" t="s">
        <v>3958</v>
      </c>
      <c r="F7603" t="s">
        <v>3959</v>
      </c>
      <c r="G7603">
        <v>168864</v>
      </c>
      <c r="H7603">
        <v>0</v>
      </c>
      <c r="I7603">
        <v>168864</v>
      </c>
      <c r="J7603" t="s">
        <v>3319</v>
      </c>
      <c r="K7603">
        <v>0</v>
      </c>
      <c r="L7603">
        <v>0</v>
      </c>
      <c r="M7603">
        <v>0</v>
      </c>
      <c r="N7603">
        <v>0</v>
      </c>
      <c r="O7603">
        <v>0</v>
      </c>
      <c r="P7603" t="s">
        <v>5623</v>
      </c>
      <c r="Q7603" t="s">
        <v>3350</v>
      </c>
    </row>
    <row r="7604" spans="1:17" x14ac:dyDescent="0.35">
      <c r="A7604">
        <v>284</v>
      </c>
      <c r="B7604" t="s">
        <v>3036</v>
      </c>
      <c r="C7604" t="s">
        <v>12660</v>
      </c>
      <c r="D7604" t="s">
        <v>194</v>
      </c>
      <c r="E7604" t="s">
        <v>3958</v>
      </c>
      <c r="F7604" t="s">
        <v>3959</v>
      </c>
      <c r="G7604">
        <v>33671</v>
      </c>
      <c r="H7604">
        <v>0</v>
      </c>
      <c r="I7604">
        <v>33671</v>
      </c>
      <c r="J7604" t="s">
        <v>3319</v>
      </c>
      <c r="K7604">
        <v>0</v>
      </c>
      <c r="L7604">
        <v>0</v>
      </c>
      <c r="M7604">
        <v>0</v>
      </c>
      <c r="N7604">
        <v>0</v>
      </c>
      <c r="O7604">
        <v>0</v>
      </c>
      <c r="P7604" t="s">
        <v>5623</v>
      </c>
      <c r="Q7604" t="s">
        <v>3350</v>
      </c>
    </row>
    <row r="7605" spans="1:17" x14ac:dyDescent="0.35">
      <c r="A7605">
        <v>285</v>
      </c>
      <c r="B7605" t="s">
        <v>3050</v>
      </c>
      <c r="C7605" t="s">
        <v>12661</v>
      </c>
      <c r="D7605" t="s">
        <v>194</v>
      </c>
      <c r="E7605" t="s">
        <v>3958</v>
      </c>
      <c r="F7605" t="s">
        <v>3959</v>
      </c>
      <c r="G7605">
        <v>58797</v>
      </c>
      <c r="H7605">
        <v>0</v>
      </c>
      <c r="I7605">
        <v>58797</v>
      </c>
      <c r="J7605" t="s">
        <v>3319</v>
      </c>
      <c r="K7605">
        <v>0</v>
      </c>
      <c r="L7605">
        <v>0</v>
      </c>
      <c r="M7605">
        <v>0</v>
      </c>
      <c r="N7605">
        <v>0</v>
      </c>
      <c r="O7605">
        <v>0</v>
      </c>
      <c r="P7605" t="s">
        <v>5623</v>
      </c>
      <c r="Q7605" t="s">
        <v>3350</v>
      </c>
    </row>
    <row r="7606" spans="1:17" x14ac:dyDescent="0.35">
      <c r="A7606">
        <v>286</v>
      </c>
      <c r="B7606" t="s">
        <v>3044</v>
      </c>
      <c r="C7606" t="s">
        <v>12662</v>
      </c>
      <c r="D7606" t="s">
        <v>194</v>
      </c>
      <c r="E7606" t="s">
        <v>3958</v>
      </c>
      <c r="F7606" t="s">
        <v>3959</v>
      </c>
      <c r="G7606">
        <v>8138</v>
      </c>
      <c r="H7606">
        <v>0</v>
      </c>
      <c r="I7606">
        <v>8138</v>
      </c>
      <c r="J7606" t="s">
        <v>3319</v>
      </c>
      <c r="K7606">
        <v>0</v>
      </c>
      <c r="L7606">
        <v>0</v>
      </c>
      <c r="M7606">
        <v>0</v>
      </c>
      <c r="N7606">
        <v>0</v>
      </c>
      <c r="O7606">
        <v>0</v>
      </c>
      <c r="P7606" t="s">
        <v>5623</v>
      </c>
      <c r="Q7606" t="s">
        <v>3350</v>
      </c>
    </row>
    <row r="7607" spans="1:17" x14ac:dyDescent="0.35">
      <c r="A7607">
        <v>287</v>
      </c>
      <c r="B7607" t="s">
        <v>3049</v>
      </c>
      <c r="C7607" t="s">
        <v>12663</v>
      </c>
      <c r="D7607" t="s">
        <v>194</v>
      </c>
      <c r="E7607" t="s">
        <v>3958</v>
      </c>
      <c r="F7607" t="s">
        <v>3959</v>
      </c>
      <c r="G7607">
        <v>152588</v>
      </c>
      <c r="H7607">
        <v>0</v>
      </c>
      <c r="I7607">
        <v>152588</v>
      </c>
      <c r="J7607" t="s">
        <v>3319</v>
      </c>
      <c r="K7607">
        <v>0</v>
      </c>
      <c r="L7607">
        <v>0</v>
      </c>
      <c r="M7607">
        <v>0</v>
      </c>
      <c r="N7607">
        <v>0</v>
      </c>
      <c r="O7607">
        <v>0</v>
      </c>
      <c r="P7607" t="s">
        <v>5623</v>
      </c>
      <c r="Q7607" t="s">
        <v>3350</v>
      </c>
    </row>
    <row r="7608" spans="1:17" x14ac:dyDescent="0.35">
      <c r="A7608">
        <v>288</v>
      </c>
      <c r="B7608" t="s">
        <v>3049</v>
      </c>
      <c r="C7608" t="s">
        <v>12664</v>
      </c>
      <c r="D7608" t="s">
        <v>194</v>
      </c>
      <c r="E7608" t="s">
        <v>3958</v>
      </c>
      <c r="F7608" t="s">
        <v>3959</v>
      </c>
      <c r="G7608">
        <v>38656</v>
      </c>
      <c r="H7608">
        <v>0</v>
      </c>
      <c r="I7608">
        <v>38656</v>
      </c>
      <c r="J7608" t="s">
        <v>3319</v>
      </c>
      <c r="K7608">
        <v>0</v>
      </c>
      <c r="L7608">
        <v>0</v>
      </c>
      <c r="M7608">
        <v>0</v>
      </c>
      <c r="N7608">
        <v>0</v>
      </c>
      <c r="O7608">
        <v>0</v>
      </c>
      <c r="P7608" t="s">
        <v>10200</v>
      </c>
      <c r="Q7608" t="s">
        <v>3350</v>
      </c>
    </row>
    <row r="7609" spans="1:17" x14ac:dyDescent="0.35">
      <c r="A7609">
        <v>289</v>
      </c>
      <c r="B7609" t="s">
        <v>3048</v>
      </c>
      <c r="C7609" t="s">
        <v>12665</v>
      </c>
      <c r="D7609" t="s">
        <v>194</v>
      </c>
      <c r="E7609" t="s">
        <v>3454</v>
      </c>
      <c r="F7609" t="s">
        <v>3454</v>
      </c>
      <c r="G7609">
        <v>44393</v>
      </c>
      <c r="H7609">
        <v>0</v>
      </c>
      <c r="I7609">
        <v>44393</v>
      </c>
      <c r="J7609" t="s">
        <v>3319</v>
      </c>
      <c r="K7609">
        <v>0</v>
      </c>
      <c r="L7609">
        <v>0</v>
      </c>
      <c r="M7609">
        <v>0</v>
      </c>
      <c r="N7609">
        <v>0</v>
      </c>
      <c r="O7609">
        <v>0</v>
      </c>
      <c r="P7609" t="s">
        <v>7858</v>
      </c>
      <c r="Q7609" t="s">
        <v>3350</v>
      </c>
    </row>
    <row r="7610" spans="1:17" x14ac:dyDescent="0.35">
      <c r="A7610">
        <v>290</v>
      </c>
      <c r="B7610" t="s">
        <v>3049</v>
      </c>
      <c r="C7610" t="s">
        <v>12666</v>
      </c>
      <c r="D7610" t="s">
        <v>194</v>
      </c>
      <c r="E7610" t="s">
        <v>3454</v>
      </c>
      <c r="F7610" t="s">
        <v>3454</v>
      </c>
      <c r="G7610">
        <v>39164</v>
      </c>
      <c r="H7610">
        <v>0</v>
      </c>
      <c r="I7610">
        <v>39164</v>
      </c>
      <c r="J7610" t="s">
        <v>3319</v>
      </c>
      <c r="K7610">
        <v>0</v>
      </c>
      <c r="L7610">
        <v>0</v>
      </c>
      <c r="M7610">
        <v>0</v>
      </c>
      <c r="N7610">
        <v>0</v>
      </c>
      <c r="O7610">
        <v>0</v>
      </c>
      <c r="P7610" t="s">
        <v>7858</v>
      </c>
      <c r="Q7610" t="s">
        <v>3350</v>
      </c>
    </row>
    <row r="7611" spans="1:17" x14ac:dyDescent="0.35">
      <c r="A7611">
        <v>291</v>
      </c>
      <c r="B7611" t="s">
        <v>3043</v>
      </c>
      <c r="C7611" t="s">
        <v>12667</v>
      </c>
      <c r="D7611" t="s">
        <v>194</v>
      </c>
      <c r="E7611" t="s">
        <v>3454</v>
      </c>
      <c r="F7611" t="s">
        <v>3454</v>
      </c>
      <c r="G7611">
        <v>18311</v>
      </c>
      <c r="H7611">
        <v>0</v>
      </c>
      <c r="I7611">
        <v>18311</v>
      </c>
      <c r="J7611" t="s">
        <v>3319</v>
      </c>
      <c r="K7611">
        <v>0</v>
      </c>
      <c r="L7611">
        <v>0</v>
      </c>
      <c r="M7611">
        <v>0</v>
      </c>
      <c r="N7611">
        <v>0</v>
      </c>
      <c r="O7611">
        <v>0</v>
      </c>
      <c r="P7611" t="s">
        <v>7858</v>
      </c>
      <c r="Q7611" t="s">
        <v>3350</v>
      </c>
    </row>
    <row r="7612" spans="1:17" x14ac:dyDescent="0.35">
      <c r="A7612">
        <v>292</v>
      </c>
      <c r="B7612" t="s">
        <v>3040</v>
      </c>
      <c r="C7612" t="s">
        <v>12668</v>
      </c>
      <c r="D7612" t="s">
        <v>194</v>
      </c>
      <c r="E7612" t="s">
        <v>3454</v>
      </c>
      <c r="F7612" t="s">
        <v>3454</v>
      </c>
      <c r="G7612">
        <v>23193</v>
      </c>
      <c r="H7612">
        <v>0</v>
      </c>
      <c r="I7612">
        <v>23193</v>
      </c>
      <c r="J7612" t="s">
        <v>3319</v>
      </c>
      <c r="K7612">
        <v>0</v>
      </c>
      <c r="L7612">
        <v>0</v>
      </c>
      <c r="M7612">
        <v>0</v>
      </c>
      <c r="N7612">
        <v>0</v>
      </c>
      <c r="O7612">
        <v>0</v>
      </c>
      <c r="P7612" t="s">
        <v>7858</v>
      </c>
      <c r="Q7612" t="s">
        <v>3350</v>
      </c>
    </row>
    <row r="7613" spans="1:17" x14ac:dyDescent="0.35">
      <c r="A7613">
        <v>293</v>
      </c>
      <c r="B7613" t="s">
        <v>3045</v>
      </c>
      <c r="C7613" t="s">
        <v>12669</v>
      </c>
      <c r="D7613" t="s">
        <v>194</v>
      </c>
      <c r="E7613" t="s">
        <v>3454</v>
      </c>
      <c r="F7613" t="s">
        <v>3454</v>
      </c>
      <c r="G7613">
        <v>34000</v>
      </c>
      <c r="H7613">
        <v>0</v>
      </c>
      <c r="I7613">
        <v>34000</v>
      </c>
      <c r="J7613" t="s">
        <v>3319</v>
      </c>
      <c r="K7613">
        <v>0</v>
      </c>
      <c r="L7613">
        <v>0</v>
      </c>
      <c r="M7613">
        <v>0</v>
      </c>
      <c r="N7613">
        <v>0</v>
      </c>
      <c r="O7613">
        <v>0</v>
      </c>
      <c r="P7613" t="s">
        <v>12670</v>
      </c>
      <c r="Q7613" t="s">
        <v>3350</v>
      </c>
    </row>
    <row r="7614" spans="1:17" x14ac:dyDescent="0.35">
      <c r="A7614">
        <v>294</v>
      </c>
      <c r="B7614" t="s">
        <v>3042</v>
      </c>
      <c r="C7614" t="s">
        <v>12671</v>
      </c>
      <c r="D7614" t="s">
        <v>194</v>
      </c>
      <c r="E7614" t="s">
        <v>3454</v>
      </c>
      <c r="F7614" t="s">
        <v>3454</v>
      </c>
      <c r="G7614">
        <v>32552</v>
      </c>
      <c r="H7614">
        <v>0</v>
      </c>
      <c r="I7614">
        <v>32552</v>
      </c>
      <c r="J7614" t="s">
        <v>3319</v>
      </c>
      <c r="K7614">
        <v>0</v>
      </c>
      <c r="L7614">
        <v>0</v>
      </c>
      <c r="M7614">
        <v>0</v>
      </c>
      <c r="N7614">
        <v>0</v>
      </c>
      <c r="O7614">
        <v>0</v>
      </c>
      <c r="P7614" t="s">
        <v>12672</v>
      </c>
      <c r="Q7614" t="s">
        <v>3350</v>
      </c>
    </row>
    <row r="7615" spans="1:17" x14ac:dyDescent="0.35">
      <c r="A7615">
        <v>295</v>
      </c>
      <c r="B7615" t="s">
        <v>3044</v>
      </c>
      <c r="C7615" t="s">
        <v>12673</v>
      </c>
      <c r="D7615" t="s">
        <v>194</v>
      </c>
      <c r="E7615" t="s">
        <v>5204</v>
      </c>
      <c r="F7615" t="s">
        <v>5205</v>
      </c>
      <c r="G7615">
        <v>30518</v>
      </c>
      <c r="H7615">
        <v>0</v>
      </c>
      <c r="I7615">
        <v>30518</v>
      </c>
      <c r="J7615" t="s">
        <v>3319</v>
      </c>
      <c r="K7615">
        <v>0</v>
      </c>
      <c r="L7615">
        <v>0</v>
      </c>
      <c r="M7615">
        <v>0</v>
      </c>
      <c r="N7615">
        <v>0</v>
      </c>
      <c r="O7615">
        <v>0</v>
      </c>
      <c r="P7615" t="s">
        <v>4283</v>
      </c>
      <c r="Q7615" t="s">
        <v>3350</v>
      </c>
    </row>
    <row r="7616" spans="1:17" x14ac:dyDescent="0.35">
      <c r="A7616">
        <v>296</v>
      </c>
      <c r="B7616" t="s">
        <v>3037</v>
      </c>
      <c r="C7616" t="s">
        <v>12674</v>
      </c>
      <c r="D7616" t="s">
        <v>194</v>
      </c>
      <c r="E7616" t="s">
        <v>3454</v>
      </c>
      <c r="F7616" t="s">
        <v>3454</v>
      </c>
      <c r="G7616">
        <v>110107</v>
      </c>
      <c r="H7616">
        <v>0</v>
      </c>
      <c r="I7616">
        <v>110107</v>
      </c>
      <c r="J7616" t="s">
        <v>3319</v>
      </c>
      <c r="K7616">
        <v>0</v>
      </c>
      <c r="L7616">
        <v>0</v>
      </c>
      <c r="M7616">
        <v>0</v>
      </c>
      <c r="N7616">
        <v>0</v>
      </c>
      <c r="O7616">
        <v>0</v>
      </c>
      <c r="P7616" t="s">
        <v>393</v>
      </c>
      <c r="Q7616" t="s">
        <v>3350</v>
      </c>
    </row>
    <row r="7617" spans="1:17" x14ac:dyDescent="0.35">
      <c r="A7617">
        <v>297</v>
      </c>
      <c r="B7617" t="s">
        <v>3034</v>
      </c>
      <c r="C7617" t="s">
        <v>12675</v>
      </c>
      <c r="D7617" t="s">
        <v>194</v>
      </c>
      <c r="E7617" t="s">
        <v>3454</v>
      </c>
      <c r="F7617" t="s">
        <v>3454</v>
      </c>
      <c r="G7617">
        <v>14242</v>
      </c>
      <c r="H7617">
        <v>0</v>
      </c>
      <c r="I7617">
        <v>14242</v>
      </c>
      <c r="J7617" t="s">
        <v>3319</v>
      </c>
      <c r="K7617">
        <v>0</v>
      </c>
      <c r="L7617">
        <v>0</v>
      </c>
      <c r="M7617">
        <v>0</v>
      </c>
      <c r="N7617">
        <v>0</v>
      </c>
      <c r="O7617">
        <v>0</v>
      </c>
      <c r="P7617" t="s">
        <v>393</v>
      </c>
      <c r="Q7617" t="s">
        <v>3350</v>
      </c>
    </row>
    <row r="7618" spans="1:17" x14ac:dyDescent="0.35">
      <c r="A7618">
        <v>298</v>
      </c>
      <c r="B7618" t="s">
        <v>12416</v>
      </c>
      <c r="C7618" t="s">
        <v>12676</v>
      </c>
      <c r="D7618" t="s">
        <v>194</v>
      </c>
      <c r="E7618" t="s">
        <v>3454</v>
      </c>
      <c r="F7618" t="s">
        <v>3454</v>
      </c>
      <c r="G7618">
        <v>268554</v>
      </c>
      <c r="H7618">
        <v>0</v>
      </c>
      <c r="I7618">
        <v>268554</v>
      </c>
      <c r="J7618" t="s">
        <v>3319</v>
      </c>
      <c r="K7618">
        <v>0</v>
      </c>
      <c r="L7618">
        <v>0</v>
      </c>
      <c r="M7618">
        <v>0</v>
      </c>
      <c r="N7618">
        <v>0</v>
      </c>
      <c r="O7618">
        <v>0</v>
      </c>
      <c r="P7618" t="s">
        <v>393</v>
      </c>
      <c r="Q7618" t="s">
        <v>3350</v>
      </c>
    </row>
    <row r="7619" spans="1:17" x14ac:dyDescent="0.35">
      <c r="A7619">
        <v>299</v>
      </c>
      <c r="B7619" t="s">
        <v>12413</v>
      </c>
      <c r="C7619" t="s">
        <v>12677</v>
      </c>
      <c r="D7619" t="s">
        <v>194</v>
      </c>
      <c r="E7619" t="s">
        <v>3454</v>
      </c>
      <c r="F7619" t="s">
        <v>3454</v>
      </c>
      <c r="G7619">
        <v>12207</v>
      </c>
      <c r="H7619">
        <v>0</v>
      </c>
      <c r="I7619">
        <v>12207</v>
      </c>
      <c r="J7619" t="s">
        <v>3319</v>
      </c>
      <c r="K7619">
        <v>0</v>
      </c>
      <c r="L7619">
        <v>0</v>
      </c>
      <c r="M7619">
        <v>0</v>
      </c>
      <c r="N7619">
        <v>0</v>
      </c>
      <c r="O7619">
        <v>0</v>
      </c>
      <c r="P7619" t="s">
        <v>393</v>
      </c>
      <c r="Q7619" t="s">
        <v>3350</v>
      </c>
    </row>
    <row r="7620" spans="1:17" x14ac:dyDescent="0.35">
      <c r="A7620">
        <v>300</v>
      </c>
      <c r="B7620" t="s">
        <v>3050</v>
      </c>
      <c r="C7620" t="s">
        <v>12678</v>
      </c>
      <c r="D7620" t="s">
        <v>194</v>
      </c>
      <c r="E7620" t="s">
        <v>3454</v>
      </c>
      <c r="F7620" t="s">
        <v>3454</v>
      </c>
      <c r="G7620">
        <v>12207</v>
      </c>
      <c r="H7620">
        <v>0</v>
      </c>
      <c r="I7620">
        <v>12207</v>
      </c>
      <c r="J7620" t="s">
        <v>3319</v>
      </c>
      <c r="K7620">
        <v>0</v>
      </c>
      <c r="L7620">
        <v>0</v>
      </c>
      <c r="M7620">
        <v>0</v>
      </c>
      <c r="N7620">
        <v>0</v>
      </c>
      <c r="O7620">
        <v>0</v>
      </c>
      <c r="P7620" t="s">
        <v>393</v>
      </c>
      <c r="Q7620" t="s">
        <v>3350</v>
      </c>
    </row>
    <row r="7621" spans="1:17" x14ac:dyDescent="0.35">
      <c r="A7621">
        <v>301</v>
      </c>
      <c r="B7621" t="s">
        <v>3052</v>
      </c>
      <c r="C7621" t="s">
        <v>12679</v>
      </c>
      <c r="D7621" t="s">
        <v>194</v>
      </c>
      <c r="E7621" t="s">
        <v>3454</v>
      </c>
      <c r="F7621" t="s">
        <v>3454</v>
      </c>
      <c r="G7621">
        <v>13224</v>
      </c>
      <c r="H7621">
        <v>0</v>
      </c>
      <c r="I7621">
        <v>13224</v>
      </c>
      <c r="J7621" t="s">
        <v>3319</v>
      </c>
      <c r="K7621">
        <v>0</v>
      </c>
      <c r="L7621">
        <v>0</v>
      </c>
      <c r="M7621">
        <v>0</v>
      </c>
      <c r="N7621">
        <v>0</v>
      </c>
      <c r="O7621">
        <v>0</v>
      </c>
      <c r="P7621" t="s">
        <v>393</v>
      </c>
      <c r="Q7621" t="s">
        <v>3350</v>
      </c>
    </row>
    <row r="7622" spans="1:17" x14ac:dyDescent="0.35">
      <c r="A7622">
        <v>302</v>
      </c>
      <c r="B7622" t="s">
        <v>3049</v>
      </c>
      <c r="C7622" t="s">
        <v>12680</v>
      </c>
      <c r="D7622" t="s">
        <v>194</v>
      </c>
      <c r="E7622" t="s">
        <v>3454</v>
      </c>
      <c r="F7622" t="s">
        <v>3454</v>
      </c>
      <c r="G7622">
        <v>11597</v>
      </c>
      <c r="H7622">
        <v>0</v>
      </c>
      <c r="I7622">
        <v>11597</v>
      </c>
      <c r="J7622" t="s">
        <v>3319</v>
      </c>
      <c r="K7622">
        <v>0</v>
      </c>
      <c r="L7622">
        <v>0</v>
      </c>
      <c r="M7622">
        <v>0</v>
      </c>
      <c r="N7622">
        <v>0</v>
      </c>
      <c r="O7622">
        <v>0</v>
      </c>
      <c r="P7622" t="s">
        <v>393</v>
      </c>
      <c r="Q7622" t="s">
        <v>3350</v>
      </c>
    </row>
    <row r="7623" spans="1:17" x14ac:dyDescent="0.35">
      <c r="A7623">
        <v>303</v>
      </c>
      <c r="B7623" t="s">
        <v>3031</v>
      </c>
      <c r="C7623" t="s">
        <v>12681</v>
      </c>
      <c r="D7623" t="s">
        <v>194</v>
      </c>
      <c r="E7623" t="s">
        <v>3454</v>
      </c>
      <c r="F7623" t="s">
        <v>3454</v>
      </c>
      <c r="G7623">
        <v>12207</v>
      </c>
      <c r="H7623">
        <v>0</v>
      </c>
      <c r="I7623">
        <v>12207</v>
      </c>
      <c r="J7623" t="s">
        <v>3319</v>
      </c>
      <c r="K7623">
        <v>0</v>
      </c>
      <c r="L7623">
        <v>0</v>
      </c>
      <c r="M7623">
        <v>0</v>
      </c>
      <c r="N7623">
        <v>0</v>
      </c>
      <c r="O7623">
        <v>0</v>
      </c>
      <c r="P7623" t="s">
        <v>393</v>
      </c>
      <c r="Q7623" t="s">
        <v>3350</v>
      </c>
    </row>
    <row r="7624" spans="1:17" x14ac:dyDescent="0.35">
      <c r="A7624">
        <v>304</v>
      </c>
      <c r="B7624" t="s">
        <v>3051</v>
      </c>
      <c r="C7624" t="s">
        <v>12682</v>
      </c>
      <c r="D7624" t="s">
        <v>194</v>
      </c>
      <c r="E7624" t="s">
        <v>3454</v>
      </c>
      <c r="F7624" t="s">
        <v>3454</v>
      </c>
      <c r="G7624">
        <v>10173</v>
      </c>
      <c r="H7624">
        <v>0</v>
      </c>
      <c r="I7624">
        <v>10173</v>
      </c>
      <c r="J7624" t="s">
        <v>3319</v>
      </c>
      <c r="K7624">
        <v>0</v>
      </c>
      <c r="L7624">
        <v>0</v>
      </c>
      <c r="M7624">
        <v>0</v>
      </c>
      <c r="N7624">
        <v>0</v>
      </c>
      <c r="O7624">
        <v>0</v>
      </c>
      <c r="P7624" t="s">
        <v>393</v>
      </c>
      <c r="Q7624" t="s">
        <v>3350</v>
      </c>
    </row>
    <row r="7625" spans="1:17" x14ac:dyDescent="0.35">
      <c r="A7625">
        <v>305</v>
      </c>
      <c r="B7625" t="s">
        <v>3047</v>
      </c>
      <c r="C7625" t="s">
        <v>12683</v>
      </c>
      <c r="D7625" t="s">
        <v>194</v>
      </c>
      <c r="E7625" t="s">
        <v>3454</v>
      </c>
      <c r="F7625" t="s">
        <v>3454</v>
      </c>
      <c r="G7625">
        <v>15259</v>
      </c>
      <c r="H7625">
        <v>0</v>
      </c>
      <c r="I7625">
        <v>15259</v>
      </c>
      <c r="J7625" t="s">
        <v>3319</v>
      </c>
      <c r="K7625">
        <v>0</v>
      </c>
      <c r="L7625">
        <v>0</v>
      </c>
      <c r="M7625">
        <v>0</v>
      </c>
      <c r="N7625">
        <v>0</v>
      </c>
      <c r="O7625">
        <v>0</v>
      </c>
      <c r="P7625" t="s">
        <v>393</v>
      </c>
      <c r="Q7625" t="s">
        <v>3350</v>
      </c>
    </row>
    <row r="7626" spans="1:17" x14ac:dyDescent="0.35">
      <c r="A7626">
        <v>306</v>
      </c>
      <c r="B7626" t="s">
        <v>3040</v>
      </c>
      <c r="C7626" t="s">
        <v>12684</v>
      </c>
      <c r="D7626" t="s">
        <v>194</v>
      </c>
      <c r="E7626" t="s">
        <v>3454</v>
      </c>
      <c r="F7626" t="s">
        <v>3454</v>
      </c>
      <c r="G7626">
        <v>268554</v>
      </c>
      <c r="H7626">
        <v>0</v>
      </c>
      <c r="I7626">
        <v>268554</v>
      </c>
      <c r="J7626" t="s">
        <v>3319</v>
      </c>
      <c r="K7626">
        <v>0</v>
      </c>
      <c r="L7626">
        <v>0</v>
      </c>
      <c r="M7626">
        <v>0</v>
      </c>
      <c r="N7626">
        <v>0</v>
      </c>
      <c r="O7626">
        <v>0</v>
      </c>
      <c r="P7626" t="s">
        <v>393</v>
      </c>
      <c r="Q7626" t="s">
        <v>3350</v>
      </c>
    </row>
    <row r="7627" spans="1:17" x14ac:dyDescent="0.35">
      <c r="A7627">
        <v>307</v>
      </c>
      <c r="B7627" t="s">
        <v>3051</v>
      </c>
      <c r="C7627" t="s">
        <v>12685</v>
      </c>
      <c r="D7627" t="s">
        <v>194</v>
      </c>
      <c r="E7627" t="s">
        <v>3454</v>
      </c>
      <c r="F7627" t="s">
        <v>3454</v>
      </c>
      <c r="G7627">
        <v>15055</v>
      </c>
      <c r="H7627">
        <v>0</v>
      </c>
      <c r="I7627">
        <v>15055</v>
      </c>
      <c r="J7627" t="s">
        <v>3319</v>
      </c>
      <c r="K7627">
        <v>0</v>
      </c>
      <c r="L7627">
        <v>0</v>
      </c>
      <c r="M7627">
        <v>0</v>
      </c>
      <c r="N7627">
        <v>0</v>
      </c>
      <c r="O7627">
        <v>0</v>
      </c>
      <c r="P7627" t="s">
        <v>393</v>
      </c>
      <c r="Q7627" t="s">
        <v>3350</v>
      </c>
    </row>
    <row r="7628" spans="1:17" x14ac:dyDescent="0.35">
      <c r="A7628">
        <v>308</v>
      </c>
      <c r="B7628" t="s">
        <v>3045</v>
      </c>
      <c r="C7628" t="s">
        <v>12686</v>
      </c>
      <c r="D7628" t="s">
        <v>194</v>
      </c>
      <c r="E7628" t="s">
        <v>3454</v>
      </c>
      <c r="F7628" t="s">
        <v>3454</v>
      </c>
      <c r="G7628">
        <v>215698</v>
      </c>
      <c r="H7628">
        <v>0</v>
      </c>
      <c r="I7628">
        <v>215698</v>
      </c>
      <c r="J7628" t="s">
        <v>3319</v>
      </c>
      <c r="K7628">
        <v>0</v>
      </c>
      <c r="L7628">
        <v>0</v>
      </c>
      <c r="M7628">
        <v>0</v>
      </c>
      <c r="N7628">
        <v>0</v>
      </c>
      <c r="O7628">
        <v>0</v>
      </c>
      <c r="P7628" t="s">
        <v>393</v>
      </c>
      <c r="Q7628" t="s">
        <v>3350</v>
      </c>
    </row>
    <row r="7629" spans="1:17" x14ac:dyDescent="0.35">
      <c r="A7629">
        <v>309</v>
      </c>
      <c r="B7629" t="s">
        <v>3045</v>
      </c>
      <c r="C7629" t="s">
        <v>12687</v>
      </c>
      <c r="D7629" t="s">
        <v>194</v>
      </c>
      <c r="E7629" t="s">
        <v>3454</v>
      </c>
      <c r="F7629" t="s">
        <v>3454</v>
      </c>
      <c r="G7629">
        <v>13835</v>
      </c>
      <c r="H7629">
        <v>0</v>
      </c>
      <c r="I7629">
        <v>13835</v>
      </c>
      <c r="J7629" t="s">
        <v>3319</v>
      </c>
      <c r="K7629">
        <v>0</v>
      </c>
      <c r="L7629">
        <v>0</v>
      </c>
      <c r="M7629">
        <v>0</v>
      </c>
      <c r="N7629">
        <v>0</v>
      </c>
      <c r="O7629">
        <v>0</v>
      </c>
      <c r="P7629" t="s">
        <v>393</v>
      </c>
      <c r="Q7629" t="s">
        <v>3350</v>
      </c>
    </row>
    <row r="7630" spans="1:17" x14ac:dyDescent="0.35">
      <c r="A7630">
        <v>310</v>
      </c>
      <c r="B7630" t="s">
        <v>3031</v>
      </c>
      <c r="C7630" t="s">
        <v>12688</v>
      </c>
      <c r="D7630" t="s">
        <v>194</v>
      </c>
      <c r="E7630" t="s">
        <v>12689</v>
      </c>
      <c r="F7630" t="s">
        <v>11062</v>
      </c>
      <c r="G7630">
        <v>203450</v>
      </c>
      <c r="H7630">
        <v>0</v>
      </c>
      <c r="I7630">
        <v>203450</v>
      </c>
      <c r="J7630" t="s">
        <v>3319</v>
      </c>
      <c r="K7630">
        <v>0</v>
      </c>
      <c r="L7630">
        <v>0</v>
      </c>
      <c r="M7630">
        <v>0</v>
      </c>
      <c r="N7630">
        <v>0</v>
      </c>
      <c r="O7630">
        <v>0</v>
      </c>
      <c r="P7630" t="s">
        <v>363</v>
      </c>
      <c r="Q7630" t="s">
        <v>3350</v>
      </c>
    </row>
    <row r="7631" spans="1:17" x14ac:dyDescent="0.35">
      <c r="A7631">
        <v>311</v>
      </c>
      <c r="B7631" t="s">
        <v>3051</v>
      </c>
      <c r="C7631" t="s">
        <v>12690</v>
      </c>
      <c r="D7631" t="s">
        <v>194</v>
      </c>
      <c r="E7631" t="s">
        <v>3454</v>
      </c>
      <c r="F7631" t="s">
        <v>3454</v>
      </c>
      <c r="G7631">
        <v>203450</v>
      </c>
      <c r="H7631">
        <v>0</v>
      </c>
      <c r="I7631">
        <v>203450</v>
      </c>
      <c r="J7631" t="s">
        <v>3319</v>
      </c>
      <c r="K7631">
        <v>0</v>
      </c>
      <c r="L7631">
        <v>0</v>
      </c>
      <c r="M7631">
        <v>0</v>
      </c>
      <c r="N7631">
        <v>0</v>
      </c>
      <c r="O7631">
        <v>0</v>
      </c>
      <c r="P7631" t="s">
        <v>363</v>
      </c>
      <c r="Q7631" t="s">
        <v>3350</v>
      </c>
    </row>
    <row r="7632" spans="1:17" x14ac:dyDescent="0.35">
      <c r="A7632">
        <v>312</v>
      </c>
      <c r="B7632" t="s">
        <v>3042</v>
      </c>
      <c r="C7632" t="s">
        <v>12691</v>
      </c>
      <c r="D7632" t="s">
        <v>194</v>
      </c>
      <c r="E7632" t="s">
        <v>12692</v>
      </c>
      <c r="F7632" t="s">
        <v>12693</v>
      </c>
      <c r="G7632">
        <v>712075</v>
      </c>
      <c r="H7632">
        <v>0</v>
      </c>
      <c r="I7632">
        <v>712075</v>
      </c>
      <c r="J7632" t="s">
        <v>3319</v>
      </c>
      <c r="K7632">
        <v>0</v>
      </c>
      <c r="L7632">
        <v>0</v>
      </c>
      <c r="M7632">
        <v>0</v>
      </c>
      <c r="N7632">
        <v>0</v>
      </c>
      <c r="O7632">
        <v>0</v>
      </c>
      <c r="P7632" t="s">
        <v>12694</v>
      </c>
      <c r="Q7632" t="s">
        <v>3350</v>
      </c>
    </row>
    <row r="7633" spans="1:17" x14ac:dyDescent="0.35">
      <c r="A7633">
        <v>313</v>
      </c>
      <c r="B7633" t="s">
        <v>3031</v>
      </c>
      <c r="C7633" t="s">
        <v>12695</v>
      </c>
      <c r="D7633" t="s">
        <v>194</v>
      </c>
      <c r="E7633" t="s">
        <v>4038</v>
      </c>
      <c r="F7633" t="s">
        <v>4039</v>
      </c>
      <c r="G7633">
        <v>1708980</v>
      </c>
      <c r="H7633">
        <v>0</v>
      </c>
      <c r="I7633">
        <v>1708980</v>
      </c>
      <c r="J7633" t="s">
        <v>3319</v>
      </c>
      <c r="K7633">
        <v>0</v>
      </c>
      <c r="L7633">
        <v>0</v>
      </c>
      <c r="M7633">
        <v>0</v>
      </c>
      <c r="N7633">
        <v>0</v>
      </c>
      <c r="O7633">
        <v>0</v>
      </c>
      <c r="P7633" t="s">
        <v>5338</v>
      </c>
      <c r="Q7633" t="s">
        <v>3350</v>
      </c>
    </row>
    <row r="7634" spans="1:17" x14ac:dyDescent="0.35">
      <c r="A7634">
        <v>314</v>
      </c>
      <c r="B7634" t="s">
        <v>3031</v>
      </c>
      <c r="C7634" t="s">
        <v>12696</v>
      </c>
      <c r="D7634" t="s">
        <v>194</v>
      </c>
      <c r="E7634" t="s">
        <v>4038</v>
      </c>
      <c r="F7634" t="s">
        <v>4039</v>
      </c>
      <c r="G7634">
        <v>1708980</v>
      </c>
      <c r="H7634">
        <v>0</v>
      </c>
      <c r="I7634">
        <v>1708980</v>
      </c>
      <c r="J7634" t="s">
        <v>3319</v>
      </c>
      <c r="K7634">
        <v>0</v>
      </c>
      <c r="L7634">
        <v>0</v>
      </c>
      <c r="M7634">
        <v>0</v>
      </c>
      <c r="N7634">
        <v>0</v>
      </c>
      <c r="O7634">
        <v>0</v>
      </c>
      <c r="P7634" t="s">
        <v>5338</v>
      </c>
      <c r="Q7634" t="s">
        <v>3350</v>
      </c>
    </row>
    <row r="7635" spans="1:17" x14ac:dyDescent="0.35">
      <c r="A7635">
        <v>315</v>
      </c>
      <c r="B7635" t="s">
        <v>3031</v>
      </c>
      <c r="C7635" t="s">
        <v>12697</v>
      </c>
      <c r="D7635" t="s">
        <v>194</v>
      </c>
      <c r="E7635" t="s">
        <v>4038</v>
      </c>
      <c r="F7635" t="s">
        <v>4039</v>
      </c>
      <c r="G7635">
        <v>1281735</v>
      </c>
      <c r="H7635">
        <v>0</v>
      </c>
      <c r="I7635">
        <v>1281735</v>
      </c>
      <c r="J7635" t="s">
        <v>3319</v>
      </c>
      <c r="K7635">
        <v>0</v>
      </c>
      <c r="L7635">
        <v>0</v>
      </c>
      <c r="M7635">
        <v>0</v>
      </c>
      <c r="N7635">
        <v>0</v>
      </c>
      <c r="O7635">
        <v>0</v>
      </c>
      <c r="P7635" t="s">
        <v>5338</v>
      </c>
      <c r="Q7635" t="s">
        <v>3350</v>
      </c>
    </row>
    <row r="7636" spans="1:17" x14ac:dyDescent="0.35">
      <c r="A7636">
        <v>316</v>
      </c>
      <c r="B7636" t="s">
        <v>3031</v>
      </c>
      <c r="C7636" t="s">
        <v>12698</v>
      </c>
      <c r="D7636" t="s">
        <v>194</v>
      </c>
      <c r="E7636" t="s">
        <v>4038</v>
      </c>
      <c r="F7636" t="s">
        <v>4039</v>
      </c>
      <c r="G7636">
        <v>1281735</v>
      </c>
      <c r="H7636">
        <v>0</v>
      </c>
      <c r="I7636">
        <v>1281735</v>
      </c>
      <c r="J7636" t="s">
        <v>3319</v>
      </c>
      <c r="K7636">
        <v>0</v>
      </c>
      <c r="L7636">
        <v>0</v>
      </c>
      <c r="M7636">
        <v>0</v>
      </c>
      <c r="N7636">
        <v>0</v>
      </c>
      <c r="O7636">
        <v>0</v>
      </c>
      <c r="P7636" t="s">
        <v>5338</v>
      </c>
      <c r="Q7636" t="s">
        <v>3350</v>
      </c>
    </row>
    <row r="7637" spans="1:17" x14ac:dyDescent="0.35">
      <c r="A7637">
        <v>317</v>
      </c>
      <c r="B7637" t="s">
        <v>3031</v>
      </c>
      <c r="C7637" t="s">
        <v>12699</v>
      </c>
      <c r="D7637" t="s">
        <v>194</v>
      </c>
      <c r="E7637" t="s">
        <v>4038</v>
      </c>
      <c r="F7637" t="s">
        <v>4039</v>
      </c>
      <c r="G7637">
        <v>1281735</v>
      </c>
      <c r="H7637">
        <v>0</v>
      </c>
      <c r="I7637">
        <v>1281735</v>
      </c>
      <c r="J7637" t="s">
        <v>3319</v>
      </c>
      <c r="K7637">
        <v>0</v>
      </c>
      <c r="L7637">
        <v>0</v>
      </c>
      <c r="M7637">
        <v>0</v>
      </c>
      <c r="N7637">
        <v>0</v>
      </c>
      <c r="O7637">
        <v>0</v>
      </c>
      <c r="P7637" t="s">
        <v>5338</v>
      </c>
      <c r="Q7637" t="s">
        <v>3350</v>
      </c>
    </row>
    <row r="7638" spans="1:17" x14ac:dyDescent="0.35">
      <c r="A7638">
        <v>318</v>
      </c>
      <c r="B7638" t="s">
        <v>3031</v>
      </c>
      <c r="C7638" t="s">
        <v>12700</v>
      </c>
      <c r="D7638" t="s">
        <v>194</v>
      </c>
      <c r="E7638" t="s">
        <v>4038</v>
      </c>
      <c r="F7638" t="s">
        <v>4039</v>
      </c>
      <c r="G7638">
        <v>1708980</v>
      </c>
      <c r="H7638">
        <v>0</v>
      </c>
      <c r="I7638">
        <v>1708980</v>
      </c>
      <c r="J7638" t="s">
        <v>3319</v>
      </c>
      <c r="K7638">
        <v>0</v>
      </c>
      <c r="L7638">
        <v>0</v>
      </c>
      <c r="M7638">
        <v>0</v>
      </c>
      <c r="N7638">
        <v>0</v>
      </c>
      <c r="O7638">
        <v>0</v>
      </c>
      <c r="P7638" t="s">
        <v>5338</v>
      </c>
      <c r="Q7638" t="s">
        <v>3350</v>
      </c>
    </row>
    <row r="7639" spans="1:17" x14ac:dyDescent="0.35">
      <c r="A7639">
        <v>319</v>
      </c>
      <c r="B7639" t="s">
        <v>3031</v>
      </c>
      <c r="C7639" t="s">
        <v>12701</v>
      </c>
      <c r="D7639" t="s">
        <v>194</v>
      </c>
      <c r="E7639" t="s">
        <v>4038</v>
      </c>
      <c r="F7639" t="s">
        <v>4039</v>
      </c>
      <c r="G7639">
        <v>854490</v>
      </c>
      <c r="H7639">
        <v>0</v>
      </c>
      <c r="I7639">
        <v>854490</v>
      </c>
      <c r="J7639" t="s">
        <v>3319</v>
      </c>
      <c r="K7639">
        <v>0</v>
      </c>
      <c r="L7639">
        <v>0</v>
      </c>
      <c r="M7639">
        <v>0</v>
      </c>
      <c r="N7639">
        <v>0</v>
      </c>
      <c r="O7639">
        <v>0</v>
      </c>
      <c r="P7639" t="s">
        <v>5338</v>
      </c>
      <c r="Q7639" t="s">
        <v>3350</v>
      </c>
    </row>
    <row r="7640" spans="1:17" x14ac:dyDescent="0.35">
      <c r="A7640">
        <v>320</v>
      </c>
      <c r="B7640" t="s">
        <v>3031</v>
      </c>
      <c r="C7640" t="s">
        <v>12702</v>
      </c>
      <c r="D7640" t="s">
        <v>194</v>
      </c>
      <c r="E7640" t="s">
        <v>4038</v>
      </c>
      <c r="F7640" t="s">
        <v>4039</v>
      </c>
      <c r="G7640">
        <v>1281735</v>
      </c>
      <c r="H7640">
        <v>0</v>
      </c>
      <c r="I7640">
        <v>1281735</v>
      </c>
      <c r="J7640" t="s">
        <v>3319</v>
      </c>
      <c r="K7640">
        <v>0</v>
      </c>
      <c r="L7640">
        <v>0</v>
      </c>
      <c r="M7640">
        <v>0</v>
      </c>
      <c r="N7640">
        <v>0</v>
      </c>
      <c r="O7640">
        <v>0</v>
      </c>
      <c r="P7640" t="s">
        <v>5338</v>
      </c>
      <c r="Q7640" t="s">
        <v>3350</v>
      </c>
    </row>
    <row r="7641" spans="1:17" x14ac:dyDescent="0.35">
      <c r="A7641">
        <v>321</v>
      </c>
      <c r="B7641" t="s">
        <v>3031</v>
      </c>
      <c r="C7641" t="s">
        <v>12703</v>
      </c>
      <c r="D7641" t="s">
        <v>194</v>
      </c>
      <c r="E7641" t="s">
        <v>4038</v>
      </c>
      <c r="F7641" t="s">
        <v>4039</v>
      </c>
      <c r="G7641">
        <v>1367184</v>
      </c>
      <c r="H7641">
        <v>0</v>
      </c>
      <c r="I7641">
        <v>1367184</v>
      </c>
      <c r="J7641" t="s">
        <v>3319</v>
      </c>
      <c r="K7641">
        <v>0</v>
      </c>
      <c r="L7641">
        <v>0</v>
      </c>
      <c r="M7641">
        <v>0</v>
      </c>
      <c r="N7641">
        <v>0</v>
      </c>
      <c r="O7641">
        <v>0</v>
      </c>
      <c r="P7641" t="s">
        <v>5338</v>
      </c>
      <c r="Q7641" t="s">
        <v>3350</v>
      </c>
    </row>
    <row r="7642" spans="1:17" x14ac:dyDescent="0.35">
      <c r="A7642">
        <v>322</v>
      </c>
      <c r="B7642" t="s">
        <v>3031</v>
      </c>
      <c r="C7642" t="s">
        <v>12704</v>
      </c>
      <c r="D7642" t="s">
        <v>194</v>
      </c>
      <c r="E7642" t="s">
        <v>4038</v>
      </c>
      <c r="F7642" t="s">
        <v>4039</v>
      </c>
      <c r="G7642">
        <v>146484</v>
      </c>
      <c r="H7642">
        <v>0</v>
      </c>
      <c r="I7642">
        <v>146484</v>
      </c>
      <c r="J7642" t="s">
        <v>3319</v>
      </c>
      <c r="K7642">
        <v>0</v>
      </c>
      <c r="L7642">
        <v>0</v>
      </c>
      <c r="M7642">
        <v>0</v>
      </c>
      <c r="N7642">
        <v>0</v>
      </c>
      <c r="O7642">
        <v>0</v>
      </c>
      <c r="P7642" t="s">
        <v>5338</v>
      </c>
      <c r="Q7642" t="s">
        <v>3350</v>
      </c>
    </row>
    <row r="7643" spans="1:17" x14ac:dyDescent="0.35">
      <c r="A7643">
        <v>323</v>
      </c>
      <c r="B7643" t="s">
        <v>3031</v>
      </c>
      <c r="C7643" t="s">
        <v>12705</v>
      </c>
      <c r="D7643" t="s">
        <v>194</v>
      </c>
      <c r="E7643" t="s">
        <v>4038</v>
      </c>
      <c r="F7643" t="s">
        <v>4039</v>
      </c>
      <c r="G7643">
        <v>1708980</v>
      </c>
      <c r="H7643">
        <v>0</v>
      </c>
      <c r="I7643">
        <v>1708980</v>
      </c>
      <c r="J7643" t="s">
        <v>3319</v>
      </c>
      <c r="K7643">
        <v>0</v>
      </c>
      <c r="L7643">
        <v>0</v>
      </c>
      <c r="M7643">
        <v>0</v>
      </c>
      <c r="N7643">
        <v>0</v>
      </c>
      <c r="O7643">
        <v>0</v>
      </c>
      <c r="P7643" t="s">
        <v>5338</v>
      </c>
      <c r="Q7643" t="s">
        <v>3350</v>
      </c>
    </row>
    <row r="7644" spans="1:17" x14ac:dyDescent="0.35">
      <c r="A7644">
        <v>324</v>
      </c>
      <c r="B7644" t="s">
        <v>3031</v>
      </c>
      <c r="C7644" t="s">
        <v>12706</v>
      </c>
      <c r="D7644" t="s">
        <v>194</v>
      </c>
      <c r="E7644" t="s">
        <v>4038</v>
      </c>
      <c r="F7644" t="s">
        <v>4039</v>
      </c>
      <c r="G7644">
        <v>1708980</v>
      </c>
      <c r="H7644">
        <v>0</v>
      </c>
      <c r="I7644">
        <v>1708980</v>
      </c>
      <c r="J7644" t="s">
        <v>3319</v>
      </c>
      <c r="K7644">
        <v>0</v>
      </c>
      <c r="L7644">
        <v>0</v>
      </c>
      <c r="M7644">
        <v>0</v>
      </c>
      <c r="N7644">
        <v>0</v>
      </c>
      <c r="O7644">
        <v>0</v>
      </c>
      <c r="P7644" t="s">
        <v>5338</v>
      </c>
      <c r="Q7644" t="s">
        <v>3350</v>
      </c>
    </row>
    <row r="7645" spans="1:17" x14ac:dyDescent="0.35">
      <c r="A7645">
        <v>325</v>
      </c>
      <c r="B7645" t="s">
        <v>3031</v>
      </c>
      <c r="C7645" t="s">
        <v>12707</v>
      </c>
      <c r="D7645" t="s">
        <v>194</v>
      </c>
      <c r="E7645" t="s">
        <v>4038</v>
      </c>
      <c r="F7645" t="s">
        <v>4039</v>
      </c>
      <c r="G7645">
        <v>854490</v>
      </c>
      <c r="H7645">
        <v>0</v>
      </c>
      <c r="I7645">
        <v>854490</v>
      </c>
      <c r="J7645" t="s">
        <v>3319</v>
      </c>
      <c r="K7645">
        <v>0</v>
      </c>
      <c r="L7645">
        <v>0</v>
      </c>
      <c r="M7645">
        <v>0</v>
      </c>
      <c r="N7645">
        <v>0</v>
      </c>
      <c r="O7645">
        <v>0</v>
      </c>
      <c r="P7645" t="s">
        <v>5338</v>
      </c>
      <c r="Q7645" t="s">
        <v>3350</v>
      </c>
    </row>
    <row r="7646" spans="1:17" x14ac:dyDescent="0.35">
      <c r="A7646">
        <v>326</v>
      </c>
      <c r="B7646" t="s">
        <v>3031</v>
      </c>
      <c r="C7646" t="s">
        <v>12708</v>
      </c>
      <c r="D7646" t="s">
        <v>194</v>
      </c>
      <c r="E7646" t="s">
        <v>4038</v>
      </c>
      <c r="F7646" t="s">
        <v>4039</v>
      </c>
      <c r="G7646">
        <v>854490</v>
      </c>
      <c r="H7646">
        <v>0</v>
      </c>
      <c r="I7646">
        <v>854490</v>
      </c>
      <c r="J7646" t="s">
        <v>3319</v>
      </c>
      <c r="K7646">
        <v>0</v>
      </c>
      <c r="L7646">
        <v>0</v>
      </c>
      <c r="M7646">
        <v>0</v>
      </c>
      <c r="N7646">
        <v>0</v>
      </c>
      <c r="O7646">
        <v>0</v>
      </c>
      <c r="P7646" t="s">
        <v>5338</v>
      </c>
      <c r="Q7646" t="s">
        <v>3350</v>
      </c>
    </row>
    <row r="7647" spans="1:17" x14ac:dyDescent="0.35">
      <c r="A7647">
        <v>327</v>
      </c>
      <c r="B7647" t="s">
        <v>3031</v>
      </c>
      <c r="C7647" t="s">
        <v>12709</v>
      </c>
      <c r="D7647" t="s">
        <v>194</v>
      </c>
      <c r="E7647" t="s">
        <v>4038</v>
      </c>
      <c r="F7647" t="s">
        <v>4039</v>
      </c>
      <c r="G7647">
        <v>854490</v>
      </c>
      <c r="H7647">
        <v>0</v>
      </c>
      <c r="I7647">
        <v>854490</v>
      </c>
      <c r="J7647" t="s">
        <v>3319</v>
      </c>
      <c r="K7647">
        <v>0</v>
      </c>
      <c r="L7647">
        <v>0</v>
      </c>
      <c r="M7647">
        <v>0</v>
      </c>
      <c r="N7647">
        <v>0</v>
      </c>
      <c r="O7647">
        <v>0</v>
      </c>
      <c r="P7647" t="s">
        <v>5338</v>
      </c>
      <c r="Q7647" t="s">
        <v>3350</v>
      </c>
    </row>
    <row r="7648" spans="1:17" x14ac:dyDescent="0.35">
      <c r="A7648">
        <v>328</v>
      </c>
      <c r="B7648" t="s">
        <v>12361</v>
      </c>
      <c r="C7648" t="s">
        <v>12710</v>
      </c>
      <c r="D7648" t="s">
        <v>194</v>
      </c>
      <c r="E7648" t="s">
        <v>4038</v>
      </c>
      <c r="F7648" t="s">
        <v>4039</v>
      </c>
      <c r="G7648">
        <v>854490</v>
      </c>
      <c r="H7648">
        <v>0</v>
      </c>
      <c r="I7648">
        <v>854490</v>
      </c>
      <c r="J7648" t="s">
        <v>3319</v>
      </c>
      <c r="K7648">
        <v>0</v>
      </c>
      <c r="L7648">
        <v>0</v>
      </c>
      <c r="M7648">
        <v>0</v>
      </c>
      <c r="N7648">
        <v>0</v>
      </c>
      <c r="O7648">
        <v>0</v>
      </c>
      <c r="P7648" t="s">
        <v>5338</v>
      </c>
      <c r="Q7648" t="s">
        <v>3350</v>
      </c>
    </row>
    <row r="7649" spans="1:17" x14ac:dyDescent="0.35">
      <c r="A7649">
        <v>329</v>
      </c>
      <c r="B7649" t="s">
        <v>3031</v>
      </c>
      <c r="C7649" t="s">
        <v>12711</v>
      </c>
      <c r="D7649" t="s">
        <v>194</v>
      </c>
      <c r="E7649" t="s">
        <v>4038</v>
      </c>
      <c r="F7649" t="s">
        <v>4039</v>
      </c>
      <c r="G7649">
        <v>854490</v>
      </c>
      <c r="H7649">
        <v>0</v>
      </c>
      <c r="I7649">
        <v>854490</v>
      </c>
      <c r="J7649" t="s">
        <v>3319</v>
      </c>
      <c r="K7649">
        <v>0</v>
      </c>
      <c r="L7649">
        <v>0</v>
      </c>
      <c r="M7649">
        <v>0</v>
      </c>
      <c r="N7649">
        <v>0</v>
      </c>
      <c r="O7649">
        <v>0</v>
      </c>
      <c r="P7649" t="s">
        <v>5338</v>
      </c>
      <c r="Q7649" t="s">
        <v>3350</v>
      </c>
    </row>
    <row r="7650" spans="1:17" x14ac:dyDescent="0.35">
      <c r="A7650">
        <v>330</v>
      </c>
      <c r="B7650" t="s">
        <v>3031</v>
      </c>
      <c r="C7650" t="s">
        <v>12712</v>
      </c>
      <c r="D7650" t="s">
        <v>194</v>
      </c>
      <c r="E7650" t="s">
        <v>4038</v>
      </c>
      <c r="F7650" t="s">
        <v>4039</v>
      </c>
      <c r="G7650">
        <v>854490</v>
      </c>
      <c r="H7650">
        <v>0</v>
      </c>
      <c r="I7650">
        <v>854490</v>
      </c>
      <c r="J7650" t="s">
        <v>3319</v>
      </c>
      <c r="K7650">
        <v>0</v>
      </c>
      <c r="L7650">
        <v>0</v>
      </c>
      <c r="M7650">
        <v>0</v>
      </c>
      <c r="N7650">
        <v>0</v>
      </c>
      <c r="O7650">
        <v>0</v>
      </c>
      <c r="P7650" t="s">
        <v>5338</v>
      </c>
      <c r="Q7650" t="s">
        <v>3350</v>
      </c>
    </row>
    <row r="7651" spans="1:17" x14ac:dyDescent="0.35">
      <c r="A7651">
        <v>331</v>
      </c>
      <c r="B7651" t="s">
        <v>3031</v>
      </c>
      <c r="C7651" t="s">
        <v>12713</v>
      </c>
      <c r="D7651" t="s">
        <v>193</v>
      </c>
      <c r="E7651" t="s">
        <v>3702</v>
      </c>
      <c r="F7651" t="s">
        <v>3703</v>
      </c>
      <c r="G7651">
        <v>2508968</v>
      </c>
      <c r="H7651">
        <v>2280880</v>
      </c>
      <c r="I7651">
        <v>0</v>
      </c>
      <c r="J7651" t="s">
        <v>3319</v>
      </c>
      <c r="K7651">
        <v>228088</v>
      </c>
      <c r="L7651">
        <v>0</v>
      </c>
      <c r="M7651">
        <v>0</v>
      </c>
      <c r="N7651">
        <v>0</v>
      </c>
      <c r="O7651">
        <v>0</v>
      </c>
      <c r="P7651" t="s">
        <v>12714</v>
      </c>
      <c r="Q7651" t="s">
        <v>3350</v>
      </c>
    </row>
    <row r="7652" spans="1:17" x14ac:dyDescent="0.35">
      <c r="A7652">
        <v>332</v>
      </c>
      <c r="B7652" t="s">
        <v>3031</v>
      </c>
      <c r="C7652" t="s">
        <v>12715</v>
      </c>
      <c r="D7652" t="s">
        <v>193</v>
      </c>
      <c r="E7652" t="s">
        <v>5375</v>
      </c>
      <c r="F7652" t="s">
        <v>5376</v>
      </c>
      <c r="G7652">
        <v>2236300</v>
      </c>
      <c r="H7652">
        <v>2033000</v>
      </c>
      <c r="I7652">
        <v>0</v>
      </c>
      <c r="J7652" t="s">
        <v>3319</v>
      </c>
      <c r="K7652">
        <v>203300</v>
      </c>
      <c r="L7652">
        <v>0</v>
      </c>
      <c r="M7652">
        <v>0</v>
      </c>
      <c r="N7652">
        <v>0</v>
      </c>
      <c r="O7652">
        <v>0</v>
      </c>
      <c r="P7652" t="s">
        <v>12716</v>
      </c>
      <c r="Q7652" t="s">
        <v>3350</v>
      </c>
    </row>
    <row r="7653" spans="1:17" x14ac:dyDescent="0.35">
      <c r="A7653">
        <v>333</v>
      </c>
      <c r="B7653" t="s">
        <v>3042</v>
      </c>
      <c r="C7653" t="s">
        <v>12717</v>
      </c>
      <c r="D7653" t="s">
        <v>194</v>
      </c>
      <c r="E7653" t="s">
        <v>3454</v>
      </c>
      <c r="F7653" t="s">
        <v>3454</v>
      </c>
      <c r="G7653">
        <v>2355951</v>
      </c>
      <c r="H7653">
        <v>0</v>
      </c>
      <c r="I7653">
        <v>2355951</v>
      </c>
      <c r="J7653" t="s">
        <v>3319</v>
      </c>
      <c r="K7653">
        <v>0</v>
      </c>
      <c r="L7653">
        <v>0</v>
      </c>
      <c r="M7653">
        <v>0</v>
      </c>
      <c r="N7653">
        <v>0</v>
      </c>
      <c r="O7653">
        <v>0</v>
      </c>
      <c r="P7653" t="s">
        <v>12718</v>
      </c>
      <c r="Q7653" t="s">
        <v>3350</v>
      </c>
    </row>
    <row r="7654" spans="1:17" x14ac:dyDescent="0.35">
      <c r="A7654">
        <v>334</v>
      </c>
      <c r="B7654" t="s">
        <v>12416</v>
      </c>
      <c r="C7654" t="s">
        <v>12719</v>
      </c>
      <c r="D7654" t="s">
        <v>194</v>
      </c>
      <c r="E7654" t="s">
        <v>12720</v>
      </c>
      <c r="F7654" t="s">
        <v>12721</v>
      </c>
      <c r="G7654">
        <v>734577</v>
      </c>
      <c r="H7654">
        <v>0</v>
      </c>
      <c r="I7654">
        <v>734577</v>
      </c>
      <c r="J7654" t="s">
        <v>3319</v>
      </c>
      <c r="K7654">
        <v>0</v>
      </c>
      <c r="L7654">
        <v>0</v>
      </c>
      <c r="M7654">
        <v>0</v>
      </c>
      <c r="N7654">
        <v>0</v>
      </c>
      <c r="O7654">
        <v>0</v>
      </c>
      <c r="P7654" t="s">
        <v>9309</v>
      </c>
      <c r="Q7654" t="s">
        <v>3350</v>
      </c>
    </row>
    <row r="7655" spans="1:17" x14ac:dyDescent="0.35">
      <c r="A7655">
        <v>335</v>
      </c>
      <c r="B7655" t="s">
        <v>12416</v>
      </c>
      <c r="C7655" t="s">
        <v>12722</v>
      </c>
      <c r="D7655" t="s">
        <v>193</v>
      </c>
      <c r="E7655" t="s">
        <v>3725</v>
      </c>
      <c r="F7655" t="s">
        <v>3726</v>
      </c>
      <c r="G7655">
        <v>179036</v>
      </c>
      <c r="H7655">
        <v>162760</v>
      </c>
      <c r="I7655">
        <v>0</v>
      </c>
      <c r="J7655" t="s">
        <v>3319</v>
      </c>
      <c r="K7655">
        <v>16276</v>
      </c>
      <c r="L7655">
        <v>0</v>
      </c>
      <c r="M7655">
        <v>0</v>
      </c>
      <c r="N7655">
        <v>0</v>
      </c>
      <c r="O7655">
        <v>0</v>
      </c>
      <c r="P7655" t="s">
        <v>12723</v>
      </c>
      <c r="Q7655" t="s">
        <v>3350</v>
      </c>
    </row>
    <row r="7656" spans="1:17" x14ac:dyDescent="0.35">
      <c r="A7656">
        <v>336</v>
      </c>
      <c r="B7656" t="s">
        <v>3050</v>
      </c>
      <c r="C7656" t="s">
        <v>12724</v>
      </c>
      <c r="D7656" t="s">
        <v>193</v>
      </c>
      <c r="E7656" t="s">
        <v>4058</v>
      </c>
      <c r="F7656" t="s">
        <v>4059</v>
      </c>
      <c r="G7656">
        <v>6715500</v>
      </c>
      <c r="H7656">
        <v>6105000</v>
      </c>
      <c r="I7656">
        <v>0</v>
      </c>
      <c r="J7656" t="s">
        <v>3319</v>
      </c>
      <c r="K7656">
        <v>610500</v>
      </c>
      <c r="L7656">
        <v>0</v>
      </c>
      <c r="M7656">
        <v>0</v>
      </c>
      <c r="N7656">
        <v>0</v>
      </c>
      <c r="O7656">
        <v>0</v>
      </c>
      <c r="P7656" t="s">
        <v>12725</v>
      </c>
      <c r="Q7656" t="s">
        <v>3350</v>
      </c>
    </row>
    <row r="7657" spans="1:17" x14ac:dyDescent="0.35">
      <c r="A7657">
        <v>337</v>
      </c>
      <c r="B7657" t="s">
        <v>3037</v>
      </c>
      <c r="C7657" t="s">
        <v>12726</v>
      </c>
      <c r="D7657" t="s">
        <v>193</v>
      </c>
      <c r="E7657" t="s">
        <v>443</v>
      </c>
      <c r="F7657" t="s">
        <v>444</v>
      </c>
      <c r="G7657">
        <v>135431</v>
      </c>
      <c r="H7657">
        <v>19034</v>
      </c>
      <c r="I7657">
        <v>114494</v>
      </c>
      <c r="J7657" t="s">
        <v>3319</v>
      </c>
      <c r="K7657">
        <v>1903</v>
      </c>
      <c r="L7657">
        <v>0</v>
      </c>
      <c r="M7657">
        <v>0</v>
      </c>
      <c r="N7657">
        <v>0</v>
      </c>
      <c r="O7657">
        <v>0</v>
      </c>
      <c r="P7657" t="s">
        <v>9309</v>
      </c>
      <c r="Q7657" t="s">
        <v>3350</v>
      </c>
    </row>
    <row r="7658" spans="1:17" x14ac:dyDescent="0.35">
      <c r="A7658">
        <v>338</v>
      </c>
      <c r="B7658" t="s">
        <v>3031</v>
      </c>
      <c r="C7658" t="s">
        <v>12727</v>
      </c>
      <c r="D7658" t="s">
        <v>193</v>
      </c>
      <c r="E7658" t="s">
        <v>443</v>
      </c>
      <c r="F7658" t="s">
        <v>444</v>
      </c>
      <c r="G7658">
        <v>2361004</v>
      </c>
      <c r="H7658">
        <v>462914</v>
      </c>
      <c r="I7658">
        <v>1851799</v>
      </c>
      <c r="J7658" t="s">
        <v>3319</v>
      </c>
      <c r="K7658">
        <v>46291</v>
      </c>
      <c r="L7658">
        <v>0</v>
      </c>
      <c r="M7658">
        <v>0</v>
      </c>
      <c r="N7658">
        <v>0</v>
      </c>
      <c r="O7658">
        <v>0</v>
      </c>
      <c r="P7658" t="s">
        <v>9309</v>
      </c>
      <c r="Q7658" t="s">
        <v>3350</v>
      </c>
    </row>
    <row r="7659" spans="1:17" x14ac:dyDescent="0.35">
      <c r="A7659">
        <v>339</v>
      </c>
      <c r="B7659" t="s">
        <v>3031</v>
      </c>
      <c r="C7659" t="s">
        <v>12728</v>
      </c>
      <c r="D7659" t="s">
        <v>193</v>
      </c>
      <c r="E7659" t="s">
        <v>443</v>
      </c>
      <c r="F7659" t="s">
        <v>444</v>
      </c>
      <c r="G7659">
        <v>1263012</v>
      </c>
      <c r="H7659">
        <v>31680</v>
      </c>
      <c r="I7659">
        <v>1228164</v>
      </c>
      <c r="J7659" t="s">
        <v>3319</v>
      </c>
      <c r="K7659">
        <v>3168</v>
      </c>
      <c r="L7659">
        <v>0</v>
      </c>
      <c r="M7659">
        <v>0</v>
      </c>
      <c r="N7659">
        <v>0</v>
      </c>
      <c r="O7659">
        <v>0</v>
      </c>
      <c r="P7659" t="s">
        <v>9309</v>
      </c>
      <c r="Q7659" t="s">
        <v>3350</v>
      </c>
    </row>
    <row r="7660" spans="1:17" x14ac:dyDescent="0.35">
      <c r="A7660">
        <v>340</v>
      </c>
      <c r="B7660" t="s">
        <v>3034</v>
      </c>
      <c r="C7660" t="s">
        <v>12729</v>
      </c>
      <c r="D7660" t="s">
        <v>193</v>
      </c>
      <c r="E7660" t="s">
        <v>4446</v>
      </c>
      <c r="F7660" t="s">
        <v>4447</v>
      </c>
      <c r="G7660">
        <v>424844</v>
      </c>
      <c r="H7660">
        <v>386222</v>
      </c>
      <c r="I7660">
        <v>0</v>
      </c>
      <c r="J7660" t="s">
        <v>3319</v>
      </c>
      <c r="K7660">
        <v>38622</v>
      </c>
      <c r="L7660">
        <v>0</v>
      </c>
      <c r="M7660">
        <v>0</v>
      </c>
      <c r="N7660">
        <v>0</v>
      </c>
      <c r="O7660">
        <v>0</v>
      </c>
      <c r="P7660" t="s">
        <v>7009</v>
      </c>
      <c r="Q7660" t="s">
        <v>3350</v>
      </c>
    </row>
    <row r="7661" spans="1:17" x14ac:dyDescent="0.35">
      <c r="A7661">
        <v>341</v>
      </c>
      <c r="B7661" t="s">
        <v>3041</v>
      </c>
      <c r="C7661" t="s">
        <v>12730</v>
      </c>
      <c r="D7661" t="s">
        <v>193</v>
      </c>
      <c r="E7661" t="s">
        <v>370</v>
      </c>
      <c r="F7661" t="s">
        <v>371</v>
      </c>
      <c r="G7661">
        <v>15000</v>
      </c>
      <c r="H7661">
        <v>0</v>
      </c>
      <c r="I7661">
        <v>15000</v>
      </c>
      <c r="J7661" t="s">
        <v>3319</v>
      </c>
      <c r="K7661">
        <v>0</v>
      </c>
      <c r="L7661">
        <v>0</v>
      </c>
      <c r="M7661">
        <v>0</v>
      </c>
      <c r="N7661">
        <v>0</v>
      </c>
      <c r="O7661">
        <v>0</v>
      </c>
      <c r="P7661" t="s">
        <v>4367</v>
      </c>
      <c r="Q7661" t="s">
        <v>3350</v>
      </c>
    </row>
    <row r="7662" spans="1:17" x14ac:dyDescent="0.35">
      <c r="A7662">
        <v>342</v>
      </c>
      <c r="B7662" t="s">
        <v>3033</v>
      </c>
      <c r="C7662" t="s">
        <v>12731</v>
      </c>
      <c r="D7662" t="s">
        <v>193</v>
      </c>
      <c r="E7662" t="s">
        <v>370</v>
      </c>
      <c r="F7662" t="s">
        <v>371</v>
      </c>
      <c r="G7662">
        <v>15000</v>
      </c>
      <c r="H7662">
        <v>0</v>
      </c>
      <c r="I7662">
        <v>15000</v>
      </c>
      <c r="J7662" t="s">
        <v>3319</v>
      </c>
      <c r="K7662">
        <v>0</v>
      </c>
      <c r="L7662">
        <v>0</v>
      </c>
      <c r="M7662">
        <v>0</v>
      </c>
      <c r="N7662">
        <v>0</v>
      </c>
      <c r="O7662">
        <v>0</v>
      </c>
      <c r="P7662" t="s">
        <v>4367</v>
      </c>
      <c r="Q7662" t="s">
        <v>3350</v>
      </c>
    </row>
    <row r="7663" spans="1:17" x14ac:dyDescent="0.35">
      <c r="A7663">
        <v>343</v>
      </c>
      <c r="B7663" t="s">
        <v>3041</v>
      </c>
      <c r="C7663" t="s">
        <v>12732</v>
      </c>
      <c r="D7663" t="s">
        <v>193</v>
      </c>
      <c r="E7663" t="s">
        <v>373</v>
      </c>
      <c r="F7663" t="s">
        <v>374</v>
      </c>
      <c r="G7663">
        <v>46538</v>
      </c>
      <c r="H7663">
        <v>42307</v>
      </c>
      <c r="I7663">
        <v>0</v>
      </c>
      <c r="J7663" t="s">
        <v>3319</v>
      </c>
      <c r="K7663">
        <v>4231</v>
      </c>
      <c r="L7663">
        <v>0</v>
      </c>
      <c r="M7663">
        <v>0</v>
      </c>
      <c r="N7663">
        <v>0</v>
      </c>
      <c r="O7663">
        <v>0</v>
      </c>
      <c r="P7663" t="s">
        <v>9309</v>
      </c>
      <c r="Q7663" t="s">
        <v>3350</v>
      </c>
    </row>
    <row r="7664" spans="1:17" x14ac:dyDescent="0.35">
      <c r="A7664">
        <v>344</v>
      </c>
      <c r="B7664" t="s">
        <v>3033</v>
      </c>
      <c r="C7664" t="s">
        <v>12733</v>
      </c>
      <c r="D7664" t="s">
        <v>193</v>
      </c>
      <c r="E7664" t="s">
        <v>370</v>
      </c>
      <c r="F7664" t="s">
        <v>371</v>
      </c>
      <c r="G7664">
        <v>15000</v>
      </c>
      <c r="H7664">
        <v>0</v>
      </c>
      <c r="I7664">
        <v>15000</v>
      </c>
      <c r="J7664" t="s">
        <v>3319</v>
      </c>
      <c r="K7664">
        <v>0</v>
      </c>
      <c r="L7664">
        <v>0</v>
      </c>
      <c r="M7664">
        <v>0</v>
      </c>
      <c r="N7664">
        <v>0</v>
      </c>
      <c r="O7664">
        <v>0</v>
      </c>
      <c r="P7664" t="s">
        <v>4367</v>
      </c>
      <c r="Q7664" t="s">
        <v>3350</v>
      </c>
    </row>
    <row r="7665" spans="1:17" x14ac:dyDescent="0.35">
      <c r="A7665">
        <v>345</v>
      </c>
      <c r="B7665" t="s">
        <v>3037</v>
      </c>
      <c r="C7665" t="s">
        <v>12734</v>
      </c>
      <c r="D7665" t="s">
        <v>193</v>
      </c>
      <c r="E7665" t="s">
        <v>370</v>
      </c>
      <c r="F7665" t="s">
        <v>371</v>
      </c>
      <c r="G7665">
        <v>16000</v>
      </c>
      <c r="H7665">
        <v>0</v>
      </c>
      <c r="I7665">
        <v>16000</v>
      </c>
      <c r="J7665" t="s">
        <v>3319</v>
      </c>
      <c r="K7665">
        <v>0</v>
      </c>
      <c r="L7665">
        <v>0</v>
      </c>
      <c r="M7665">
        <v>0</v>
      </c>
      <c r="N7665">
        <v>0</v>
      </c>
      <c r="O7665">
        <v>0</v>
      </c>
      <c r="P7665" t="s">
        <v>4367</v>
      </c>
      <c r="Q7665" t="s">
        <v>3350</v>
      </c>
    </row>
    <row r="7666" spans="1:17" x14ac:dyDescent="0.35">
      <c r="A7666">
        <v>346</v>
      </c>
      <c r="B7666" t="s">
        <v>3037</v>
      </c>
      <c r="C7666" t="s">
        <v>12735</v>
      </c>
      <c r="D7666" t="s">
        <v>193</v>
      </c>
      <c r="E7666" t="s">
        <v>370</v>
      </c>
      <c r="F7666" t="s">
        <v>371</v>
      </c>
      <c r="G7666">
        <v>15000</v>
      </c>
      <c r="H7666">
        <v>0</v>
      </c>
      <c r="I7666">
        <v>15000</v>
      </c>
      <c r="J7666" t="s">
        <v>3319</v>
      </c>
      <c r="K7666">
        <v>0</v>
      </c>
      <c r="L7666">
        <v>0</v>
      </c>
      <c r="M7666">
        <v>0</v>
      </c>
      <c r="N7666">
        <v>0</v>
      </c>
      <c r="O7666">
        <v>0</v>
      </c>
      <c r="P7666" t="s">
        <v>4367</v>
      </c>
      <c r="Q7666" t="s">
        <v>3350</v>
      </c>
    </row>
    <row r="7667" spans="1:17" x14ac:dyDescent="0.35">
      <c r="A7667">
        <v>347</v>
      </c>
      <c r="B7667" t="s">
        <v>3037</v>
      </c>
      <c r="C7667" t="s">
        <v>12736</v>
      </c>
      <c r="D7667" t="s">
        <v>193</v>
      </c>
      <c r="E7667" t="s">
        <v>384</v>
      </c>
      <c r="F7667" t="s">
        <v>385</v>
      </c>
      <c r="G7667">
        <v>778424</v>
      </c>
      <c r="H7667">
        <v>707658</v>
      </c>
      <c r="I7667">
        <v>0</v>
      </c>
      <c r="J7667" t="s">
        <v>3319</v>
      </c>
      <c r="K7667">
        <v>70766</v>
      </c>
      <c r="L7667">
        <v>0</v>
      </c>
      <c r="M7667">
        <v>0</v>
      </c>
      <c r="N7667">
        <v>0</v>
      </c>
      <c r="O7667">
        <v>0</v>
      </c>
      <c r="P7667" t="s">
        <v>386</v>
      </c>
      <c r="Q7667" t="s">
        <v>3350</v>
      </c>
    </row>
    <row r="7668" spans="1:17" x14ac:dyDescent="0.35">
      <c r="A7668">
        <v>348</v>
      </c>
      <c r="B7668" t="s">
        <v>3039</v>
      </c>
      <c r="C7668" t="s">
        <v>12737</v>
      </c>
      <c r="D7668" t="s">
        <v>193</v>
      </c>
      <c r="E7668" t="s">
        <v>370</v>
      </c>
      <c r="F7668" t="s">
        <v>371</v>
      </c>
      <c r="G7668">
        <v>15000</v>
      </c>
      <c r="H7668">
        <v>0</v>
      </c>
      <c r="I7668">
        <v>15000</v>
      </c>
      <c r="J7668" t="s">
        <v>3319</v>
      </c>
      <c r="K7668">
        <v>0</v>
      </c>
      <c r="L7668">
        <v>0</v>
      </c>
      <c r="M7668">
        <v>0</v>
      </c>
      <c r="N7668">
        <v>0</v>
      </c>
      <c r="O7668">
        <v>0</v>
      </c>
      <c r="P7668" t="s">
        <v>4367</v>
      </c>
      <c r="Q7668" t="s">
        <v>3350</v>
      </c>
    </row>
    <row r="7669" spans="1:17" x14ac:dyDescent="0.35">
      <c r="A7669">
        <v>349</v>
      </c>
      <c r="B7669" t="s">
        <v>3039</v>
      </c>
      <c r="C7669" t="s">
        <v>12738</v>
      </c>
      <c r="D7669" t="s">
        <v>193</v>
      </c>
      <c r="E7669" t="s">
        <v>373</v>
      </c>
      <c r="F7669" t="s">
        <v>374</v>
      </c>
      <c r="G7669">
        <v>37625</v>
      </c>
      <c r="H7669">
        <v>34205</v>
      </c>
      <c r="I7669">
        <v>0</v>
      </c>
      <c r="J7669" t="s">
        <v>3319</v>
      </c>
      <c r="K7669">
        <v>3420</v>
      </c>
      <c r="L7669">
        <v>0</v>
      </c>
      <c r="M7669">
        <v>0</v>
      </c>
      <c r="N7669">
        <v>0</v>
      </c>
      <c r="O7669">
        <v>0</v>
      </c>
      <c r="P7669" t="s">
        <v>9309</v>
      </c>
      <c r="Q7669" t="s">
        <v>3350</v>
      </c>
    </row>
    <row r="7670" spans="1:17" x14ac:dyDescent="0.35">
      <c r="A7670">
        <v>350</v>
      </c>
      <c r="B7670" t="s">
        <v>3036</v>
      </c>
      <c r="C7670" t="s">
        <v>12739</v>
      </c>
      <c r="D7670" t="s">
        <v>193</v>
      </c>
      <c r="E7670" t="s">
        <v>370</v>
      </c>
      <c r="F7670" t="s">
        <v>371</v>
      </c>
      <c r="G7670">
        <v>8000</v>
      </c>
      <c r="H7670">
        <v>0</v>
      </c>
      <c r="I7670">
        <v>8000</v>
      </c>
      <c r="J7670" t="s">
        <v>3319</v>
      </c>
      <c r="K7670">
        <v>0</v>
      </c>
      <c r="L7670">
        <v>0</v>
      </c>
      <c r="M7670">
        <v>0</v>
      </c>
      <c r="N7670">
        <v>0</v>
      </c>
      <c r="O7670">
        <v>0</v>
      </c>
      <c r="P7670" t="s">
        <v>4367</v>
      </c>
      <c r="Q7670" t="s">
        <v>3350</v>
      </c>
    </row>
    <row r="7671" spans="1:17" x14ac:dyDescent="0.35">
      <c r="A7671">
        <v>351</v>
      </c>
      <c r="B7671" t="s">
        <v>3036</v>
      </c>
      <c r="C7671" t="s">
        <v>12740</v>
      </c>
      <c r="D7671" t="s">
        <v>193</v>
      </c>
      <c r="E7671" t="s">
        <v>370</v>
      </c>
      <c r="F7671" t="s">
        <v>371</v>
      </c>
      <c r="G7671">
        <v>15000</v>
      </c>
      <c r="H7671">
        <v>0</v>
      </c>
      <c r="I7671">
        <v>15000</v>
      </c>
      <c r="J7671" t="s">
        <v>3319</v>
      </c>
      <c r="K7671">
        <v>0</v>
      </c>
      <c r="L7671">
        <v>0</v>
      </c>
      <c r="M7671">
        <v>0</v>
      </c>
      <c r="N7671">
        <v>0</v>
      </c>
      <c r="O7671">
        <v>0</v>
      </c>
      <c r="P7671" t="s">
        <v>4367</v>
      </c>
      <c r="Q7671" t="s">
        <v>3350</v>
      </c>
    </row>
    <row r="7672" spans="1:17" x14ac:dyDescent="0.35">
      <c r="A7672">
        <v>352</v>
      </c>
      <c r="B7672" t="s">
        <v>3033</v>
      </c>
      <c r="C7672" t="s">
        <v>12741</v>
      </c>
      <c r="D7672" t="s">
        <v>193</v>
      </c>
      <c r="E7672" t="s">
        <v>370</v>
      </c>
      <c r="F7672" t="s">
        <v>371</v>
      </c>
      <c r="G7672">
        <v>15000</v>
      </c>
      <c r="H7672">
        <v>0</v>
      </c>
      <c r="I7672">
        <v>15000</v>
      </c>
      <c r="J7672" t="s">
        <v>3319</v>
      </c>
      <c r="K7672">
        <v>0</v>
      </c>
      <c r="L7672">
        <v>0</v>
      </c>
      <c r="M7672">
        <v>0</v>
      </c>
      <c r="N7672">
        <v>0</v>
      </c>
      <c r="O7672">
        <v>0</v>
      </c>
      <c r="P7672" t="s">
        <v>4367</v>
      </c>
      <c r="Q7672" t="s">
        <v>3350</v>
      </c>
    </row>
    <row r="7673" spans="1:17" x14ac:dyDescent="0.35">
      <c r="A7673">
        <v>353</v>
      </c>
      <c r="B7673" t="s">
        <v>3036</v>
      </c>
      <c r="C7673" t="s">
        <v>12742</v>
      </c>
      <c r="D7673" t="s">
        <v>193</v>
      </c>
      <c r="E7673" t="s">
        <v>384</v>
      </c>
      <c r="F7673" t="s">
        <v>385</v>
      </c>
      <c r="G7673">
        <v>389308</v>
      </c>
      <c r="H7673">
        <v>353916</v>
      </c>
      <c r="I7673">
        <v>0</v>
      </c>
      <c r="J7673" t="s">
        <v>3319</v>
      </c>
      <c r="K7673">
        <v>35392</v>
      </c>
      <c r="L7673">
        <v>0</v>
      </c>
      <c r="M7673">
        <v>0</v>
      </c>
      <c r="N7673">
        <v>0</v>
      </c>
      <c r="O7673">
        <v>0</v>
      </c>
      <c r="P7673" t="s">
        <v>386</v>
      </c>
      <c r="Q7673" t="s">
        <v>3350</v>
      </c>
    </row>
    <row r="7674" spans="1:17" x14ac:dyDescent="0.35">
      <c r="A7674">
        <v>354</v>
      </c>
      <c r="B7674" t="s">
        <v>12324</v>
      </c>
      <c r="C7674" t="s">
        <v>12743</v>
      </c>
      <c r="D7674" t="s">
        <v>193</v>
      </c>
      <c r="E7674" t="s">
        <v>370</v>
      </c>
      <c r="F7674" t="s">
        <v>371</v>
      </c>
      <c r="G7674">
        <v>24000</v>
      </c>
      <c r="H7674">
        <v>0</v>
      </c>
      <c r="I7674">
        <v>24000</v>
      </c>
      <c r="J7674" t="s">
        <v>3319</v>
      </c>
      <c r="K7674">
        <v>0</v>
      </c>
      <c r="L7674">
        <v>0</v>
      </c>
      <c r="M7674">
        <v>0</v>
      </c>
      <c r="N7674">
        <v>0</v>
      </c>
      <c r="O7674">
        <v>0</v>
      </c>
      <c r="P7674" t="s">
        <v>4367</v>
      </c>
      <c r="Q7674" t="s">
        <v>3350</v>
      </c>
    </row>
    <row r="7675" spans="1:17" x14ac:dyDescent="0.35">
      <c r="A7675">
        <v>355</v>
      </c>
      <c r="B7675" t="s">
        <v>12324</v>
      </c>
      <c r="C7675" t="s">
        <v>12744</v>
      </c>
      <c r="D7675" t="s">
        <v>193</v>
      </c>
      <c r="E7675" t="s">
        <v>370</v>
      </c>
      <c r="F7675" t="s">
        <v>371</v>
      </c>
      <c r="G7675">
        <v>15000</v>
      </c>
      <c r="H7675">
        <v>0</v>
      </c>
      <c r="I7675">
        <v>15000</v>
      </c>
      <c r="J7675" t="s">
        <v>3319</v>
      </c>
      <c r="K7675">
        <v>0</v>
      </c>
      <c r="L7675">
        <v>0</v>
      </c>
      <c r="M7675">
        <v>0</v>
      </c>
      <c r="N7675">
        <v>0</v>
      </c>
      <c r="O7675">
        <v>0</v>
      </c>
      <c r="P7675" t="s">
        <v>4367</v>
      </c>
      <c r="Q7675" t="s">
        <v>3350</v>
      </c>
    </row>
    <row r="7676" spans="1:17" x14ac:dyDescent="0.35">
      <c r="A7676">
        <v>356</v>
      </c>
      <c r="B7676" t="s">
        <v>3048</v>
      </c>
      <c r="C7676" t="s">
        <v>12745</v>
      </c>
      <c r="D7676" t="s">
        <v>193</v>
      </c>
      <c r="E7676" t="s">
        <v>370</v>
      </c>
      <c r="F7676" t="s">
        <v>371</v>
      </c>
      <c r="G7676">
        <v>15000</v>
      </c>
      <c r="H7676">
        <v>0</v>
      </c>
      <c r="I7676">
        <v>15000</v>
      </c>
      <c r="J7676" t="s">
        <v>3319</v>
      </c>
      <c r="K7676">
        <v>0</v>
      </c>
      <c r="L7676">
        <v>0</v>
      </c>
      <c r="M7676">
        <v>0</v>
      </c>
      <c r="N7676">
        <v>0</v>
      </c>
      <c r="O7676">
        <v>0</v>
      </c>
      <c r="P7676" t="s">
        <v>4367</v>
      </c>
      <c r="Q7676" t="s">
        <v>3350</v>
      </c>
    </row>
    <row r="7677" spans="1:17" x14ac:dyDescent="0.35">
      <c r="A7677">
        <v>357</v>
      </c>
      <c r="B7677" t="s">
        <v>12324</v>
      </c>
      <c r="C7677" t="s">
        <v>12746</v>
      </c>
      <c r="D7677" t="s">
        <v>193</v>
      </c>
      <c r="E7677" t="s">
        <v>384</v>
      </c>
      <c r="F7677" t="s">
        <v>385</v>
      </c>
      <c r="G7677">
        <v>1169071</v>
      </c>
      <c r="H7677">
        <v>1062792</v>
      </c>
      <c r="I7677">
        <v>0</v>
      </c>
      <c r="J7677" t="s">
        <v>3319</v>
      </c>
      <c r="K7677">
        <v>106279</v>
      </c>
      <c r="L7677">
        <v>0</v>
      </c>
      <c r="M7677">
        <v>0</v>
      </c>
      <c r="N7677">
        <v>0</v>
      </c>
      <c r="O7677">
        <v>0</v>
      </c>
      <c r="P7677" t="s">
        <v>386</v>
      </c>
      <c r="Q7677" t="s">
        <v>3350</v>
      </c>
    </row>
    <row r="7678" spans="1:17" x14ac:dyDescent="0.35">
      <c r="A7678">
        <v>358</v>
      </c>
      <c r="B7678" t="s">
        <v>3031</v>
      </c>
      <c r="C7678" t="s">
        <v>12747</v>
      </c>
      <c r="D7678" t="s">
        <v>193</v>
      </c>
      <c r="E7678" t="s">
        <v>370</v>
      </c>
      <c r="F7678" t="s">
        <v>371</v>
      </c>
      <c r="G7678">
        <v>32000</v>
      </c>
      <c r="H7678">
        <v>0</v>
      </c>
      <c r="I7678">
        <v>32000</v>
      </c>
      <c r="J7678" t="s">
        <v>3319</v>
      </c>
      <c r="K7678">
        <v>0</v>
      </c>
      <c r="L7678">
        <v>0</v>
      </c>
      <c r="M7678">
        <v>0</v>
      </c>
      <c r="N7678">
        <v>0</v>
      </c>
      <c r="O7678">
        <v>0</v>
      </c>
      <c r="P7678" t="s">
        <v>4367</v>
      </c>
      <c r="Q7678" t="s">
        <v>3350</v>
      </c>
    </row>
    <row r="7679" spans="1:17" x14ac:dyDescent="0.35">
      <c r="A7679">
        <v>359</v>
      </c>
      <c r="B7679" t="s">
        <v>3031</v>
      </c>
      <c r="C7679" t="s">
        <v>12748</v>
      </c>
      <c r="D7679" t="s">
        <v>193</v>
      </c>
      <c r="E7679" t="s">
        <v>370</v>
      </c>
      <c r="F7679" t="s">
        <v>371</v>
      </c>
      <c r="G7679">
        <v>15000</v>
      </c>
      <c r="H7679">
        <v>0</v>
      </c>
      <c r="I7679">
        <v>15000</v>
      </c>
      <c r="J7679" t="s">
        <v>3319</v>
      </c>
      <c r="K7679">
        <v>0</v>
      </c>
      <c r="L7679">
        <v>0</v>
      </c>
      <c r="M7679">
        <v>0</v>
      </c>
      <c r="N7679">
        <v>0</v>
      </c>
      <c r="O7679">
        <v>0</v>
      </c>
      <c r="P7679" t="s">
        <v>4367</v>
      </c>
      <c r="Q7679" t="s">
        <v>3350</v>
      </c>
    </row>
    <row r="7680" spans="1:17" x14ac:dyDescent="0.35">
      <c r="A7680">
        <v>360</v>
      </c>
      <c r="B7680" t="s">
        <v>3035</v>
      </c>
      <c r="C7680" t="s">
        <v>12749</v>
      </c>
      <c r="D7680" t="s">
        <v>193</v>
      </c>
      <c r="E7680" t="s">
        <v>370</v>
      </c>
      <c r="F7680" t="s">
        <v>371</v>
      </c>
      <c r="G7680">
        <v>15000</v>
      </c>
      <c r="H7680">
        <v>0</v>
      </c>
      <c r="I7680">
        <v>15000</v>
      </c>
      <c r="J7680" t="s">
        <v>3319</v>
      </c>
      <c r="K7680">
        <v>0</v>
      </c>
      <c r="L7680">
        <v>0</v>
      </c>
      <c r="M7680">
        <v>0</v>
      </c>
      <c r="N7680">
        <v>0</v>
      </c>
      <c r="O7680">
        <v>0</v>
      </c>
      <c r="P7680" t="s">
        <v>4367</v>
      </c>
      <c r="Q7680" t="s">
        <v>3350</v>
      </c>
    </row>
    <row r="7681" spans="1:17" x14ac:dyDescent="0.35">
      <c r="A7681">
        <v>361</v>
      </c>
      <c r="B7681" t="s">
        <v>3031</v>
      </c>
      <c r="C7681" t="s">
        <v>12750</v>
      </c>
      <c r="D7681" t="s">
        <v>193</v>
      </c>
      <c r="E7681" t="s">
        <v>384</v>
      </c>
      <c r="F7681" t="s">
        <v>385</v>
      </c>
      <c r="G7681">
        <v>1557230</v>
      </c>
      <c r="H7681">
        <v>1415664</v>
      </c>
      <c r="I7681">
        <v>0</v>
      </c>
      <c r="J7681" t="s">
        <v>3319</v>
      </c>
      <c r="K7681">
        <v>141566</v>
      </c>
      <c r="L7681">
        <v>0</v>
      </c>
      <c r="M7681">
        <v>0</v>
      </c>
      <c r="N7681">
        <v>0</v>
      </c>
      <c r="O7681">
        <v>0</v>
      </c>
      <c r="P7681" t="s">
        <v>386</v>
      </c>
      <c r="Q7681" t="s">
        <v>3350</v>
      </c>
    </row>
    <row r="7682" spans="1:17" x14ac:dyDescent="0.35">
      <c r="A7682">
        <v>362</v>
      </c>
      <c r="B7682" t="s">
        <v>3031</v>
      </c>
      <c r="C7682" t="s">
        <v>12751</v>
      </c>
      <c r="D7682" t="s">
        <v>193</v>
      </c>
      <c r="E7682" t="s">
        <v>370</v>
      </c>
      <c r="F7682" t="s">
        <v>371</v>
      </c>
      <c r="G7682">
        <v>16000</v>
      </c>
      <c r="H7682">
        <v>0</v>
      </c>
      <c r="I7682">
        <v>16000</v>
      </c>
      <c r="J7682" t="s">
        <v>3319</v>
      </c>
      <c r="K7682">
        <v>0</v>
      </c>
      <c r="L7682">
        <v>0</v>
      </c>
      <c r="M7682">
        <v>0</v>
      </c>
      <c r="N7682">
        <v>0</v>
      </c>
      <c r="O7682">
        <v>0</v>
      </c>
      <c r="P7682" t="s">
        <v>4367</v>
      </c>
      <c r="Q7682" t="s">
        <v>3350</v>
      </c>
    </row>
    <row r="7683" spans="1:17" x14ac:dyDescent="0.35">
      <c r="A7683">
        <v>363</v>
      </c>
      <c r="B7683" t="s">
        <v>3031</v>
      </c>
      <c r="C7683" t="s">
        <v>12752</v>
      </c>
      <c r="D7683" t="s">
        <v>193</v>
      </c>
      <c r="E7683" t="s">
        <v>370</v>
      </c>
      <c r="F7683" t="s">
        <v>371</v>
      </c>
      <c r="G7683">
        <v>15000</v>
      </c>
      <c r="H7683">
        <v>0</v>
      </c>
      <c r="I7683">
        <v>15000</v>
      </c>
      <c r="J7683" t="s">
        <v>3319</v>
      </c>
      <c r="K7683">
        <v>0</v>
      </c>
      <c r="L7683">
        <v>0</v>
      </c>
      <c r="M7683">
        <v>0</v>
      </c>
      <c r="N7683">
        <v>0</v>
      </c>
      <c r="O7683">
        <v>0</v>
      </c>
      <c r="P7683" t="s">
        <v>4367</v>
      </c>
      <c r="Q7683" t="s">
        <v>3350</v>
      </c>
    </row>
    <row r="7684" spans="1:17" x14ac:dyDescent="0.35">
      <c r="A7684">
        <v>364</v>
      </c>
      <c r="B7684" t="s">
        <v>3031</v>
      </c>
      <c r="C7684" t="s">
        <v>12753</v>
      </c>
      <c r="D7684" t="s">
        <v>193</v>
      </c>
      <c r="E7684" t="s">
        <v>384</v>
      </c>
      <c r="F7684" t="s">
        <v>385</v>
      </c>
      <c r="G7684">
        <v>778615</v>
      </c>
      <c r="H7684">
        <v>707832</v>
      </c>
      <c r="I7684">
        <v>0</v>
      </c>
      <c r="J7684" t="s">
        <v>3319</v>
      </c>
      <c r="K7684">
        <v>70783</v>
      </c>
      <c r="L7684">
        <v>0</v>
      </c>
      <c r="M7684">
        <v>0</v>
      </c>
      <c r="N7684">
        <v>0</v>
      </c>
      <c r="O7684">
        <v>0</v>
      </c>
      <c r="P7684" t="s">
        <v>386</v>
      </c>
      <c r="Q7684" t="s">
        <v>3350</v>
      </c>
    </row>
    <row r="7685" spans="1:17" x14ac:dyDescent="0.35">
      <c r="A7685">
        <v>365</v>
      </c>
      <c r="B7685" t="s">
        <v>3031</v>
      </c>
      <c r="C7685" t="s">
        <v>12754</v>
      </c>
      <c r="D7685" t="s">
        <v>193</v>
      </c>
      <c r="E7685" t="s">
        <v>370</v>
      </c>
      <c r="F7685" t="s">
        <v>371</v>
      </c>
      <c r="G7685">
        <v>8000</v>
      </c>
      <c r="H7685">
        <v>0</v>
      </c>
      <c r="I7685">
        <v>8000</v>
      </c>
      <c r="J7685" t="s">
        <v>3319</v>
      </c>
      <c r="K7685">
        <v>0</v>
      </c>
      <c r="L7685">
        <v>0</v>
      </c>
      <c r="M7685">
        <v>0</v>
      </c>
      <c r="N7685">
        <v>0</v>
      </c>
      <c r="O7685">
        <v>0</v>
      </c>
      <c r="P7685" t="s">
        <v>4367</v>
      </c>
      <c r="Q7685" t="s">
        <v>3350</v>
      </c>
    </row>
    <row r="7686" spans="1:17" x14ac:dyDescent="0.35">
      <c r="A7686">
        <v>366</v>
      </c>
      <c r="B7686" t="s">
        <v>3031</v>
      </c>
      <c r="C7686" t="s">
        <v>12755</v>
      </c>
      <c r="D7686" t="s">
        <v>193</v>
      </c>
      <c r="E7686" t="s">
        <v>370</v>
      </c>
      <c r="F7686" t="s">
        <v>371</v>
      </c>
      <c r="G7686">
        <v>15000</v>
      </c>
      <c r="H7686">
        <v>0</v>
      </c>
      <c r="I7686">
        <v>15000</v>
      </c>
      <c r="J7686" t="s">
        <v>3319</v>
      </c>
      <c r="K7686">
        <v>0</v>
      </c>
      <c r="L7686">
        <v>0</v>
      </c>
      <c r="M7686">
        <v>0</v>
      </c>
      <c r="N7686">
        <v>0</v>
      </c>
      <c r="O7686">
        <v>0</v>
      </c>
      <c r="P7686" t="s">
        <v>4367</v>
      </c>
      <c r="Q7686" t="s">
        <v>3350</v>
      </c>
    </row>
    <row r="7687" spans="1:17" x14ac:dyDescent="0.35">
      <c r="A7687">
        <v>367</v>
      </c>
      <c r="B7687" t="s">
        <v>3035</v>
      </c>
      <c r="C7687" t="s">
        <v>12756</v>
      </c>
      <c r="D7687" t="s">
        <v>193</v>
      </c>
      <c r="E7687" t="s">
        <v>370</v>
      </c>
      <c r="F7687" t="s">
        <v>371</v>
      </c>
      <c r="G7687">
        <v>15000</v>
      </c>
      <c r="H7687">
        <v>0</v>
      </c>
      <c r="I7687">
        <v>15000</v>
      </c>
      <c r="J7687" t="s">
        <v>3319</v>
      </c>
      <c r="K7687">
        <v>0</v>
      </c>
      <c r="L7687">
        <v>0</v>
      </c>
      <c r="M7687">
        <v>0</v>
      </c>
      <c r="N7687">
        <v>0</v>
      </c>
      <c r="O7687">
        <v>0</v>
      </c>
      <c r="P7687" t="s">
        <v>4367</v>
      </c>
      <c r="Q7687" t="s">
        <v>3350</v>
      </c>
    </row>
    <row r="7688" spans="1:17" x14ac:dyDescent="0.35">
      <c r="A7688">
        <v>368</v>
      </c>
      <c r="B7688" t="s">
        <v>3031</v>
      </c>
      <c r="C7688" t="s">
        <v>12757</v>
      </c>
      <c r="D7688" t="s">
        <v>193</v>
      </c>
      <c r="E7688" t="s">
        <v>384</v>
      </c>
      <c r="F7688" t="s">
        <v>385</v>
      </c>
      <c r="G7688">
        <v>389786</v>
      </c>
      <c r="H7688">
        <v>354351</v>
      </c>
      <c r="I7688">
        <v>0</v>
      </c>
      <c r="J7688" t="s">
        <v>3319</v>
      </c>
      <c r="K7688">
        <v>35435</v>
      </c>
      <c r="L7688">
        <v>0</v>
      </c>
      <c r="M7688">
        <v>0</v>
      </c>
      <c r="N7688">
        <v>0</v>
      </c>
      <c r="O7688">
        <v>0</v>
      </c>
      <c r="P7688" t="s">
        <v>386</v>
      </c>
      <c r="Q7688" t="s">
        <v>3350</v>
      </c>
    </row>
    <row r="7689" spans="1:17" x14ac:dyDescent="0.35">
      <c r="A7689">
        <v>369</v>
      </c>
      <c r="B7689" t="s">
        <v>3052</v>
      </c>
      <c r="C7689" t="s">
        <v>12758</v>
      </c>
      <c r="D7689" t="s">
        <v>193</v>
      </c>
      <c r="E7689" t="s">
        <v>370</v>
      </c>
      <c r="F7689" t="s">
        <v>371</v>
      </c>
      <c r="G7689">
        <v>15000</v>
      </c>
      <c r="H7689">
        <v>0</v>
      </c>
      <c r="I7689">
        <v>15000</v>
      </c>
      <c r="J7689" t="s">
        <v>3319</v>
      </c>
      <c r="K7689">
        <v>0</v>
      </c>
      <c r="L7689">
        <v>0</v>
      </c>
      <c r="M7689">
        <v>0</v>
      </c>
      <c r="N7689">
        <v>0</v>
      </c>
      <c r="O7689">
        <v>0</v>
      </c>
      <c r="P7689" t="s">
        <v>4367</v>
      </c>
      <c r="Q7689" t="s">
        <v>3350</v>
      </c>
    </row>
    <row r="7690" spans="1:17" x14ac:dyDescent="0.35">
      <c r="A7690">
        <v>370</v>
      </c>
      <c r="B7690" t="s">
        <v>3046</v>
      </c>
      <c r="C7690" t="s">
        <v>12759</v>
      </c>
      <c r="D7690" t="s">
        <v>193</v>
      </c>
      <c r="E7690" t="s">
        <v>370</v>
      </c>
      <c r="F7690" t="s">
        <v>371</v>
      </c>
      <c r="G7690">
        <v>15000</v>
      </c>
      <c r="H7690">
        <v>0</v>
      </c>
      <c r="I7690">
        <v>15000</v>
      </c>
      <c r="J7690" t="s">
        <v>3319</v>
      </c>
      <c r="K7690">
        <v>0</v>
      </c>
      <c r="L7690">
        <v>0</v>
      </c>
      <c r="M7690">
        <v>0</v>
      </c>
      <c r="N7690">
        <v>0</v>
      </c>
      <c r="O7690">
        <v>0</v>
      </c>
      <c r="P7690" t="s">
        <v>4367</v>
      </c>
      <c r="Q7690" t="s">
        <v>3350</v>
      </c>
    </row>
    <row r="7691" spans="1:17" x14ac:dyDescent="0.35">
      <c r="A7691">
        <v>371</v>
      </c>
      <c r="B7691" t="s">
        <v>3039</v>
      </c>
      <c r="C7691" t="s">
        <v>12760</v>
      </c>
      <c r="D7691" t="s">
        <v>193</v>
      </c>
      <c r="E7691" t="s">
        <v>370</v>
      </c>
      <c r="F7691" t="s">
        <v>371</v>
      </c>
      <c r="G7691">
        <v>15000</v>
      </c>
      <c r="H7691">
        <v>0</v>
      </c>
      <c r="I7691">
        <v>15000</v>
      </c>
      <c r="J7691" t="s">
        <v>3319</v>
      </c>
      <c r="K7691">
        <v>0</v>
      </c>
      <c r="L7691">
        <v>0</v>
      </c>
      <c r="M7691">
        <v>0</v>
      </c>
      <c r="N7691">
        <v>0</v>
      </c>
      <c r="O7691">
        <v>0</v>
      </c>
      <c r="P7691" t="s">
        <v>4367</v>
      </c>
      <c r="Q7691" t="s">
        <v>3350</v>
      </c>
    </row>
    <row r="7692" spans="1:17" x14ac:dyDescent="0.35">
      <c r="A7692">
        <v>372</v>
      </c>
      <c r="B7692" t="s">
        <v>3039</v>
      </c>
      <c r="C7692" t="s">
        <v>12761</v>
      </c>
      <c r="D7692" t="s">
        <v>193</v>
      </c>
      <c r="E7692" t="s">
        <v>373</v>
      </c>
      <c r="F7692" t="s">
        <v>374</v>
      </c>
      <c r="G7692">
        <v>42979</v>
      </c>
      <c r="H7692">
        <v>39072</v>
      </c>
      <c r="I7692">
        <v>0</v>
      </c>
      <c r="J7692" t="s">
        <v>3319</v>
      </c>
      <c r="K7692">
        <v>3907</v>
      </c>
      <c r="L7692">
        <v>0</v>
      </c>
      <c r="M7692">
        <v>0</v>
      </c>
      <c r="N7692">
        <v>0</v>
      </c>
      <c r="O7692">
        <v>0</v>
      </c>
      <c r="P7692" t="s">
        <v>9309</v>
      </c>
      <c r="Q7692" t="s">
        <v>3350</v>
      </c>
    </row>
    <row r="7693" spans="1:17" x14ac:dyDescent="0.35">
      <c r="A7693">
        <v>1</v>
      </c>
      <c r="B7693" t="s">
        <v>12762</v>
      </c>
      <c r="C7693" t="s">
        <v>12763</v>
      </c>
      <c r="D7693" t="s">
        <v>361</v>
      </c>
      <c r="E7693" t="s">
        <v>12764</v>
      </c>
      <c r="F7693" t="s">
        <v>12765</v>
      </c>
      <c r="G7693">
        <v>1978560</v>
      </c>
      <c r="H7693">
        <v>0</v>
      </c>
      <c r="I7693">
        <v>1978560</v>
      </c>
      <c r="J7693" t="s">
        <v>3319</v>
      </c>
      <c r="K7693">
        <v>0</v>
      </c>
      <c r="L7693">
        <v>0</v>
      </c>
      <c r="M7693">
        <v>0</v>
      </c>
      <c r="N7693">
        <v>0</v>
      </c>
      <c r="O7693">
        <v>0</v>
      </c>
      <c r="P7693" t="s">
        <v>4188</v>
      </c>
      <c r="Q7693" t="s">
        <v>3350</v>
      </c>
    </row>
    <row r="7694" spans="1:17" x14ac:dyDescent="0.35">
      <c r="A7694">
        <v>2</v>
      </c>
      <c r="B7694" t="s">
        <v>12766</v>
      </c>
      <c r="C7694" t="s">
        <v>12767</v>
      </c>
      <c r="D7694" t="s">
        <v>194</v>
      </c>
      <c r="E7694" t="s">
        <v>3454</v>
      </c>
      <c r="F7694" t="s">
        <v>3454</v>
      </c>
      <c r="G7694">
        <v>7625700</v>
      </c>
      <c r="H7694">
        <v>0</v>
      </c>
      <c r="I7694">
        <v>7625700</v>
      </c>
      <c r="J7694" t="s">
        <v>3319</v>
      </c>
      <c r="K7694">
        <v>0</v>
      </c>
      <c r="L7694">
        <v>0</v>
      </c>
      <c r="M7694">
        <v>0</v>
      </c>
      <c r="N7694">
        <v>0</v>
      </c>
      <c r="O7694">
        <v>0</v>
      </c>
      <c r="P7694" t="s">
        <v>12768</v>
      </c>
      <c r="Q7694" t="s">
        <v>3350</v>
      </c>
    </row>
    <row r="7695" spans="1:17" x14ac:dyDescent="0.35">
      <c r="A7695">
        <v>3</v>
      </c>
      <c r="B7695" t="s">
        <v>12769</v>
      </c>
      <c r="C7695" t="s">
        <v>12770</v>
      </c>
      <c r="D7695" t="s">
        <v>194</v>
      </c>
      <c r="E7695" t="s">
        <v>5336</v>
      </c>
      <c r="F7695" t="s">
        <v>5337</v>
      </c>
      <c r="G7695">
        <v>1298430</v>
      </c>
      <c r="H7695">
        <v>0</v>
      </c>
      <c r="I7695">
        <v>1298430</v>
      </c>
      <c r="J7695" t="s">
        <v>3319</v>
      </c>
      <c r="K7695">
        <v>0</v>
      </c>
      <c r="L7695">
        <v>0</v>
      </c>
      <c r="M7695">
        <v>0</v>
      </c>
      <c r="N7695">
        <v>0</v>
      </c>
      <c r="O7695">
        <v>0</v>
      </c>
      <c r="P7695" t="s">
        <v>12771</v>
      </c>
      <c r="Q7695" t="s">
        <v>3350</v>
      </c>
    </row>
    <row r="7696" spans="1:17" x14ac:dyDescent="0.35">
      <c r="A7696">
        <v>4</v>
      </c>
      <c r="B7696" t="s">
        <v>12769</v>
      </c>
      <c r="C7696" t="s">
        <v>12772</v>
      </c>
      <c r="D7696" t="s">
        <v>194</v>
      </c>
      <c r="E7696" t="s">
        <v>5336</v>
      </c>
      <c r="F7696" t="s">
        <v>5337</v>
      </c>
      <c r="G7696">
        <v>865620</v>
      </c>
      <c r="H7696">
        <v>0</v>
      </c>
      <c r="I7696">
        <v>865620</v>
      </c>
      <c r="J7696" t="s">
        <v>3319</v>
      </c>
      <c r="K7696">
        <v>0</v>
      </c>
      <c r="L7696">
        <v>0</v>
      </c>
      <c r="M7696">
        <v>0</v>
      </c>
      <c r="N7696">
        <v>0</v>
      </c>
      <c r="O7696">
        <v>0</v>
      </c>
      <c r="P7696" t="s">
        <v>12771</v>
      </c>
      <c r="Q7696" t="s">
        <v>3350</v>
      </c>
    </row>
    <row r="7697" spans="1:17" x14ac:dyDescent="0.35">
      <c r="A7697">
        <v>5</v>
      </c>
      <c r="B7697" t="s">
        <v>12773</v>
      </c>
      <c r="C7697" t="s">
        <v>12774</v>
      </c>
      <c r="D7697" t="s">
        <v>194</v>
      </c>
      <c r="E7697" t="s">
        <v>5336</v>
      </c>
      <c r="F7697" t="s">
        <v>5337</v>
      </c>
      <c r="G7697">
        <v>1471554</v>
      </c>
      <c r="H7697">
        <v>0</v>
      </c>
      <c r="I7697">
        <v>1471554</v>
      </c>
      <c r="J7697" t="s">
        <v>3319</v>
      </c>
      <c r="K7697">
        <v>0</v>
      </c>
      <c r="L7697">
        <v>0</v>
      </c>
      <c r="M7697">
        <v>0</v>
      </c>
      <c r="N7697">
        <v>0</v>
      </c>
      <c r="O7697">
        <v>0</v>
      </c>
      <c r="P7697" t="s">
        <v>12771</v>
      </c>
      <c r="Q7697" t="s">
        <v>3350</v>
      </c>
    </row>
    <row r="7698" spans="1:17" x14ac:dyDescent="0.35">
      <c r="A7698">
        <v>6</v>
      </c>
      <c r="B7698" t="s">
        <v>12773</v>
      </c>
      <c r="C7698" t="s">
        <v>12775</v>
      </c>
      <c r="D7698" t="s">
        <v>194</v>
      </c>
      <c r="E7698" t="s">
        <v>5336</v>
      </c>
      <c r="F7698" t="s">
        <v>5337</v>
      </c>
      <c r="G7698">
        <v>865620</v>
      </c>
      <c r="H7698">
        <v>0</v>
      </c>
      <c r="I7698">
        <v>865620</v>
      </c>
      <c r="J7698" t="s">
        <v>3319</v>
      </c>
      <c r="K7698">
        <v>0</v>
      </c>
      <c r="L7698">
        <v>0</v>
      </c>
      <c r="M7698">
        <v>0</v>
      </c>
      <c r="N7698">
        <v>0</v>
      </c>
      <c r="O7698">
        <v>0</v>
      </c>
      <c r="P7698" t="s">
        <v>12771</v>
      </c>
      <c r="Q7698" t="s">
        <v>3350</v>
      </c>
    </row>
    <row r="7699" spans="1:17" x14ac:dyDescent="0.35">
      <c r="A7699">
        <v>7</v>
      </c>
      <c r="B7699" t="s">
        <v>12776</v>
      </c>
      <c r="C7699" t="s">
        <v>12777</v>
      </c>
      <c r="D7699" t="s">
        <v>194</v>
      </c>
      <c r="E7699" t="s">
        <v>5336</v>
      </c>
      <c r="F7699" t="s">
        <v>5337</v>
      </c>
      <c r="G7699">
        <v>865620</v>
      </c>
      <c r="H7699">
        <v>0</v>
      </c>
      <c r="I7699">
        <v>865620</v>
      </c>
      <c r="J7699" t="s">
        <v>3319</v>
      </c>
      <c r="K7699">
        <v>0</v>
      </c>
      <c r="L7699">
        <v>0</v>
      </c>
      <c r="M7699">
        <v>0</v>
      </c>
      <c r="N7699">
        <v>0</v>
      </c>
      <c r="O7699">
        <v>0</v>
      </c>
      <c r="P7699" t="s">
        <v>12771</v>
      </c>
      <c r="Q7699" t="s">
        <v>3350</v>
      </c>
    </row>
    <row r="7700" spans="1:17" x14ac:dyDescent="0.35">
      <c r="A7700">
        <v>8</v>
      </c>
      <c r="B7700" t="s">
        <v>12778</v>
      </c>
      <c r="C7700" t="s">
        <v>12779</v>
      </c>
      <c r="D7700" t="s">
        <v>194</v>
      </c>
      <c r="E7700" t="s">
        <v>5336</v>
      </c>
      <c r="F7700" t="s">
        <v>5337</v>
      </c>
      <c r="G7700">
        <v>1384992</v>
      </c>
      <c r="H7700">
        <v>0</v>
      </c>
      <c r="I7700">
        <v>1384992</v>
      </c>
      <c r="J7700" t="s">
        <v>3319</v>
      </c>
      <c r="K7700">
        <v>0</v>
      </c>
      <c r="L7700">
        <v>0</v>
      </c>
      <c r="M7700">
        <v>0</v>
      </c>
      <c r="N7700">
        <v>0</v>
      </c>
      <c r="O7700">
        <v>0</v>
      </c>
      <c r="P7700" t="s">
        <v>12771</v>
      </c>
      <c r="Q7700" t="s">
        <v>3350</v>
      </c>
    </row>
    <row r="7701" spans="1:17" x14ac:dyDescent="0.35">
      <c r="A7701">
        <v>9</v>
      </c>
      <c r="B7701" t="s">
        <v>12778</v>
      </c>
      <c r="C7701" t="s">
        <v>12780</v>
      </c>
      <c r="D7701" t="s">
        <v>194</v>
      </c>
      <c r="E7701" t="s">
        <v>5336</v>
      </c>
      <c r="F7701" t="s">
        <v>5337</v>
      </c>
      <c r="G7701">
        <v>865620</v>
      </c>
      <c r="H7701">
        <v>0</v>
      </c>
      <c r="I7701">
        <v>865620</v>
      </c>
      <c r="J7701" t="s">
        <v>3319</v>
      </c>
      <c r="K7701">
        <v>0</v>
      </c>
      <c r="L7701">
        <v>0</v>
      </c>
      <c r="M7701">
        <v>0</v>
      </c>
      <c r="N7701">
        <v>0</v>
      </c>
      <c r="O7701">
        <v>0</v>
      </c>
      <c r="P7701" t="s">
        <v>12771</v>
      </c>
      <c r="Q7701" t="s">
        <v>3350</v>
      </c>
    </row>
    <row r="7702" spans="1:17" x14ac:dyDescent="0.35">
      <c r="A7702">
        <v>10</v>
      </c>
      <c r="B7702" t="s">
        <v>12781</v>
      </c>
      <c r="C7702" t="s">
        <v>12782</v>
      </c>
      <c r="D7702" t="s">
        <v>194</v>
      </c>
      <c r="E7702" t="s">
        <v>5336</v>
      </c>
      <c r="F7702" t="s">
        <v>5337</v>
      </c>
      <c r="G7702">
        <v>1384992</v>
      </c>
      <c r="H7702">
        <v>0</v>
      </c>
      <c r="I7702">
        <v>1384992</v>
      </c>
      <c r="J7702" t="s">
        <v>3319</v>
      </c>
      <c r="K7702">
        <v>0</v>
      </c>
      <c r="L7702">
        <v>0</v>
      </c>
      <c r="M7702">
        <v>0</v>
      </c>
      <c r="N7702">
        <v>0</v>
      </c>
      <c r="O7702">
        <v>0</v>
      </c>
      <c r="P7702" t="s">
        <v>12771</v>
      </c>
      <c r="Q7702" t="s">
        <v>3350</v>
      </c>
    </row>
    <row r="7703" spans="1:17" x14ac:dyDescent="0.35">
      <c r="A7703">
        <v>11</v>
      </c>
      <c r="B7703" t="s">
        <v>12783</v>
      </c>
      <c r="C7703" t="s">
        <v>12784</v>
      </c>
      <c r="D7703" t="s">
        <v>194</v>
      </c>
      <c r="E7703" t="s">
        <v>5336</v>
      </c>
      <c r="F7703" t="s">
        <v>5337</v>
      </c>
      <c r="G7703">
        <v>1298430</v>
      </c>
      <c r="H7703">
        <v>0</v>
      </c>
      <c r="I7703">
        <v>1298430</v>
      </c>
      <c r="J7703" t="s">
        <v>3319</v>
      </c>
      <c r="K7703">
        <v>0</v>
      </c>
      <c r="L7703">
        <v>0</v>
      </c>
      <c r="M7703">
        <v>0</v>
      </c>
      <c r="N7703">
        <v>0</v>
      </c>
      <c r="O7703">
        <v>0</v>
      </c>
      <c r="P7703" t="s">
        <v>12771</v>
      </c>
      <c r="Q7703" t="s">
        <v>3350</v>
      </c>
    </row>
    <row r="7704" spans="1:17" x14ac:dyDescent="0.35">
      <c r="A7704">
        <v>12</v>
      </c>
      <c r="B7704" t="s">
        <v>12785</v>
      </c>
      <c r="C7704" t="s">
        <v>12786</v>
      </c>
      <c r="D7704" t="s">
        <v>194</v>
      </c>
      <c r="E7704" t="s">
        <v>5336</v>
      </c>
      <c r="F7704" t="s">
        <v>5337</v>
      </c>
      <c r="G7704">
        <v>1211868</v>
      </c>
      <c r="H7704">
        <v>0</v>
      </c>
      <c r="I7704">
        <v>1211868</v>
      </c>
      <c r="J7704" t="s">
        <v>3319</v>
      </c>
      <c r="K7704">
        <v>0</v>
      </c>
      <c r="L7704">
        <v>0</v>
      </c>
      <c r="M7704">
        <v>0</v>
      </c>
      <c r="N7704">
        <v>0</v>
      </c>
      <c r="O7704">
        <v>0</v>
      </c>
      <c r="P7704" t="s">
        <v>12771</v>
      </c>
      <c r="Q7704" t="s">
        <v>3350</v>
      </c>
    </row>
    <row r="7705" spans="1:17" x14ac:dyDescent="0.35">
      <c r="A7705">
        <v>13</v>
      </c>
      <c r="B7705" t="s">
        <v>12785</v>
      </c>
      <c r="C7705" t="s">
        <v>12787</v>
      </c>
      <c r="D7705" t="s">
        <v>194</v>
      </c>
      <c r="E7705" t="s">
        <v>5336</v>
      </c>
      <c r="F7705" t="s">
        <v>5337</v>
      </c>
      <c r="G7705">
        <v>1038744</v>
      </c>
      <c r="H7705">
        <v>0</v>
      </c>
      <c r="I7705">
        <v>1038744</v>
      </c>
      <c r="J7705" t="s">
        <v>3319</v>
      </c>
      <c r="K7705">
        <v>0</v>
      </c>
      <c r="L7705">
        <v>0</v>
      </c>
      <c r="M7705">
        <v>0</v>
      </c>
      <c r="N7705">
        <v>0</v>
      </c>
      <c r="O7705">
        <v>0</v>
      </c>
      <c r="P7705" t="s">
        <v>12771</v>
      </c>
      <c r="Q7705" t="s">
        <v>3350</v>
      </c>
    </row>
    <row r="7706" spans="1:17" x14ac:dyDescent="0.35">
      <c r="A7706">
        <v>14</v>
      </c>
      <c r="B7706" t="s">
        <v>12788</v>
      </c>
      <c r="C7706" t="s">
        <v>12789</v>
      </c>
      <c r="D7706" t="s">
        <v>194</v>
      </c>
      <c r="E7706" t="s">
        <v>5336</v>
      </c>
      <c r="F7706" t="s">
        <v>5337</v>
      </c>
      <c r="G7706">
        <v>1731240</v>
      </c>
      <c r="H7706">
        <v>0</v>
      </c>
      <c r="I7706">
        <v>1731240</v>
      </c>
      <c r="J7706" t="s">
        <v>3319</v>
      </c>
      <c r="K7706">
        <v>0</v>
      </c>
      <c r="L7706">
        <v>0</v>
      </c>
      <c r="M7706">
        <v>0</v>
      </c>
      <c r="N7706">
        <v>0</v>
      </c>
      <c r="O7706">
        <v>0</v>
      </c>
      <c r="P7706" t="s">
        <v>12771</v>
      </c>
      <c r="Q7706" t="s">
        <v>3350</v>
      </c>
    </row>
    <row r="7707" spans="1:17" x14ac:dyDescent="0.35">
      <c r="A7707">
        <v>15</v>
      </c>
      <c r="B7707" t="s">
        <v>12790</v>
      </c>
      <c r="C7707" t="s">
        <v>12791</v>
      </c>
      <c r="D7707" t="s">
        <v>194</v>
      </c>
      <c r="E7707" t="s">
        <v>5336</v>
      </c>
      <c r="F7707" t="s">
        <v>5337</v>
      </c>
      <c r="G7707">
        <v>1471554</v>
      </c>
      <c r="H7707">
        <v>0</v>
      </c>
      <c r="I7707">
        <v>1471554</v>
      </c>
      <c r="J7707" t="s">
        <v>3319</v>
      </c>
      <c r="K7707">
        <v>0</v>
      </c>
      <c r="L7707">
        <v>0</v>
      </c>
      <c r="M7707">
        <v>0</v>
      </c>
      <c r="N7707">
        <v>0</v>
      </c>
      <c r="O7707">
        <v>0</v>
      </c>
      <c r="P7707" t="s">
        <v>12771</v>
      </c>
      <c r="Q7707" t="s">
        <v>3350</v>
      </c>
    </row>
    <row r="7708" spans="1:17" x14ac:dyDescent="0.35">
      <c r="A7708">
        <v>16</v>
      </c>
      <c r="B7708" t="s">
        <v>12790</v>
      </c>
      <c r="C7708" t="s">
        <v>12792</v>
      </c>
      <c r="D7708" t="s">
        <v>194</v>
      </c>
      <c r="E7708" t="s">
        <v>5336</v>
      </c>
      <c r="F7708" t="s">
        <v>5337</v>
      </c>
      <c r="G7708">
        <v>1471554</v>
      </c>
      <c r="H7708">
        <v>0</v>
      </c>
      <c r="I7708">
        <v>1471554</v>
      </c>
      <c r="J7708" t="s">
        <v>3319</v>
      </c>
      <c r="K7708">
        <v>0</v>
      </c>
      <c r="L7708">
        <v>0</v>
      </c>
      <c r="M7708">
        <v>0</v>
      </c>
      <c r="N7708">
        <v>0</v>
      </c>
      <c r="O7708">
        <v>0</v>
      </c>
      <c r="P7708" t="s">
        <v>12771</v>
      </c>
      <c r="Q7708" t="s">
        <v>3350</v>
      </c>
    </row>
    <row r="7709" spans="1:17" x14ac:dyDescent="0.35">
      <c r="A7709">
        <v>17</v>
      </c>
      <c r="B7709" t="s">
        <v>12790</v>
      </c>
      <c r="C7709" t="s">
        <v>12793</v>
      </c>
      <c r="D7709" t="s">
        <v>194</v>
      </c>
      <c r="E7709" t="s">
        <v>5336</v>
      </c>
      <c r="F7709" t="s">
        <v>5337</v>
      </c>
      <c r="G7709">
        <v>1298430</v>
      </c>
      <c r="H7709">
        <v>0</v>
      </c>
      <c r="I7709">
        <v>1298430</v>
      </c>
      <c r="J7709" t="s">
        <v>3319</v>
      </c>
      <c r="K7709">
        <v>0</v>
      </c>
      <c r="L7709">
        <v>0</v>
      </c>
      <c r="M7709">
        <v>0</v>
      </c>
      <c r="N7709">
        <v>0</v>
      </c>
      <c r="O7709">
        <v>0</v>
      </c>
      <c r="P7709" t="s">
        <v>12771</v>
      </c>
      <c r="Q7709" t="s">
        <v>3350</v>
      </c>
    </row>
    <row r="7710" spans="1:17" x14ac:dyDescent="0.35">
      <c r="A7710">
        <v>18</v>
      </c>
      <c r="B7710" t="s">
        <v>12773</v>
      </c>
      <c r="C7710" t="s">
        <v>12794</v>
      </c>
      <c r="D7710" t="s">
        <v>194</v>
      </c>
      <c r="E7710" t="s">
        <v>5336</v>
      </c>
      <c r="F7710" t="s">
        <v>5337</v>
      </c>
      <c r="G7710">
        <v>1038744</v>
      </c>
      <c r="H7710">
        <v>0</v>
      </c>
      <c r="I7710">
        <v>1038744</v>
      </c>
      <c r="J7710" t="s">
        <v>3319</v>
      </c>
      <c r="K7710">
        <v>0</v>
      </c>
      <c r="L7710">
        <v>0</v>
      </c>
      <c r="M7710">
        <v>0</v>
      </c>
      <c r="N7710">
        <v>0</v>
      </c>
      <c r="O7710">
        <v>0</v>
      </c>
      <c r="P7710" t="s">
        <v>12771</v>
      </c>
      <c r="Q7710" t="s">
        <v>3350</v>
      </c>
    </row>
    <row r="7711" spans="1:17" x14ac:dyDescent="0.35">
      <c r="A7711">
        <v>19</v>
      </c>
      <c r="B7711" t="s">
        <v>12795</v>
      </c>
      <c r="C7711" t="s">
        <v>12796</v>
      </c>
      <c r="D7711" t="s">
        <v>194</v>
      </c>
      <c r="E7711" t="s">
        <v>5336</v>
      </c>
      <c r="F7711" t="s">
        <v>5337</v>
      </c>
      <c r="G7711">
        <v>1298430</v>
      </c>
      <c r="H7711">
        <v>0</v>
      </c>
      <c r="I7711">
        <v>1298430</v>
      </c>
      <c r="J7711" t="s">
        <v>3319</v>
      </c>
      <c r="K7711">
        <v>0</v>
      </c>
      <c r="L7711">
        <v>0</v>
      </c>
      <c r="M7711">
        <v>0</v>
      </c>
      <c r="N7711">
        <v>0</v>
      </c>
      <c r="O7711">
        <v>0</v>
      </c>
      <c r="P7711" t="s">
        <v>12771</v>
      </c>
      <c r="Q7711" t="s">
        <v>3350</v>
      </c>
    </row>
    <row r="7712" spans="1:17" x14ac:dyDescent="0.35">
      <c r="A7712">
        <v>20</v>
      </c>
      <c r="B7712" t="s">
        <v>12797</v>
      </c>
      <c r="C7712" t="s">
        <v>12798</v>
      </c>
      <c r="D7712" t="s">
        <v>194</v>
      </c>
      <c r="E7712" t="s">
        <v>5336</v>
      </c>
      <c r="F7712" t="s">
        <v>5337</v>
      </c>
      <c r="G7712">
        <v>1471554</v>
      </c>
      <c r="H7712">
        <v>0</v>
      </c>
      <c r="I7712">
        <v>1471554</v>
      </c>
      <c r="J7712" t="s">
        <v>3319</v>
      </c>
      <c r="K7712">
        <v>0</v>
      </c>
      <c r="L7712">
        <v>0</v>
      </c>
      <c r="M7712">
        <v>0</v>
      </c>
      <c r="N7712">
        <v>0</v>
      </c>
      <c r="O7712">
        <v>0</v>
      </c>
      <c r="P7712" t="s">
        <v>12771</v>
      </c>
      <c r="Q7712" t="s">
        <v>3350</v>
      </c>
    </row>
    <row r="7713" spans="1:17" x14ac:dyDescent="0.35">
      <c r="A7713">
        <v>21</v>
      </c>
      <c r="B7713" t="s">
        <v>12797</v>
      </c>
      <c r="C7713" t="s">
        <v>12799</v>
      </c>
      <c r="D7713" t="s">
        <v>194</v>
      </c>
      <c r="E7713" t="s">
        <v>5336</v>
      </c>
      <c r="F7713" t="s">
        <v>5337</v>
      </c>
      <c r="G7713">
        <v>1471554</v>
      </c>
      <c r="H7713">
        <v>0</v>
      </c>
      <c r="I7713">
        <v>1471554</v>
      </c>
      <c r="J7713" t="s">
        <v>3319</v>
      </c>
      <c r="K7713">
        <v>0</v>
      </c>
      <c r="L7713">
        <v>0</v>
      </c>
      <c r="M7713">
        <v>0</v>
      </c>
      <c r="N7713">
        <v>0</v>
      </c>
      <c r="O7713">
        <v>0</v>
      </c>
      <c r="P7713" t="s">
        <v>12771</v>
      </c>
      <c r="Q7713" t="s">
        <v>3350</v>
      </c>
    </row>
    <row r="7714" spans="1:17" x14ac:dyDescent="0.35">
      <c r="A7714">
        <v>22</v>
      </c>
      <c r="B7714" t="s">
        <v>12800</v>
      </c>
      <c r="C7714" t="s">
        <v>12801</v>
      </c>
      <c r="D7714" t="s">
        <v>194</v>
      </c>
      <c r="E7714" t="s">
        <v>5336</v>
      </c>
      <c r="F7714" t="s">
        <v>5337</v>
      </c>
      <c r="G7714">
        <v>1298430</v>
      </c>
      <c r="H7714">
        <v>0</v>
      </c>
      <c r="I7714">
        <v>1298430</v>
      </c>
      <c r="J7714" t="s">
        <v>3319</v>
      </c>
      <c r="K7714">
        <v>0</v>
      </c>
      <c r="L7714">
        <v>0</v>
      </c>
      <c r="M7714">
        <v>0</v>
      </c>
      <c r="N7714">
        <v>0</v>
      </c>
      <c r="O7714">
        <v>0</v>
      </c>
      <c r="P7714" t="s">
        <v>12771</v>
      </c>
      <c r="Q7714" t="s">
        <v>3350</v>
      </c>
    </row>
    <row r="7715" spans="1:17" x14ac:dyDescent="0.35">
      <c r="A7715">
        <v>23</v>
      </c>
      <c r="B7715" t="s">
        <v>12802</v>
      </c>
      <c r="C7715" t="s">
        <v>12803</v>
      </c>
      <c r="D7715" t="s">
        <v>194</v>
      </c>
      <c r="E7715" t="s">
        <v>5336</v>
      </c>
      <c r="F7715" t="s">
        <v>5337</v>
      </c>
      <c r="G7715">
        <v>1298430</v>
      </c>
      <c r="H7715">
        <v>0</v>
      </c>
      <c r="I7715">
        <v>1298430</v>
      </c>
      <c r="J7715" t="s">
        <v>3319</v>
      </c>
      <c r="K7715">
        <v>0</v>
      </c>
      <c r="L7715">
        <v>0</v>
      </c>
      <c r="M7715">
        <v>0</v>
      </c>
      <c r="N7715">
        <v>0</v>
      </c>
      <c r="O7715">
        <v>0</v>
      </c>
      <c r="P7715" t="s">
        <v>12771</v>
      </c>
      <c r="Q7715" t="s">
        <v>3350</v>
      </c>
    </row>
    <row r="7716" spans="1:17" x14ac:dyDescent="0.35">
      <c r="A7716">
        <v>24</v>
      </c>
      <c r="B7716" t="s">
        <v>12804</v>
      </c>
      <c r="C7716" t="s">
        <v>12805</v>
      </c>
      <c r="D7716" t="s">
        <v>194</v>
      </c>
      <c r="E7716" t="s">
        <v>5336</v>
      </c>
      <c r="F7716" t="s">
        <v>5337</v>
      </c>
      <c r="G7716">
        <v>1644678</v>
      </c>
      <c r="H7716">
        <v>0</v>
      </c>
      <c r="I7716">
        <v>1644678</v>
      </c>
      <c r="J7716" t="s">
        <v>3319</v>
      </c>
      <c r="K7716">
        <v>0</v>
      </c>
      <c r="L7716">
        <v>0</v>
      </c>
      <c r="M7716">
        <v>0</v>
      </c>
      <c r="N7716">
        <v>0</v>
      </c>
      <c r="O7716">
        <v>0</v>
      </c>
      <c r="P7716" t="s">
        <v>12771</v>
      </c>
      <c r="Q7716" t="s">
        <v>3350</v>
      </c>
    </row>
    <row r="7717" spans="1:17" x14ac:dyDescent="0.35">
      <c r="A7717">
        <v>25</v>
      </c>
      <c r="B7717" t="s">
        <v>12762</v>
      </c>
      <c r="C7717" t="s">
        <v>12806</v>
      </c>
      <c r="D7717" t="s">
        <v>194</v>
      </c>
      <c r="E7717" t="s">
        <v>5336</v>
      </c>
      <c r="F7717" t="s">
        <v>5337</v>
      </c>
      <c r="G7717">
        <v>1558116</v>
      </c>
      <c r="H7717">
        <v>0</v>
      </c>
      <c r="I7717">
        <v>1558116</v>
      </c>
      <c r="J7717" t="s">
        <v>3319</v>
      </c>
      <c r="K7717">
        <v>0</v>
      </c>
      <c r="L7717">
        <v>0</v>
      </c>
      <c r="M7717">
        <v>0</v>
      </c>
      <c r="N7717">
        <v>0</v>
      </c>
      <c r="O7717">
        <v>0</v>
      </c>
      <c r="P7717" t="s">
        <v>12771</v>
      </c>
      <c r="Q7717" t="s">
        <v>3350</v>
      </c>
    </row>
    <row r="7718" spans="1:17" x14ac:dyDescent="0.35">
      <c r="A7718">
        <v>26</v>
      </c>
      <c r="B7718" t="s">
        <v>12762</v>
      </c>
      <c r="C7718" t="s">
        <v>12807</v>
      </c>
      <c r="D7718" t="s">
        <v>194</v>
      </c>
      <c r="E7718" t="s">
        <v>5336</v>
      </c>
      <c r="F7718" t="s">
        <v>5337</v>
      </c>
      <c r="G7718">
        <v>1644678</v>
      </c>
      <c r="H7718">
        <v>0</v>
      </c>
      <c r="I7718">
        <v>1644678</v>
      </c>
      <c r="J7718" t="s">
        <v>3319</v>
      </c>
      <c r="K7718">
        <v>0</v>
      </c>
      <c r="L7718">
        <v>0</v>
      </c>
      <c r="M7718">
        <v>0</v>
      </c>
      <c r="N7718">
        <v>0</v>
      </c>
      <c r="O7718">
        <v>0</v>
      </c>
      <c r="P7718" t="s">
        <v>12771</v>
      </c>
      <c r="Q7718" t="s">
        <v>3350</v>
      </c>
    </row>
    <row r="7719" spans="1:17" x14ac:dyDescent="0.35">
      <c r="A7719">
        <v>27</v>
      </c>
      <c r="B7719" t="s">
        <v>12800</v>
      </c>
      <c r="C7719" t="s">
        <v>12808</v>
      </c>
      <c r="D7719" t="s">
        <v>194</v>
      </c>
      <c r="E7719" t="s">
        <v>5204</v>
      </c>
      <c r="F7719" t="s">
        <v>5205</v>
      </c>
      <c r="G7719">
        <v>57708</v>
      </c>
      <c r="H7719">
        <v>0</v>
      </c>
      <c r="I7719">
        <v>57708</v>
      </c>
      <c r="J7719" t="s">
        <v>3319</v>
      </c>
      <c r="K7719">
        <v>0</v>
      </c>
      <c r="L7719">
        <v>0</v>
      </c>
      <c r="M7719">
        <v>0</v>
      </c>
      <c r="N7719">
        <v>0</v>
      </c>
      <c r="O7719">
        <v>0</v>
      </c>
      <c r="P7719" t="s">
        <v>4019</v>
      </c>
      <c r="Q7719" t="s">
        <v>3350</v>
      </c>
    </row>
    <row r="7720" spans="1:17" x14ac:dyDescent="0.35">
      <c r="A7720">
        <v>28</v>
      </c>
      <c r="B7720" t="s">
        <v>12809</v>
      </c>
      <c r="C7720" t="s">
        <v>12810</v>
      </c>
      <c r="D7720" t="s">
        <v>194</v>
      </c>
      <c r="E7720" t="s">
        <v>5256</v>
      </c>
      <c r="F7720" t="s">
        <v>5257</v>
      </c>
      <c r="G7720">
        <v>267930</v>
      </c>
      <c r="H7720">
        <v>0</v>
      </c>
      <c r="I7720">
        <v>267930</v>
      </c>
      <c r="J7720" t="s">
        <v>3319</v>
      </c>
      <c r="K7720">
        <v>0</v>
      </c>
      <c r="L7720">
        <v>0</v>
      </c>
      <c r="M7720">
        <v>0</v>
      </c>
      <c r="N7720">
        <v>0</v>
      </c>
      <c r="O7720">
        <v>0</v>
      </c>
      <c r="P7720" t="s">
        <v>3947</v>
      </c>
      <c r="Q7720" t="s">
        <v>3350</v>
      </c>
    </row>
    <row r="7721" spans="1:17" x14ac:dyDescent="0.35">
      <c r="A7721">
        <v>29</v>
      </c>
      <c r="B7721" t="s">
        <v>12811</v>
      </c>
      <c r="C7721" t="s">
        <v>12812</v>
      </c>
      <c r="D7721" t="s">
        <v>194</v>
      </c>
      <c r="E7721" t="s">
        <v>5243</v>
      </c>
      <c r="F7721" t="s">
        <v>5244</v>
      </c>
      <c r="G7721">
        <v>15500</v>
      </c>
      <c r="H7721">
        <v>0</v>
      </c>
      <c r="I7721">
        <v>15500</v>
      </c>
      <c r="J7721" t="s">
        <v>3319</v>
      </c>
      <c r="K7721">
        <v>0</v>
      </c>
      <c r="L7721">
        <v>0</v>
      </c>
      <c r="M7721">
        <v>0</v>
      </c>
      <c r="N7721">
        <v>0</v>
      </c>
      <c r="O7721">
        <v>0</v>
      </c>
      <c r="P7721" t="s">
        <v>3947</v>
      </c>
      <c r="Q7721" t="s">
        <v>3350</v>
      </c>
    </row>
    <row r="7722" spans="1:17" x14ac:dyDescent="0.35">
      <c r="A7722">
        <v>30</v>
      </c>
      <c r="B7722" t="s">
        <v>12804</v>
      </c>
      <c r="C7722" t="s">
        <v>12813</v>
      </c>
      <c r="D7722" t="s">
        <v>194</v>
      </c>
      <c r="E7722" t="s">
        <v>5204</v>
      </c>
      <c r="F7722" t="s">
        <v>5205</v>
      </c>
      <c r="G7722">
        <v>40000</v>
      </c>
      <c r="H7722">
        <v>0</v>
      </c>
      <c r="I7722">
        <v>40000</v>
      </c>
      <c r="J7722" t="s">
        <v>3319</v>
      </c>
      <c r="K7722">
        <v>0</v>
      </c>
      <c r="L7722">
        <v>0</v>
      </c>
      <c r="M7722">
        <v>0</v>
      </c>
      <c r="N7722">
        <v>0</v>
      </c>
      <c r="O7722">
        <v>0</v>
      </c>
      <c r="P7722" t="s">
        <v>3947</v>
      </c>
      <c r="Q7722" t="s">
        <v>3350</v>
      </c>
    </row>
    <row r="7723" spans="1:17" x14ac:dyDescent="0.35">
      <c r="A7723">
        <v>31</v>
      </c>
      <c r="B7723" t="s">
        <v>12783</v>
      </c>
      <c r="C7723" t="s">
        <v>12814</v>
      </c>
      <c r="D7723" t="s">
        <v>194</v>
      </c>
      <c r="E7723" t="s">
        <v>5204</v>
      </c>
      <c r="F7723" t="s">
        <v>5205</v>
      </c>
      <c r="G7723">
        <v>88623</v>
      </c>
      <c r="H7723">
        <v>0</v>
      </c>
      <c r="I7723">
        <v>88623</v>
      </c>
      <c r="J7723" t="s">
        <v>3319</v>
      </c>
      <c r="K7723">
        <v>0</v>
      </c>
      <c r="L7723">
        <v>0</v>
      </c>
      <c r="M7723">
        <v>0</v>
      </c>
      <c r="N7723">
        <v>0</v>
      </c>
      <c r="O7723">
        <v>0</v>
      </c>
      <c r="P7723" t="s">
        <v>3947</v>
      </c>
      <c r="Q7723" t="s">
        <v>3350</v>
      </c>
    </row>
    <row r="7724" spans="1:17" x14ac:dyDescent="0.35">
      <c r="A7724">
        <v>32</v>
      </c>
      <c r="B7724" t="s">
        <v>12773</v>
      </c>
      <c r="C7724" t="s">
        <v>12815</v>
      </c>
      <c r="D7724" t="s">
        <v>194</v>
      </c>
      <c r="E7724" t="s">
        <v>6916</v>
      </c>
      <c r="F7724" t="s">
        <v>6917</v>
      </c>
      <c r="G7724">
        <v>173124</v>
      </c>
      <c r="H7724">
        <v>0</v>
      </c>
      <c r="I7724">
        <v>173124</v>
      </c>
      <c r="J7724" t="s">
        <v>3319</v>
      </c>
      <c r="K7724">
        <v>0</v>
      </c>
      <c r="L7724">
        <v>0</v>
      </c>
      <c r="M7724">
        <v>0</v>
      </c>
      <c r="N7724">
        <v>0</v>
      </c>
      <c r="O7724">
        <v>0</v>
      </c>
      <c r="P7724" t="s">
        <v>3947</v>
      </c>
      <c r="Q7724" t="s">
        <v>3350</v>
      </c>
    </row>
    <row r="7725" spans="1:17" x14ac:dyDescent="0.35">
      <c r="A7725">
        <v>33</v>
      </c>
      <c r="B7725" t="s">
        <v>12816</v>
      </c>
      <c r="C7725" t="s">
        <v>12817</v>
      </c>
      <c r="D7725" t="s">
        <v>194</v>
      </c>
      <c r="E7725" t="s">
        <v>5204</v>
      </c>
      <c r="F7725" t="s">
        <v>5205</v>
      </c>
      <c r="G7725">
        <v>525555</v>
      </c>
      <c r="H7725">
        <v>0</v>
      </c>
      <c r="I7725">
        <v>525555</v>
      </c>
      <c r="J7725" t="s">
        <v>3319</v>
      </c>
      <c r="K7725">
        <v>0</v>
      </c>
      <c r="L7725">
        <v>0</v>
      </c>
      <c r="M7725">
        <v>0</v>
      </c>
      <c r="N7725">
        <v>0</v>
      </c>
      <c r="O7725">
        <v>0</v>
      </c>
      <c r="P7725" t="s">
        <v>3947</v>
      </c>
      <c r="Q7725" t="s">
        <v>3350</v>
      </c>
    </row>
    <row r="7726" spans="1:17" x14ac:dyDescent="0.35">
      <c r="A7726">
        <v>34</v>
      </c>
      <c r="B7726" t="s">
        <v>12762</v>
      </c>
      <c r="C7726" t="s">
        <v>12818</v>
      </c>
      <c r="D7726" t="s">
        <v>194</v>
      </c>
      <c r="E7726" t="s">
        <v>4223</v>
      </c>
      <c r="F7726" t="s">
        <v>4224</v>
      </c>
      <c r="G7726">
        <v>24320</v>
      </c>
      <c r="H7726">
        <v>0</v>
      </c>
      <c r="I7726">
        <v>24320</v>
      </c>
      <c r="J7726" t="s">
        <v>3319</v>
      </c>
      <c r="K7726">
        <v>0</v>
      </c>
      <c r="L7726">
        <v>0</v>
      </c>
      <c r="M7726">
        <v>0</v>
      </c>
      <c r="N7726">
        <v>0</v>
      </c>
      <c r="O7726">
        <v>0</v>
      </c>
      <c r="P7726" t="s">
        <v>9599</v>
      </c>
      <c r="Q7726" t="s">
        <v>3350</v>
      </c>
    </row>
    <row r="7727" spans="1:17" x14ac:dyDescent="0.35">
      <c r="A7727">
        <v>35</v>
      </c>
      <c r="B7727" t="s">
        <v>12819</v>
      </c>
      <c r="C7727" t="s">
        <v>12820</v>
      </c>
      <c r="D7727" t="s">
        <v>194</v>
      </c>
      <c r="E7727" t="s">
        <v>11098</v>
      </c>
      <c r="F7727" t="s">
        <v>11099</v>
      </c>
      <c r="G7727">
        <v>18450</v>
      </c>
      <c r="H7727">
        <v>0</v>
      </c>
      <c r="I7727">
        <v>18450</v>
      </c>
      <c r="J7727" t="s">
        <v>3319</v>
      </c>
      <c r="K7727">
        <v>0</v>
      </c>
      <c r="L7727">
        <v>0</v>
      </c>
      <c r="M7727">
        <v>0</v>
      </c>
      <c r="N7727">
        <v>0</v>
      </c>
      <c r="O7727">
        <v>0</v>
      </c>
      <c r="P7727" t="s">
        <v>3953</v>
      </c>
      <c r="Q7727" t="s">
        <v>3350</v>
      </c>
    </row>
    <row r="7728" spans="1:17" x14ac:dyDescent="0.35">
      <c r="A7728">
        <v>36</v>
      </c>
      <c r="B7728" t="s">
        <v>12821</v>
      </c>
      <c r="C7728" t="s">
        <v>12822</v>
      </c>
      <c r="D7728" t="s">
        <v>194</v>
      </c>
      <c r="E7728" t="s">
        <v>5204</v>
      </c>
      <c r="F7728" t="s">
        <v>5205</v>
      </c>
      <c r="G7728">
        <v>16000</v>
      </c>
      <c r="H7728">
        <v>0</v>
      </c>
      <c r="I7728">
        <v>16000</v>
      </c>
      <c r="J7728" t="s">
        <v>3319</v>
      </c>
      <c r="K7728">
        <v>0</v>
      </c>
      <c r="L7728">
        <v>0</v>
      </c>
      <c r="M7728">
        <v>0</v>
      </c>
      <c r="N7728">
        <v>0</v>
      </c>
      <c r="O7728">
        <v>0</v>
      </c>
      <c r="P7728" t="s">
        <v>3947</v>
      </c>
      <c r="Q7728" t="s">
        <v>3350</v>
      </c>
    </row>
    <row r="7729" spans="1:17" x14ac:dyDescent="0.35">
      <c r="A7729">
        <v>37</v>
      </c>
      <c r="B7729" t="s">
        <v>12766</v>
      </c>
      <c r="C7729" t="s">
        <v>12823</v>
      </c>
      <c r="D7729" t="s">
        <v>194</v>
      </c>
      <c r="E7729" t="s">
        <v>3454</v>
      </c>
      <c r="F7729" t="s">
        <v>3454</v>
      </c>
      <c r="G7729">
        <v>928398</v>
      </c>
      <c r="H7729">
        <v>0</v>
      </c>
      <c r="I7729">
        <v>928398</v>
      </c>
      <c r="J7729" t="s">
        <v>3319</v>
      </c>
      <c r="K7729">
        <v>0</v>
      </c>
      <c r="L7729">
        <v>0</v>
      </c>
      <c r="M7729">
        <v>0</v>
      </c>
      <c r="N7729">
        <v>0</v>
      </c>
      <c r="O7729">
        <v>0</v>
      </c>
      <c r="P7729" t="s">
        <v>4221</v>
      </c>
      <c r="Q7729" t="s">
        <v>3350</v>
      </c>
    </row>
    <row r="7730" spans="1:17" x14ac:dyDescent="0.35">
      <c r="A7730">
        <v>38</v>
      </c>
      <c r="B7730" t="s">
        <v>12790</v>
      </c>
      <c r="C7730" t="s">
        <v>12824</v>
      </c>
      <c r="D7730" t="s">
        <v>194</v>
      </c>
      <c r="E7730" t="s">
        <v>4356</v>
      </c>
      <c r="F7730" t="s">
        <v>4357</v>
      </c>
      <c r="G7730">
        <v>123660</v>
      </c>
      <c r="H7730">
        <v>0</v>
      </c>
      <c r="I7730">
        <v>123660</v>
      </c>
      <c r="J7730" t="s">
        <v>3319</v>
      </c>
      <c r="K7730">
        <v>0</v>
      </c>
      <c r="L7730">
        <v>0</v>
      </c>
      <c r="M7730">
        <v>0</v>
      </c>
      <c r="N7730">
        <v>0</v>
      </c>
      <c r="O7730">
        <v>0</v>
      </c>
      <c r="P7730" t="s">
        <v>5207</v>
      </c>
      <c r="Q7730" t="s">
        <v>3350</v>
      </c>
    </row>
    <row r="7731" spans="1:17" x14ac:dyDescent="0.35">
      <c r="A7731">
        <v>39</v>
      </c>
      <c r="B7731" t="s">
        <v>12790</v>
      </c>
      <c r="C7731" t="s">
        <v>12825</v>
      </c>
      <c r="D7731" t="s">
        <v>194</v>
      </c>
      <c r="E7731" t="s">
        <v>4356</v>
      </c>
      <c r="F7731" t="s">
        <v>4357</v>
      </c>
      <c r="G7731">
        <v>123660</v>
      </c>
      <c r="H7731">
        <v>0</v>
      </c>
      <c r="I7731">
        <v>123660</v>
      </c>
      <c r="J7731" t="s">
        <v>3319</v>
      </c>
      <c r="K7731">
        <v>0</v>
      </c>
      <c r="L7731">
        <v>0</v>
      </c>
      <c r="M7731">
        <v>0</v>
      </c>
      <c r="N7731">
        <v>0</v>
      </c>
      <c r="O7731">
        <v>0</v>
      </c>
      <c r="P7731" t="s">
        <v>5207</v>
      </c>
      <c r="Q7731" t="s">
        <v>3350</v>
      </c>
    </row>
    <row r="7732" spans="1:17" x14ac:dyDescent="0.35">
      <c r="A7732">
        <v>40</v>
      </c>
      <c r="B7732" t="s">
        <v>12790</v>
      </c>
      <c r="C7732" t="s">
        <v>12826</v>
      </c>
      <c r="D7732" t="s">
        <v>194</v>
      </c>
      <c r="E7732" t="s">
        <v>4356</v>
      </c>
      <c r="F7732" t="s">
        <v>4357</v>
      </c>
      <c r="G7732">
        <v>123660</v>
      </c>
      <c r="H7732">
        <v>0</v>
      </c>
      <c r="I7732">
        <v>123660</v>
      </c>
      <c r="J7732" t="s">
        <v>3319</v>
      </c>
      <c r="K7732">
        <v>0</v>
      </c>
      <c r="L7732">
        <v>0</v>
      </c>
      <c r="M7732">
        <v>0</v>
      </c>
      <c r="N7732">
        <v>0</v>
      </c>
      <c r="O7732">
        <v>0</v>
      </c>
      <c r="P7732" t="s">
        <v>5207</v>
      </c>
      <c r="Q7732" t="s">
        <v>3350</v>
      </c>
    </row>
    <row r="7733" spans="1:17" x14ac:dyDescent="0.35">
      <c r="A7733">
        <v>41</v>
      </c>
      <c r="B7733" t="s">
        <v>12809</v>
      </c>
      <c r="C7733" t="s">
        <v>12827</v>
      </c>
      <c r="D7733" t="s">
        <v>194</v>
      </c>
      <c r="E7733" t="s">
        <v>4356</v>
      </c>
      <c r="F7733" t="s">
        <v>4357</v>
      </c>
      <c r="G7733">
        <v>123660</v>
      </c>
      <c r="H7733">
        <v>0</v>
      </c>
      <c r="I7733">
        <v>123660</v>
      </c>
      <c r="J7733" t="s">
        <v>3319</v>
      </c>
      <c r="K7733">
        <v>0</v>
      </c>
      <c r="L7733">
        <v>0</v>
      </c>
      <c r="M7733">
        <v>0</v>
      </c>
      <c r="N7733">
        <v>0</v>
      </c>
      <c r="O7733">
        <v>0</v>
      </c>
      <c r="P7733" t="s">
        <v>5207</v>
      </c>
      <c r="Q7733" t="s">
        <v>3350</v>
      </c>
    </row>
    <row r="7734" spans="1:17" x14ac:dyDescent="0.35">
      <c r="A7734">
        <v>42</v>
      </c>
      <c r="B7734" t="s">
        <v>12762</v>
      </c>
      <c r="C7734" t="s">
        <v>12828</v>
      </c>
      <c r="D7734" t="s">
        <v>194</v>
      </c>
      <c r="E7734" t="s">
        <v>4356</v>
      </c>
      <c r="F7734" t="s">
        <v>4357</v>
      </c>
      <c r="G7734">
        <v>123660</v>
      </c>
      <c r="H7734">
        <v>0</v>
      </c>
      <c r="I7734">
        <v>123660</v>
      </c>
      <c r="J7734" t="s">
        <v>3319</v>
      </c>
      <c r="K7734">
        <v>0</v>
      </c>
      <c r="L7734">
        <v>0</v>
      </c>
      <c r="M7734">
        <v>0</v>
      </c>
      <c r="N7734">
        <v>0</v>
      </c>
      <c r="O7734">
        <v>0</v>
      </c>
      <c r="P7734" t="s">
        <v>5207</v>
      </c>
      <c r="Q7734" t="s">
        <v>3350</v>
      </c>
    </row>
    <row r="7735" spans="1:17" x14ac:dyDescent="0.35">
      <c r="A7735">
        <v>43</v>
      </c>
      <c r="B7735" t="s">
        <v>12800</v>
      </c>
      <c r="C7735" t="s">
        <v>12829</v>
      </c>
      <c r="D7735" t="s">
        <v>194</v>
      </c>
      <c r="E7735" t="s">
        <v>4356</v>
      </c>
      <c r="F7735" t="s">
        <v>4357</v>
      </c>
      <c r="G7735">
        <v>82440</v>
      </c>
      <c r="H7735">
        <v>0</v>
      </c>
      <c r="I7735">
        <v>82440</v>
      </c>
      <c r="J7735" t="s">
        <v>3319</v>
      </c>
      <c r="K7735">
        <v>0</v>
      </c>
      <c r="L7735">
        <v>0</v>
      </c>
      <c r="M7735">
        <v>0</v>
      </c>
      <c r="N7735">
        <v>0</v>
      </c>
      <c r="O7735">
        <v>0</v>
      </c>
      <c r="P7735" t="s">
        <v>5207</v>
      </c>
      <c r="Q7735" t="s">
        <v>3350</v>
      </c>
    </row>
    <row r="7736" spans="1:17" x14ac:dyDescent="0.35">
      <c r="A7736">
        <v>44</v>
      </c>
      <c r="B7736" t="s">
        <v>12778</v>
      </c>
      <c r="C7736" t="s">
        <v>12830</v>
      </c>
      <c r="D7736" t="s">
        <v>194</v>
      </c>
      <c r="E7736" t="s">
        <v>4356</v>
      </c>
      <c r="F7736" t="s">
        <v>4357</v>
      </c>
      <c r="G7736">
        <v>164880</v>
      </c>
      <c r="H7736">
        <v>0</v>
      </c>
      <c r="I7736">
        <v>164880</v>
      </c>
      <c r="J7736" t="s">
        <v>3319</v>
      </c>
      <c r="K7736">
        <v>0</v>
      </c>
      <c r="L7736">
        <v>0</v>
      </c>
      <c r="M7736">
        <v>0</v>
      </c>
      <c r="N7736">
        <v>0</v>
      </c>
      <c r="O7736">
        <v>0</v>
      </c>
      <c r="P7736" t="s">
        <v>5207</v>
      </c>
      <c r="Q7736" t="s">
        <v>3350</v>
      </c>
    </row>
    <row r="7737" spans="1:17" x14ac:dyDescent="0.35">
      <c r="A7737">
        <v>45</v>
      </c>
      <c r="B7737" t="s">
        <v>12778</v>
      </c>
      <c r="C7737" t="s">
        <v>12831</v>
      </c>
      <c r="D7737" t="s">
        <v>194</v>
      </c>
      <c r="E7737" t="s">
        <v>4356</v>
      </c>
      <c r="F7737" t="s">
        <v>4357</v>
      </c>
      <c r="G7737">
        <v>123660</v>
      </c>
      <c r="H7737">
        <v>0</v>
      </c>
      <c r="I7737">
        <v>123660</v>
      </c>
      <c r="J7737" t="s">
        <v>3319</v>
      </c>
      <c r="K7737">
        <v>0</v>
      </c>
      <c r="L7737">
        <v>0</v>
      </c>
      <c r="M7737">
        <v>0</v>
      </c>
      <c r="N7737">
        <v>0</v>
      </c>
      <c r="O7737">
        <v>0</v>
      </c>
      <c r="P7737" t="s">
        <v>5207</v>
      </c>
      <c r="Q7737" t="s">
        <v>3350</v>
      </c>
    </row>
    <row r="7738" spans="1:17" x14ac:dyDescent="0.35">
      <c r="A7738">
        <v>46</v>
      </c>
      <c r="B7738" t="s">
        <v>12783</v>
      </c>
      <c r="C7738" t="s">
        <v>12832</v>
      </c>
      <c r="D7738" t="s">
        <v>194</v>
      </c>
      <c r="E7738" t="s">
        <v>4356</v>
      </c>
      <c r="F7738" t="s">
        <v>4357</v>
      </c>
      <c r="G7738">
        <v>123660</v>
      </c>
      <c r="H7738">
        <v>0</v>
      </c>
      <c r="I7738">
        <v>123660</v>
      </c>
      <c r="J7738" t="s">
        <v>3319</v>
      </c>
      <c r="K7738">
        <v>0</v>
      </c>
      <c r="L7738">
        <v>0</v>
      </c>
      <c r="M7738">
        <v>0</v>
      </c>
      <c r="N7738">
        <v>0</v>
      </c>
      <c r="O7738">
        <v>0</v>
      </c>
      <c r="P7738" t="s">
        <v>5207</v>
      </c>
      <c r="Q7738" t="s">
        <v>3350</v>
      </c>
    </row>
    <row r="7739" spans="1:17" x14ac:dyDescent="0.35">
      <c r="A7739">
        <v>47</v>
      </c>
      <c r="B7739" t="s">
        <v>12781</v>
      </c>
      <c r="C7739" t="s">
        <v>12833</v>
      </c>
      <c r="D7739" t="s">
        <v>194</v>
      </c>
      <c r="E7739" t="s">
        <v>5204</v>
      </c>
      <c r="F7739" t="s">
        <v>5205</v>
      </c>
      <c r="G7739">
        <v>70000</v>
      </c>
      <c r="H7739">
        <v>0</v>
      </c>
      <c r="I7739">
        <v>70000</v>
      </c>
      <c r="J7739" t="s">
        <v>3319</v>
      </c>
      <c r="K7739">
        <v>0</v>
      </c>
      <c r="L7739">
        <v>0</v>
      </c>
      <c r="M7739">
        <v>0</v>
      </c>
      <c r="N7739">
        <v>0</v>
      </c>
      <c r="O7739">
        <v>0</v>
      </c>
      <c r="P7739" t="s">
        <v>12834</v>
      </c>
      <c r="Q7739" t="s">
        <v>3350</v>
      </c>
    </row>
    <row r="7740" spans="1:17" x14ac:dyDescent="0.35">
      <c r="A7740">
        <v>48</v>
      </c>
      <c r="B7740" t="s">
        <v>12785</v>
      </c>
      <c r="C7740" t="s">
        <v>376</v>
      </c>
      <c r="D7740" t="s">
        <v>194</v>
      </c>
      <c r="E7740" t="s">
        <v>12835</v>
      </c>
      <c r="F7740" t="s">
        <v>12836</v>
      </c>
      <c r="G7740">
        <v>100000</v>
      </c>
      <c r="H7740">
        <v>0</v>
      </c>
      <c r="I7740">
        <v>100000</v>
      </c>
      <c r="J7740" t="s">
        <v>3319</v>
      </c>
      <c r="K7740">
        <v>0</v>
      </c>
      <c r="L7740">
        <v>0</v>
      </c>
      <c r="M7740">
        <v>0</v>
      </c>
      <c r="N7740">
        <v>0</v>
      </c>
      <c r="O7740">
        <v>0</v>
      </c>
      <c r="P7740" t="s">
        <v>12837</v>
      </c>
      <c r="Q7740" t="s">
        <v>3350</v>
      </c>
    </row>
    <row r="7741" spans="1:17" x14ac:dyDescent="0.35">
      <c r="A7741">
        <v>49</v>
      </c>
      <c r="B7741" t="s">
        <v>12781</v>
      </c>
      <c r="C7741" t="s">
        <v>12838</v>
      </c>
      <c r="D7741" t="s">
        <v>194</v>
      </c>
      <c r="E7741" t="s">
        <v>12835</v>
      </c>
      <c r="F7741" t="s">
        <v>12836</v>
      </c>
      <c r="G7741">
        <v>88000</v>
      </c>
      <c r="H7741">
        <v>0</v>
      </c>
      <c r="I7741">
        <v>88000</v>
      </c>
      <c r="J7741" t="s">
        <v>3319</v>
      </c>
      <c r="K7741">
        <v>0</v>
      </c>
      <c r="L7741">
        <v>0</v>
      </c>
      <c r="M7741">
        <v>0</v>
      </c>
      <c r="N7741">
        <v>0</v>
      </c>
      <c r="O7741">
        <v>0</v>
      </c>
      <c r="P7741" t="s">
        <v>12837</v>
      </c>
      <c r="Q7741" t="s">
        <v>3350</v>
      </c>
    </row>
    <row r="7742" spans="1:17" x14ac:dyDescent="0.35">
      <c r="A7742">
        <v>50</v>
      </c>
      <c r="B7742" t="s">
        <v>12776</v>
      </c>
      <c r="C7742" t="s">
        <v>12839</v>
      </c>
      <c r="D7742" t="s">
        <v>194</v>
      </c>
      <c r="E7742" t="s">
        <v>5204</v>
      </c>
      <c r="F7742" t="s">
        <v>5205</v>
      </c>
      <c r="G7742">
        <v>6000</v>
      </c>
      <c r="H7742">
        <v>0</v>
      </c>
      <c r="I7742">
        <v>6000</v>
      </c>
      <c r="J7742" t="s">
        <v>3319</v>
      </c>
      <c r="K7742">
        <v>0</v>
      </c>
      <c r="L7742">
        <v>0</v>
      </c>
      <c r="M7742">
        <v>0</v>
      </c>
      <c r="N7742">
        <v>0</v>
      </c>
      <c r="O7742">
        <v>0</v>
      </c>
      <c r="P7742" t="s">
        <v>12840</v>
      </c>
      <c r="Q7742" t="s">
        <v>3350</v>
      </c>
    </row>
    <row r="7743" spans="1:17" x14ac:dyDescent="0.35">
      <c r="A7743">
        <v>51</v>
      </c>
      <c r="B7743" t="s">
        <v>12781</v>
      </c>
      <c r="C7743" t="s">
        <v>12841</v>
      </c>
      <c r="D7743" t="s">
        <v>194</v>
      </c>
      <c r="E7743" t="s">
        <v>5204</v>
      </c>
      <c r="F7743" t="s">
        <v>5205</v>
      </c>
      <c r="G7743">
        <v>283594</v>
      </c>
      <c r="H7743">
        <v>0</v>
      </c>
      <c r="I7743">
        <v>283594</v>
      </c>
      <c r="J7743" t="s">
        <v>3319</v>
      </c>
      <c r="K7743">
        <v>0</v>
      </c>
      <c r="L7743">
        <v>0</v>
      </c>
      <c r="M7743">
        <v>0</v>
      </c>
      <c r="N7743">
        <v>0</v>
      </c>
      <c r="O7743">
        <v>0</v>
      </c>
      <c r="P7743" t="s">
        <v>12842</v>
      </c>
      <c r="Q7743" t="s">
        <v>3350</v>
      </c>
    </row>
    <row r="7744" spans="1:17" x14ac:dyDescent="0.35">
      <c r="A7744">
        <v>52</v>
      </c>
      <c r="B7744" t="s">
        <v>12785</v>
      </c>
      <c r="C7744" t="s">
        <v>12843</v>
      </c>
      <c r="D7744" t="s">
        <v>194</v>
      </c>
      <c r="E7744" t="s">
        <v>5204</v>
      </c>
      <c r="F7744" t="s">
        <v>5205</v>
      </c>
      <c r="G7744">
        <v>198680</v>
      </c>
      <c r="H7744">
        <v>0</v>
      </c>
      <c r="I7744">
        <v>198680</v>
      </c>
      <c r="J7744" t="s">
        <v>3319</v>
      </c>
      <c r="K7744">
        <v>0</v>
      </c>
      <c r="L7744">
        <v>0</v>
      </c>
      <c r="M7744">
        <v>0</v>
      </c>
      <c r="N7744">
        <v>0</v>
      </c>
      <c r="O7744">
        <v>0</v>
      </c>
      <c r="P7744" t="s">
        <v>3953</v>
      </c>
      <c r="Q7744" t="s">
        <v>3350</v>
      </c>
    </row>
    <row r="7745" spans="1:17" x14ac:dyDescent="0.35">
      <c r="A7745">
        <v>53</v>
      </c>
      <c r="B7745" t="s">
        <v>12788</v>
      </c>
      <c r="C7745" t="s">
        <v>12844</v>
      </c>
      <c r="D7745" t="s">
        <v>194</v>
      </c>
      <c r="E7745" t="s">
        <v>12835</v>
      </c>
      <c r="F7745" t="s">
        <v>12836</v>
      </c>
      <c r="G7745">
        <v>100000</v>
      </c>
      <c r="H7745">
        <v>0</v>
      </c>
      <c r="I7745">
        <v>100000</v>
      </c>
      <c r="J7745" t="s">
        <v>3319</v>
      </c>
      <c r="K7745">
        <v>0</v>
      </c>
      <c r="L7745">
        <v>0</v>
      </c>
      <c r="M7745">
        <v>0</v>
      </c>
      <c r="N7745">
        <v>0</v>
      </c>
      <c r="O7745">
        <v>0</v>
      </c>
      <c r="P7745" t="s">
        <v>12842</v>
      </c>
      <c r="Q7745" t="s">
        <v>3350</v>
      </c>
    </row>
    <row r="7746" spans="1:17" x14ac:dyDescent="0.35">
      <c r="A7746">
        <v>54</v>
      </c>
      <c r="B7746" t="s">
        <v>12811</v>
      </c>
      <c r="C7746" t="s">
        <v>355</v>
      </c>
      <c r="D7746" t="s">
        <v>194</v>
      </c>
      <c r="E7746" t="s">
        <v>12845</v>
      </c>
      <c r="F7746" t="s">
        <v>12846</v>
      </c>
      <c r="G7746">
        <v>50000</v>
      </c>
      <c r="H7746">
        <v>0</v>
      </c>
      <c r="I7746">
        <v>50000</v>
      </c>
      <c r="J7746" t="s">
        <v>3319</v>
      </c>
      <c r="K7746">
        <v>0</v>
      </c>
      <c r="L7746">
        <v>0</v>
      </c>
      <c r="M7746">
        <v>0</v>
      </c>
      <c r="N7746">
        <v>0</v>
      </c>
      <c r="O7746">
        <v>0</v>
      </c>
      <c r="P7746" t="s">
        <v>3947</v>
      </c>
      <c r="Q7746" t="s">
        <v>3350</v>
      </c>
    </row>
    <row r="7747" spans="1:17" x14ac:dyDescent="0.35">
      <c r="A7747">
        <v>55</v>
      </c>
      <c r="B7747" t="s">
        <v>12811</v>
      </c>
      <c r="C7747" t="s">
        <v>12847</v>
      </c>
      <c r="D7747" t="s">
        <v>194</v>
      </c>
      <c r="E7747" t="s">
        <v>12845</v>
      </c>
      <c r="F7747" t="s">
        <v>12846</v>
      </c>
      <c r="G7747">
        <v>100000</v>
      </c>
      <c r="H7747">
        <v>0</v>
      </c>
      <c r="I7747">
        <v>100000</v>
      </c>
      <c r="J7747" t="s">
        <v>3319</v>
      </c>
      <c r="K7747">
        <v>0</v>
      </c>
      <c r="L7747">
        <v>0</v>
      </c>
      <c r="M7747">
        <v>0</v>
      </c>
      <c r="N7747">
        <v>0</v>
      </c>
      <c r="O7747">
        <v>0</v>
      </c>
      <c r="P7747" t="s">
        <v>3947</v>
      </c>
      <c r="Q7747" t="s">
        <v>3350</v>
      </c>
    </row>
    <row r="7748" spans="1:17" x14ac:dyDescent="0.35">
      <c r="A7748">
        <v>56</v>
      </c>
      <c r="B7748" t="s">
        <v>12785</v>
      </c>
      <c r="C7748" t="s">
        <v>12848</v>
      </c>
      <c r="D7748" t="s">
        <v>194</v>
      </c>
      <c r="E7748" t="s">
        <v>5204</v>
      </c>
      <c r="F7748" t="s">
        <v>5205</v>
      </c>
      <c r="G7748">
        <v>60000</v>
      </c>
      <c r="H7748">
        <v>0</v>
      </c>
      <c r="I7748">
        <v>60000</v>
      </c>
      <c r="J7748" t="s">
        <v>3319</v>
      </c>
      <c r="K7748">
        <v>0</v>
      </c>
      <c r="L7748">
        <v>0</v>
      </c>
      <c r="M7748">
        <v>0</v>
      </c>
      <c r="N7748">
        <v>0</v>
      </c>
      <c r="O7748">
        <v>0</v>
      </c>
      <c r="P7748" t="s">
        <v>3953</v>
      </c>
      <c r="Q7748" t="s">
        <v>3350</v>
      </c>
    </row>
    <row r="7749" spans="1:17" x14ac:dyDescent="0.35">
      <c r="A7749">
        <v>57</v>
      </c>
      <c r="B7749" t="s">
        <v>12776</v>
      </c>
      <c r="C7749" t="s">
        <v>12849</v>
      </c>
      <c r="D7749" t="s">
        <v>194</v>
      </c>
      <c r="E7749" t="s">
        <v>11098</v>
      </c>
      <c r="F7749" t="s">
        <v>11099</v>
      </c>
      <c r="G7749">
        <v>232000</v>
      </c>
      <c r="H7749">
        <v>0</v>
      </c>
      <c r="I7749">
        <v>232000</v>
      </c>
      <c r="J7749" t="s">
        <v>3319</v>
      </c>
      <c r="K7749">
        <v>0</v>
      </c>
      <c r="L7749">
        <v>0</v>
      </c>
      <c r="M7749">
        <v>0</v>
      </c>
      <c r="N7749">
        <v>0</v>
      </c>
      <c r="O7749">
        <v>0</v>
      </c>
      <c r="P7749" t="s">
        <v>3953</v>
      </c>
      <c r="Q7749" t="s">
        <v>3350</v>
      </c>
    </row>
    <row r="7750" spans="1:17" x14ac:dyDescent="0.35">
      <c r="A7750">
        <v>58</v>
      </c>
      <c r="B7750" t="s">
        <v>12819</v>
      </c>
      <c r="C7750" t="s">
        <v>12850</v>
      </c>
      <c r="D7750" t="s">
        <v>194</v>
      </c>
      <c r="E7750" t="s">
        <v>3958</v>
      </c>
      <c r="F7750" t="s">
        <v>3959</v>
      </c>
      <c r="G7750">
        <v>76465</v>
      </c>
      <c r="H7750">
        <v>0</v>
      </c>
      <c r="I7750">
        <v>76465</v>
      </c>
      <c r="J7750" t="s">
        <v>3319</v>
      </c>
      <c r="K7750">
        <v>0</v>
      </c>
      <c r="L7750">
        <v>0</v>
      </c>
      <c r="M7750">
        <v>0</v>
      </c>
      <c r="N7750">
        <v>0</v>
      </c>
      <c r="O7750">
        <v>0</v>
      </c>
      <c r="P7750" t="s">
        <v>5623</v>
      </c>
      <c r="Q7750" t="s">
        <v>3350</v>
      </c>
    </row>
    <row r="7751" spans="1:17" x14ac:dyDescent="0.35">
      <c r="A7751">
        <v>59</v>
      </c>
      <c r="B7751" t="s">
        <v>12811</v>
      </c>
      <c r="C7751" t="s">
        <v>12851</v>
      </c>
      <c r="D7751" t="s">
        <v>194</v>
      </c>
      <c r="E7751" t="s">
        <v>4223</v>
      </c>
      <c r="F7751" t="s">
        <v>4224</v>
      </c>
      <c r="G7751">
        <v>26793</v>
      </c>
      <c r="H7751">
        <v>0</v>
      </c>
      <c r="I7751">
        <v>26793</v>
      </c>
      <c r="J7751" t="s">
        <v>3319</v>
      </c>
      <c r="K7751">
        <v>0</v>
      </c>
      <c r="L7751">
        <v>0</v>
      </c>
      <c r="M7751">
        <v>0</v>
      </c>
      <c r="N7751">
        <v>0</v>
      </c>
      <c r="O7751">
        <v>0</v>
      </c>
      <c r="P7751" t="s">
        <v>9599</v>
      </c>
      <c r="Q7751" t="s">
        <v>3350</v>
      </c>
    </row>
    <row r="7752" spans="1:17" x14ac:dyDescent="0.35">
      <c r="A7752">
        <v>60</v>
      </c>
      <c r="B7752" t="s">
        <v>12769</v>
      </c>
      <c r="C7752" t="s">
        <v>12852</v>
      </c>
      <c r="D7752" t="s">
        <v>194</v>
      </c>
      <c r="E7752" t="s">
        <v>4223</v>
      </c>
      <c r="F7752" t="s">
        <v>4224</v>
      </c>
      <c r="G7752">
        <v>65128</v>
      </c>
      <c r="H7752">
        <v>0</v>
      </c>
      <c r="I7752">
        <v>65128</v>
      </c>
      <c r="J7752" t="s">
        <v>3319</v>
      </c>
      <c r="K7752">
        <v>0</v>
      </c>
      <c r="L7752">
        <v>0</v>
      </c>
      <c r="M7752">
        <v>0</v>
      </c>
      <c r="N7752">
        <v>0</v>
      </c>
      <c r="O7752">
        <v>0</v>
      </c>
      <c r="P7752" t="s">
        <v>9599</v>
      </c>
      <c r="Q7752" t="s">
        <v>3350</v>
      </c>
    </row>
    <row r="7753" spans="1:17" x14ac:dyDescent="0.35">
      <c r="A7753">
        <v>61</v>
      </c>
      <c r="B7753" t="s">
        <v>12769</v>
      </c>
      <c r="C7753" t="s">
        <v>12853</v>
      </c>
      <c r="D7753" t="s">
        <v>194</v>
      </c>
      <c r="E7753" t="s">
        <v>4223</v>
      </c>
      <c r="F7753" t="s">
        <v>4224</v>
      </c>
      <c r="G7753">
        <v>10500</v>
      </c>
      <c r="H7753">
        <v>0</v>
      </c>
      <c r="I7753">
        <v>10500</v>
      </c>
      <c r="J7753" t="s">
        <v>3319</v>
      </c>
      <c r="K7753">
        <v>0</v>
      </c>
      <c r="L7753">
        <v>0</v>
      </c>
      <c r="M7753">
        <v>0</v>
      </c>
      <c r="N7753">
        <v>0</v>
      </c>
      <c r="O7753">
        <v>0</v>
      </c>
      <c r="P7753" t="s">
        <v>5623</v>
      </c>
      <c r="Q7753" t="s">
        <v>3350</v>
      </c>
    </row>
    <row r="7754" spans="1:17" x14ac:dyDescent="0.35">
      <c r="A7754">
        <v>62</v>
      </c>
      <c r="B7754" t="s">
        <v>12785</v>
      </c>
      <c r="C7754" t="s">
        <v>12854</v>
      </c>
      <c r="D7754" t="s">
        <v>194</v>
      </c>
      <c r="E7754" t="s">
        <v>12855</v>
      </c>
      <c r="F7754" t="s">
        <v>12856</v>
      </c>
      <c r="G7754">
        <v>6327270</v>
      </c>
      <c r="H7754">
        <v>0</v>
      </c>
      <c r="I7754">
        <v>6327270</v>
      </c>
      <c r="J7754" t="s">
        <v>3319</v>
      </c>
      <c r="K7754">
        <v>0</v>
      </c>
      <c r="L7754">
        <v>0</v>
      </c>
      <c r="M7754">
        <v>0</v>
      </c>
      <c r="N7754">
        <v>0</v>
      </c>
      <c r="O7754">
        <v>0</v>
      </c>
      <c r="P7754" t="s">
        <v>12857</v>
      </c>
      <c r="Q7754" t="s">
        <v>3350</v>
      </c>
    </row>
    <row r="7755" spans="1:17" x14ac:dyDescent="0.35">
      <c r="A7755">
        <v>63</v>
      </c>
      <c r="B7755" t="s">
        <v>12797</v>
      </c>
      <c r="C7755" t="s">
        <v>364</v>
      </c>
      <c r="D7755" t="s">
        <v>194</v>
      </c>
      <c r="E7755" t="s">
        <v>3454</v>
      </c>
      <c r="F7755" t="s">
        <v>3454</v>
      </c>
      <c r="G7755">
        <v>40000</v>
      </c>
      <c r="H7755">
        <v>0</v>
      </c>
      <c r="I7755">
        <v>40000</v>
      </c>
      <c r="J7755" t="s">
        <v>3319</v>
      </c>
      <c r="K7755">
        <v>0</v>
      </c>
      <c r="L7755">
        <v>0</v>
      </c>
      <c r="M7755">
        <v>0</v>
      </c>
      <c r="N7755">
        <v>0</v>
      </c>
      <c r="O7755">
        <v>0</v>
      </c>
      <c r="P7755" t="s">
        <v>12858</v>
      </c>
      <c r="Q7755" t="s">
        <v>3350</v>
      </c>
    </row>
    <row r="7756" spans="1:17" x14ac:dyDescent="0.35">
      <c r="A7756">
        <v>64</v>
      </c>
      <c r="B7756" t="s">
        <v>12762</v>
      </c>
      <c r="C7756" t="s">
        <v>12859</v>
      </c>
      <c r="D7756" t="s">
        <v>194</v>
      </c>
      <c r="E7756" t="s">
        <v>3454</v>
      </c>
      <c r="F7756" t="s">
        <v>3454</v>
      </c>
      <c r="G7756">
        <v>40000</v>
      </c>
      <c r="H7756">
        <v>0</v>
      </c>
      <c r="I7756">
        <v>40000</v>
      </c>
      <c r="J7756" t="s">
        <v>3319</v>
      </c>
      <c r="K7756">
        <v>0</v>
      </c>
      <c r="L7756">
        <v>0</v>
      </c>
      <c r="M7756">
        <v>0</v>
      </c>
      <c r="N7756">
        <v>0</v>
      </c>
      <c r="O7756">
        <v>0</v>
      </c>
      <c r="P7756" t="s">
        <v>12860</v>
      </c>
      <c r="Q7756" t="s">
        <v>3350</v>
      </c>
    </row>
    <row r="7757" spans="1:17" x14ac:dyDescent="0.35">
      <c r="A7757">
        <v>65</v>
      </c>
      <c r="B7757" t="s">
        <v>12762</v>
      </c>
      <c r="C7757" t="s">
        <v>12861</v>
      </c>
      <c r="D7757" t="s">
        <v>194</v>
      </c>
      <c r="E7757" t="s">
        <v>3454</v>
      </c>
      <c r="F7757" t="s">
        <v>3454</v>
      </c>
      <c r="G7757">
        <v>40000</v>
      </c>
      <c r="H7757">
        <v>0</v>
      </c>
      <c r="I7757">
        <v>40000</v>
      </c>
      <c r="J7757" t="s">
        <v>3319</v>
      </c>
      <c r="K7757">
        <v>0</v>
      </c>
      <c r="L7757">
        <v>0</v>
      </c>
      <c r="M7757">
        <v>0</v>
      </c>
      <c r="N7757">
        <v>0</v>
      </c>
      <c r="O7757">
        <v>0</v>
      </c>
      <c r="P7757" t="s">
        <v>12858</v>
      </c>
      <c r="Q7757" t="s">
        <v>3350</v>
      </c>
    </row>
    <row r="7758" spans="1:17" x14ac:dyDescent="0.35">
      <c r="A7758">
        <v>66</v>
      </c>
      <c r="B7758" t="s">
        <v>12762</v>
      </c>
      <c r="C7758" t="s">
        <v>12789</v>
      </c>
      <c r="D7758" t="s">
        <v>194</v>
      </c>
      <c r="E7758" t="s">
        <v>3454</v>
      </c>
      <c r="F7758" t="s">
        <v>3454</v>
      </c>
      <c r="G7758">
        <v>140000</v>
      </c>
      <c r="H7758">
        <v>0</v>
      </c>
      <c r="I7758">
        <v>140000</v>
      </c>
      <c r="J7758" t="s">
        <v>3319</v>
      </c>
      <c r="K7758">
        <v>0</v>
      </c>
      <c r="L7758">
        <v>0</v>
      </c>
      <c r="M7758">
        <v>0</v>
      </c>
      <c r="N7758">
        <v>0</v>
      </c>
      <c r="O7758">
        <v>0</v>
      </c>
      <c r="P7758" t="s">
        <v>3947</v>
      </c>
      <c r="Q7758" t="s">
        <v>3350</v>
      </c>
    </row>
    <row r="7759" spans="1:17" x14ac:dyDescent="0.35">
      <c r="A7759">
        <v>67</v>
      </c>
      <c r="B7759" t="s">
        <v>12783</v>
      </c>
      <c r="C7759" t="s">
        <v>12862</v>
      </c>
      <c r="D7759" t="s">
        <v>194</v>
      </c>
      <c r="E7759" t="s">
        <v>3454</v>
      </c>
      <c r="F7759" t="s">
        <v>3454</v>
      </c>
      <c r="G7759">
        <v>40000</v>
      </c>
      <c r="H7759">
        <v>0</v>
      </c>
      <c r="I7759">
        <v>40000</v>
      </c>
      <c r="J7759" t="s">
        <v>3319</v>
      </c>
      <c r="K7759">
        <v>0</v>
      </c>
      <c r="L7759">
        <v>0</v>
      </c>
      <c r="M7759">
        <v>0</v>
      </c>
      <c r="N7759">
        <v>0</v>
      </c>
      <c r="O7759">
        <v>0</v>
      </c>
      <c r="P7759" t="s">
        <v>10646</v>
      </c>
      <c r="Q7759" t="s">
        <v>3350</v>
      </c>
    </row>
    <row r="7760" spans="1:17" x14ac:dyDescent="0.35">
      <c r="A7760">
        <v>68</v>
      </c>
      <c r="B7760" t="s">
        <v>12781</v>
      </c>
      <c r="C7760" t="s">
        <v>12863</v>
      </c>
      <c r="D7760" t="s">
        <v>194</v>
      </c>
      <c r="E7760" t="s">
        <v>3454</v>
      </c>
      <c r="F7760" t="s">
        <v>3454</v>
      </c>
      <c r="G7760">
        <v>391590</v>
      </c>
      <c r="H7760">
        <v>0</v>
      </c>
      <c r="I7760">
        <v>391590</v>
      </c>
      <c r="J7760" t="s">
        <v>3319</v>
      </c>
      <c r="K7760">
        <v>0</v>
      </c>
      <c r="L7760">
        <v>0</v>
      </c>
      <c r="M7760">
        <v>0</v>
      </c>
      <c r="N7760">
        <v>0</v>
      </c>
      <c r="O7760">
        <v>0</v>
      </c>
      <c r="P7760" t="s">
        <v>12864</v>
      </c>
      <c r="Q7760" t="s">
        <v>3350</v>
      </c>
    </row>
    <row r="7761" spans="1:17" x14ac:dyDescent="0.35">
      <c r="A7761">
        <v>69</v>
      </c>
      <c r="B7761" t="s">
        <v>12785</v>
      </c>
      <c r="C7761" t="s">
        <v>622</v>
      </c>
      <c r="D7761" t="s">
        <v>194</v>
      </c>
      <c r="E7761" t="s">
        <v>3454</v>
      </c>
      <c r="F7761" t="s">
        <v>3454</v>
      </c>
      <c r="G7761">
        <v>1380870</v>
      </c>
      <c r="H7761">
        <v>0</v>
      </c>
      <c r="I7761">
        <v>1380870</v>
      </c>
      <c r="J7761" t="s">
        <v>3319</v>
      </c>
      <c r="K7761">
        <v>0</v>
      </c>
      <c r="L7761">
        <v>0</v>
      </c>
      <c r="M7761">
        <v>0</v>
      </c>
      <c r="N7761">
        <v>0</v>
      </c>
      <c r="O7761">
        <v>0</v>
      </c>
      <c r="P7761" t="s">
        <v>3947</v>
      </c>
      <c r="Q7761" t="s">
        <v>3350</v>
      </c>
    </row>
    <row r="7762" spans="1:17" x14ac:dyDescent="0.35">
      <c r="A7762">
        <v>70</v>
      </c>
      <c r="B7762" t="s">
        <v>12816</v>
      </c>
      <c r="C7762" t="s">
        <v>12865</v>
      </c>
      <c r="D7762" t="s">
        <v>194</v>
      </c>
      <c r="E7762" t="s">
        <v>3454</v>
      </c>
      <c r="F7762" t="s">
        <v>3454</v>
      </c>
      <c r="G7762">
        <v>643032</v>
      </c>
      <c r="H7762">
        <v>0</v>
      </c>
      <c r="I7762">
        <v>643032</v>
      </c>
      <c r="J7762" t="s">
        <v>3319</v>
      </c>
      <c r="K7762">
        <v>0</v>
      </c>
      <c r="L7762">
        <v>0</v>
      </c>
      <c r="M7762">
        <v>0</v>
      </c>
      <c r="N7762">
        <v>0</v>
      </c>
      <c r="O7762">
        <v>0</v>
      </c>
      <c r="P7762" t="s">
        <v>587</v>
      </c>
      <c r="Q7762" t="s">
        <v>3350</v>
      </c>
    </row>
    <row r="7763" spans="1:17" x14ac:dyDescent="0.35">
      <c r="A7763">
        <v>71</v>
      </c>
      <c r="B7763" t="s">
        <v>12866</v>
      </c>
      <c r="C7763" t="s">
        <v>12867</v>
      </c>
      <c r="D7763" t="s">
        <v>194</v>
      </c>
      <c r="E7763" t="s">
        <v>3454</v>
      </c>
      <c r="F7763" t="s">
        <v>3454</v>
      </c>
      <c r="G7763">
        <v>700740</v>
      </c>
      <c r="H7763">
        <v>0</v>
      </c>
      <c r="I7763">
        <v>700740</v>
      </c>
      <c r="J7763" t="s">
        <v>3319</v>
      </c>
      <c r="K7763">
        <v>0</v>
      </c>
      <c r="L7763">
        <v>0</v>
      </c>
      <c r="M7763">
        <v>0</v>
      </c>
      <c r="N7763">
        <v>0</v>
      </c>
      <c r="O7763">
        <v>0</v>
      </c>
      <c r="P7763" t="s">
        <v>12868</v>
      </c>
      <c r="Q7763" t="s">
        <v>3350</v>
      </c>
    </row>
    <row r="7764" spans="1:17" x14ac:dyDescent="0.35">
      <c r="A7764">
        <v>72</v>
      </c>
      <c r="B7764" t="s">
        <v>12785</v>
      </c>
      <c r="C7764" t="s">
        <v>12869</v>
      </c>
      <c r="D7764" t="s">
        <v>194</v>
      </c>
      <c r="E7764" t="s">
        <v>3454</v>
      </c>
      <c r="F7764" t="s">
        <v>3454</v>
      </c>
      <c r="G7764">
        <v>1731240</v>
      </c>
      <c r="H7764">
        <v>0</v>
      </c>
      <c r="I7764">
        <v>1731240</v>
      </c>
      <c r="J7764" t="s">
        <v>3319</v>
      </c>
      <c r="K7764">
        <v>0</v>
      </c>
      <c r="L7764">
        <v>0</v>
      </c>
      <c r="M7764">
        <v>0</v>
      </c>
      <c r="N7764">
        <v>0</v>
      </c>
      <c r="O7764">
        <v>0</v>
      </c>
      <c r="P7764" t="s">
        <v>3947</v>
      </c>
      <c r="Q7764" t="s">
        <v>3350</v>
      </c>
    </row>
    <row r="7765" spans="1:17" x14ac:dyDescent="0.35">
      <c r="A7765">
        <v>73</v>
      </c>
      <c r="B7765" t="s">
        <v>12766</v>
      </c>
      <c r="C7765" t="s">
        <v>12870</v>
      </c>
      <c r="D7765" t="s">
        <v>194</v>
      </c>
      <c r="E7765" t="s">
        <v>3454</v>
      </c>
      <c r="F7765" t="s">
        <v>3454</v>
      </c>
      <c r="G7765">
        <v>835942</v>
      </c>
      <c r="H7765">
        <v>0</v>
      </c>
      <c r="I7765">
        <v>835942</v>
      </c>
      <c r="J7765" t="s">
        <v>3319</v>
      </c>
      <c r="K7765">
        <v>0</v>
      </c>
      <c r="L7765">
        <v>0</v>
      </c>
      <c r="M7765">
        <v>0</v>
      </c>
      <c r="N7765">
        <v>0</v>
      </c>
      <c r="O7765">
        <v>0</v>
      </c>
      <c r="P7765" t="s">
        <v>3947</v>
      </c>
      <c r="Q7765" t="s">
        <v>3350</v>
      </c>
    </row>
    <row r="7766" spans="1:17" x14ac:dyDescent="0.35">
      <c r="A7766">
        <v>74</v>
      </c>
      <c r="B7766" t="s">
        <v>12762</v>
      </c>
      <c r="C7766" t="s">
        <v>12871</v>
      </c>
      <c r="D7766" t="s">
        <v>194</v>
      </c>
      <c r="E7766" t="s">
        <v>3454</v>
      </c>
      <c r="F7766" t="s">
        <v>3454</v>
      </c>
      <c r="G7766">
        <v>1650000</v>
      </c>
      <c r="H7766">
        <v>0</v>
      </c>
      <c r="I7766">
        <v>1650000</v>
      </c>
      <c r="J7766" t="s">
        <v>3319</v>
      </c>
      <c r="K7766">
        <v>0</v>
      </c>
      <c r="L7766">
        <v>0</v>
      </c>
      <c r="M7766">
        <v>0</v>
      </c>
      <c r="N7766">
        <v>0</v>
      </c>
      <c r="O7766">
        <v>0</v>
      </c>
      <c r="P7766" t="s">
        <v>587</v>
      </c>
      <c r="Q7766" t="s">
        <v>3350</v>
      </c>
    </row>
    <row r="7767" spans="1:17" x14ac:dyDescent="0.35">
      <c r="A7767">
        <v>75</v>
      </c>
      <c r="B7767" t="s">
        <v>12762</v>
      </c>
      <c r="C7767" t="s">
        <v>12872</v>
      </c>
      <c r="D7767" t="s">
        <v>194</v>
      </c>
      <c r="E7767" t="s">
        <v>3454</v>
      </c>
      <c r="F7767" t="s">
        <v>3454</v>
      </c>
      <c r="G7767">
        <v>1340000</v>
      </c>
      <c r="H7767">
        <v>0</v>
      </c>
      <c r="I7767">
        <v>1340000</v>
      </c>
      <c r="J7767" t="s">
        <v>3319</v>
      </c>
      <c r="K7767">
        <v>0</v>
      </c>
      <c r="L7767">
        <v>0</v>
      </c>
      <c r="M7767">
        <v>0</v>
      </c>
      <c r="N7767">
        <v>0</v>
      </c>
      <c r="O7767">
        <v>0</v>
      </c>
      <c r="P7767" t="s">
        <v>12873</v>
      </c>
      <c r="Q7767" t="s">
        <v>3350</v>
      </c>
    </row>
    <row r="7768" spans="1:17" x14ac:dyDescent="0.35">
      <c r="A7768">
        <v>76</v>
      </c>
      <c r="B7768" t="s">
        <v>12816</v>
      </c>
      <c r="C7768" t="s">
        <v>12874</v>
      </c>
      <c r="D7768" t="s">
        <v>194</v>
      </c>
      <c r="E7768" t="s">
        <v>3454</v>
      </c>
      <c r="F7768" t="s">
        <v>3454</v>
      </c>
      <c r="G7768">
        <v>80000</v>
      </c>
      <c r="H7768">
        <v>0</v>
      </c>
      <c r="I7768">
        <v>80000</v>
      </c>
      <c r="J7768" t="s">
        <v>3319</v>
      </c>
      <c r="K7768">
        <v>0</v>
      </c>
      <c r="L7768">
        <v>0</v>
      </c>
      <c r="M7768">
        <v>0</v>
      </c>
      <c r="N7768">
        <v>0</v>
      </c>
      <c r="O7768">
        <v>0</v>
      </c>
      <c r="P7768" t="s">
        <v>3947</v>
      </c>
      <c r="Q7768" t="s">
        <v>3350</v>
      </c>
    </row>
    <row r="7769" spans="1:17" x14ac:dyDescent="0.35">
      <c r="A7769">
        <v>77</v>
      </c>
      <c r="B7769" t="s">
        <v>12762</v>
      </c>
      <c r="C7769" t="s">
        <v>12875</v>
      </c>
      <c r="D7769" t="s">
        <v>194</v>
      </c>
      <c r="E7769" t="s">
        <v>3454</v>
      </c>
      <c r="F7769" t="s">
        <v>3454</v>
      </c>
      <c r="G7769">
        <v>104328</v>
      </c>
      <c r="H7769">
        <v>0</v>
      </c>
      <c r="I7769">
        <v>104328</v>
      </c>
      <c r="J7769" t="s">
        <v>3319</v>
      </c>
      <c r="K7769">
        <v>0</v>
      </c>
      <c r="L7769">
        <v>0</v>
      </c>
      <c r="M7769">
        <v>0</v>
      </c>
      <c r="N7769">
        <v>0</v>
      </c>
      <c r="O7769">
        <v>0</v>
      </c>
      <c r="P7769" t="s">
        <v>12876</v>
      </c>
      <c r="Q7769" t="s">
        <v>3350</v>
      </c>
    </row>
    <row r="7770" spans="1:17" x14ac:dyDescent="0.35">
      <c r="A7770">
        <v>78</v>
      </c>
      <c r="B7770" t="s">
        <v>12816</v>
      </c>
      <c r="C7770" t="s">
        <v>12877</v>
      </c>
      <c r="D7770" t="s">
        <v>194</v>
      </c>
      <c r="E7770" t="s">
        <v>3454</v>
      </c>
      <c r="F7770" t="s">
        <v>3454</v>
      </c>
      <c r="G7770">
        <v>453420</v>
      </c>
      <c r="H7770">
        <v>0</v>
      </c>
      <c r="I7770">
        <v>453420</v>
      </c>
      <c r="J7770" t="s">
        <v>3319</v>
      </c>
      <c r="K7770">
        <v>0</v>
      </c>
      <c r="L7770">
        <v>0</v>
      </c>
      <c r="M7770">
        <v>0</v>
      </c>
      <c r="N7770">
        <v>0</v>
      </c>
      <c r="O7770">
        <v>0</v>
      </c>
      <c r="P7770" t="s">
        <v>3947</v>
      </c>
      <c r="Q7770" t="s">
        <v>3350</v>
      </c>
    </row>
    <row r="7771" spans="1:17" x14ac:dyDescent="0.35">
      <c r="A7771">
        <v>79</v>
      </c>
      <c r="B7771" t="s">
        <v>12811</v>
      </c>
      <c r="C7771" t="s">
        <v>12878</v>
      </c>
      <c r="D7771" t="s">
        <v>194</v>
      </c>
      <c r="E7771" t="s">
        <v>3454</v>
      </c>
      <c r="F7771" t="s">
        <v>3454</v>
      </c>
      <c r="G7771">
        <v>30000</v>
      </c>
      <c r="H7771">
        <v>0</v>
      </c>
      <c r="I7771">
        <v>30000</v>
      </c>
      <c r="J7771" t="s">
        <v>3319</v>
      </c>
      <c r="K7771">
        <v>0</v>
      </c>
      <c r="L7771">
        <v>0</v>
      </c>
      <c r="M7771">
        <v>0</v>
      </c>
      <c r="N7771">
        <v>0</v>
      </c>
      <c r="O7771">
        <v>0</v>
      </c>
      <c r="P7771" t="s">
        <v>3947</v>
      </c>
      <c r="Q7771" t="s">
        <v>3350</v>
      </c>
    </row>
    <row r="7772" spans="1:17" x14ac:dyDescent="0.35">
      <c r="A7772">
        <v>80</v>
      </c>
      <c r="B7772" t="s">
        <v>12809</v>
      </c>
      <c r="C7772" t="s">
        <v>12879</v>
      </c>
      <c r="D7772" t="s">
        <v>194</v>
      </c>
      <c r="E7772" t="s">
        <v>3454</v>
      </c>
      <c r="F7772" t="s">
        <v>3454</v>
      </c>
      <c r="G7772">
        <v>68000</v>
      </c>
      <c r="H7772">
        <v>0</v>
      </c>
      <c r="I7772">
        <v>68000</v>
      </c>
      <c r="J7772" t="s">
        <v>3319</v>
      </c>
      <c r="K7772">
        <v>0</v>
      </c>
      <c r="L7772">
        <v>0</v>
      </c>
      <c r="M7772">
        <v>0</v>
      </c>
      <c r="N7772">
        <v>0</v>
      </c>
      <c r="O7772">
        <v>0</v>
      </c>
      <c r="P7772" t="s">
        <v>12880</v>
      </c>
      <c r="Q7772" t="s">
        <v>3350</v>
      </c>
    </row>
    <row r="7773" spans="1:17" x14ac:dyDescent="0.35">
      <c r="A7773">
        <v>81</v>
      </c>
      <c r="B7773" t="s">
        <v>12776</v>
      </c>
      <c r="C7773" t="s">
        <v>12881</v>
      </c>
      <c r="D7773" t="s">
        <v>194</v>
      </c>
      <c r="E7773" t="s">
        <v>3454</v>
      </c>
      <c r="F7773" t="s">
        <v>3454</v>
      </c>
      <c r="G7773">
        <v>80000</v>
      </c>
      <c r="H7773">
        <v>0</v>
      </c>
      <c r="I7773">
        <v>80000</v>
      </c>
      <c r="J7773" t="s">
        <v>3319</v>
      </c>
      <c r="K7773">
        <v>0</v>
      </c>
      <c r="L7773">
        <v>0</v>
      </c>
      <c r="M7773">
        <v>0</v>
      </c>
      <c r="N7773">
        <v>0</v>
      </c>
      <c r="O7773">
        <v>0</v>
      </c>
      <c r="P7773" t="s">
        <v>12882</v>
      </c>
      <c r="Q7773" t="s">
        <v>3350</v>
      </c>
    </row>
    <row r="7774" spans="1:17" x14ac:dyDescent="0.35">
      <c r="A7774">
        <v>82</v>
      </c>
      <c r="B7774" t="s">
        <v>12773</v>
      </c>
      <c r="C7774" t="s">
        <v>12883</v>
      </c>
      <c r="D7774" t="s">
        <v>194</v>
      </c>
      <c r="E7774" t="s">
        <v>3454</v>
      </c>
      <c r="F7774" t="s">
        <v>3454</v>
      </c>
      <c r="G7774">
        <v>100000</v>
      </c>
      <c r="H7774">
        <v>0</v>
      </c>
      <c r="I7774">
        <v>100000</v>
      </c>
      <c r="J7774" t="s">
        <v>3319</v>
      </c>
      <c r="K7774">
        <v>0</v>
      </c>
      <c r="L7774">
        <v>0</v>
      </c>
      <c r="M7774">
        <v>0</v>
      </c>
      <c r="N7774">
        <v>0</v>
      </c>
      <c r="O7774">
        <v>0</v>
      </c>
      <c r="P7774" t="s">
        <v>12842</v>
      </c>
      <c r="Q7774" t="s">
        <v>3350</v>
      </c>
    </row>
    <row r="7775" spans="1:17" x14ac:dyDescent="0.35">
      <c r="A7775">
        <v>83</v>
      </c>
      <c r="B7775" t="s">
        <v>12773</v>
      </c>
      <c r="C7775" t="s">
        <v>3961</v>
      </c>
      <c r="D7775" t="s">
        <v>194</v>
      </c>
      <c r="E7775" t="s">
        <v>3454</v>
      </c>
      <c r="F7775" t="s">
        <v>3454</v>
      </c>
      <c r="G7775">
        <v>74196</v>
      </c>
      <c r="H7775">
        <v>0</v>
      </c>
      <c r="I7775">
        <v>74196</v>
      </c>
      <c r="J7775" t="s">
        <v>3319</v>
      </c>
      <c r="K7775">
        <v>0</v>
      </c>
      <c r="L7775">
        <v>0</v>
      </c>
      <c r="M7775">
        <v>0</v>
      </c>
      <c r="N7775">
        <v>0</v>
      </c>
      <c r="O7775">
        <v>0</v>
      </c>
      <c r="P7775" t="s">
        <v>12840</v>
      </c>
      <c r="Q7775" t="s">
        <v>3350</v>
      </c>
    </row>
    <row r="7776" spans="1:17" x14ac:dyDescent="0.35">
      <c r="A7776">
        <v>84</v>
      </c>
      <c r="B7776" t="s">
        <v>12769</v>
      </c>
      <c r="C7776" t="s">
        <v>12884</v>
      </c>
      <c r="D7776" t="s">
        <v>194</v>
      </c>
      <c r="E7776" t="s">
        <v>3454</v>
      </c>
      <c r="F7776" t="s">
        <v>3454</v>
      </c>
      <c r="G7776">
        <v>100000</v>
      </c>
      <c r="H7776">
        <v>0</v>
      </c>
      <c r="I7776">
        <v>100000</v>
      </c>
      <c r="J7776" t="s">
        <v>3319</v>
      </c>
      <c r="K7776">
        <v>0</v>
      </c>
      <c r="L7776">
        <v>0</v>
      </c>
      <c r="M7776">
        <v>0</v>
      </c>
      <c r="N7776">
        <v>0</v>
      </c>
      <c r="O7776">
        <v>0</v>
      </c>
      <c r="P7776" t="s">
        <v>12840</v>
      </c>
      <c r="Q7776" t="s">
        <v>3350</v>
      </c>
    </row>
    <row r="7777" spans="1:17" x14ac:dyDescent="0.35">
      <c r="A7777">
        <v>85</v>
      </c>
      <c r="B7777" t="s">
        <v>12785</v>
      </c>
      <c r="C7777" t="s">
        <v>12885</v>
      </c>
      <c r="D7777" t="s">
        <v>194</v>
      </c>
      <c r="E7777" t="s">
        <v>3454</v>
      </c>
      <c r="F7777" t="s">
        <v>3454</v>
      </c>
      <c r="G7777">
        <v>20000</v>
      </c>
      <c r="H7777">
        <v>0</v>
      </c>
      <c r="I7777">
        <v>20000</v>
      </c>
      <c r="J7777" t="s">
        <v>3319</v>
      </c>
      <c r="K7777">
        <v>0</v>
      </c>
      <c r="L7777">
        <v>0</v>
      </c>
      <c r="M7777">
        <v>0</v>
      </c>
      <c r="N7777">
        <v>0</v>
      </c>
      <c r="O7777">
        <v>0</v>
      </c>
      <c r="P7777" t="s">
        <v>12840</v>
      </c>
      <c r="Q7777" t="s">
        <v>3350</v>
      </c>
    </row>
    <row r="7778" spans="1:17" x14ac:dyDescent="0.35">
      <c r="A7778">
        <v>86</v>
      </c>
      <c r="B7778" t="s">
        <v>12788</v>
      </c>
      <c r="C7778" t="s">
        <v>12886</v>
      </c>
      <c r="D7778" t="s">
        <v>194</v>
      </c>
      <c r="E7778" t="s">
        <v>3454</v>
      </c>
      <c r="F7778" t="s">
        <v>3454</v>
      </c>
      <c r="G7778">
        <v>12000</v>
      </c>
      <c r="H7778">
        <v>0</v>
      </c>
      <c r="I7778">
        <v>12000</v>
      </c>
      <c r="J7778" t="s">
        <v>3319</v>
      </c>
      <c r="K7778">
        <v>0</v>
      </c>
      <c r="L7778">
        <v>0</v>
      </c>
      <c r="M7778">
        <v>0</v>
      </c>
      <c r="N7778">
        <v>0</v>
      </c>
      <c r="O7778">
        <v>0</v>
      </c>
      <c r="P7778" t="s">
        <v>12842</v>
      </c>
      <c r="Q7778" t="s">
        <v>3350</v>
      </c>
    </row>
    <row r="7779" spans="1:17" x14ac:dyDescent="0.35">
      <c r="A7779">
        <v>87</v>
      </c>
      <c r="B7779" t="s">
        <v>12783</v>
      </c>
      <c r="C7779" t="s">
        <v>12887</v>
      </c>
      <c r="D7779" t="s">
        <v>194</v>
      </c>
      <c r="E7779" t="s">
        <v>3454</v>
      </c>
      <c r="F7779" t="s">
        <v>3454</v>
      </c>
      <c r="G7779">
        <v>78000</v>
      </c>
      <c r="H7779">
        <v>0</v>
      </c>
      <c r="I7779">
        <v>78000</v>
      </c>
      <c r="J7779" t="s">
        <v>3319</v>
      </c>
      <c r="K7779">
        <v>0</v>
      </c>
      <c r="L7779">
        <v>0</v>
      </c>
      <c r="M7779">
        <v>0</v>
      </c>
      <c r="N7779">
        <v>0</v>
      </c>
      <c r="O7779">
        <v>0</v>
      </c>
      <c r="P7779" t="s">
        <v>12842</v>
      </c>
      <c r="Q7779" t="s">
        <v>3350</v>
      </c>
    </row>
    <row r="7780" spans="1:17" x14ac:dyDescent="0.35">
      <c r="A7780">
        <v>88</v>
      </c>
      <c r="B7780" t="s">
        <v>12783</v>
      </c>
      <c r="C7780" t="s">
        <v>12888</v>
      </c>
      <c r="D7780" t="s">
        <v>194</v>
      </c>
      <c r="E7780" t="s">
        <v>3454</v>
      </c>
      <c r="F7780" t="s">
        <v>3454</v>
      </c>
      <c r="G7780">
        <v>1080000</v>
      </c>
      <c r="H7780">
        <v>0</v>
      </c>
      <c r="I7780">
        <v>1080000</v>
      </c>
      <c r="J7780" t="s">
        <v>3319</v>
      </c>
      <c r="K7780">
        <v>0</v>
      </c>
      <c r="L7780">
        <v>0</v>
      </c>
      <c r="M7780">
        <v>0</v>
      </c>
      <c r="N7780">
        <v>0</v>
      </c>
      <c r="O7780">
        <v>0</v>
      </c>
      <c r="P7780" t="s">
        <v>3947</v>
      </c>
      <c r="Q7780" t="s">
        <v>3350</v>
      </c>
    </row>
    <row r="7781" spans="1:17" x14ac:dyDescent="0.35">
      <c r="A7781">
        <v>89</v>
      </c>
      <c r="B7781" t="s">
        <v>12785</v>
      </c>
      <c r="C7781" t="s">
        <v>12889</v>
      </c>
      <c r="D7781" t="s">
        <v>194</v>
      </c>
      <c r="E7781" t="s">
        <v>3454</v>
      </c>
      <c r="F7781" t="s">
        <v>3454</v>
      </c>
      <c r="G7781">
        <v>98928</v>
      </c>
      <c r="H7781">
        <v>0</v>
      </c>
      <c r="I7781">
        <v>98928</v>
      </c>
      <c r="J7781" t="s">
        <v>3319</v>
      </c>
      <c r="K7781">
        <v>0</v>
      </c>
      <c r="L7781">
        <v>0</v>
      </c>
      <c r="M7781">
        <v>0</v>
      </c>
      <c r="N7781">
        <v>0</v>
      </c>
      <c r="O7781">
        <v>0</v>
      </c>
      <c r="P7781" t="s">
        <v>3947</v>
      </c>
      <c r="Q7781" t="s">
        <v>3350</v>
      </c>
    </row>
    <row r="7782" spans="1:17" x14ac:dyDescent="0.35">
      <c r="A7782">
        <v>90</v>
      </c>
      <c r="B7782" t="s">
        <v>12781</v>
      </c>
      <c r="C7782" t="s">
        <v>12890</v>
      </c>
      <c r="D7782" t="s">
        <v>194</v>
      </c>
      <c r="E7782" t="s">
        <v>3454</v>
      </c>
      <c r="F7782" t="s">
        <v>3454</v>
      </c>
      <c r="G7782">
        <v>71311</v>
      </c>
      <c r="H7782">
        <v>0</v>
      </c>
      <c r="I7782">
        <v>71311</v>
      </c>
      <c r="J7782" t="s">
        <v>3319</v>
      </c>
      <c r="K7782">
        <v>0</v>
      </c>
      <c r="L7782">
        <v>0</v>
      </c>
      <c r="M7782">
        <v>0</v>
      </c>
      <c r="N7782">
        <v>0</v>
      </c>
      <c r="O7782">
        <v>0</v>
      </c>
      <c r="P7782" t="s">
        <v>3947</v>
      </c>
      <c r="Q7782" t="s">
        <v>3350</v>
      </c>
    </row>
    <row r="7783" spans="1:17" x14ac:dyDescent="0.35">
      <c r="A7783">
        <v>91</v>
      </c>
      <c r="B7783" t="s">
        <v>12776</v>
      </c>
      <c r="C7783" t="s">
        <v>12891</v>
      </c>
      <c r="D7783" t="s">
        <v>194</v>
      </c>
      <c r="E7783" t="s">
        <v>3454</v>
      </c>
      <c r="F7783" t="s">
        <v>3454</v>
      </c>
      <c r="G7783">
        <v>300906</v>
      </c>
      <c r="H7783">
        <v>0</v>
      </c>
      <c r="I7783">
        <v>300906</v>
      </c>
      <c r="J7783" t="s">
        <v>3319</v>
      </c>
      <c r="K7783">
        <v>0</v>
      </c>
      <c r="L7783">
        <v>0</v>
      </c>
      <c r="M7783">
        <v>0</v>
      </c>
      <c r="N7783">
        <v>0</v>
      </c>
      <c r="O7783">
        <v>0</v>
      </c>
      <c r="P7783" t="s">
        <v>3947</v>
      </c>
      <c r="Q7783" t="s">
        <v>3350</v>
      </c>
    </row>
    <row r="7784" spans="1:17" x14ac:dyDescent="0.35">
      <c r="A7784">
        <v>92</v>
      </c>
      <c r="B7784" t="s">
        <v>12773</v>
      </c>
      <c r="C7784" t="s">
        <v>12892</v>
      </c>
      <c r="D7784" t="s">
        <v>194</v>
      </c>
      <c r="E7784" t="s">
        <v>3454</v>
      </c>
      <c r="F7784" t="s">
        <v>3454</v>
      </c>
      <c r="G7784">
        <v>29472</v>
      </c>
      <c r="H7784">
        <v>0</v>
      </c>
      <c r="I7784">
        <v>29472</v>
      </c>
      <c r="J7784" t="s">
        <v>3319</v>
      </c>
      <c r="K7784">
        <v>0</v>
      </c>
      <c r="L7784">
        <v>0</v>
      </c>
      <c r="M7784">
        <v>0</v>
      </c>
      <c r="N7784">
        <v>0</v>
      </c>
      <c r="O7784">
        <v>0</v>
      </c>
      <c r="P7784" t="s">
        <v>4036</v>
      </c>
      <c r="Q7784" t="s">
        <v>3350</v>
      </c>
    </row>
    <row r="7785" spans="1:17" x14ac:dyDescent="0.35">
      <c r="A7785">
        <v>93</v>
      </c>
      <c r="B7785" t="s">
        <v>12821</v>
      </c>
      <c r="C7785" t="s">
        <v>12893</v>
      </c>
      <c r="D7785" t="s">
        <v>194</v>
      </c>
      <c r="E7785" t="s">
        <v>3454</v>
      </c>
      <c r="F7785" t="s">
        <v>3454</v>
      </c>
      <c r="G7785">
        <v>26381</v>
      </c>
      <c r="H7785">
        <v>0</v>
      </c>
      <c r="I7785">
        <v>26381</v>
      </c>
      <c r="J7785" t="s">
        <v>3319</v>
      </c>
      <c r="K7785">
        <v>0</v>
      </c>
      <c r="L7785">
        <v>0</v>
      </c>
      <c r="M7785">
        <v>0</v>
      </c>
      <c r="N7785">
        <v>0</v>
      </c>
      <c r="O7785">
        <v>0</v>
      </c>
      <c r="P7785" t="s">
        <v>3953</v>
      </c>
      <c r="Q7785" t="s">
        <v>3350</v>
      </c>
    </row>
    <row r="7786" spans="1:17" x14ac:dyDescent="0.35">
      <c r="A7786">
        <v>94</v>
      </c>
      <c r="B7786" t="s">
        <v>12821</v>
      </c>
      <c r="C7786" t="s">
        <v>12894</v>
      </c>
      <c r="D7786" t="s">
        <v>194</v>
      </c>
      <c r="E7786" t="s">
        <v>3454</v>
      </c>
      <c r="F7786" t="s">
        <v>3454</v>
      </c>
      <c r="G7786">
        <v>106966</v>
      </c>
      <c r="H7786">
        <v>0</v>
      </c>
      <c r="I7786">
        <v>106966</v>
      </c>
      <c r="J7786" t="s">
        <v>3319</v>
      </c>
      <c r="K7786">
        <v>0</v>
      </c>
      <c r="L7786">
        <v>0</v>
      </c>
      <c r="M7786">
        <v>0</v>
      </c>
      <c r="N7786">
        <v>0</v>
      </c>
      <c r="O7786">
        <v>0</v>
      </c>
      <c r="P7786" t="s">
        <v>3953</v>
      </c>
      <c r="Q7786" t="s">
        <v>3350</v>
      </c>
    </row>
    <row r="7787" spans="1:17" x14ac:dyDescent="0.35">
      <c r="A7787">
        <v>95</v>
      </c>
      <c r="B7787" t="s">
        <v>12821</v>
      </c>
      <c r="C7787" t="s">
        <v>12895</v>
      </c>
      <c r="D7787" t="s">
        <v>194</v>
      </c>
      <c r="E7787" t="s">
        <v>3454</v>
      </c>
      <c r="F7787" t="s">
        <v>3454</v>
      </c>
      <c r="G7787">
        <v>12000</v>
      </c>
      <c r="H7787">
        <v>0</v>
      </c>
      <c r="I7787">
        <v>12000</v>
      </c>
      <c r="J7787" t="s">
        <v>3319</v>
      </c>
      <c r="K7787">
        <v>0</v>
      </c>
      <c r="L7787">
        <v>0</v>
      </c>
      <c r="M7787">
        <v>0</v>
      </c>
      <c r="N7787">
        <v>0</v>
      </c>
      <c r="O7787">
        <v>0</v>
      </c>
      <c r="P7787" t="s">
        <v>3953</v>
      </c>
      <c r="Q7787" t="s">
        <v>3350</v>
      </c>
    </row>
    <row r="7788" spans="1:17" x14ac:dyDescent="0.35">
      <c r="A7788">
        <v>96</v>
      </c>
      <c r="B7788" t="s">
        <v>12769</v>
      </c>
      <c r="C7788" t="s">
        <v>12896</v>
      </c>
      <c r="D7788" t="s">
        <v>194</v>
      </c>
      <c r="E7788" t="s">
        <v>3454</v>
      </c>
      <c r="F7788" t="s">
        <v>3454</v>
      </c>
      <c r="G7788">
        <v>32000</v>
      </c>
      <c r="H7788">
        <v>0</v>
      </c>
      <c r="I7788">
        <v>32000</v>
      </c>
      <c r="J7788" t="s">
        <v>3319</v>
      </c>
      <c r="K7788">
        <v>0</v>
      </c>
      <c r="L7788">
        <v>0</v>
      </c>
      <c r="M7788">
        <v>0</v>
      </c>
      <c r="N7788">
        <v>0</v>
      </c>
      <c r="O7788">
        <v>0</v>
      </c>
      <c r="P7788" t="s">
        <v>3953</v>
      </c>
      <c r="Q7788" t="s">
        <v>3350</v>
      </c>
    </row>
    <row r="7789" spans="1:17" x14ac:dyDescent="0.35">
      <c r="A7789">
        <v>97</v>
      </c>
      <c r="B7789" t="s">
        <v>12769</v>
      </c>
      <c r="C7789" t="s">
        <v>12897</v>
      </c>
      <c r="D7789" t="s">
        <v>194</v>
      </c>
      <c r="E7789" t="s">
        <v>3454</v>
      </c>
      <c r="F7789" t="s">
        <v>3454</v>
      </c>
      <c r="G7789">
        <v>42000</v>
      </c>
      <c r="H7789">
        <v>0</v>
      </c>
      <c r="I7789">
        <v>42000</v>
      </c>
      <c r="J7789" t="s">
        <v>3319</v>
      </c>
      <c r="K7789">
        <v>0</v>
      </c>
      <c r="L7789">
        <v>0</v>
      </c>
      <c r="M7789">
        <v>0</v>
      </c>
      <c r="N7789">
        <v>0</v>
      </c>
      <c r="O7789">
        <v>0</v>
      </c>
      <c r="P7789" t="s">
        <v>3953</v>
      </c>
      <c r="Q7789" t="s">
        <v>3350</v>
      </c>
    </row>
    <row r="7790" spans="1:17" x14ac:dyDescent="0.35">
      <c r="A7790">
        <v>98</v>
      </c>
      <c r="B7790" t="s">
        <v>12781</v>
      </c>
      <c r="C7790" t="s">
        <v>12898</v>
      </c>
      <c r="D7790" t="s">
        <v>194</v>
      </c>
      <c r="E7790" t="s">
        <v>3454</v>
      </c>
      <c r="F7790" t="s">
        <v>3454</v>
      </c>
      <c r="G7790">
        <v>68800</v>
      </c>
      <c r="H7790">
        <v>0</v>
      </c>
      <c r="I7790">
        <v>68800</v>
      </c>
      <c r="J7790" t="s">
        <v>3319</v>
      </c>
      <c r="K7790">
        <v>0</v>
      </c>
      <c r="L7790">
        <v>0</v>
      </c>
      <c r="M7790">
        <v>0</v>
      </c>
      <c r="N7790">
        <v>0</v>
      </c>
      <c r="O7790">
        <v>0</v>
      </c>
      <c r="P7790" t="s">
        <v>12899</v>
      </c>
      <c r="Q7790" t="s">
        <v>3350</v>
      </c>
    </row>
    <row r="7791" spans="1:17" x14ac:dyDescent="0.35">
      <c r="A7791">
        <v>99</v>
      </c>
      <c r="B7791" t="s">
        <v>12781</v>
      </c>
      <c r="C7791" t="s">
        <v>12900</v>
      </c>
      <c r="D7791" t="s">
        <v>194</v>
      </c>
      <c r="E7791" t="s">
        <v>3454</v>
      </c>
      <c r="F7791" t="s">
        <v>3454</v>
      </c>
      <c r="G7791">
        <v>134800</v>
      </c>
      <c r="H7791">
        <v>0</v>
      </c>
      <c r="I7791">
        <v>134800</v>
      </c>
      <c r="J7791" t="s">
        <v>3319</v>
      </c>
      <c r="K7791">
        <v>0</v>
      </c>
      <c r="L7791">
        <v>0</v>
      </c>
      <c r="M7791">
        <v>0</v>
      </c>
      <c r="N7791">
        <v>0</v>
      </c>
      <c r="O7791">
        <v>0</v>
      </c>
      <c r="P7791" t="s">
        <v>12899</v>
      </c>
      <c r="Q7791" t="s">
        <v>3350</v>
      </c>
    </row>
    <row r="7792" spans="1:17" x14ac:dyDescent="0.35">
      <c r="A7792">
        <v>100</v>
      </c>
      <c r="B7792" t="s">
        <v>12797</v>
      </c>
      <c r="C7792" t="s">
        <v>12901</v>
      </c>
      <c r="D7792" t="s">
        <v>194</v>
      </c>
      <c r="E7792" t="s">
        <v>3454</v>
      </c>
      <c r="F7792" t="s">
        <v>3454</v>
      </c>
      <c r="G7792">
        <v>123500</v>
      </c>
      <c r="H7792">
        <v>0</v>
      </c>
      <c r="I7792">
        <v>123500</v>
      </c>
      <c r="J7792" t="s">
        <v>3319</v>
      </c>
      <c r="K7792">
        <v>0</v>
      </c>
      <c r="L7792">
        <v>0</v>
      </c>
      <c r="M7792">
        <v>0</v>
      </c>
      <c r="N7792">
        <v>0</v>
      </c>
      <c r="O7792">
        <v>0</v>
      </c>
      <c r="P7792" t="s">
        <v>4019</v>
      </c>
      <c r="Q7792" t="s">
        <v>3350</v>
      </c>
    </row>
    <row r="7793" spans="1:17" x14ac:dyDescent="0.35">
      <c r="A7793">
        <v>101</v>
      </c>
      <c r="B7793" t="s">
        <v>12797</v>
      </c>
      <c r="C7793" t="s">
        <v>12902</v>
      </c>
      <c r="D7793" t="s">
        <v>194</v>
      </c>
      <c r="E7793" t="s">
        <v>3454</v>
      </c>
      <c r="F7793" t="s">
        <v>3454</v>
      </c>
      <c r="G7793">
        <v>131904</v>
      </c>
      <c r="H7793">
        <v>0</v>
      </c>
      <c r="I7793">
        <v>131904</v>
      </c>
      <c r="J7793" t="s">
        <v>3319</v>
      </c>
      <c r="K7793">
        <v>0</v>
      </c>
      <c r="L7793">
        <v>0</v>
      </c>
      <c r="M7793">
        <v>0</v>
      </c>
      <c r="N7793">
        <v>0</v>
      </c>
      <c r="O7793">
        <v>0</v>
      </c>
      <c r="P7793" t="s">
        <v>3953</v>
      </c>
      <c r="Q7793" t="s">
        <v>3350</v>
      </c>
    </row>
    <row r="7794" spans="1:17" x14ac:dyDescent="0.35">
      <c r="A7794">
        <v>102</v>
      </c>
      <c r="B7794" t="s">
        <v>12811</v>
      </c>
      <c r="C7794" t="s">
        <v>12903</v>
      </c>
      <c r="D7794" t="s">
        <v>194</v>
      </c>
      <c r="E7794" t="s">
        <v>3454</v>
      </c>
      <c r="F7794" t="s">
        <v>3454</v>
      </c>
      <c r="G7794">
        <v>13500</v>
      </c>
      <c r="H7794">
        <v>0</v>
      </c>
      <c r="I7794">
        <v>13500</v>
      </c>
      <c r="J7794" t="s">
        <v>3319</v>
      </c>
      <c r="K7794">
        <v>0</v>
      </c>
      <c r="L7794">
        <v>0</v>
      </c>
      <c r="M7794">
        <v>0</v>
      </c>
      <c r="N7794">
        <v>0</v>
      </c>
      <c r="O7794">
        <v>0</v>
      </c>
      <c r="P7794" t="s">
        <v>5623</v>
      </c>
      <c r="Q7794" t="s">
        <v>3350</v>
      </c>
    </row>
    <row r="7795" spans="1:17" x14ac:dyDescent="0.35">
      <c r="A7795">
        <v>103</v>
      </c>
      <c r="B7795" t="s">
        <v>12811</v>
      </c>
      <c r="C7795" t="s">
        <v>12904</v>
      </c>
      <c r="D7795" t="s">
        <v>194</v>
      </c>
      <c r="E7795" t="s">
        <v>3454</v>
      </c>
      <c r="F7795" t="s">
        <v>3454</v>
      </c>
      <c r="G7795">
        <v>44000</v>
      </c>
      <c r="H7795">
        <v>0</v>
      </c>
      <c r="I7795">
        <v>44000</v>
      </c>
      <c r="J7795" t="s">
        <v>3319</v>
      </c>
      <c r="K7795">
        <v>0</v>
      </c>
      <c r="L7795">
        <v>0</v>
      </c>
      <c r="M7795">
        <v>0</v>
      </c>
      <c r="N7795">
        <v>0</v>
      </c>
      <c r="O7795">
        <v>0</v>
      </c>
      <c r="P7795" t="s">
        <v>3947</v>
      </c>
      <c r="Q7795" t="s">
        <v>3350</v>
      </c>
    </row>
    <row r="7796" spans="1:17" x14ac:dyDescent="0.35">
      <c r="A7796">
        <v>104</v>
      </c>
      <c r="B7796" t="s">
        <v>12816</v>
      </c>
      <c r="C7796" t="s">
        <v>12905</v>
      </c>
      <c r="D7796" t="s">
        <v>194</v>
      </c>
      <c r="E7796" t="s">
        <v>3454</v>
      </c>
      <c r="F7796" t="s">
        <v>3454</v>
      </c>
      <c r="G7796">
        <v>30915</v>
      </c>
      <c r="H7796">
        <v>0</v>
      </c>
      <c r="I7796">
        <v>30915</v>
      </c>
      <c r="J7796" t="s">
        <v>3319</v>
      </c>
      <c r="K7796">
        <v>0</v>
      </c>
      <c r="L7796">
        <v>0</v>
      </c>
      <c r="M7796">
        <v>0</v>
      </c>
      <c r="N7796">
        <v>0</v>
      </c>
      <c r="O7796">
        <v>0</v>
      </c>
      <c r="P7796" t="s">
        <v>4036</v>
      </c>
      <c r="Q7796" t="s">
        <v>3350</v>
      </c>
    </row>
    <row r="7797" spans="1:17" x14ac:dyDescent="0.35">
      <c r="A7797">
        <v>105</v>
      </c>
      <c r="B7797" t="s">
        <v>12816</v>
      </c>
      <c r="C7797" t="s">
        <v>12906</v>
      </c>
      <c r="D7797" t="s">
        <v>194</v>
      </c>
      <c r="E7797" t="s">
        <v>3454</v>
      </c>
      <c r="F7797" t="s">
        <v>3454</v>
      </c>
      <c r="G7797">
        <v>13100</v>
      </c>
      <c r="H7797">
        <v>0</v>
      </c>
      <c r="I7797">
        <v>13100</v>
      </c>
      <c r="J7797" t="s">
        <v>3319</v>
      </c>
      <c r="K7797">
        <v>0</v>
      </c>
      <c r="L7797">
        <v>0</v>
      </c>
      <c r="M7797">
        <v>0</v>
      </c>
      <c r="N7797">
        <v>0</v>
      </c>
      <c r="O7797">
        <v>0</v>
      </c>
      <c r="P7797" t="s">
        <v>5207</v>
      </c>
      <c r="Q7797" t="s">
        <v>3350</v>
      </c>
    </row>
    <row r="7798" spans="1:17" x14ac:dyDescent="0.35">
      <c r="A7798">
        <v>106</v>
      </c>
      <c r="B7798" t="s">
        <v>12816</v>
      </c>
      <c r="C7798" t="s">
        <v>12907</v>
      </c>
      <c r="D7798" t="s">
        <v>194</v>
      </c>
      <c r="E7798" t="s">
        <v>3454</v>
      </c>
      <c r="F7798" t="s">
        <v>3454</v>
      </c>
      <c r="G7798">
        <v>12500</v>
      </c>
      <c r="H7798">
        <v>0</v>
      </c>
      <c r="I7798">
        <v>12500</v>
      </c>
      <c r="J7798" t="s">
        <v>3319</v>
      </c>
      <c r="K7798">
        <v>0</v>
      </c>
      <c r="L7798">
        <v>0</v>
      </c>
      <c r="M7798">
        <v>0</v>
      </c>
      <c r="N7798">
        <v>0</v>
      </c>
      <c r="O7798">
        <v>0</v>
      </c>
      <c r="P7798" t="s">
        <v>5207</v>
      </c>
      <c r="Q7798" t="s">
        <v>3350</v>
      </c>
    </row>
    <row r="7799" spans="1:17" x14ac:dyDescent="0.35">
      <c r="A7799">
        <v>107</v>
      </c>
      <c r="B7799" t="s">
        <v>12816</v>
      </c>
      <c r="C7799" t="s">
        <v>12908</v>
      </c>
      <c r="D7799" t="s">
        <v>194</v>
      </c>
      <c r="E7799" t="s">
        <v>3454</v>
      </c>
      <c r="F7799" t="s">
        <v>3454</v>
      </c>
      <c r="G7799">
        <v>12200</v>
      </c>
      <c r="H7799">
        <v>0</v>
      </c>
      <c r="I7799">
        <v>12200</v>
      </c>
      <c r="J7799" t="s">
        <v>3319</v>
      </c>
      <c r="K7799">
        <v>0</v>
      </c>
      <c r="L7799">
        <v>0</v>
      </c>
      <c r="M7799">
        <v>0</v>
      </c>
      <c r="N7799">
        <v>0</v>
      </c>
      <c r="O7799">
        <v>0</v>
      </c>
      <c r="P7799" t="s">
        <v>5207</v>
      </c>
      <c r="Q7799" t="s">
        <v>3350</v>
      </c>
    </row>
    <row r="7800" spans="1:17" x14ac:dyDescent="0.35">
      <c r="A7800">
        <v>108</v>
      </c>
      <c r="B7800" t="s">
        <v>12816</v>
      </c>
      <c r="C7800" t="s">
        <v>12909</v>
      </c>
      <c r="D7800" t="s">
        <v>194</v>
      </c>
      <c r="E7800" t="s">
        <v>3454</v>
      </c>
      <c r="F7800" t="s">
        <v>3454</v>
      </c>
      <c r="G7800">
        <v>12100</v>
      </c>
      <c r="H7800">
        <v>0</v>
      </c>
      <c r="I7800">
        <v>12100</v>
      </c>
      <c r="J7800" t="s">
        <v>3319</v>
      </c>
      <c r="K7800">
        <v>0</v>
      </c>
      <c r="L7800">
        <v>0</v>
      </c>
      <c r="M7800">
        <v>0</v>
      </c>
      <c r="N7800">
        <v>0</v>
      </c>
      <c r="O7800">
        <v>0</v>
      </c>
      <c r="P7800" t="s">
        <v>5207</v>
      </c>
      <c r="Q7800" t="s">
        <v>3350</v>
      </c>
    </row>
    <row r="7801" spans="1:17" x14ac:dyDescent="0.35">
      <c r="A7801">
        <v>109</v>
      </c>
      <c r="B7801" t="s">
        <v>12816</v>
      </c>
      <c r="C7801" t="s">
        <v>12910</v>
      </c>
      <c r="D7801" t="s">
        <v>194</v>
      </c>
      <c r="E7801" t="s">
        <v>3454</v>
      </c>
      <c r="F7801" t="s">
        <v>3454</v>
      </c>
      <c r="G7801">
        <v>10000</v>
      </c>
      <c r="H7801">
        <v>0</v>
      </c>
      <c r="I7801">
        <v>10000</v>
      </c>
      <c r="J7801" t="s">
        <v>3319</v>
      </c>
      <c r="K7801">
        <v>0</v>
      </c>
      <c r="L7801">
        <v>0</v>
      </c>
      <c r="M7801">
        <v>0</v>
      </c>
      <c r="N7801">
        <v>0</v>
      </c>
      <c r="O7801">
        <v>0</v>
      </c>
      <c r="P7801" t="s">
        <v>5207</v>
      </c>
      <c r="Q7801" t="s">
        <v>3350</v>
      </c>
    </row>
    <row r="7802" spans="1:17" x14ac:dyDescent="0.35">
      <c r="A7802">
        <v>110</v>
      </c>
      <c r="B7802" t="s">
        <v>12816</v>
      </c>
      <c r="C7802" t="s">
        <v>12911</v>
      </c>
      <c r="D7802" t="s">
        <v>194</v>
      </c>
      <c r="E7802" t="s">
        <v>3454</v>
      </c>
      <c r="F7802" t="s">
        <v>3454</v>
      </c>
      <c r="G7802">
        <v>12900</v>
      </c>
      <c r="H7802">
        <v>0</v>
      </c>
      <c r="I7802">
        <v>12900</v>
      </c>
      <c r="J7802" t="s">
        <v>3319</v>
      </c>
      <c r="K7802">
        <v>0</v>
      </c>
      <c r="L7802">
        <v>0</v>
      </c>
      <c r="M7802">
        <v>0</v>
      </c>
      <c r="N7802">
        <v>0</v>
      </c>
      <c r="O7802">
        <v>0</v>
      </c>
      <c r="P7802" t="s">
        <v>5207</v>
      </c>
      <c r="Q7802" t="s">
        <v>3350</v>
      </c>
    </row>
    <row r="7803" spans="1:17" x14ac:dyDescent="0.35">
      <c r="A7803">
        <v>111</v>
      </c>
      <c r="B7803" t="s">
        <v>12816</v>
      </c>
      <c r="C7803" t="s">
        <v>12912</v>
      </c>
      <c r="D7803" t="s">
        <v>194</v>
      </c>
      <c r="E7803" t="s">
        <v>11768</v>
      </c>
      <c r="F7803" t="s">
        <v>360</v>
      </c>
      <c r="G7803">
        <v>13000</v>
      </c>
      <c r="H7803">
        <v>0</v>
      </c>
      <c r="I7803">
        <v>13000</v>
      </c>
      <c r="J7803" t="s">
        <v>3319</v>
      </c>
      <c r="K7803">
        <v>0</v>
      </c>
      <c r="L7803">
        <v>0</v>
      </c>
      <c r="M7803">
        <v>0</v>
      </c>
      <c r="N7803">
        <v>0</v>
      </c>
      <c r="O7803">
        <v>0</v>
      </c>
      <c r="P7803" t="s">
        <v>5207</v>
      </c>
      <c r="Q7803" t="s">
        <v>3350</v>
      </c>
    </row>
    <row r="7804" spans="1:17" x14ac:dyDescent="0.35">
      <c r="A7804">
        <v>112</v>
      </c>
      <c r="B7804" t="s">
        <v>12816</v>
      </c>
      <c r="C7804" t="s">
        <v>12913</v>
      </c>
      <c r="D7804" t="s">
        <v>194</v>
      </c>
      <c r="E7804" t="s">
        <v>11768</v>
      </c>
      <c r="F7804" t="s">
        <v>360</v>
      </c>
      <c r="G7804">
        <v>12300</v>
      </c>
      <c r="H7804">
        <v>0</v>
      </c>
      <c r="I7804">
        <v>12300</v>
      </c>
      <c r="J7804" t="s">
        <v>3319</v>
      </c>
      <c r="K7804">
        <v>0</v>
      </c>
      <c r="L7804">
        <v>0</v>
      </c>
      <c r="M7804">
        <v>0</v>
      </c>
      <c r="N7804">
        <v>0</v>
      </c>
      <c r="O7804">
        <v>0</v>
      </c>
      <c r="P7804" t="s">
        <v>5207</v>
      </c>
      <c r="Q7804" t="s">
        <v>3350</v>
      </c>
    </row>
    <row r="7805" spans="1:17" x14ac:dyDescent="0.35">
      <c r="A7805">
        <v>113</v>
      </c>
      <c r="B7805" t="s">
        <v>12816</v>
      </c>
      <c r="C7805" t="s">
        <v>12914</v>
      </c>
      <c r="D7805" t="s">
        <v>194</v>
      </c>
      <c r="E7805" t="s">
        <v>11768</v>
      </c>
      <c r="F7805" t="s">
        <v>360</v>
      </c>
      <c r="G7805">
        <v>10500</v>
      </c>
      <c r="H7805">
        <v>0</v>
      </c>
      <c r="I7805">
        <v>10500</v>
      </c>
      <c r="J7805" t="s">
        <v>3319</v>
      </c>
      <c r="K7805">
        <v>0</v>
      </c>
      <c r="L7805">
        <v>0</v>
      </c>
      <c r="M7805">
        <v>0</v>
      </c>
      <c r="N7805">
        <v>0</v>
      </c>
      <c r="O7805">
        <v>0</v>
      </c>
      <c r="P7805" t="s">
        <v>5207</v>
      </c>
      <c r="Q7805" t="s">
        <v>3350</v>
      </c>
    </row>
    <row r="7806" spans="1:17" x14ac:dyDescent="0.35">
      <c r="A7806">
        <v>114</v>
      </c>
      <c r="B7806" t="s">
        <v>12816</v>
      </c>
      <c r="C7806" t="s">
        <v>12915</v>
      </c>
      <c r="D7806" t="s">
        <v>194</v>
      </c>
      <c r="E7806" t="s">
        <v>11768</v>
      </c>
      <c r="F7806" t="s">
        <v>360</v>
      </c>
      <c r="G7806">
        <v>9400</v>
      </c>
      <c r="H7806">
        <v>0</v>
      </c>
      <c r="I7806">
        <v>9400</v>
      </c>
      <c r="J7806" t="s">
        <v>3319</v>
      </c>
      <c r="K7806">
        <v>0</v>
      </c>
      <c r="L7806">
        <v>0</v>
      </c>
      <c r="M7806">
        <v>0</v>
      </c>
      <c r="N7806">
        <v>0</v>
      </c>
      <c r="O7806">
        <v>0</v>
      </c>
      <c r="P7806" t="s">
        <v>5207</v>
      </c>
      <c r="Q7806" t="s">
        <v>3350</v>
      </c>
    </row>
    <row r="7807" spans="1:17" x14ac:dyDescent="0.35">
      <c r="A7807">
        <v>115</v>
      </c>
      <c r="B7807" t="s">
        <v>12816</v>
      </c>
      <c r="C7807" t="s">
        <v>12916</v>
      </c>
      <c r="D7807" t="s">
        <v>194</v>
      </c>
      <c r="E7807" t="s">
        <v>11768</v>
      </c>
      <c r="F7807" t="s">
        <v>360</v>
      </c>
      <c r="G7807">
        <v>10700</v>
      </c>
      <c r="H7807">
        <v>0</v>
      </c>
      <c r="I7807">
        <v>10700</v>
      </c>
      <c r="J7807" t="s">
        <v>3319</v>
      </c>
      <c r="K7807">
        <v>0</v>
      </c>
      <c r="L7807">
        <v>0</v>
      </c>
      <c r="M7807">
        <v>0</v>
      </c>
      <c r="N7807">
        <v>0</v>
      </c>
      <c r="O7807">
        <v>0</v>
      </c>
      <c r="P7807" t="s">
        <v>5207</v>
      </c>
      <c r="Q7807" t="s">
        <v>3350</v>
      </c>
    </row>
    <row r="7808" spans="1:17" x14ac:dyDescent="0.35">
      <c r="A7808">
        <v>116</v>
      </c>
      <c r="B7808" t="s">
        <v>12811</v>
      </c>
      <c r="C7808" t="s">
        <v>12917</v>
      </c>
      <c r="D7808" t="s">
        <v>194</v>
      </c>
      <c r="E7808" t="s">
        <v>11768</v>
      </c>
      <c r="F7808" t="s">
        <v>360</v>
      </c>
      <c r="G7808">
        <v>174031</v>
      </c>
      <c r="H7808">
        <v>0</v>
      </c>
      <c r="I7808">
        <v>174031</v>
      </c>
      <c r="J7808" t="s">
        <v>3319</v>
      </c>
      <c r="K7808">
        <v>0</v>
      </c>
      <c r="L7808">
        <v>0</v>
      </c>
      <c r="M7808">
        <v>0</v>
      </c>
      <c r="N7808">
        <v>0</v>
      </c>
      <c r="O7808">
        <v>0</v>
      </c>
      <c r="P7808" t="s">
        <v>5207</v>
      </c>
      <c r="Q7808" t="s">
        <v>3350</v>
      </c>
    </row>
    <row r="7809" spans="1:17" x14ac:dyDescent="0.35">
      <c r="A7809">
        <v>117</v>
      </c>
      <c r="B7809" t="s">
        <v>12811</v>
      </c>
      <c r="C7809" t="s">
        <v>12918</v>
      </c>
      <c r="D7809" t="s">
        <v>194</v>
      </c>
      <c r="E7809" t="s">
        <v>11768</v>
      </c>
      <c r="F7809" t="s">
        <v>360</v>
      </c>
      <c r="G7809">
        <v>82440</v>
      </c>
      <c r="H7809">
        <v>0</v>
      </c>
      <c r="I7809">
        <v>82440</v>
      </c>
      <c r="J7809" t="s">
        <v>3319</v>
      </c>
      <c r="K7809">
        <v>0</v>
      </c>
      <c r="L7809">
        <v>0</v>
      </c>
      <c r="M7809">
        <v>0</v>
      </c>
      <c r="N7809">
        <v>0</v>
      </c>
      <c r="O7809">
        <v>0</v>
      </c>
      <c r="P7809" t="s">
        <v>5207</v>
      </c>
      <c r="Q7809" t="s">
        <v>3350</v>
      </c>
    </row>
    <row r="7810" spans="1:17" x14ac:dyDescent="0.35">
      <c r="A7810">
        <v>118</v>
      </c>
      <c r="B7810" t="s">
        <v>12819</v>
      </c>
      <c r="C7810" t="s">
        <v>12919</v>
      </c>
      <c r="D7810" t="s">
        <v>194</v>
      </c>
      <c r="E7810" t="s">
        <v>11768</v>
      </c>
      <c r="F7810" t="s">
        <v>360</v>
      </c>
      <c r="G7810">
        <v>110000</v>
      </c>
      <c r="H7810">
        <v>0</v>
      </c>
      <c r="I7810">
        <v>110000</v>
      </c>
      <c r="J7810" t="s">
        <v>3319</v>
      </c>
      <c r="K7810">
        <v>0</v>
      </c>
      <c r="L7810">
        <v>0</v>
      </c>
      <c r="M7810">
        <v>0</v>
      </c>
      <c r="N7810">
        <v>0</v>
      </c>
      <c r="O7810">
        <v>0</v>
      </c>
      <c r="P7810" t="s">
        <v>5207</v>
      </c>
      <c r="Q7810" t="s">
        <v>3350</v>
      </c>
    </row>
    <row r="7811" spans="1:17" x14ac:dyDescent="0.35">
      <c r="A7811">
        <v>119</v>
      </c>
      <c r="B7811" t="s">
        <v>12797</v>
      </c>
      <c r="C7811" t="s">
        <v>12920</v>
      </c>
      <c r="D7811" t="s">
        <v>194</v>
      </c>
      <c r="E7811" t="s">
        <v>11768</v>
      </c>
      <c r="F7811" t="s">
        <v>360</v>
      </c>
      <c r="G7811">
        <v>164880</v>
      </c>
      <c r="H7811">
        <v>0</v>
      </c>
      <c r="I7811">
        <v>164880</v>
      </c>
      <c r="J7811" t="s">
        <v>3319</v>
      </c>
      <c r="K7811">
        <v>0</v>
      </c>
      <c r="L7811">
        <v>0</v>
      </c>
      <c r="M7811">
        <v>0</v>
      </c>
      <c r="N7811">
        <v>0</v>
      </c>
      <c r="O7811">
        <v>0</v>
      </c>
      <c r="P7811" t="s">
        <v>5207</v>
      </c>
      <c r="Q7811" t="s">
        <v>3350</v>
      </c>
    </row>
    <row r="7812" spans="1:17" x14ac:dyDescent="0.35">
      <c r="A7812">
        <v>120</v>
      </c>
      <c r="B7812" t="s">
        <v>12816</v>
      </c>
      <c r="C7812" t="s">
        <v>12921</v>
      </c>
      <c r="D7812" t="s">
        <v>194</v>
      </c>
      <c r="E7812" t="s">
        <v>11768</v>
      </c>
      <c r="F7812" t="s">
        <v>360</v>
      </c>
      <c r="G7812">
        <v>160758</v>
      </c>
      <c r="H7812">
        <v>0</v>
      </c>
      <c r="I7812">
        <v>160758</v>
      </c>
      <c r="J7812" t="s">
        <v>3319</v>
      </c>
      <c r="K7812">
        <v>0</v>
      </c>
      <c r="L7812">
        <v>0</v>
      </c>
      <c r="M7812">
        <v>0</v>
      </c>
      <c r="N7812">
        <v>0</v>
      </c>
      <c r="O7812">
        <v>0</v>
      </c>
      <c r="P7812" t="s">
        <v>5207</v>
      </c>
      <c r="Q7812" t="s">
        <v>3350</v>
      </c>
    </row>
    <row r="7813" spans="1:17" x14ac:dyDescent="0.35">
      <c r="A7813">
        <v>121</v>
      </c>
      <c r="B7813" t="s">
        <v>12816</v>
      </c>
      <c r="C7813" t="s">
        <v>12922</v>
      </c>
      <c r="D7813" t="s">
        <v>194</v>
      </c>
      <c r="E7813" t="s">
        <v>11768</v>
      </c>
      <c r="F7813" t="s">
        <v>360</v>
      </c>
      <c r="G7813">
        <v>82440</v>
      </c>
      <c r="H7813">
        <v>0</v>
      </c>
      <c r="I7813">
        <v>82440</v>
      </c>
      <c r="J7813" t="s">
        <v>3319</v>
      </c>
      <c r="K7813">
        <v>0</v>
      </c>
      <c r="L7813">
        <v>0</v>
      </c>
      <c r="M7813">
        <v>0</v>
      </c>
      <c r="N7813">
        <v>0</v>
      </c>
      <c r="O7813">
        <v>0</v>
      </c>
      <c r="P7813" t="s">
        <v>5207</v>
      </c>
      <c r="Q7813" t="s">
        <v>3350</v>
      </c>
    </row>
    <row r="7814" spans="1:17" x14ac:dyDescent="0.35">
      <c r="A7814">
        <v>122</v>
      </c>
      <c r="B7814" t="s">
        <v>12778</v>
      </c>
      <c r="C7814" t="s">
        <v>12923</v>
      </c>
      <c r="D7814" t="s">
        <v>193</v>
      </c>
      <c r="E7814" t="s">
        <v>3705</v>
      </c>
      <c r="F7814" t="s">
        <v>3706</v>
      </c>
      <c r="G7814">
        <v>428614</v>
      </c>
      <c r="H7814">
        <v>0</v>
      </c>
      <c r="I7814">
        <v>428614</v>
      </c>
      <c r="J7814" t="s">
        <v>3319</v>
      </c>
      <c r="K7814">
        <v>0</v>
      </c>
      <c r="L7814">
        <v>0</v>
      </c>
      <c r="M7814">
        <v>0</v>
      </c>
      <c r="N7814">
        <v>0</v>
      </c>
      <c r="O7814">
        <v>0</v>
      </c>
      <c r="P7814" t="s">
        <v>11934</v>
      </c>
      <c r="Q7814" t="s">
        <v>3350</v>
      </c>
    </row>
    <row r="7815" spans="1:17" x14ac:dyDescent="0.35">
      <c r="A7815">
        <v>123</v>
      </c>
      <c r="B7815" t="s">
        <v>12778</v>
      </c>
      <c r="C7815" t="s">
        <v>12924</v>
      </c>
      <c r="D7815" t="s">
        <v>193</v>
      </c>
      <c r="E7815" t="s">
        <v>3705</v>
      </c>
      <c r="F7815" t="s">
        <v>3706</v>
      </c>
      <c r="G7815">
        <v>2964643</v>
      </c>
      <c r="H7815">
        <v>0</v>
      </c>
      <c r="I7815">
        <v>2964643</v>
      </c>
      <c r="J7815" t="s">
        <v>3319</v>
      </c>
      <c r="K7815">
        <v>0</v>
      </c>
      <c r="L7815">
        <v>0</v>
      </c>
      <c r="M7815">
        <v>0</v>
      </c>
      <c r="N7815">
        <v>0</v>
      </c>
      <c r="O7815">
        <v>0</v>
      </c>
      <c r="P7815" t="s">
        <v>11934</v>
      </c>
      <c r="Q7815" t="s">
        <v>3350</v>
      </c>
    </row>
    <row r="7816" spans="1:17" x14ac:dyDescent="0.35">
      <c r="A7816">
        <v>124</v>
      </c>
      <c r="B7816" t="s">
        <v>12925</v>
      </c>
      <c r="C7816" t="s">
        <v>12926</v>
      </c>
      <c r="D7816" t="s">
        <v>193</v>
      </c>
      <c r="E7816" t="s">
        <v>3635</v>
      </c>
      <c r="F7816" t="s">
        <v>3636</v>
      </c>
      <c r="G7816">
        <v>41353766</v>
      </c>
      <c r="H7816">
        <v>0</v>
      </c>
      <c r="I7816">
        <v>41353766</v>
      </c>
      <c r="J7816" t="s">
        <v>3319</v>
      </c>
      <c r="K7816">
        <v>0</v>
      </c>
      <c r="L7816">
        <v>0</v>
      </c>
      <c r="M7816">
        <v>0</v>
      </c>
      <c r="N7816">
        <v>0</v>
      </c>
      <c r="O7816">
        <v>0</v>
      </c>
      <c r="P7816" t="s">
        <v>12927</v>
      </c>
      <c r="Q7816" t="s">
        <v>3350</v>
      </c>
    </row>
    <row r="7817" spans="1:17" x14ac:dyDescent="0.35">
      <c r="A7817">
        <v>125</v>
      </c>
      <c r="B7817" t="s">
        <v>12928</v>
      </c>
      <c r="C7817" t="s">
        <v>12929</v>
      </c>
      <c r="D7817" t="s">
        <v>193</v>
      </c>
      <c r="E7817" t="s">
        <v>3488</v>
      </c>
      <c r="F7817" t="s">
        <v>3317</v>
      </c>
      <c r="G7817">
        <v>994560</v>
      </c>
      <c r="H7817">
        <v>0</v>
      </c>
      <c r="I7817">
        <v>994560</v>
      </c>
      <c r="J7817" t="s">
        <v>3319</v>
      </c>
      <c r="K7817">
        <v>0</v>
      </c>
      <c r="L7817">
        <v>0</v>
      </c>
      <c r="M7817">
        <v>0</v>
      </c>
      <c r="N7817">
        <v>0</v>
      </c>
      <c r="O7817">
        <v>0</v>
      </c>
      <c r="P7817" t="s">
        <v>12930</v>
      </c>
      <c r="Q7817" t="s">
        <v>3350</v>
      </c>
    </row>
    <row r="7818" spans="1:17" x14ac:dyDescent="0.35">
      <c r="A7818">
        <v>126</v>
      </c>
      <c r="B7818" t="s">
        <v>12928</v>
      </c>
      <c r="C7818" t="s">
        <v>12931</v>
      </c>
      <c r="D7818" t="s">
        <v>361</v>
      </c>
      <c r="E7818" t="s">
        <v>5974</v>
      </c>
      <c r="F7818" t="s">
        <v>5975</v>
      </c>
      <c r="G7818">
        <v>3215160</v>
      </c>
      <c r="H7818">
        <v>0</v>
      </c>
      <c r="I7818">
        <v>3215160</v>
      </c>
      <c r="J7818" t="s">
        <v>3319</v>
      </c>
      <c r="K7818">
        <v>0</v>
      </c>
      <c r="L7818">
        <v>0</v>
      </c>
      <c r="M7818">
        <v>0</v>
      </c>
      <c r="N7818">
        <v>0</v>
      </c>
      <c r="O7818">
        <v>0</v>
      </c>
      <c r="P7818" t="s">
        <v>4466</v>
      </c>
      <c r="Q7818" t="s">
        <v>3350</v>
      </c>
    </row>
    <row r="7819" spans="1:17" x14ac:dyDescent="0.35">
      <c r="A7819">
        <v>127</v>
      </c>
      <c r="B7819" t="s">
        <v>12932</v>
      </c>
      <c r="C7819" t="s">
        <v>12933</v>
      </c>
      <c r="D7819" t="s">
        <v>361</v>
      </c>
      <c r="E7819" t="s">
        <v>5974</v>
      </c>
      <c r="F7819" t="s">
        <v>5975</v>
      </c>
      <c r="G7819">
        <v>1607580</v>
      </c>
      <c r="H7819">
        <v>0</v>
      </c>
      <c r="I7819">
        <v>1607580</v>
      </c>
      <c r="J7819" t="s">
        <v>3319</v>
      </c>
      <c r="K7819">
        <v>0</v>
      </c>
      <c r="L7819">
        <v>0</v>
      </c>
      <c r="M7819">
        <v>0</v>
      </c>
      <c r="N7819">
        <v>0</v>
      </c>
      <c r="O7819">
        <v>0</v>
      </c>
      <c r="P7819" t="s">
        <v>4466</v>
      </c>
      <c r="Q7819" t="s">
        <v>3350</v>
      </c>
    </row>
    <row r="7820" spans="1:17" x14ac:dyDescent="0.35">
      <c r="A7820">
        <v>128</v>
      </c>
      <c r="B7820" t="s">
        <v>12762</v>
      </c>
      <c r="C7820" t="s">
        <v>12934</v>
      </c>
      <c r="D7820" t="s">
        <v>361</v>
      </c>
      <c r="E7820" t="s">
        <v>5974</v>
      </c>
      <c r="F7820" t="s">
        <v>5975</v>
      </c>
      <c r="G7820">
        <v>3215160</v>
      </c>
      <c r="H7820">
        <v>0</v>
      </c>
      <c r="I7820">
        <v>3215160</v>
      </c>
      <c r="J7820" t="s">
        <v>3319</v>
      </c>
      <c r="K7820">
        <v>0</v>
      </c>
      <c r="L7820">
        <v>0</v>
      </c>
      <c r="M7820">
        <v>0</v>
      </c>
      <c r="N7820">
        <v>0</v>
      </c>
      <c r="O7820">
        <v>0</v>
      </c>
      <c r="P7820" t="s">
        <v>4466</v>
      </c>
      <c r="Q7820" t="s">
        <v>3350</v>
      </c>
    </row>
    <row r="7821" spans="1:17" x14ac:dyDescent="0.35">
      <c r="A7821">
        <v>129</v>
      </c>
      <c r="B7821" t="s">
        <v>12762</v>
      </c>
      <c r="C7821" t="s">
        <v>12935</v>
      </c>
      <c r="D7821" t="s">
        <v>193</v>
      </c>
      <c r="E7821" t="s">
        <v>418</v>
      </c>
      <c r="F7821" t="s">
        <v>5495</v>
      </c>
      <c r="G7821">
        <v>142000</v>
      </c>
      <c r="H7821">
        <v>0</v>
      </c>
      <c r="I7821">
        <v>142000</v>
      </c>
      <c r="J7821" t="s">
        <v>3319</v>
      </c>
      <c r="K7821">
        <v>0</v>
      </c>
      <c r="L7821">
        <v>0</v>
      </c>
      <c r="M7821">
        <v>0</v>
      </c>
      <c r="N7821">
        <v>0</v>
      </c>
      <c r="O7821">
        <v>0</v>
      </c>
      <c r="P7821" t="s">
        <v>5805</v>
      </c>
      <c r="Q7821" t="s">
        <v>3350</v>
      </c>
    </row>
    <row r="7822" spans="1:17" x14ac:dyDescent="0.35">
      <c r="A7822">
        <v>130</v>
      </c>
      <c r="B7822" t="s">
        <v>12762</v>
      </c>
      <c r="C7822" t="s">
        <v>12936</v>
      </c>
      <c r="D7822" t="s">
        <v>193</v>
      </c>
      <c r="E7822" t="s">
        <v>418</v>
      </c>
      <c r="F7822" t="s">
        <v>5495</v>
      </c>
      <c r="G7822">
        <v>994000</v>
      </c>
      <c r="H7822">
        <v>0</v>
      </c>
      <c r="I7822">
        <v>994000</v>
      </c>
      <c r="J7822" t="s">
        <v>3319</v>
      </c>
      <c r="K7822">
        <v>0</v>
      </c>
      <c r="L7822">
        <v>0</v>
      </c>
      <c r="M7822">
        <v>0</v>
      </c>
      <c r="N7822">
        <v>0</v>
      </c>
      <c r="O7822">
        <v>0</v>
      </c>
      <c r="P7822" t="s">
        <v>5805</v>
      </c>
      <c r="Q7822" t="s">
        <v>3350</v>
      </c>
    </row>
    <row r="7823" spans="1:17" x14ac:dyDescent="0.35">
      <c r="A7823">
        <v>131</v>
      </c>
      <c r="B7823" t="s">
        <v>12762</v>
      </c>
      <c r="C7823" t="s">
        <v>12937</v>
      </c>
      <c r="D7823" t="s">
        <v>193</v>
      </c>
      <c r="E7823" t="s">
        <v>418</v>
      </c>
      <c r="F7823" t="s">
        <v>5495</v>
      </c>
      <c r="G7823">
        <v>1562000</v>
      </c>
      <c r="H7823">
        <v>0</v>
      </c>
      <c r="I7823">
        <v>1562000</v>
      </c>
      <c r="J7823" t="s">
        <v>3319</v>
      </c>
      <c r="K7823">
        <v>0</v>
      </c>
      <c r="L7823">
        <v>0</v>
      </c>
      <c r="M7823">
        <v>0</v>
      </c>
      <c r="N7823">
        <v>0</v>
      </c>
      <c r="O7823">
        <v>0</v>
      </c>
      <c r="P7823" t="s">
        <v>5805</v>
      </c>
      <c r="Q7823" t="s">
        <v>3350</v>
      </c>
    </row>
    <row r="7824" spans="1:17" x14ac:dyDescent="0.35">
      <c r="A7824">
        <v>132</v>
      </c>
      <c r="B7824" t="s">
        <v>12925</v>
      </c>
      <c r="C7824" t="s">
        <v>12938</v>
      </c>
      <c r="D7824" t="s">
        <v>193</v>
      </c>
      <c r="E7824" t="s">
        <v>370</v>
      </c>
      <c r="F7824" t="s">
        <v>371</v>
      </c>
      <c r="G7824">
        <v>15000</v>
      </c>
      <c r="H7824">
        <v>0</v>
      </c>
      <c r="I7824">
        <v>15000</v>
      </c>
      <c r="J7824" t="s">
        <v>3319</v>
      </c>
      <c r="K7824">
        <v>0</v>
      </c>
      <c r="L7824">
        <v>0</v>
      </c>
      <c r="M7824">
        <v>0</v>
      </c>
      <c r="N7824">
        <v>0</v>
      </c>
      <c r="O7824">
        <v>0</v>
      </c>
      <c r="P7824" t="s">
        <v>4367</v>
      </c>
      <c r="Q7824" t="s">
        <v>3350</v>
      </c>
    </row>
    <row r="7825" spans="1:17" x14ac:dyDescent="0.35">
      <c r="A7825">
        <v>133</v>
      </c>
      <c r="B7825" t="s">
        <v>12790</v>
      </c>
      <c r="C7825" t="s">
        <v>12939</v>
      </c>
      <c r="D7825" t="s">
        <v>193</v>
      </c>
      <c r="E7825" t="s">
        <v>370</v>
      </c>
      <c r="F7825" t="s">
        <v>371</v>
      </c>
      <c r="G7825">
        <v>8000</v>
      </c>
      <c r="H7825">
        <v>0</v>
      </c>
      <c r="I7825">
        <v>8000</v>
      </c>
      <c r="J7825" t="s">
        <v>3319</v>
      </c>
      <c r="K7825">
        <v>0</v>
      </c>
      <c r="L7825">
        <v>0</v>
      </c>
      <c r="M7825">
        <v>0</v>
      </c>
      <c r="N7825">
        <v>0</v>
      </c>
      <c r="O7825">
        <v>0</v>
      </c>
      <c r="P7825" t="s">
        <v>4367</v>
      </c>
      <c r="Q7825" t="s">
        <v>3350</v>
      </c>
    </row>
    <row r="7826" spans="1:17" x14ac:dyDescent="0.35">
      <c r="A7826">
        <v>134</v>
      </c>
      <c r="B7826" t="s">
        <v>12790</v>
      </c>
      <c r="C7826" t="s">
        <v>12940</v>
      </c>
      <c r="D7826" t="s">
        <v>193</v>
      </c>
      <c r="E7826" t="s">
        <v>370</v>
      </c>
      <c r="F7826" t="s">
        <v>371</v>
      </c>
      <c r="G7826">
        <v>15000</v>
      </c>
      <c r="H7826">
        <v>0</v>
      </c>
      <c r="I7826">
        <v>15000</v>
      </c>
      <c r="J7826" t="s">
        <v>3319</v>
      </c>
      <c r="K7826">
        <v>0</v>
      </c>
      <c r="L7826">
        <v>0</v>
      </c>
      <c r="M7826">
        <v>0</v>
      </c>
      <c r="N7826">
        <v>0</v>
      </c>
      <c r="O7826">
        <v>0</v>
      </c>
      <c r="P7826" t="s">
        <v>4367</v>
      </c>
      <c r="Q7826" t="s">
        <v>3350</v>
      </c>
    </row>
    <row r="7827" spans="1:17" x14ac:dyDescent="0.35">
      <c r="A7827">
        <v>135</v>
      </c>
      <c r="B7827" t="s">
        <v>12773</v>
      </c>
      <c r="C7827" t="s">
        <v>12941</v>
      </c>
      <c r="D7827" t="s">
        <v>193</v>
      </c>
      <c r="E7827" t="s">
        <v>370</v>
      </c>
      <c r="F7827" t="s">
        <v>371</v>
      </c>
      <c r="G7827">
        <v>15000</v>
      </c>
      <c r="H7827">
        <v>0</v>
      </c>
      <c r="I7827">
        <v>15000</v>
      </c>
      <c r="J7827" t="s">
        <v>3319</v>
      </c>
      <c r="K7827">
        <v>0</v>
      </c>
      <c r="L7827">
        <v>0</v>
      </c>
      <c r="M7827">
        <v>0</v>
      </c>
      <c r="N7827">
        <v>0</v>
      </c>
      <c r="O7827">
        <v>0</v>
      </c>
      <c r="P7827" t="s">
        <v>4367</v>
      </c>
      <c r="Q7827" t="s">
        <v>3350</v>
      </c>
    </row>
    <row r="7828" spans="1:17" x14ac:dyDescent="0.35">
      <c r="A7828">
        <v>136</v>
      </c>
      <c r="B7828" t="s">
        <v>12766</v>
      </c>
      <c r="C7828" t="s">
        <v>12942</v>
      </c>
      <c r="D7828" t="s">
        <v>193</v>
      </c>
      <c r="E7828" t="s">
        <v>370</v>
      </c>
      <c r="F7828" t="s">
        <v>371</v>
      </c>
      <c r="G7828">
        <v>16000</v>
      </c>
      <c r="H7828">
        <v>0</v>
      </c>
      <c r="I7828">
        <v>16000</v>
      </c>
      <c r="J7828" t="s">
        <v>3319</v>
      </c>
      <c r="K7828">
        <v>0</v>
      </c>
      <c r="L7828">
        <v>0</v>
      </c>
      <c r="M7828">
        <v>0</v>
      </c>
      <c r="N7828">
        <v>0</v>
      </c>
      <c r="O7828">
        <v>0</v>
      </c>
      <c r="P7828" t="s">
        <v>4367</v>
      </c>
      <c r="Q7828" t="s">
        <v>3350</v>
      </c>
    </row>
    <row r="7829" spans="1:17" x14ac:dyDescent="0.35">
      <c r="A7829">
        <v>137</v>
      </c>
      <c r="B7829" t="s">
        <v>12766</v>
      </c>
      <c r="C7829" t="s">
        <v>12943</v>
      </c>
      <c r="D7829" t="s">
        <v>193</v>
      </c>
      <c r="E7829" t="s">
        <v>370</v>
      </c>
      <c r="F7829" t="s">
        <v>371</v>
      </c>
      <c r="G7829">
        <v>15000</v>
      </c>
      <c r="H7829">
        <v>0</v>
      </c>
      <c r="I7829">
        <v>15000</v>
      </c>
      <c r="J7829" t="s">
        <v>3319</v>
      </c>
      <c r="K7829">
        <v>0</v>
      </c>
      <c r="L7829">
        <v>0</v>
      </c>
      <c r="M7829">
        <v>0</v>
      </c>
      <c r="N7829">
        <v>0</v>
      </c>
      <c r="O7829">
        <v>0</v>
      </c>
      <c r="P7829" t="s">
        <v>4367</v>
      </c>
      <c r="Q7829" t="s">
        <v>3350</v>
      </c>
    </row>
    <row r="7830" spans="1:17" x14ac:dyDescent="0.35">
      <c r="A7830">
        <v>138</v>
      </c>
      <c r="B7830" t="s">
        <v>12776</v>
      </c>
      <c r="C7830" t="s">
        <v>12944</v>
      </c>
      <c r="D7830" t="s">
        <v>193</v>
      </c>
      <c r="E7830" t="s">
        <v>370</v>
      </c>
      <c r="F7830" t="s">
        <v>371</v>
      </c>
      <c r="G7830">
        <v>15000</v>
      </c>
      <c r="H7830">
        <v>0</v>
      </c>
      <c r="I7830">
        <v>15000</v>
      </c>
      <c r="J7830" t="s">
        <v>3319</v>
      </c>
      <c r="K7830">
        <v>0</v>
      </c>
      <c r="L7830">
        <v>0</v>
      </c>
      <c r="M7830">
        <v>0</v>
      </c>
      <c r="N7830">
        <v>0</v>
      </c>
      <c r="O7830">
        <v>0</v>
      </c>
      <c r="P7830" t="s">
        <v>4367</v>
      </c>
      <c r="Q7830" t="s">
        <v>3350</v>
      </c>
    </row>
    <row r="7831" spans="1:17" x14ac:dyDescent="0.35">
      <c r="A7831">
        <v>139</v>
      </c>
      <c r="B7831" t="s">
        <v>12809</v>
      </c>
      <c r="C7831" t="s">
        <v>12945</v>
      </c>
      <c r="D7831" t="s">
        <v>193</v>
      </c>
      <c r="E7831" t="s">
        <v>370</v>
      </c>
      <c r="F7831" t="s">
        <v>371</v>
      </c>
      <c r="G7831">
        <v>8000</v>
      </c>
      <c r="H7831">
        <v>0</v>
      </c>
      <c r="I7831">
        <v>8000</v>
      </c>
      <c r="J7831" t="s">
        <v>3319</v>
      </c>
      <c r="K7831">
        <v>0</v>
      </c>
      <c r="L7831">
        <v>0</v>
      </c>
      <c r="M7831">
        <v>0</v>
      </c>
      <c r="N7831">
        <v>0</v>
      </c>
      <c r="O7831">
        <v>0</v>
      </c>
      <c r="P7831" t="s">
        <v>4367</v>
      </c>
      <c r="Q7831" t="s">
        <v>3350</v>
      </c>
    </row>
    <row r="7832" spans="1:17" x14ac:dyDescent="0.35">
      <c r="A7832">
        <v>140</v>
      </c>
      <c r="B7832" t="s">
        <v>12809</v>
      </c>
      <c r="C7832" t="s">
        <v>12946</v>
      </c>
      <c r="D7832" t="s">
        <v>193</v>
      </c>
      <c r="E7832" t="s">
        <v>370</v>
      </c>
      <c r="F7832" t="s">
        <v>371</v>
      </c>
      <c r="G7832">
        <v>15000</v>
      </c>
      <c r="H7832">
        <v>0</v>
      </c>
      <c r="I7832">
        <v>15000</v>
      </c>
      <c r="J7832" t="s">
        <v>3319</v>
      </c>
      <c r="K7832">
        <v>0</v>
      </c>
      <c r="L7832">
        <v>0</v>
      </c>
      <c r="M7832">
        <v>0</v>
      </c>
      <c r="N7832">
        <v>0</v>
      </c>
      <c r="O7832">
        <v>0</v>
      </c>
      <c r="P7832" t="s">
        <v>4367</v>
      </c>
      <c r="Q7832" t="s">
        <v>3350</v>
      </c>
    </row>
    <row r="7833" spans="1:17" x14ac:dyDescent="0.35">
      <c r="A7833">
        <v>141</v>
      </c>
      <c r="B7833" t="s">
        <v>12776</v>
      </c>
      <c r="C7833" t="s">
        <v>12947</v>
      </c>
      <c r="D7833" t="s">
        <v>193</v>
      </c>
      <c r="E7833" t="s">
        <v>370</v>
      </c>
      <c r="F7833" t="s">
        <v>371</v>
      </c>
      <c r="G7833">
        <v>15000</v>
      </c>
      <c r="H7833">
        <v>0</v>
      </c>
      <c r="I7833">
        <v>15000</v>
      </c>
      <c r="J7833" t="s">
        <v>3319</v>
      </c>
      <c r="K7833">
        <v>0</v>
      </c>
      <c r="L7833">
        <v>0</v>
      </c>
      <c r="M7833">
        <v>0</v>
      </c>
      <c r="N7833">
        <v>0</v>
      </c>
      <c r="O7833">
        <v>0</v>
      </c>
      <c r="P7833" t="s">
        <v>4367</v>
      </c>
      <c r="Q7833" t="s">
        <v>3350</v>
      </c>
    </row>
    <row r="7834" spans="1:17" x14ac:dyDescent="0.35">
      <c r="A7834">
        <v>142</v>
      </c>
      <c r="B7834" t="s">
        <v>12821</v>
      </c>
      <c r="C7834" t="s">
        <v>12948</v>
      </c>
      <c r="D7834" t="s">
        <v>193</v>
      </c>
      <c r="E7834" t="s">
        <v>370</v>
      </c>
      <c r="F7834" t="s">
        <v>371</v>
      </c>
      <c r="G7834">
        <v>24000</v>
      </c>
      <c r="H7834">
        <v>0</v>
      </c>
      <c r="I7834">
        <v>24000</v>
      </c>
      <c r="J7834" t="s">
        <v>3319</v>
      </c>
      <c r="K7834">
        <v>0</v>
      </c>
      <c r="L7834">
        <v>0</v>
      </c>
      <c r="M7834">
        <v>0</v>
      </c>
      <c r="N7834">
        <v>0</v>
      </c>
      <c r="O7834">
        <v>0</v>
      </c>
      <c r="P7834" t="s">
        <v>4367</v>
      </c>
      <c r="Q7834" t="s">
        <v>3350</v>
      </c>
    </row>
    <row r="7835" spans="1:17" x14ac:dyDescent="0.35">
      <c r="A7835">
        <v>143</v>
      </c>
      <c r="B7835" t="s">
        <v>12821</v>
      </c>
      <c r="C7835" t="s">
        <v>12949</v>
      </c>
      <c r="D7835" t="s">
        <v>193</v>
      </c>
      <c r="E7835" t="s">
        <v>370</v>
      </c>
      <c r="F7835" t="s">
        <v>371</v>
      </c>
      <c r="G7835">
        <v>15000</v>
      </c>
      <c r="H7835">
        <v>0</v>
      </c>
      <c r="I7835">
        <v>15000</v>
      </c>
      <c r="J7835" t="s">
        <v>3319</v>
      </c>
      <c r="K7835">
        <v>0</v>
      </c>
      <c r="L7835">
        <v>0</v>
      </c>
      <c r="M7835">
        <v>0</v>
      </c>
      <c r="N7835">
        <v>0</v>
      </c>
      <c r="O7835">
        <v>0</v>
      </c>
      <c r="P7835" t="s">
        <v>4367</v>
      </c>
      <c r="Q7835" t="s">
        <v>3350</v>
      </c>
    </row>
    <row r="7836" spans="1:17" x14ac:dyDescent="0.35">
      <c r="A7836">
        <v>144</v>
      </c>
      <c r="B7836" t="s">
        <v>12809</v>
      </c>
      <c r="C7836" t="s">
        <v>12950</v>
      </c>
      <c r="D7836" t="s">
        <v>193</v>
      </c>
      <c r="E7836" t="s">
        <v>370</v>
      </c>
      <c r="F7836" t="s">
        <v>371</v>
      </c>
      <c r="G7836">
        <v>15000</v>
      </c>
      <c r="H7836">
        <v>0</v>
      </c>
      <c r="I7836">
        <v>15000</v>
      </c>
      <c r="J7836" t="s">
        <v>3319</v>
      </c>
      <c r="K7836">
        <v>0</v>
      </c>
      <c r="L7836">
        <v>0</v>
      </c>
      <c r="M7836">
        <v>0</v>
      </c>
      <c r="N7836">
        <v>0</v>
      </c>
      <c r="O7836">
        <v>0</v>
      </c>
      <c r="P7836" t="s">
        <v>4367</v>
      </c>
      <c r="Q7836" t="s">
        <v>3350</v>
      </c>
    </row>
    <row r="7837" spans="1:17" x14ac:dyDescent="0.35">
      <c r="A7837">
        <v>145</v>
      </c>
      <c r="B7837" t="s">
        <v>12811</v>
      </c>
      <c r="C7837" t="s">
        <v>12951</v>
      </c>
      <c r="D7837" t="s">
        <v>193</v>
      </c>
      <c r="E7837" t="s">
        <v>370</v>
      </c>
      <c r="F7837" t="s">
        <v>371</v>
      </c>
      <c r="G7837">
        <v>16000</v>
      </c>
      <c r="H7837">
        <v>0</v>
      </c>
      <c r="I7837">
        <v>16000</v>
      </c>
      <c r="J7837" t="s">
        <v>3319</v>
      </c>
      <c r="K7837">
        <v>0</v>
      </c>
      <c r="L7837">
        <v>0</v>
      </c>
      <c r="M7837">
        <v>0</v>
      </c>
      <c r="N7837">
        <v>0</v>
      </c>
      <c r="O7837">
        <v>0</v>
      </c>
      <c r="P7837" t="s">
        <v>4367</v>
      </c>
      <c r="Q7837" t="s">
        <v>3350</v>
      </c>
    </row>
    <row r="7838" spans="1:17" x14ac:dyDescent="0.35">
      <c r="A7838">
        <v>146</v>
      </c>
      <c r="B7838" t="s">
        <v>12811</v>
      </c>
      <c r="C7838" t="s">
        <v>12952</v>
      </c>
      <c r="D7838" t="s">
        <v>193</v>
      </c>
      <c r="E7838" t="s">
        <v>370</v>
      </c>
      <c r="F7838" t="s">
        <v>371</v>
      </c>
      <c r="G7838">
        <v>15000</v>
      </c>
      <c r="H7838">
        <v>0</v>
      </c>
      <c r="I7838">
        <v>15000</v>
      </c>
      <c r="J7838" t="s">
        <v>3319</v>
      </c>
      <c r="K7838">
        <v>0</v>
      </c>
      <c r="L7838">
        <v>0</v>
      </c>
      <c r="M7838">
        <v>0</v>
      </c>
      <c r="N7838">
        <v>0</v>
      </c>
      <c r="O7838">
        <v>0</v>
      </c>
      <c r="P7838" t="s">
        <v>4367</v>
      </c>
      <c r="Q7838" t="s">
        <v>3350</v>
      </c>
    </row>
    <row r="7839" spans="1:17" x14ac:dyDescent="0.35">
      <c r="A7839">
        <v>147</v>
      </c>
      <c r="B7839" t="s">
        <v>12809</v>
      </c>
      <c r="C7839" t="s">
        <v>12953</v>
      </c>
      <c r="D7839" t="s">
        <v>193</v>
      </c>
      <c r="E7839" t="s">
        <v>370</v>
      </c>
      <c r="F7839" t="s">
        <v>371</v>
      </c>
      <c r="G7839">
        <v>15000</v>
      </c>
      <c r="H7839">
        <v>0</v>
      </c>
      <c r="I7839">
        <v>15000</v>
      </c>
      <c r="J7839" t="s">
        <v>3319</v>
      </c>
      <c r="K7839">
        <v>0</v>
      </c>
      <c r="L7839">
        <v>0</v>
      </c>
      <c r="M7839">
        <v>0</v>
      </c>
      <c r="N7839">
        <v>0</v>
      </c>
      <c r="O7839">
        <v>0</v>
      </c>
      <c r="P7839" t="s">
        <v>4367</v>
      </c>
      <c r="Q7839" t="s">
        <v>3350</v>
      </c>
    </row>
    <row r="7840" spans="1:17" x14ac:dyDescent="0.35">
      <c r="A7840">
        <v>148</v>
      </c>
      <c r="B7840" t="s">
        <v>12762</v>
      </c>
      <c r="C7840" t="s">
        <v>12954</v>
      </c>
      <c r="D7840" t="s">
        <v>193</v>
      </c>
      <c r="E7840" t="s">
        <v>370</v>
      </c>
      <c r="F7840" t="s">
        <v>371</v>
      </c>
      <c r="G7840">
        <v>8000</v>
      </c>
      <c r="H7840">
        <v>0</v>
      </c>
      <c r="I7840">
        <v>8000</v>
      </c>
      <c r="J7840" t="s">
        <v>3319</v>
      </c>
      <c r="K7840">
        <v>0</v>
      </c>
      <c r="L7840">
        <v>0</v>
      </c>
      <c r="M7840">
        <v>0</v>
      </c>
      <c r="N7840">
        <v>0</v>
      </c>
      <c r="O7840">
        <v>0</v>
      </c>
      <c r="P7840" t="s">
        <v>4367</v>
      </c>
      <c r="Q7840" t="s">
        <v>3350</v>
      </c>
    </row>
    <row r="7841" spans="1:17" x14ac:dyDescent="0.35">
      <c r="A7841">
        <v>149</v>
      </c>
      <c r="B7841" t="s">
        <v>12762</v>
      </c>
      <c r="C7841" t="s">
        <v>12955</v>
      </c>
      <c r="D7841" t="s">
        <v>193</v>
      </c>
      <c r="E7841" t="s">
        <v>370</v>
      </c>
      <c r="F7841" t="s">
        <v>371</v>
      </c>
      <c r="G7841">
        <v>15000</v>
      </c>
      <c r="H7841">
        <v>0</v>
      </c>
      <c r="I7841">
        <v>15000</v>
      </c>
      <c r="J7841" t="s">
        <v>3319</v>
      </c>
      <c r="K7841">
        <v>0</v>
      </c>
      <c r="L7841">
        <v>0</v>
      </c>
      <c r="M7841">
        <v>0</v>
      </c>
      <c r="N7841">
        <v>0</v>
      </c>
      <c r="O7841">
        <v>0</v>
      </c>
      <c r="P7841" t="s">
        <v>4367</v>
      </c>
      <c r="Q7841" t="s">
        <v>3350</v>
      </c>
    </row>
    <row r="7842" spans="1:17" x14ac:dyDescent="0.35">
      <c r="A7842">
        <v>150</v>
      </c>
      <c r="B7842" t="s">
        <v>12809</v>
      </c>
      <c r="C7842" t="s">
        <v>12956</v>
      </c>
      <c r="D7842" t="s">
        <v>193</v>
      </c>
      <c r="E7842" t="s">
        <v>370</v>
      </c>
      <c r="F7842" t="s">
        <v>371</v>
      </c>
      <c r="G7842">
        <v>15000</v>
      </c>
      <c r="H7842">
        <v>0</v>
      </c>
      <c r="I7842">
        <v>15000</v>
      </c>
      <c r="J7842" t="s">
        <v>3319</v>
      </c>
      <c r="K7842">
        <v>0</v>
      </c>
      <c r="L7842">
        <v>0</v>
      </c>
      <c r="M7842">
        <v>0</v>
      </c>
      <c r="N7842">
        <v>0</v>
      </c>
      <c r="O7842">
        <v>0</v>
      </c>
      <c r="P7842" t="s">
        <v>4367</v>
      </c>
      <c r="Q7842" t="s">
        <v>3350</v>
      </c>
    </row>
    <row r="7843" spans="1:17" x14ac:dyDescent="0.35">
      <c r="A7843">
        <v>151</v>
      </c>
      <c r="B7843" t="s">
        <v>12762</v>
      </c>
      <c r="C7843" t="s">
        <v>12957</v>
      </c>
      <c r="D7843" t="s">
        <v>193</v>
      </c>
      <c r="E7843" t="s">
        <v>370</v>
      </c>
      <c r="F7843" t="s">
        <v>371</v>
      </c>
      <c r="G7843">
        <v>16000</v>
      </c>
      <c r="H7843">
        <v>0</v>
      </c>
      <c r="I7843">
        <v>16000</v>
      </c>
      <c r="J7843" t="s">
        <v>3319</v>
      </c>
      <c r="K7843">
        <v>0</v>
      </c>
      <c r="L7843">
        <v>0</v>
      </c>
      <c r="M7843">
        <v>0</v>
      </c>
      <c r="N7843">
        <v>0</v>
      </c>
      <c r="O7843">
        <v>0</v>
      </c>
      <c r="P7843" t="s">
        <v>4367</v>
      </c>
      <c r="Q7843" t="s">
        <v>3350</v>
      </c>
    </row>
    <row r="7844" spans="1:17" x14ac:dyDescent="0.35">
      <c r="A7844">
        <v>152</v>
      </c>
      <c r="B7844" t="s">
        <v>12762</v>
      </c>
      <c r="C7844" t="s">
        <v>12958</v>
      </c>
      <c r="D7844" t="s">
        <v>193</v>
      </c>
      <c r="E7844" t="s">
        <v>370</v>
      </c>
      <c r="F7844" t="s">
        <v>371</v>
      </c>
      <c r="G7844">
        <v>15000</v>
      </c>
      <c r="H7844">
        <v>0</v>
      </c>
      <c r="I7844">
        <v>15000</v>
      </c>
      <c r="J7844" t="s">
        <v>3319</v>
      </c>
      <c r="K7844">
        <v>0</v>
      </c>
      <c r="L7844">
        <v>0</v>
      </c>
      <c r="M7844">
        <v>0</v>
      </c>
      <c r="N7844">
        <v>0</v>
      </c>
      <c r="O7844">
        <v>0</v>
      </c>
      <c r="P7844" t="s">
        <v>4367</v>
      </c>
      <c r="Q7844" t="s">
        <v>3350</v>
      </c>
    </row>
    <row r="7845" spans="1:17" x14ac:dyDescent="0.35">
      <c r="A7845">
        <v>153</v>
      </c>
      <c r="B7845" t="s">
        <v>12819</v>
      </c>
      <c r="C7845" t="s">
        <v>12959</v>
      </c>
      <c r="D7845" t="s">
        <v>193</v>
      </c>
      <c r="E7845" t="s">
        <v>370</v>
      </c>
      <c r="F7845" t="s">
        <v>371</v>
      </c>
      <c r="G7845">
        <v>8000</v>
      </c>
      <c r="H7845">
        <v>0</v>
      </c>
      <c r="I7845">
        <v>8000</v>
      </c>
      <c r="J7845" t="s">
        <v>3319</v>
      </c>
      <c r="K7845">
        <v>0</v>
      </c>
      <c r="L7845">
        <v>0</v>
      </c>
      <c r="M7845">
        <v>0</v>
      </c>
      <c r="N7845">
        <v>0</v>
      </c>
      <c r="O7845">
        <v>0</v>
      </c>
      <c r="P7845" t="s">
        <v>4367</v>
      </c>
      <c r="Q7845" t="s">
        <v>3350</v>
      </c>
    </row>
    <row r="7846" spans="1:17" x14ac:dyDescent="0.35">
      <c r="A7846">
        <v>154</v>
      </c>
      <c r="B7846" t="s">
        <v>12776</v>
      </c>
      <c r="C7846" t="s">
        <v>12960</v>
      </c>
      <c r="D7846" t="s">
        <v>193</v>
      </c>
      <c r="E7846" t="s">
        <v>370</v>
      </c>
      <c r="F7846" t="s">
        <v>371</v>
      </c>
      <c r="G7846">
        <v>8000</v>
      </c>
      <c r="H7846">
        <v>0</v>
      </c>
      <c r="I7846">
        <v>8000</v>
      </c>
      <c r="J7846" t="s">
        <v>3319</v>
      </c>
      <c r="K7846">
        <v>0</v>
      </c>
      <c r="L7846">
        <v>0</v>
      </c>
      <c r="M7846">
        <v>0</v>
      </c>
      <c r="N7846">
        <v>0</v>
      </c>
      <c r="O7846">
        <v>0</v>
      </c>
      <c r="P7846" t="s">
        <v>4367</v>
      </c>
      <c r="Q7846" t="s">
        <v>3350</v>
      </c>
    </row>
    <row r="7847" spans="1:17" x14ac:dyDescent="0.35">
      <c r="A7847">
        <v>155</v>
      </c>
      <c r="B7847" t="s">
        <v>12773</v>
      </c>
      <c r="C7847" t="s">
        <v>12961</v>
      </c>
      <c r="D7847" t="s">
        <v>193</v>
      </c>
      <c r="E7847" t="s">
        <v>370</v>
      </c>
      <c r="F7847" t="s">
        <v>371</v>
      </c>
      <c r="G7847">
        <v>23000</v>
      </c>
      <c r="H7847">
        <v>0</v>
      </c>
      <c r="I7847">
        <v>23000</v>
      </c>
      <c r="J7847" t="s">
        <v>3319</v>
      </c>
      <c r="K7847">
        <v>0</v>
      </c>
      <c r="L7847">
        <v>0</v>
      </c>
      <c r="M7847">
        <v>0</v>
      </c>
      <c r="N7847">
        <v>0</v>
      </c>
      <c r="O7847">
        <v>0</v>
      </c>
      <c r="P7847" t="s">
        <v>4367</v>
      </c>
      <c r="Q7847" t="s">
        <v>3350</v>
      </c>
    </row>
    <row r="7848" spans="1:17" x14ac:dyDescent="0.35">
      <c r="A7848">
        <v>156</v>
      </c>
      <c r="B7848" t="s">
        <v>12773</v>
      </c>
      <c r="C7848" t="s">
        <v>12962</v>
      </c>
      <c r="D7848" t="s">
        <v>193</v>
      </c>
      <c r="E7848" t="s">
        <v>370</v>
      </c>
      <c r="F7848" t="s">
        <v>371</v>
      </c>
      <c r="G7848">
        <v>31000</v>
      </c>
      <c r="H7848">
        <v>0</v>
      </c>
      <c r="I7848">
        <v>31000</v>
      </c>
      <c r="J7848" t="s">
        <v>3319</v>
      </c>
      <c r="K7848">
        <v>0</v>
      </c>
      <c r="L7848">
        <v>0</v>
      </c>
      <c r="M7848">
        <v>0</v>
      </c>
      <c r="N7848">
        <v>0</v>
      </c>
      <c r="O7848">
        <v>0</v>
      </c>
      <c r="P7848" t="s">
        <v>4367</v>
      </c>
      <c r="Q7848" t="s">
        <v>3350</v>
      </c>
    </row>
    <row r="7849" spans="1:17" x14ac:dyDescent="0.35">
      <c r="A7849">
        <v>157</v>
      </c>
      <c r="B7849" t="s">
        <v>12773</v>
      </c>
      <c r="C7849" t="s">
        <v>12963</v>
      </c>
      <c r="D7849" t="s">
        <v>193</v>
      </c>
      <c r="E7849" t="s">
        <v>370</v>
      </c>
      <c r="F7849" t="s">
        <v>371</v>
      </c>
      <c r="G7849">
        <v>23000</v>
      </c>
      <c r="H7849">
        <v>0</v>
      </c>
      <c r="I7849">
        <v>23000</v>
      </c>
      <c r="J7849" t="s">
        <v>3319</v>
      </c>
      <c r="K7849">
        <v>0</v>
      </c>
      <c r="L7849">
        <v>0</v>
      </c>
      <c r="M7849">
        <v>0</v>
      </c>
      <c r="N7849">
        <v>0</v>
      </c>
      <c r="O7849">
        <v>0</v>
      </c>
      <c r="P7849" t="s">
        <v>4367</v>
      </c>
      <c r="Q7849" t="s">
        <v>3350</v>
      </c>
    </row>
    <row r="7850" spans="1:17" x14ac:dyDescent="0.35">
      <c r="A7850">
        <v>158</v>
      </c>
      <c r="B7850" t="s">
        <v>12781</v>
      </c>
      <c r="C7850" t="s">
        <v>12964</v>
      </c>
      <c r="D7850" t="s">
        <v>193</v>
      </c>
      <c r="E7850" t="s">
        <v>370</v>
      </c>
      <c r="F7850" t="s">
        <v>371</v>
      </c>
      <c r="G7850">
        <v>15000</v>
      </c>
      <c r="H7850">
        <v>0</v>
      </c>
      <c r="I7850">
        <v>15000</v>
      </c>
      <c r="J7850" t="s">
        <v>3319</v>
      </c>
      <c r="K7850">
        <v>0</v>
      </c>
      <c r="L7850">
        <v>0</v>
      </c>
      <c r="M7850">
        <v>0</v>
      </c>
      <c r="N7850">
        <v>0</v>
      </c>
      <c r="O7850">
        <v>0</v>
      </c>
      <c r="P7850" t="s">
        <v>4367</v>
      </c>
      <c r="Q7850" t="s">
        <v>3350</v>
      </c>
    </row>
    <row r="7851" spans="1:17" x14ac:dyDescent="0.35">
      <c r="A7851">
        <v>159</v>
      </c>
      <c r="B7851" t="s">
        <v>12778</v>
      </c>
      <c r="C7851" t="s">
        <v>12965</v>
      </c>
      <c r="D7851" t="s">
        <v>193</v>
      </c>
      <c r="E7851" t="s">
        <v>370</v>
      </c>
      <c r="F7851" t="s">
        <v>371</v>
      </c>
      <c r="G7851">
        <v>16000</v>
      </c>
      <c r="H7851">
        <v>0</v>
      </c>
      <c r="I7851">
        <v>16000</v>
      </c>
      <c r="J7851" t="s">
        <v>3319</v>
      </c>
      <c r="K7851">
        <v>0</v>
      </c>
      <c r="L7851">
        <v>0</v>
      </c>
      <c r="M7851">
        <v>0</v>
      </c>
      <c r="N7851">
        <v>0</v>
      </c>
      <c r="O7851">
        <v>0</v>
      </c>
      <c r="P7851" t="s">
        <v>4367</v>
      </c>
      <c r="Q7851" t="s">
        <v>3350</v>
      </c>
    </row>
    <row r="7852" spans="1:17" x14ac:dyDescent="0.35">
      <c r="A7852">
        <v>160</v>
      </c>
      <c r="B7852" t="s">
        <v>12778</v>
      </c>
      <c r="C7852" t="s">
        <v>12966</v>
      </c>
      <c r="D7852" t="s">
        <v>193</v>
      </c>
      <c r="E7852" t="s">
        <v>370</v>
      </c>
      <c r="F7852" t="s">
        <v>371</v>
      </c>
      <c r="G7852">
        <v>16000</v>
      </c>
      <c r="H7852">
        <v>0</v>
      </c>
      <c r="I7852">
        <v>16000</v>
      </c>
      <c r="J7852" t="s">
        <v>3319</v>
      </c>
      <c r="K7852">
        <v>0</v>
      </c>
      <c r="L7852">
        <v>0</v>
      </c>
      <c r="M7852">
        <v>0</v>
      </c>
      <c r="N7852">
        <v>0</v>
      </c>
      <c r="O7852">
        <v>0</v>
      </c>
      <c r="P7852" t="s">
        <v>4367</v>
      </c>
      <c r="Q7852" t="s">
        <v>3350</v>
      </c>
    </row>
    <row r="7853" spans="1:17" x14ac:dyDescent="0.35">
      <c r="A7853">
        <v>161</v>
      </c>
      <c r="B7853" t="s">
        <v>12778</v>
      </c>
      <c r="C7853" t="s">
        <v>12967</v>
      </c>
      <c r="D7853" t="s">
        <v>193</v>
      </c>
      <c r="E7853" t="s">
        <v>370</v>
      </c>
      <c r="F7853" t="s">
        <v>371</v>
      </c>
      <c r="G7853">
        <v>16000</v>
      </c>
      <c r="H7853">
        <v>0</v>
      </c>
      <c r="I7853">
        <v>16000</v>
      </c>
      <c r="J7853" t="s">
        <v>3319</v>
      </c>
      <c r="K7853">
        <v>0</v>
      </c>
      <c r="L7853">
        <v>0</v>
      </c>
      <c r="M7853">
        <v>0</v>
      </c>
      <c r="N7853">
        <v>0</v>
      </c>
      <c r="O7853">
        <v>0</v>
      </c>
      <c r="P7853" t="s">
        <v>4367</v>
      </c>
      <c r="Q7853" t="s">
        <v>3350</v>
      </c>
    </row>
    <row r="7854" spans="1:17" x14ac:dyDescent="0.35">
      <c r="A7854">
        <v>162</v>
      </c>
      <c r="B7854" t="s">
        <v>12781</v>
      </c>
      <c r="C7854" t="s">
        <v>12968</v>
      </c>
      <c r="D7854" t="s">
        <v>193</v>
      </c>
      <c r="E7854" t="s">
        <v>370</v>
      </c>
      <c r="F7854" t="s">
        <v>371</v>
      </c>
      <c r="G7854">
        <v>8000</v>
      </c>
      <c r="H7854">
        <v>0</v>
      </c>
      <c r="I7854">
        <v>8000</v>
      </c>
      <c r="J7854" t="s">
        <v>3319</v>
      </c>
      <c r="K7854">
        <v>0</v>
      </c>
      <c r="L7854">
        <v>0</v>
      </c>
      <c r="M7854">
        <v>0</v>
      </c>
      <c r="N7854">
        <v>0</v>
      </c>
      <c r="O7854">
        <v>0</v>
      </c>
      <c r="P7854" t="s">
        <v>4367</v>
      </c>
      <c r="Q7854" t="s">
        <v>3350</v>
      </c>
    </row>
    <row r="7855" spans="1:17" x14ac:dyDescent="0.35">
      <c r="A7855">
        <v>163</v>
      </c>
      <c r="B7855" t="s">
        <v>12781</v>
      </c>
      <c r="C7855" t="s">
        <v>12969</v>
      </c>
      <c r="D7855" t="s">
        <v>193</v>
      </c>
      <c r="E7855" t="s">
        <v>370</v>
      </c>
      <c r="F7855" t="s">
        <v>371</v>
      </c>
      <c r="G7855">
        <v>8000</v>
      </c>
      <c r="H7855">
        <v>0</v>
      </c>
      <c r="I7855">
        <v>8000</v>
      </c>
      <c r="J7855" t="s">
        <v>3319</v>
      </c>
      <c r="K7855">
        <v>0</v>
      </c>
      <c r="L7855">
        <v>0</v>
      </c>
      <c r="M7855">
        <v>0</v>
      </c>
      <c r="N7855">
        <v>0</v>
      </c>
      <c r="O7855">
        <v>0</v>
      </c>
      <c r="P7855" t="s">
        <v>4367</v>
      </c>
      <c r="Q7855" t="s">
        <v>3350</v>
      </c>
    </row>
    <row r="7856" spans="1:17" x14ac:dyDescent="0.35">
      <c r="A7856">
        <v>164</v>
      </c>
      <c r="B7856" t="s">
        <v>12781</v>
      </c>
      <c r="C7856" t="s">
        <v>12970</v>
      </c>
      <c r="D7856" t="s">
        <v>193</v>
      </c>
      <c r="E7856" t="s">
        <v>370</v>
      </c>
      <c r="F7856" t="s">
        <v>371</v>
      </c>
      <c r="G7856">
        <v>8000</v>
      </c>
      <c r="H7856">
        <v>0</v>
      </c>
      <c r="I7856">
        <v>8000</v>
      </c>
      <c r="J7856" t="s">
        <v>3319</v>
      </c>
      <c r="K7856">
        <v>0</v>
      </c>
      <c r="L7856">
        <v>0</v>
      </c>
      <c r="M7856">
        <v>0</v>
      </c>
      <c r="N7856">
        <v>0</v>
      </c>
      <c r="O7856">
        <v>0</v>
      </c>
      <c r="P7856" t="s">
        <v>4367</v>
      </c>
      <c r="Q7856" t="s">
        <v>3350</v>
      </c>
    </row>
    <row r="7857" spans="1:17" x14ac:dyDescent="0.35">
      <c r="A7857">
        <v>165</v>
      </c>
      <c r="B7857" t="s">
        <v>12781</v>
      </c>
      <c r="C7857" t="s">
        <v>12971</v>
      </c>
      <c r="D7857" t="s">
        <v>193</v>
      </c>
      <c r="E7857" t="s">
        <v>370</v>
      </c>
      <c r="F7857" t="s">
        <v>371</v>
      </c>
      <c r="G7857">
        <v>8000</v>
      </c>
      <c r="H7857">
        <v>0</v>
      </c>
      <c r="I7857">
        <v>8000</v>
      </c>
      <c r="J7857" t="s">
        <v>3319</v>
      </c>
      <c r="K7857">
        <v>0</v>
      </c>
      <c r="L7857">
        <v>0</v>
      </c>
      <c r="M7857">
        <v>0</v>
      </c>
      <c r="N7857">
        <v>0</v>
      </c>
      <c r="O7857">
        <v>0</v>
      </c>
      <c r="P7857" t="s">
        <v>4367</v>
      </c>
      <c r="Q7857" t="s">
        <v>3350</v>
      </c>
    </row>
    <row r="7858" spans="1:17" x14ac:dyDescent="0.35">
      <c r="A7858">
        <v>166</v>
      </c>
      <c r="B7858" t="s">
        <v>12821</v>
      </c>
      <c r="C7858" t="s">
        <v>12972</v>
      </c>
      <c r="D7858" t="s">
        <v>193</v>
      </c>
      <c r="E7858" t="s">
        <v>370</v>
      </c>
      <c r="F7858" t="s">
        <v>371</v>
      </c>
      <c r="G7858">
        <v>15000</v>
      </c>
      <c r="H7858">
        <v>0</v>
      </c>
      <c r="I7858">
        <v>15000</v>
      </c>
      <c r="J7858" t="s">
        <v>3319</v>
      </c>
      <c r="K7858">
        <v>0</v>
      </c>
      <c r="L7858">
        <v>0</v>
      </c>
      <c r="M7858">
        <v>0</v>
      </c>
      <c r="N7858">
        <v>0</v>
      </c>
      <c r="O7858">
        <v>0</v>
      </c>
      <c r="P7858" t="s">
        <v>4367</v>
      </c>
      <c r="Q7858" t="s">
        <v>3350</v>
      </c>
    </row>
    <row r="7859" spans="1:17" x14ac:dyDescent="0.35">
      <c r="A7859">
        <v>167</v>
      </c>
      <c r="B7859" t="s">
        <v>12790</v>
      </c>
      <c r="C7859" t="s">
        <v>12973</v>
      </c>
      <c r="D7859" t="s">
        <v>193</v>
      </c>
      <c r="E7859" t="s">
        <v>370</v>
      </c>
      <c r="F7859" t="s">
        <v>371</v>
      </c>
      <c r="G7859">
        <v>16000</v>
      </c>
      <c r="H7859">
        <v>0</v>
      </c>
      <c r="I7859">
        <v>16000</v>
      </c>
      <c r="J7859" t="s">
        <v>3319</v>
      </c>
      <c r="K7859">
        <v>0</v>
      </c>
      <c r="L7859">
        <v>0</v>
      </c>
      <c r="M7859">
        <v>0</v>
      </c>
      <c r="N7859">
        <v>0</v>
      </c>
      <c r="O7859">
        <v>0</v>
      </c>
      <c r="P7859" t="s">
        <v>4367</v>
      </c>
      <c r="Q7859" t="s">
        <v>3350</v>
      </c>
    </row>
    <row r="7860" spans="1:17" x14ac:dyDescent="0.35">
      <c r="A7860">
        <v>168</v>
      </c>
      <c r="B7860" t="s">
        <v>12821</v>
      </c>
      <c r="C7860" t="s">
        <v>12974</v>
      </c>
      <c r="D7860" t="s">
        <v>193</v>
      </c>
      <c r="E7860" t="s">
        <v>370</v>
      </c>
      <c r="F7860" t="s">
        <v>371</v>
      </c>
      <c r="G7860">
        <v>55000</v>
      </c>
      <c r="H7860">
        <v>0</v>
      </c>
      <c r="I7860">
        <v>55000</v>
      </c>
      <c r="J7860" t="s">
        <v>3319</v>
      </c>
      <c r="K7860">
        <v>0</v>
      </c>
      <c r="L7860">
        <v>0</v>
      </c>
      <c r="M7860">
        <v>0</v>
      </c>
      <c r="N7860">
        <v>0</v>
      </c>
      <c r="O7860">
        <v>0</v>
      </c>
      <c r="P7860" t="s">
        <v>4367</v>
      </c>
      <c r="Q7860" t="s">
        <v>3350</v>
      </c>
    </row>
    <row r="7861" spans="1:17" x14ac:dyDescent="0.35">
      <c r="A7861">
        <v>169</v>
      </c>
      <c r="B7861" t="s">
        <v>12790</v>
      </c>
      <c r="C7861" t="s">
        <v>12975</v>
      </c>
      <c r="D7861" t="s">
        <v>193</v>
      </c>
      <c r="E7861" t="s">
        <v>370</v>
      </c>
      <c r="F7861" t="s">
        <v>371</v>
      </c>
      <c r="G7861">
        <v>8000</v>
      </c>
      <c r="H7861">
        <v>0</v>
      </c>
      <c r="I7861">
        <v>8000</v>
      </c>
      <c r="J7861" t="s">
        <v>3319</v>
      </c>
      <c r="K7861">
        <v>0</v>
      </c>
      <c r="L7861">
        <v>0</v>
      </c>
      <c r="M7861">
        <v>0</v>
      </c>
      <c r="N7861">
        <v>0</v>
      </c>
      <c r="O7861">
        <v>0</v>
      </c>
      <c r="P7861" t="s">
        <v>4367</v>
      </c>
      <c r="Q7861" t="s">
        <v>3350</v>
      </c>
    </row>
    <row r="7862" spans="1:17" x14ac:dyDescent="0.35">
      <c r="A7862">
        <v>170</v>
      </c>
      <c r="B7862" t="s">
        <v>12821</v>
      </c>
      <c r="C7862" t="s">
        <v>12976</v>
      </c>
      <c r="D7862" t="s">
        <v>193</v>
      </c>
      <c r="E7862" t="s">
        <v>370</v>
      </c>
      <c r="F7862" t="s">
        <v>371</v>
      </c>
      <c r="G7862">
        <v>55000</v>
      </c>
      <c r="H7862">
        <v>0</v>
      </c>
      <c r="I7862">
        <v>55000</v>
      </c>
      <c r="J7862" t="s">
        <v>3319</v>
      </c>
      <c r="K7862">
        <v>0</v>
      </c>
      <c r="L7862">
        <v>0</v>
      </c>
      <c r="M7862">
        <v>0</v>
      </c>
      <c r="N7862">
        <v>0</v>
      </c>
      <c r="O7862">
        <v>0</v>
      </c>
      <c r="P7862" t="s">
        <v>4367</v>
      </c>
      <c r="Q7862" t="s">
        <v>3350</v>
      </c>
    </row>
    <row r="7863" spans="1:17" x14ac:dyDescent="0.35">
      <c r="A7863">
        <v>171</v>
      </c>
      <c r="B7863" t="s">
        <v>12821</v>
      </c>
      <c r="C7863" t="s">
        <v>12977</v>
      </c>
      <c r="D7863" t="s">
        <v>193</v>
      </c>
      <c r="E7863" t="s">
        <v>370</v>
      </c>
      <c r="F7863" t="s">
        <v>371</v>
      </c>
      <c r="G7863">
        <v>55000</v>
      </c>
      <c r="H7863">
        <v>0</v>
      </c>
      <c r="I7863">
        <v>55000</v>
      </c>
      <c r="J7863" t="s">
        <v>3319</v>
      </c>
      <c r="K7863">
        <v>0</v>
      </c>
      <c r="L7863">
        <v>0</v>
      </c>
      <c r="M7863">
        <v>0</v>
      </c>
      <c r="N7863">
        <v>0</v>
      </c>
      <c r="O7863">
        <v>0</v>
      </c>
      <c r="P7863" t="s">
        <v>4367</v>
      </c>
      <c r="Q7863" t="s">
        <v>3350</v>
      </c>
    </row>
    <row r="7864" spans="1:17" x14ac:dyDescent="0.35">
      <c r="A7864">
        <v>172</v>
      </c>
      <c r="B7864" t="s">
        <v>12790</v>
      </c>
      <c r="C7864" t="s">
        <v>12978</v>
      </c>
      <c r="D7864" t="s">
        <v>193</v>
      </c>
      <c r="E7864" t="s">
        <v>370</v>
      </c>
      <c r="F7864" t="s">
        <v>371</v>
      </c>
      <c r="G7864">
        <v>8000</v>
      </c>
      <c r="H7864">
        <v>0</v>
      </c>
      <c r="I7864">
        <v>8000</v>
      </c>
      <c r="J7864" t="s">
        <v>3319</v>
      </c>
      <c r="K7864">
        <v>0</v>
      </c>
      <c r="L7864">
        <v>0</v>
      </c>
      <c r="M7864">
        <v>0</v>
      </c>
      <c r="N7864">
        <v>0</v>
      </c>
      <c r="O7864">
        <v>0</v>
      </c>
      <c r="P7864" t="s">
        <v>4367</v>
      </c>
      <c r="Q7864" t="s">
        <v>3350</v>
      </c>
    </row>
    <row r="7865" spans="1:17" x14ac:dyDescent="0.35">
      <c r="A7865">
        <v>173</v>
      </c>
      <c r="B7865" t="s">
        <v>12804</v>
      </c>
      <c r="C7865" t="s">
        <v>12979</v>
      </c>
      <c r="D7865" t="s">
        <v>193</v>
      </c>
      <c r="E7865" t="s">
        <v>370</v>
      </c>
      <c r="F7865" t="s">
        <v>371</v>
      </c>
      <c r="G7865">
        <v>16000</v>
      </c>
      <c r="H7865">
        <v>0</v>
      </c>
      <c r="I7865">
        <v>16000</v>
      </c>
      <c r="J7865" t="s">
        <v>3319</v>
      </c>
      <c r="K7865">
        <v>0</v>
      </c>
      <c r="L7865">
        <v>0</v>
      </c>
      <c r="M7865">
        <v>0</v>
      </c>
      <c r="N7865">
        <v>0</v>
      </c>
      <c r="O7865">
        <v>0</v>
      </c>
      <c r="P7865" t="s">
        <v>4367</v>
      </c>
      <c r="Q7865" t="s">
        <v>3350</v>
      </c>
    </row>
    <row r="7866" spans="1:17" x14ac:dyDescent="0.35">
      <c r="A7866">
        <v>174</v>
      </c>
      <c r="B7866" t="s">
        <v>12811</v>
      </c>
      <c r="C7866" t="s">
        <v>12980</v>
      </c>
      <c r="D7866" t="s">
        <v>193</v>
      </c>
      <c r="E7866" t="s">
        <v>370</v>
      </c>
      <c r="F7866" t="s">
        <v>371</v>
      </c>
      <c r="G7866">
        <v>16000</v>
      </c>
      <c r="H7866">
        <v>0</v>
      </c>
      <c r="I7866">
        <v>16000</v>
      </c>
      <c r="J7866" t="s">
        <v>3319</v>
      </c>
      <c r="K7866">
        <v>0</v>
      </c>
      <c r="L7866">
        <v>0</v>
      </c>
      <c r="M7866">
        <v>0</v>
      </c>
      <c r="N7866">
        <v>0</v>
      </c>
      <c r="O7866">
        <v>0</v>
      </c>
      <c r="P7866" t="s">
        <v>4367</v>
      </c>
      <c r="Q7866" t="s">
        <v>3350</v>
      </c>
    </row>
    <row r="7867" spans="1:17" x14ac:dyDescent="0.35">
      <c r="A7867">
        <v>175</v>
      </c>
      <c r="B7867" t="s">
        <v>12804</v>
      </c>
      <c r="C7867" t="s">
        <v>12981</v>
      </c>
      <c r="D7867" t="s">
        <v>193</v>
      </c>
      <c r="E7867" t="s">
        <v>370</v>
      </c>
      <c r="F7867" t="s">
        <v>371</v>
      </c>
      <c r="G7867">
        <v>16000</v>
      </c>
      <c r="H7867">
        <v>0</v>
      </c>
      <c r="I7867">
        <v>16000</v>
      </c>
      <c r="J7867" t="s">
        <v>3319</v>
      </c>
      <c r="K7867">
        <v>0</v>
      </c>
      <c r="L7867">
        <v>0</v>
      </c>
      <c r="M7867">
        <v>0</v>
      </c>
      <c r="N7867">
        <v>0</v>
      </c>
      <c r="O7867">
        <v>0</v>
      </c>
      <c r="P7867" t="s">
        <v>4367</v>
      </c>
      <c r="Q7867" t="s">
        <v>3350</v>
      </c>
    </row>
    <row r="7868" spans="1:17" x14ac:dyDescent="0.35">
      <c r="A7868">
        <v>176</v>
      </c>
      <c r="B7868" t="s">
        <v>12811</v>
      </c>
      <c r="C7868" t="s">
        <v>12982</v>
      </c>
      <c r="D7868" t="s">
        <v>193</v>
      </c>
      <c r="E7868" t="s">
        <v>370</v>
      </c>
      <c r="F7868" t="s">
        <v>371</v>
      </c>
      <c r="G7868">
        <v>8000</v>
      </c>
      <c r="H7868">
        <v>0</v>
      </c>
      <c r="I7868">
        <v>8000</v>
      </c>
      <c r="J7868" t="s">
        <v>3319</v>
      </c>
      <c r="K7868">
        <v>0</v>
      </c>
      <c r="L7868">
        <v>0</v>
      </c>
      <c r="M7868">
        <v>0</v>
      </c>
      <c r="N7868">
        <v>0</v>
      </c>
      <c r="O7868">
        <v>0</v>
      </c>
      <c r="P7868" t="s">
        <v>4367</v>
      </c>
      <c r="Q7868" t="s">
        <v>3350</v>
      </c>
    </row>
    <row r="7869" spans="1:17" x14ac:dyDescent="0.35">
      <c r="A7869">
        <v>177</v>
      </c>
      <c r="B7869" t="s">
        <v>12788</v>
      </c>
      <c r="C7869" t="s">
        <v>12983</v>
      </c>
      <c r="D7869" t="s">
        <v>193</v>
      </c>
      <c r="E7869" t="s">
        <v>443</v>
      </c>
      <c r="F7869" t="s">
        <v>444</v>
      </c>
      <c r="G7869">
        <v>291497</v>
      </c>
      <c r="H7869">
        <v>57173</v>
      </c>
      <c r="I7869">
        <v>228607</v>
      </c>
      <c r="J7869" t="s">
        <v>3319</v>
      </c>
      <c r="K7869">
        <v>5717</v>
      </c>
      <c r="L7869">
        <v>0</v>
      </c>
      <c r="M7869">
        <v>0</v>
      </c>
      <c r="N7869">
        <v>0</v>
      </c>
      <c r="O7869">
        <v>0</v>
      </c>
      <c r="P7869" t="s">
        <v>4036</v>
      </c>
      <c r="Q7869" t="s">
        <v>3350</v>
      </c>
    </row>
    <row r="7870" spans="1:17" x14ac:dyDescent="0.35">
      <c r="A7870">
        <v>178</v>
      </c>
      <c r="B7870" t="s">
        <v>12816</v>
      </c>
      <c r="C7870" t="s">
        <v>12984</v>
      </c>
      <c r="D7870" t="s">
        <v>193</v>
      </c>
      <c r="E7870" t="s">
        <v>443</v>
      </c>
      <c r="F7870" t="s">
        <v>444</v>
      </c>
      <c r="G7870">
        <v>3951267</v>
      </c>
      <c r="H7870">
        <v>774771</v>
      </c>
      <c r="I7870">
        <v>3099019</v>
      </c>
      <c r="J7870" t="s">
        <v>3319</v>
      </c>
      <c r="K7870">
        <v>77477</v>
      </c>
      <c r="L7870">
        <v>0</v>
      </c>
      <c r="M7870">
        <v>0</v>
      </c>
      <c r="N7870">
        <v>0</v>
      </c>
      <c r="O7870">
        <v>0</v>
      </c>
      <c r="P7870" t="s">
        <v>4036</v>
      </c>
      <c r="Q7870" t="s">
        <v>3350</v>
      </c>
    </row>
    <row r="7871" spans="1:17" x14ac:dyDescent="0.35">
      <c r="A7871">
        <v>179</v>
      </c>
      <c r="B7871" t="s">
        <v>12773</v>
      </c>
      <c r="C7871" t="s">
        <v>12985</v>
      </c>
      <c r="D7871" t="s">
        <v>193</v>
      </c>
      <c r="E7871" t="s">
        <v>443</v>
      </c>
      <c r="F7871" t="s">
        <v>444</v>
      </c>
      <c r="G7871">
        <v>1156477</v>
      </c>
      <c r="H7871">
        <v>226763</v>
      </c>
      <c r="I7871">
        <v>907038</v>
      </c>
      <c r="J7871" t="s">
        <v>3319</v>
      </c>
      <c r="K7871">
        <v>22676</v>
      </c>
      <c r="L7871">
        <v>0</v>
      </c>
      <c r="M7871">
        <v>0</v>
      </c>
      <c r="N7871">
        <v>0</v>
      </c>
      <c r="O7871">
        <v>0</v>
      </c>
      <c r="P7871" t="s">
        <v>4036</v>
      </c>
      <c r="Q7871" t="s">
        <v>3350</v>
      </c>
    </row>
    <row r="7872" spans="1:17" x14ac:dyDescent="0.35">
      <c r="A7872">
        <v>180</v>
      </c>
      <c r="B7872" t="s">
        <v>12797</v>
      </c>
      <c r="C7872" t="s">
        <v>12986</v>
      </c>
      <c r="D7872" t="s">
        <v>193</v>
      </c>
      <c r="E7872" t="s">
        <v>443</v>
      </c>
      <c r="F7872" t="s">
        <v>444</v>
      </c>
      <c r="G7872">
        <v>266874</v>
      </c>
      <c r="H7872">
        <v>52339</v>
      </c>
      <c r="I7872">
        <v>209301</v>
      </c>
      <c r="J7872" t="s">
        <v>3319</v>
      </c>
      <c r="K7872">
        <v>5234</v>
      </c>
      <c r="L7872">
        <v>0</v>
      </c>
      <c r="M7872">
        <v>0</v>
      </c>
      <c r="N7872">
        <v>0</v>
      </c>
      <c r="O7872">
        <v>0</v>
      </c>
      <c r="P7872" t="s">
        <v>4036</v>
      </c>
      <c r="Q7872" t="s">
        <v>3350</v>
      </c>
    </row>
    <row r="7873" spans="1:17" x14ac:dyDescent="0.35">
      <c r="A7873">
        <v>181</v>
      </c>
      <c r="B7873" t="s">
        <v>12816</v>
      </c>
      <c r="C7873" t="s">
        <v>12987</v>
      </c>
      <c r="D7873" t="s">
        <v>193</v>
      </c>
      <c r="E7873" t="s">
        <v>443</v>
      </c>
      <c r="F7873" t="s">
        <v>444</v>
      </c>
      <c r="G7873">
        <v>334377</v>
      </c>
      <c r="H7873">
        <v>16488</v>
      </c>
      <c r="I7873">
        <v>316240</v>
      </c>
      <c r="J7873" t="s">
        <v>3319</v>
      </c>
      <c r="K7873">
        <v>1649</v>
      </c>
      <c r="L7873">
        <v>0</v>
      </c>
      <c r="M7873">
        <v>0</v>
      </c>
      <c r="N7873">
        <v>0</v>
      </c>
      <c r="O7873">
        <v>0</v>
      </c>
      <c r="P7873" t="s">
        <v>4036</v>
      </c>
      <c r="Q7873" t="s">
        <v>3350</v>
      </c>
    </row>
    <row r="7874" spans="1:17" x14ac:dyDescent="0.35">
      <c r="A7874">
        <v>182</v>
      </c>
      <c r="B7874" t="s">
        <v>12816</v>
      </c>
      <c r="C7874" t="s">
        <v>12988</v>
      </c>
      <c r="D7874" t="s">
        <v>193</v>
      </c>
      <c r="E7874" t="s">
        <v>4152</v>
      </c>
      <c r="F7874" t="s">
        <v>4153</v>
      </c>
      <c r="G7874">
        <v>31239937</v>
      </c>
      <c r="H7874">
        <v>28399943</v>
      </c>
      <c r="I7874">
        <v>0</v>
      </c>
      <c r="J7874" t="s">
        <v>3319</v>
      </c>
      <c r="K7874">
        <v>2839994</v>
      </c>
      <c r="L7874">
        <v>0</v>
      </c>
      <c r="M7874">
        <v>0</v>
      </c>
      <c r="N7874">
        <v>0</v>
      </c>
      <c r="O7874">
        <v>0</v>
      </c>
      <c r="P7874" t="s">
        <v>4436</v>
      </c>
      <c r="Q7874" t="s">
        <v>3350</v>
      </c>
    </row>
    <row r="7875" spans="1:17" x14ac:dyDescent="0.35">
      <c r="A7875">
        <v>183</v>
      </c>
      <c r="B7875" t="s">
        <v>12816</v>
      </c>
      <c r="C7875" t="s">
        <v>12989</v>
      </c>
      <c r="D7875" t="s">
        <v>193</v>
      </c>
      <c r="E7875" t="s">
        <v>3654</v>
      </c>
      <c r="F7875" t="s">
        <v>3655</v>
      </c>
      <c r="G7875">
        <v>23951413</v>
      </c>
      <c r="H7875">
        <v>21774012</v>
      </c>
      <c r="I7875">
        <v>0</v>
      </c>
      <c r="J7875" t="s">
        <v>3319</v>
      </c>
      <c r="K7875">
        <v>2177401</v>
      </c>
      <c r="L7875">
        <v>0</v>
      </c>
      <c r="M7875">
        <v>0</v>
      </c>
      <c r="N7875">
        <v>0</v>
      </c>
      <c r="O7875">
        <v>0</v>
      </c>
      <c r="P7875" t="s">
        <v>4156</v>
      </c>
      <c r="Q7875" t="s">
        <v>3350</v>
      </c>
    </row>
    <row r="7876" spans="1:17" x14ac:dyDescent="0.35">
      <c r="A7876">
        <v>184</v>
      </c>
      <c r="B7876" t="s">
        <v>12816</v>
      </c>
      <c r="C7876" t="s">
        <v>12990</v>
      </c>
      <c r="D7876" t="s">
        <v>193</v>
      </c>
      <c r="E7876" t="s">
        <v>4162</v>
      </c>
      <c r="F7876" t="s">
        <v>4163</v>
      </c>
      <c r="G7876">
        <v>21731123</v>
      </c>
      <c r="H7876">
        <v>19755566</v>
      </c>
      <c r="I7876">
        <v>0</v>
      </c>
      <c r="J7876" t="s">
        <v>3319</v>
      </c>
      <c r="K7876">
        <v>1975557</v>
      </c>
      <c r="L7876">
        <v>0</v>
      </c>
      <c r="M7876">
        <v>0</v>
      </c>
      <c r="N7876">
        <v>0</v>
      </c>
      <c r="O7876">
        <v>0</v>
      </c>
      <c r="P7876" t="s">
        <v>4439</v>
      </c>
      <c r="Q7876" t="s">
        <v>3350</v>
      </c>
    </row>
    <row r="7877" spans="1:17" x14ac:dyDescent="0.35">
      <c r="A7877">
        <v>185</v>
      </c>
      <c r="B7877" t="s">
        <v>12773</v>
      </c>
      <c r="C7877" t="s">
        <v>12991</v>
      </c>
      <c r="D7877" t="s">
        <v>193</v>
      </c>
      <c r="E7877" t="s">
        <v>4459</v>
      </c>
      <c r="F7877" t="s">
        <v>4460</v>
      </c>
      <c r="G7877">
        <v>2547160</v>
      </c>
      <c r="H7877">
        <v>2315600</v>
      </c>
      <c r="I7877">
        <v>0</v>
      </c>
      <c r="J7877" t="s">
        <v>3319</v>
      </c>
      <c r="K7877">
        <v>231560</v>
      </c>
      <c r="L7877">
        <v>0</v>
      </c>
      <c r="M7877">
        <v>0</v>
      </c>
      <c r="N7877">
        <v>0</v>
      </c>
      <c r="O7877">
        <v>0</v>
      </c>
      <c r="P7877" t="s">
        <v>10430</v>
      </c>
      <c r="Q7877" t="s">
        <v>3350</v>
      </c>
    </row>
    <row r="7878" spans="1:17" x14ac:dyDescent="0.35">
      <c r="A7878">
        <v>186</v>
      </c>
      <c r="B7878" t="s">
        <v>12773</v>
      </c>
      <c r="C7878" t="s">
        <v>12992</v>
      </c>
      <c r="D7878" t="s">
        <v>193</v>
      </c>
      <c r="E7878" t="s">
        <v>4433</v>
      </c>
      <c r="F7878" t="s">
        <v>4434</v>
      </c>
      <c r="G7878">
        <v>2274242</v>
      </c>
      <c r="H7878">
        <v>2067493</v>
      </c>
      <c r="I7878">
        <v>0</v>
      </c>
      <c r="J7878" t="s">
        <v>3319</v>
      </c>
      <c r="K7878">
        <v>206749</v>
      </c>
      <c r="L7878">
        <v>0</v>
      </c>
      <c r="M7878">
        <v>0</v>
      </c>
      <c r="N7878">
        <v>0</v>
      </c>
      <c r="O7878">
        <v>0</v>
      </c>
      <c r="P7878" t="s">
        <v>12993</v>
      </c>
      <c r="Q7878" t="s">
        <v>3350</v>
      </c>
    </row>
    <row r="7879" spans="1:17" x14ac:dyDescent="0.35">
      <c r="A7879">
        <v>187</v>
      </c>
      <c r="B7879" t="s">
        <v>12785</v>
      </c>
      <c r="C7879" t="s">
        <v>12994</v>
      </c>
      <c r="D7879" t="s">
        <v>193</v>
      </c>
      <c r="E7879" t="s">
        <v>3705</v>
      </c>
      <c r="F7879" t="s">
        <v>3706</v>
      </c>
      <c r="G7879">
        <v>1842941</v>
      </c>
      <c r="H7879">
        <v>1675401</v>
      </c>
      <c r="I7879">
        <v>0</v>
      </c>
      <c r="J7879" t="s">
        <v>3319</v>
      </c>
      <c r="K7879">
        <v>167540</v>
      </c>
      <c r="L7879">
        <v>0</v>
      </c>
      <c r="M7879">
        <v>0</v>
      </c>
      <c r="N7879">
        <v>0</v>
      </c>
      <c r="O7879">
        <v>0</v>
      </c>
      <c r="P7879" t="s">
        <v>12995</v>
      </c>
      <c r="Q7879" t="s">
        <v>3350</v>
      </c>
    </row>
    <row r="7880" spans="1:17" x14ac:dyDescent="0.35">
      <c r="A7880">
        <v>188</v>
      </c>
      <c r="B7880" t="s">
        <v>12785</v>
      </c>
      <c r="C7880" t="s">
        <v>12996</v>
      </c>
      <c r="D7880" t="s">
        <v>193</v>
      </c>
      <c r="E7880" t="s">
        <v>3705</v>
      </c>
      <c r="F7880" t="s">
        <v>3706</v>
      </c>
      <c r="G7880">
        <v>2243872</v>
      </c>
      <c r="H7880">
        <v>2039884</v>
      </c>
      <c r="I7880">
        <v>0</v>
      </c>
      <c r="J7880" t="s">
        <v>3319</v>
      </c>
      <c r="K7880">
        <v>203988</v>
      </c>
      <c r="L7880">
        <v>0</v>
      </c>
      <c r="M7880">
        <v>0</v>
      </c>
      <c r="N7880">
        <v>0</v>
      </c>
      <c r="O7880">
        <v>0</v>
      </c>
      <c r="P7880" t="s">
        <v>12995</v>
      </c>
      <c r="Q7880" t="s">
        <v>3350</v>
      </c>
    </row>
    <row r="7881" spans="1:17" x14ac:dyDescent="0.35">
      <c r="A7881">
        <v>189</v>
      </c>
      <c r="B7881" t="s">
        <v>12773</v>
      </c>
      <c r="C7881" t="s">
        <v>12997</v>
      </c>
      <c r="D7881" t="s">
        <v>193</v>
      </c>
      <c r="E7881" t="s">
        <v>414</v>
      </c>
      <c r="F7881" t="s">
        <v>415</v>
      </c>
      <c r="G7881">
        <v>1232189</v>
      </c>
      <c r="H7881">
        <v>1120172</v>
      </c>
      <c r="I7881">
        <v>0</v>
      </c>
      <c r="J7881" t="s">
        <v>3319</v>
      </c>
      <c r="K7881">
        <v>112017</v>
      </c>
      <c r="L7881">
        <v>0</v>
      </c>
      <c r="M7881">
        <v>0</v>
      </c>
      <c r="N7881">
        <v>0</v>
      </c>
      <c r="O7881">
        <v>0</v>
      </c>
      <c r="P7881" t="s">
        <v>416</v>
      </c>
      <c r="Q7881" t="s">
        <v>3350</v>
      </c>
    </row>
    <row r="7882" spans="1:17" x14ac:dyDescent="0.35">
      <c r="A7882">
        <v>190</v>
      </c>
      <c r="B7882" t="s">
        <v>12778</v>
      </c>
      <c r="C7882" t="s">
        <v>12998</v>
      </c>
      <c r="D7882" t="s">
        <v>193</v>
      </c>
      <c r="E7882" t="s">
        <v>414</v>
      </c>
      <c r="F7882" t="s">
        <v>415</v>
      </c>
      <c r="G7882">
        <v>616264</v>
      </c>
      <c r="H7882">
        <v>560240</v>
      </c>
      <c r="I7882">
        <v>0</v>
      </c>
      <c r="J7882" t="s">
        <v>3319</v>
      </c>
      <c r="K7882">
        <v>56024</v>
      </c>
      <c r="L7882">
        <v>0</v>
      </c>
      <c r="M7882">
        <v>0</v>
      </c>
      <c r="N7882">
        <v>0</v>
      </c>
      <c r="O7882">
        <v>0</v>
      </c>
      <c r="P7882" t="s">
        <v>416</v>
      </c>
      <c r="Q7882" t="s">
        <v>3350</v>
      </c>
    </row>
    <row r="7883" spans="1:17" x14ac:dyDescent="0.35">
      <c r="A7883">
        <v>191</v>
      </c>
      <c r="B7883" t="s">
        <v>12788</v>
      </c>
      <c r="C7883" t="s">
        <v>12999</v>
      </c>
      <c r="D7883" t="s">
        <v>193</v>
      </c>
      <c r="E7883" t="s">
        <v>414</v>
      </c>
      <c r="F7883" t="s">
        <v>415</v>
      </c>
      <c r="G7883">
        <v>616872</v>
      </c>
      <c r="H7883">
        <v>560793</v>
      </c>
      <c r="I7883">
        <v>0</v>
      </c>
      <c r="J7883" t="s">
        <v>3319</v>
      </c>
      <c r="K7883">
        <v>56079</v>
      </c>
      <c r="L7883">
        <v>0</v>
      </c>
      <c r="M7883">
        <v>0</v>
      </c>
      <c r="N7883">
        <v>0</v>
      </c>
      <c r="O7883">
        <v>0</v>
      </c>
      <c r="P7883" t="s">
        <v>416</v>
      </c>
      <c r="Q7883" t="s">
        <v>3350</v>
      </c>
    </row>
    <row r="7884" spans="1:17" x14ac:dyDescent="0.35">
      <c r="A7884">
        <v>192</v>
      </c>
      <c r="B7884" t="s">
        <v>12790</v>
      </c>
      <c r="C7884" t="s">
        <v>13000</v>
      </c>
      <c r="D7884" t="s">
        <v>193</v>
      </c>
      <c r="E7884" t="s">
        <v>414</v>
      </c>
      <c r="F7884" t="s">
        <v>415</v>
      </c>
      <c r="G7884">
        <v>617456</v>
      </c>
      <c r="H7884">
        <v>561324</v>
      </c>
      <c r="I7884">
        <v>0</v>
      </c>
      <c r="J7884" t="s">
        <v>3319</v>
      </c>
      <c r="K7884">
        <v>56132</v>
      </c>
      <c r="L7884">
        <v>0</v>
      </c>
      <c r="M7884">
        <v>0</v>
      </c>
      <c r="N7884">
        <v>0</v>
      </c>
      <c r="O7884">
        <v>0</v>
      </c>
      <c r="P7884" t="s">
        <v>416</v>
      </c>
      <c r="Q7884" t="s">
        <v>3350</v>
      </c>
    </row>
    <row r="7885" spans="1:17" x14ac:dyDescent="0.35">
      <c r="A7885">
        <v>193</v>
      </c>
      <c r="B7885" t="s">
        <v>12788</v>
      </c>
      <c r="C7885" t="s">
        <v>13001</v>
      </c>
      <c r="D7885" t="s">
        <v>193</v>
      </c>
      <c r="E7885" t="s">
        <v>419</v>
      </c>
      <c r="F7885" t="s">
        <v>420</v>
      </c>
      <c r="G7885">
        <v>218592</v>
      </c>
      <c r="H7885">
        <v>198720</v>
      </c>
      <c r="I7885">
        <v>0</v>
      </c>
      <c r="J7885" t="s">
        <v>3319</v>
      </c>
      <c r="K7885">
        <v>19872</v>
      </c>
      <c r="L7885">
        <v>0</v>
      </c>
      <c r="M7885">
        <v>0</v>
      </c>
      <c r="N7885">
        <v>0</v>
      </c>
      <c r="O7885">
        <v>0</v>
      </c>
      <c r="P7885" t="s">
        <v>4466</v>
      </c>
      <c r="Q7885" t="s">
        <v>3350</v>
      </c>
    </row>
    <row r="7886" spans="1:17" x14ac:dyDescent="0.35">
      <c r="A7886">
        <v>194</v>
      </c>
      <c r="B7886" t="s">
        <v>12816</v>
      </c>
      <c r="C7886" t="s">
        <v>13002</v>
      </c>
      <c r="D7886" t="s">
        <v>193</v>
      </c>
      <c r="E7886" t="s">
        <v>419</v>
      </c>
      <c r="F7886" t="s">
        <v>420</v>
      </c>
      <c r="G7886">
        <v>2747725</v>
      </c>
      <c r="H7886">
        <v>2497932</v>
      </c>
      <c r="I7886">
        <v>0</v>
      </c>
      <c r="J7886" t="s">
        <v>3319</v>
      </c>
      <c r="K7886">
        <v>249793</v>
      </c>
      <c r="L7886">
        <v>0</v>
      </c>
      <c r="M7886">
        <v>0</v>
      </c>
      <c r="N7886">
        <v>0</v>
      </c>
      <c r="O7886">
        <v>0</v>
      </c>
      <c r="P7886" t="s">
        <v>4466</v>
      </c>
      <c r="Q7886" t="s">
        <v>3350</v>
      </c>
    </row>
    <row r="7887" spans="1:17" x14ac:dyDescent="0.35">
      <c r="A7887">
        <v>195</v>
      </c>
      <c r="B7887" t="s">
        <v>12816</v>
      </c>
      <c r="C7887" t="s">
        <v>13003</v>
      </c>
      <c r="D7887" t="s">
        <v>193</v>
      </c>
      <c r="E7887" t="s">
        <v>419</v>
      </c>
      <c r="F7887" t="s">
        <v>420</v>
      </c>
      <c r="G7887">
        <v>3272786</v>
      </c>
      <c r="H7887">
        <v>2975260</v>
      </c>
      <c r="I7887">
        <v>0</v>
      </c>
      <c r="J7887" t="s">
        <v>3319</v>
      </c>
      <c r="K7887">
        <v>297526</v>
      </c>
      <c r="L7887">
        <v>0</v>
      </c>
      <c r="M7887">
        <v>0</v>
      </c>
      <c r="N7887">
        <v>0</v>
      </c>
      <c r="O7887">
        <v>0</v>
      </c>
      <c r="P7887" t="s">
        <v>4466</v>
      </c>
      <c r="Q7887" t="s">
        <v>3350</v>
      </c>
    </row>
    <row r="7888" spans="1:17" x14ac:dyDescent="0.35">
      <c r="A7888">
        <v>196</v>
      </c>
      <c r="B7888" t="s">
        <v>12816</v>
      </c>
      <c r="C7888" t="s">
        <v>13004</v>
      </c>
      <c r="D7888" t="s">
        <v>193</v>
      </c>
      <c r="E7888" t="s">
        <v>419</v>
      </c>
      <c r="F7888" t="s">
        <v>420</v>
      </c>
      <c r="G7888">
        <v>785035</v>
      </c>
      <c r="H7888">
        <v>713668</v>
      </c>
      <c r="I7888">
        <v>0</v>
      </c>
      <c r="J7888" t="s">
        <v>3319</v>
      </c>
      <c r="K7888">
        <v>71367</v>
      </c>
      <c r="L7888">
        <v>0</v>
      </c>
      <c r="M7888">
        <v>0</v>
      </c>
      <c r="N7888">
        <v>0</v>
      </c>
      <c r="O7888">
        <v>0</v>
      </c>
      <c r="P7888" t="s">
        <v>4466</v>
      </c>
      <c r="Q7888" t="s">
        <v>3350</v>
      </c>
    </row>
    <row r="7889" spans="1:17" x14ac:dyDescent="0.35">
      <c r="A7889">
        <v>197</v>
      </c>
      <c r="B7889" t="s">
        <v>12816</v>
      </c>
      <c r="C7889" t="s">
        <v>13005</v>
      </c>
      <c r="D7889" t="s">
        <v>193</v>
      </c>
      <c r="E7889" t="s">
        <v>419</v>
      </c>
      <c r="F7889" t="s">
        <v>420</v>
      </c>
      <c r="G7889">
        <v>2122006</v>
      </c>
      <c r="H7889">
        <v>1929096</v>
      </c>
      <c r="I7889">
        <v>0</v>
      </c>
      <c r="J7889" t="s">
        <v>3319</v>
      </c>
      <c r="K7889">
        <v>192910</v>
      </c>
      <c r="L7889">
        <v>0</v>
      </c>
      <c r="M7889">
        <v>0</v>
      </c>
      <c r="N7889">
        <v>0</v>
      </c>
      <c r="O7889">
        <v>0</v>
      </c>
      <c r="P7889" t="s">
        <v>4466</v>
      </c>
      <c r="Q7889" t="s">
        <v>3350</v>
      </c>
    </row>
    <row r="7890" spans="1:17" x14ac:dyDescent="0.35">
      <c r="A7890">
        <v>198</v>
      </c>
      <c r="B7890" t="s">
        <v>12816</v>
      </c>
      <c r="C7890" t="s">
        <v>13006</v>
      </c>
      <c r="D7890" t="s">
        <v>193</v>
      </c>
      <c r="E7890" t="s">
        <v>419</v>
      </c>
      <c r="F7890" t="s">
        <v>420</v>
      </c>
      <c r="G7890">
        <v>1288743</v>
      </c>
      <c r="H7890">
        <v>1171585</v>
      </c>
      <c r="I7890">
        <v>0</v>
      </c>
      <c r="J7890" t="s">
        <v>3319</v>
      </c>
      <c r="K7890">
        <v>117158</v>
      </c>
      <c r="L7890">
        <v>0</v>
      </c>
      <c r="M7890">
        <v>0</v>
      </c>
      <c r="N7890">
        <v>0</v>
      </c>
      <c r="O7890">
        <v>0</v>
      </c>
      <c r="P7890" t="s">
        <v>4466</v>
      </c>
      <c r="Q7890" t="s">
        <v>3350</v>
      </c>
    </row>
    <row r="7891" spans="1:17" x14ac:dyDescent="0.35">
      <c r="A7891">
        <v>199</v>
      </c>
      <c r="B7891" t="s">
        <v>12816</v>
      </c>
      <c r="C7891" t="s">
        <v>13007</v>
      </c>
      <c r="D7891" t="s">
        <v>193</v>
      </c>
      <c r="E7891" t="s">
        <v>419</v>
      </c>
      <c r="F7891" t="s">
        <v>420</v>
      </c>
      <c r="G7891">
        <v>2039648</v>
      </c>
      <c r="H7891">
        <v>1854225</v>
      </c>
      <c r="I7891">
        <v>0</v>
      </c>
      <c r="J7891" t="s">
        <v>3319</v>
      </c>
      <c r="K7891">
        <v>185423</v>
      </c>
      <c r="L7891">
        <v>0</v>
      </c>
      <c r="M7891">
        <v>0</v>
      </c>
      <c r="N7891">
        <v>0</v>
      </c>
      <c r="O7891">
        <v>0</v>
      </c>
      <c r="P7891" t="s">
        <v>4466</v>
      </c>
      <c r="Q7891" t="s">
        <v>3350</v>
      </c>
    </row>
    <row r="7892" spans="1:17" x14ac:dyDescent="0.35">
      <c r="A7892">
        <v>200</v>
      </c>
      <c r="B7892" t="s">
        <v>12776</v>
      </c>
      <c r="C7892" t="s">
        <v>13008</v>
      </c>
      <c r="D7892" t="s">
        <v>193</v>
      </c>
      <c r="E7892" t="s">
        <v>419</v>
      </c>
      <c r="F7892" t="s">
        <v>420</v>
      </c>
      <c r="G7892">
        <v>5586134</v>
      </c>
      <c r="H7892">
        <v>5078304</v>
      </c>
      <c r="I7892">
        <v>0</v>
      </c>
      <c r="J7892" t="s">
        <v>3319</v>
      </c>
      <c r="K7892">
        <v>507830</v>
      </c>
      <c r="L7892">
        <v>0</v>
      </c>
      <c r="M7892">
        <v>0</v>
      </c>
      <c r="N7892">
        <v>0</v>
      </c>
      <c r="O7892">
        <v>0</v>
      </c>
      <c r="P7892" t="s">
        <v>4466</v>
      </c>
      <c r="Q7892" t="s">
        <v>3350</v>
      </c>
    </row>
    <row r="7893" spans="1:17" x14ac:dyDescent="0.35">
      <c r="A7893">
        <v>201</v>
      </c>
      <c r="B7893" t="s">
        <v>12776</v>
      </c>
      <c r="C7893" t="s">
        <v>13009</v>
      </c>
      <c r="D7893" t="s">
        <v>193</v>
      </c>
      <c r="E7893" t="s">
        <v>419</v>
      </c>
      <c r="F7893" t="s">
        <v>420</v>
      </c>
      <c r="G7893">
        <v>6608516</v>
      </c>
      <c r="H7893">
        <v>6007742</v>
      </c>
      <c r="I7893">
        <v>0</v>
      </c>
      <c r="J7893" t="s">
        <v>3319</v>
      </c>
      <c r="K7893">
        <v>600774</v>
      </c>
      <c r="L7893">
        <v>0</v>
      </c>
      <c r="M7893">
        <v>0</v>
      </c>
      <c r="N7893">
        <v>0</v>
      </c>
      <c r="O7893">
        <v>0</v>
      </c>
      <c r="P7893" t="s">
        <v>4466</v>
      </c>
      <c r="Q7893" t="s">
        <v>3350</v>
      </c>
    </row>
    <row r="7894" spans="1:17" x14ac:dyDescent="0.35">
      <c r="A7894">
        <v>202</v>
      </c>
      <c r="B7894" t="s">
        <v>12776</v>
      </c>
      <c r="C7894" t="s">
        <v>13010</v>
      </c>
      <c r="D7894" t="s">
        <v>193</v>
      </c>
      <c r="E7894" t="s">
        <v>419</v>
      </c>
      <c r="F7894" t="s">
        <v>420</v>
      </c>
      <c r="G7894">
        <v>3076699</v>
      </c>
      <c r="H7894">
        <v>2796999</v>
      </c>
      <c r="I7894">
        <v>0</v>
      </c>
      <c r="J7894" t="s">
        <v>3319</v>
      </c>
      <c r="K7894">
        <v>279700</v>
      </c>
      <c r="L7894">
        <v>0</v>
      </c>
      <c r="M7894">
        <v>0</v>
      </c>
      <c r="N7894">
        <v>0</v>
      </c>
      <c r="O7894">
        <v>0</v>
      </c>
      <c r="P7894" t="s">
        <v>4466</v>
      </c>
      <c r="Q7894" t="s">
        <v>3350</v>
      </c>
    </row>
    <row r="7895" spans="1:17" x14ac:dyDescent="0.35">
      <c r="A7895">
        <v>203</v>
      </c>
      <c r="B7895" t="s">
        <v>12776</v>
      </c>
      <c r="C7895" t="s">
        <v>13011</v>
      </c>
      <c r="D7895" t="s">
        <v>193</v>
      </c>
      <c r="E7895" t="s">
        <v>419</v>
      </c>
      <c r="F7895" t="s">
        <v>420</v>
      </c>
      <c r="G7895">
        <v>5079351</v>
      </c>
      <c r="H7895">
        <v>4617592</v>
      </c>
      <c r="I7895">
        <v>0</v>
      </c>
      <c r="J7895" t="s">
        <v>3319</v>
      </c>
      <c r="K7895">
        <v>461759</v>
      </c>
      <c r="L7895">
        <v>0</v>
      </c>
      <c r="M7895">
        <v>0</v>
      </c>
      <c r="N7895">
        <v>0</v>
      </c>
      <c r="O7895">
        <v>0</v>
      </c>
      <c r="P7895" t="s">
        <v>4466</v>
      </c>
      <c r="Q7895" t="s">
        <v>3350</v>
      </c>
    </row>
    <row r="7896" spans="1:17" x14ac:dyDescent="0.35">
      <c r="A7896">
        <v>204</v>
      </c>
      <c r="B7896" t="s">
        <v>12776</v>
      </c>
      <c r="C7896" t="s">
        <v>13012</v>
      </c>
      <c r="D7896" t="s">
        <v>193</v>
      </c>
      <c r="E7896" t="s">
        <v>419</v>
      </c>
      <c r="F7896" t="s">
        <v>420</v>
      </c>
      <c r="G7896">
        <v>3589511</v>
      </c>
      <c r="H7896">
        <v>3263192</v>
      </c>
      <c r="I7896">
        <v>0</v>
      </c>
      <c r="J7896" t="s">
        <v>3319</v>
      </c>
      <c r="K7896">
        <v>326319</v>
      </c>
      <c r="L7896">
        <v>0</v>
      </c>
      <c r="M7896">
        <v>0</v>
      </c>
      <c r="N7896">
        <v>0</v>
      </c>
      <c r="O7896">
        <v>0</v>
      </c>
      <c r="P7896" t="s">
        <v>4466</v>
      </c>
      <c r="Q7896" t="s">
        <v>3350</v>
      </c>
    </row>
    <row r="7897" spans="1:17" x14ac:dyDescent="0.35">
      <c r="A7897">
        <v>205</v>
      </c>
      <c r="B7897" t="s">
        <v>12776</v>
      </c>
      <c r="C7897" t="s">
        <v>13013</v>
      </c>
      <c r="D7897" t="s">
        <v>193</v>
      </c>
      <c r="E7897" t="s">
        <v>419</v>
      </c>
      <c r="F7897" t="s">
        <v>420</v>
      </c>
      <c r="G7897">
        <v>1534912</v>
      </c>
      <c r="H7897">
        <v>1395375</v>
      </c>
      <c r="I7897">
        <v>0</v>
      </c>
      <c r="J7897" t="s">
        <v>3319</v>
      </c>
      <c r="K7897">
        <v>139537</v>
      </c>
      <c r="L7897">
        <v>0</v>
      </c>
      <c r="M7897">
        <v>0</v>
      </c>
      <c r="N7897">
        <v>0</v>
      </c>
      <c r="O7897">
        <v>0</v>
      </c>
      <c r="P7897" t="s">
        <v>4466</v>
      </c>
      <c r="Q7897" t="s">
        <v>3350</v>
      </c>
    </row>
    <row r="7898" spans="1:17" x14ac:dyDescent="0.35">
      <c r="A7898">
        <v>206</v>
      </c>
      <c r="B7898" t="s">
        <v>12776</v>
      </c>
      <c r="C7898" t="s">
        <v>13014</v>
      </c>
      <c r="D7898" t="s">
        <v>193</v>
      </c>
      <c r="E7898" t="s">
        <v>419</v>
      </c>
      <c r="F7898" t="s">
        <v>420</v>
      </c>
      <c r="G7898">
        <v>2772642</v>
      </c>
      <c r="H7898">
        <v>2520584</v>
      </c>
      <c r="I7898">
        <v>0</v>
      </c>
      <c r="J7898" t="s">
        <v>3319</v>
      </c>
      <c r="K7898">
        <v>252058</v>
      </c>
      <c r="L7898">
        <v>0</v>
      </c>
      <c r="M7898">
        <v>0</v>
      </c>
      <c r="N7898">
        <v>0</v>
      </c>
      <c r="O7898">
        <v>0</v>
      </c>
      <c r="P7898" t="s">
        <v>4466</v>
      </c>
      <c r="Q7898" t="s">
        <v>3350</v>
      </c>
    </row>
    <row r="7899" spans="1:17" x14ac:dyDescent="0.35">
      <c r="A7899">
        <v>207</v>
      </c>
      <c r="B7899" t="s">
        <v>12776</v>
      </c>
      <c r="C7899" t="s">
        <v>13015</v>
      </c>
      <c r="D7899" t="s">
        <v>193</v>
      </c>
      <c r="E7899" t="s">
        <v>419</v>
      </c>
      <c r="F7899" t="s">
        <v>420</v>
      </c>
      <c r="G7899">
        <v>2445646</v>
      </c>
      <c r="H7899">
        <v>2223315</v>
      </c>
      <c r="I7899">
        <v>0</v>
      </c>
      <c r="J7899" t="s">
        <v>3319</v>
      </c>
      <c r="K7899">
        <v>222331</v>
      </c>
      <c r="L7899">
        <v>0</v>
      </c>
      <c r="M7899">
        <v>0</v>
      </c>
      <c r="N7899">
        <v>0</v>
      </c>
      <c r="O7899">
        <v>0</v>
      </c>
      <c r="P7899" t="s">
        <v>4466</v>
      </c>
      <c r="Q7899" t="s">
        <v>3350</v>
      </c>
    </row>
    <row r="7900" spans="1:17" x14ac:dyDescent="0.35">
      <c r="A7900">
        <v>208</v>
      </c>
      <c r="B7900" t="s">
        <v>12776</v>
      </c>
      <c r="C7900" t="s">
        <v>13016</v>
      </c>
      <c r="D7900" t="s">
        <v>193</v>
      </c>
      <c r="E7900" t="s">
        <v>419</v>
      </c>
      <c r="F7900" t="s">
        <v>420</v>
      </c>
      <c r="G7900">
        <v>4882236</v>
      </c>
      <c r="H7900">
        <v>4438396</v>
      </c>
      <c r="I7900">
        <v>0</v>
      </c>
      <c r="J7900" t="s">
        <v>3319</v>
      </c>
      <c r="K7900">
        <v>443840</v>
      </c>
      <c r="L7900">
        <v>0</v>
      </c>
      <c r="M7900">
        <v>0</v>
      </c>
      <c r="N7900">
        <v>0</v>
      </c>
      <c r="O7900">
        <v>0</v>
      </c>
      <c r="P7900" t="s">
        <v>4466</v>
      </c>
      <c r="Q7900" t="s">
        <v>3350</v>
      </c>
    </row>
    <row r="7901" spans="1:17" x14ac:dyDescent="0.35">
      <c r="A7901">
        <v>209</v>
      </c>
      <c r="B7901" t="s">
        <v>12776</v>
      </c>
      <c r="C7901" t="s">
        <v>13017</v>
      </c>
      <c r="D7901" t="s">
        <v>193</v>
      </c>
      <c r="E7901" t="s">
        <v>419</v>
      </c>
      <c r="F7901" t="s">
        <v>420</v>
      </c>
      <c r="G7901">
        <v>2711030</v>
      </c>
      <c r="H7901">
        <v>2464573</v>
      </c>
      <c r="I7901">
        <v>0</v>
      </c>
      <c r="J7901" t="s">
        <v>3319</v>
      </c>
      <c r="K7901">
        <v>246457</v>
      </c>
      <c r="L7901">
        <v>0</v>
      </c>
      <c r="M7901">
        <v>0</v>
      </c>
      <c r="N7901">
        <v>0</v>
      </c>
      <c r="O7901">
        <v>0</v>
      </c>
      <c r="P7901" t="s">
        <v>4466</v>
      </c>
      <c r="Q7901" t="s">
        <v>3350</v>
      </c>
    </row>
    <row r="7902" spans="1:17" x14ac:dyDescent="0.35">
      <c r="A7902">
        <v>210</v>
      </c>
      <c r="B7902" t="s">
        <v>12790</v>
      </c>
      <c r="C7902" t="s">
        <v>13018</v>
      </c>
      <c r="D7902" t="s">
        <v>193</v>
      </c>
      <c r="E7902" t="s">
        <v>419</v>
      </c>
      <c r="F7902" t="s">
        <v>420</v>
      </c>
      <c r="G7902">
        <v>2325986</v>
      </c>
      <c r="H7902">
        <v>2114533</v>
      </c>
      <c r="I7902">
        <v>0</v>
      </c>
      <c r="J7902" t="s">
        <v>3319</v>
      </c>
      <c r="K7902">
        <v>211453</v>
      </c>
      <c r="L7902">
        <v>0</v>
      </c>
      <c r="M7902">
        <v>0</v>
      </c>
      <c r="N7902">
        <v>0</v>
      </c>
      <c r="O7902">
        <v>0</v>
      </c>
      <c r="P7902" t="s">
        <v>4466</v>
      </c>
      <c r="Q7902" t="s">
        <v>3350</v>
      </c>
    </row>
    <row r="7903" spans="1:17" x14ac:dyDescent="0.35">
      <c r="A7903">
        <v>211</v>
      </c>
      <c r="B7903" t="s">
        <v>12790</v>
      </c>
      <c r="C7903" t="s">
        <v>13019</v>
      </c>
      <c r="D7903" t="s">
        <v>193</v>
      </c>
      <c r="E7903" t="s">
        <v>419</v>
      </c>
      <c r="F7903" t="s">
        <v>420</v>
      </c>
      <c r="G7903">
        <v>5872462</v>
      </c>
      <c r="H7903">
        <v>5338602</v>
      </c>
      <c r="I7903">
        <v>0</v>
      </c>
      <c r="J7903" t="s">
        <v>3319</v>
      </c>
      <c r="K7903">
        <v>533860</v>
      </c>
      <c r="L7903">
        <v>0</v>
      </c>
      <c r="M7903">
        <v>0</v>
      </c>
      <c r="N7903">
        <v>0</v>
      </c>
      <c r="O7903">
        <v>0</v>
      </c>
      <c r="P7903" t="s">
        <v>4466</v>
      </c>
      <c r="Q7903" t="s">
        <v>3350</v>
      </c>
    </row>
    <row r="7904" spans="1:17" x14ac:dyDescent="0.35">
      <c r="A7904">
        <v>212</v>
      </c>
      <c r="B7904" t="s">
        <v>12790</v>
      </c>
      <c r="C7904" t="s">
        <v>13020</v>
      </c>
      <c r="D7904" t="s">
        <v>193</v>
      </c>
      <c r="E7904" t="s">
        <v>419</v>
      </c>
      <c r="F7904" t="s">
        <v>420</v>
      </c>
      <c r="G7904">
        <v>615923</v>
      </c>
      <c r="H7904">
        <v>559930</v>
      </c>
      <c r="I7904">
        <v>0</v>
      </c>
      <c r="J7904" t="s">
        <v>3319</v>
      </c>
      <c r="K7904">
        <v>55993</v>
      </c>
      <c r="L7904">
        <v>0</v>
      </c>
      <c r="M7904">
        <v>0</v>
      </c>
      <c r="N7904">
        <v>0</v>
      </c>
      <c r="O7904">
        <v>0</v>
      </c>
      <c r="P7904" t="s">
        <v>4466</v>
      </c>
      <c r="Q7904" t="s">
        <v>3350</v>
      </c>
    </row>
    <row r="7905" spans="1:17" x14ac:dyDescent="0.35">
      <c r="A7905">
        <v>213</v>
      </c>
      <c r="B7905" t="s">
        <v>12790</v>
      </c>
      <c r="C7905" t="s">
        <v>13021</v>
      </c>
      <c r="D7905" t="s">
        <v>193</v>
      </c>
      <c r="E7905" t="s">
        <v>419</v>
      </c>
      <c r="F7905" t="s">
        <v>420</v>
      </c>
      <c r="G7905">
        <v>3377609</v>
      </c>
      <c r="H7905">
        <v>3070554</v>
      </c>
      <c r="I7905">
        <v>0</v>
      </c>
      <c r="J7905" t="s">
        <v>3319</v>
      </c>
      <c r="K7905">
        <v>307055</v>
      </c>
      <c r="L7905">
        <v>0</v>
      </c>
      <c r="M7905">
        <v>0</v>
      </c>
      <c r="N7905">
        <v>0</v>
      </c>
      <c r="O7905">
        <v>0</v>
      </c>
      <c r="P7905" t="s">
        <v>4466</v>
      </c>
      <c r="Q7905" t="s">
        <v>3350</v>
      </c>
    </row>
    <row r="7906" spans="1:17" x14ac:dyDescent="0.35">
      <c r="A7906">
        <v>214</v>
      </c>
      <c r="B7906" t="s">
        <v>12797</v>
      </c>
      <c r="C7906" t="s">
        <v>13022</v>
      </c>
      <c r="D7906" t="s">
        <v>193</v>
      </c>
      <c r="E7906" t="s">
        <v>419</v>
      </c>
      <c r="F7906" t="s">
        <v>420</v>
      </c>
      <c r="G7906">
        <v>3488917</v>
      </c>
      <c r="H7906">
        <v>3171743</v>
      </c>
      <c r="I7906">
        <v>0</v>
      </c>
      <c r="J7906" t="s">
        <v>3319</v>
      </c>
      <c r="K7906">
        <v>317174</v>
      </c>
      <c r="L7906">
        <v>0</v>
      </c>
      <c r="M7906">
        <v>0</v>
      </c>
      <c r="N7906">
        <v>0</v>
      </c>
      <c r="O7906">
        <v>0</v>
      </c>
      <c r="P7906" t="s">
        <v>4466</v>
      </c>
      <c r="Q7906" t="s">
        <v>3350</v>
      </c>
    </row>
    <row r="7907" spans="1:17" x14ac:dyDescent="0.35">
      <c r="A7907">
        <v>215</v>
      </c>
      <c r="B7907" t="s">
        <v>12797</v>
      </c>
      <c r="C7907" t="s">
        <v>13023</v>
      </c>
      <c r="D7907" t="s">
        <v>193</v>
      </c>
      <c r="E7907" t="s">
        <v>419</v>
      </c>
      <c r="F7907" t="s">
        <v>420</v>
      </c>
      <c r="G7907">
        <v>1556984</v>
      </c>
      <c r="H7907">
        <v>1415440</v>
      </c>
      <c r="I7907">
        <v>0</v>
      </c>
      <c r="J7907" t="s">
        <v>3319</v>
      </c>
      <c r="K7907">
        <v>141544</v>
      </c>
      <c r="L7907">
        <v>0</v>
      </c>
      <c r="M7907">
        <v>0</v>
      </c>
      <c r="N7907">
        <v>0</v>
      </c>
      <c r="O7907">
        <v>0</v>
      </c>
      <c r="P7907" t="s">
        <v>4466</v>
      </c>
      <c r="Q7907" t="s">
        <v>3350</v>
      </c>
    </row>
    <row r="7908" spans="1:17" x14ac:dyDescent="0.35">
      <c r="A7908">
        <v>216</v>
      </c>
      <c r="B7908" t="s">
        <v>12797</v>
      </c>
      <c r="C7908" t="s">
        <v>13024</v>
      </c>
      <c r="D7908" t="s">
        <v>193</v>
      </c>
      <c r="E7908" t="s">
        <v>419</v>
      </c>
      <c r="F7908" t="s">
        <v>420</v>
      </c>
      <c r="G7908">
        <v>4294303</v>
      </c>
      <c r="H7908">
        <v>3903912</v>
      </c>
      <c r="I7908">
        <v>0</v>
      </c>
      <c r="J7908" t="s">
        <v>3319</v>
      </c>
      <c r="K7908">
        <v>390391</v>
      </c>
      <c r="L7908">
        <v>0</v>
      </c>
      <c r="M7908">
        <v>0</v>
      </c>
      <c r="N7908">
        <v>0</v>
      </c>
      <c r="O7908">
        <v>0</v>
      </c>
      <c r="P7908" t="s">
        <v>4466</v>
      </c>
      <c r="Q7908" t="s">
        <v>3350</v>
      </c>
    </row>
    <row r="7909" spans="1:17" x14ac:dyDescent="0.35">
      <c r="A7909">
        <v>217</v>
      </c>
      <c r="B7909" t="s">
        <v>12797</v>
      </c>
      <c r="C7909" t="s">
        <v>13025</v>
      </c>
      <c r="D7909" t="s">
        <v>193</v>
      </c>
      <c r="E7909" t="s">
        <v>419</v>
      </c>
      <c r="F7909" t="s">
        <v>420</v>
      </c>
      <c r="G7909">
        <v>2022148</v>
      </c>
      <c r="H7909">
        <v>1838316</v>
      </c>
      <c r="I7909">
        <v>0</v>
      </c>
      <c r="J7909" t="s">
        <v>3319</v>
      </c>
      <c r="K7909">
        <v>183832</v>
      </c>
      <c r="L7909">
        <v>0</v>
      </c>
      <c r="M7909">
        <v>0</v>
      </c>
      <c r="N7909">
        <v>0</v>
      </c>
      <c r="O7909">
        <v>0</v>
      </c>
      <c r="P7909" t="s">
        <v>4466</v>
      </c>
      <c r="Q7909" t="s">
        <v>3350</v>
      </c>
    </row>
    <row r="7910" spans="1:17" x14ac:dyDescent="0.35">
      <c r="A7910">
        <v>218</v>
      </c>
      <c r="B7910" t="s">
        <v>12797</v>
      </c>
      <c r="C7910" t="s">
        <v>13026</v>
      </c>
      <c r="D7910" t="s">
        <v>193</v>
      </c>
      <c r="E7910" t="s">
        <v>419</v>
      </c>
      <c r="F7910" t="s">
        <v>420</v>
      </c>
      <c r="G7910">
        <v>3412294</v>
      </c>
      <c r="H7910">
        <v>3102085</v>
      </c>
      <c r="I7910">
        <v>0</v>
      </c>
      <c r="J7910" t="s">
        <v>3319</v>
      </c>
      <c r="K7910">
        <v>310209</v>
      </c>
      <c r="L7910">
        <v>0</v>
      </c>
      <c r="M7910">
        <v>0</v>
      </c>
      <c r="N7910">
        <v>0</v>
      </c>
      <c r="O7910">
        <v>0</v>
      </c>
      <c r="P7910" t="s">
        <v>4466</v>
      </c>
      <c r="Q7910" t="s">
        <v>3350</v>
      </c>
    </row>
    <row r="7911" spans="1:17" x14ac:dyDescent="0.35">
      <c r="A7911">
        <v>219</v>
      </c>
      <c r="B7911" t="s">
        <v>13027</v>
      </c>
      <c r="C7911" t="s">
        <v>13028</v>
      </c>
      <c r="D7911" t="s">
        <v>193</v>
      </c>
      <c r="E7911" t="s">
        <v>414</v>
      </c>
      <c r="F7911" t="s">
        <v>415</v>
      </c>
      <c r="G7911">
        <v>2711594</v>
      </c>
      <c r="H7911">
        <v>2465085</v>
      </c>
      <c r="I7911">
        <v>0</v>
      </c>
      <c r="J7911" t="s">
        <v>3319</v>
      </c>
      <c r="K7911">
        <v>246509</v>
      </c>
      <c r="L7911">
        <v>0</v>
      </c>
      <c r="M7911">
        <v>0</v>
      </c>
      <c r="N7911">
        <v>0</v>
      </c>
      <c r="O7911">
        <v>0</v>
      </c>
      <c r="P7911" t="s">
        <v>416</v>
      </c>
      <c r="Q7911" t="s">
        <v>3350</v>
      </c>
    </row>
    <row r="7912" spans="1:17" x14ac:dyDescent="0.35">
      <c r="A7912">
        <v>220</v>
      </c>
      <c r="B7912" t="s">
        <v>13027</v>
      </c>
      <c r="C7912" t="s">
        <v>13029</v>
      </c>
      <c r="D7912" t="s">
        <v>193</v>
      </c>
      <c r="E7912" t="s">
        <v>414</v>
      </c>
      <c r="F7912" t="s">
        <v>415</v>
      </c>
      <c r="G7912">
        <v>617307</v>
      </c>
      <c r="H7912">
        <v>561188</v>
      </c>
      <c r="I7912">
        <v>0</v>
      </c>
      <c r="J7912" t="s">
        <v>3319</v>
      </c>
      <c r="K7912">
        <v>56119</v>
      </c>
      <c r="L7912">
        <v>0</v>
      </c>
      <c r="M7912">
        <v>0</v>
      </c>
      <c r="N7912">
        <v>0</v>
      </c>
      <c r="O7912">
        <v>0</v>
      </c>
      <c r="P7912" t="s">
        <v>416</v>
      </c>
      <c r="Q7912" t="s">
        <v>3350</v>
      </c>
    </row>
    <row r="7913" spans="1:17" x14ac:dyDescent="0.35">
      <c r="A7913">
        <v>221</v>
      </c>
      <c r="B7913" t="s">
        <v>12800</v>
      </c>
      <c r="C7913" t="s">
        <v>13030</v>
      </c>
      <c r="D7913" t="s">
        <v>193</v>
      </c>
      <c r="E7913" t="s">
        <v>414</v>
      </c>
      <c r="F7913" t="s">
        <v>415</v>
      </c>
      <c r="G7913">
        <v>2711594</v>
      </c>
      <c r="H7913">
        <v>2465085</v>
      </c>
      <c r="I7913">
        <v>0</v>
      </c>
      <c r="J7913" t="s">
        <v>3319</v>
      </c>
      <c r="K7913">
        <v>246509</v>
      </c>
      <c r="L7913">
        <v>0</v>
      </c>
      <c r="M7913">
        <v>0</v>
      </c>
      <c r="N7913">
        <v>0</v>
      </c>
      <c r="O7913">
        <v>0</v>
      </c>
      <c r="P7913" t="s">
        <v>416</v>
      </c>
      <c r="Q7913" t="s">
        <v>3350</v>
      </c>
    </row>
    <row r="7914" spans="1:17" x14ac:dyDescent="0.35">
      <c r="A7914">
        <v>222</v>
      </c>
      <c r="B7914" t="s">
        <v>12800</v>
      </c>
      <c r="C7914" t="s">
        <v>13031</v>
      </c>
      <c r="D7914" t="s">
        <v>193</v>
      </c>
      <c r="E7914" t="s">
        <v>414</v>
      </c>
      <c r="F7914" t="s">
        <v>415</v>
      </c>
      <c r="G7914">
        <v>617307</v>
      </c>
      <c r="H7914">
        <v>561188</v>
      </c>
      <c r="I7914">
        <v>0</v>
      </c>
      <c r="J7914" t="s">
        <v>3319</v>
      </c>
      <c r="K7914">
        <v>56119</v>
      </c>
      <c r="L7914">
        <v>0</v>
      </c>
      <c r="M7914">
        <v>0</v>
      </c>
      <c r="N7914">
        <v>0</v>
      </c>
      <c r="O7914">
        <v>0</v>
      </c>
      <c r="P7914" t="s">
        <v>416</v>
      </c>
      <c r="Q7914" t="s">
        <v>3350</v>
      </c>
    </row>
    <row r="7915" spans="1:17" x14ac:dyDescent="0.35">
      <c r="A7915">
        <v>223</v>
      </c>
      <c r="B7915" t="s">
        <v>12800</v>
      </c>
      <c r="C7915" t="s">
        <v>13032</v>
      </c>
      <c r="D7915" t="s">
        <v>193</v>
      </c>
      <c r="E7915" t="s">
        <v>414</v>
      </c>
      <c r="F7915" t="s">
        <v>415</v>
      </c>
      <c r="G7915">
        <v>617307</v>
      </c>
      <c r="H7915">
        <v>561188</v>
      </c>
      <c r="I7915">
        <v>0</v>
      </c>
      <c r="J7915" t="s">
        <v>3319</v>
      </c>
      <c r="K7915">
        <v>56119</v>
      </c>
      <c r="L7915">
        <v>0</v>
      </c>
      <c r="M7915">
        <v>0</v>
      </c>
      <c r="N7915">
        <v>0</v>
      </c>
      <c r="O7915">
        <v>0</v>
      </c>
      <c r="P7915" t="s">
        <v>416</v>
      </c>
      <c r="Q7915" t="s">
        <v>3350</v>
      </c>
    </row>
    <row r="7916" spans="1:17" x14ac:dyDescent="0.35">
      <c r="A7916">
        <v>224</v>
      </c>
      <c r="B7916" t="s">
        <v>12797</v>
      </c>
      <c r="C7916" t="s">
        <v>13033</v>
      </c>
      <c r="D7916" t="s">
        <v>193</v>
      </c>
      <c r="E7916" t="s">
        <v>3488</v>
      </c>
      <c r="F7916" t="s">
        <v>3317</v>
      </c>
      <c r="G7916">
        <v>1390312</v>
      </c>
      <c r="H7916">
        <v>1263920</v>
      </c>
      <c r="I7916">
        <v>0</v>
      </c>
      <c r="J7916" t="s">
        <v>3319</v>
      </c>
      <c r="K7916">
        <v>126392</v>
      </c>
      <c r="L7916">
        <v>0</v>
      </c>
      <c r="M7916">
        <v>0</v>
      </c>
      <c r="N7916">
        <v>0</v>
      </c>
      <c r="O7916">
        <v>0</v>
      </c>
      <c r="P7916" t="s">
        <v>6575</v>
      </c>
      <c r="Q7916" t="s">
        <v>3350</v>
      </c>
    </row>
    <row r="7917" spans="1:17" x14ac:dyDescent="0.35">
      <c r="A7917">
        <v>225</v>
      </c>
      <c r="B7917" t="s">
        <v>12790</v>
      </c>
      <c r="C7917" t="s">
        <v>13034</v>
      </c>
      <c r="D7917" t="s">
        <v>193</v>
      </c>
      <c r="E7917" t="s">
        <v>384</v>
      </c>
      <c r="F7917" t="s">
        <v>385</v>
      </c>
      <c r="G7917">
        <v>396581</v>
      </c>
      <c r="H7917">
        <v>360528</v>
      </c>
      <c r="I7917">
        <v>0</v>
      </c>
      <c r="J7917" t="s">
        <v>3319</v>
      </c>
      <c r="K7917">
        <v>36053</v>
      </c>
      <c r="L7917">
        <v>0</v>
      </c>
      <c r="M7917">
        <v>0</v>
      </c>
      <c r="N7917">
        <v>0</v>
      </c>
      <c r="O7917">
        <v>0</v>
      </c>
      <c r="P7917" t="s">
        <v>386</v>
      </c>
      <c r="Q7917" t="s">
        <v>3350</v>
      </c>
    </row>
    <row r="7918" spans="1:17" x14ac:dyDescent="0.35">
      <c r="A7918">
        <v>226</v>
      </c>
      <c r="B7918" t="s">
        <v>12816</v>
      </c>
      <c r="C7918" t="s">
        <v>8531</v>
      </c>
      <c r="D7918" t="s">
        <v>193</v>
      </c>
      <c r="E7918" t="s">
        <v>4497</v>
      </c>
      <c r="F7918" t="s">
        <v>4498</v>
      </c>
      <c r="G7918">
        <v>2765862</v>
      </c>
      <c r="H7918">
        <v>2514420</v>
      </c>
      <c r="I7918">
        <v>0</v>
      </c>
      <c r="J7918" t="s">
        <v>3319</v>
      </c>
      <c r="K7918">
        <v>251442</v>
      </c>
      <c r="L7918">
        <v>0</v>
      </c>
      <c r="M7918">
        <v>0</v>
      </c>
      <c r="N7918">
        <v>0</v>
      </c>
      <c r="O7918">
        <v>0</v>
      </c>
      <c r="P7918" t="s">
        <v>4466</v>
      </c>
      <c r="Q7918" t="s">
        <v>3350</v>
      </c>
    </row>
    <row r="7919" spans="1:17" x14ac:dyDescent="0.35">
      <c r="A7919">
        <v>227</v>
      </c>
      <c r="B7919" t="s">
        <v>12821</v>
      </c>
      <c r="C7919" t="s">
        <v>13035</v>
      </c>
      <c r="D7919" t="s">
        <v>193</v>
      </c>
      <c r="E7919" t="s">
        <v>3309</v>
      </c>
      <c r="F7919" t="s">
        <v>3315</v>
      </c>
      <c r="G7919">
        <v>4807952</v>
      </c>
      <c r="H7919">
        <v>4370865</v>
      </c>
      <c r="I7919">
        <v>0</v>
      </c>
      <c r="J7919" t="s">
        <v>3319</v>
      </c>
      <c r="K7919">
        <v>437087</v>
      </c>
      <c r="L7919">
        <v>0</v>
      </c>
      <c r="M7919">
        <v>0</v>
      </c>
      <c r="N7919">
        <v>0</v>
      </c>
      <c r="O7919">
        <v>0</v>
      </c>
      <c r="P7919" t="s">
        <v>4466</v>
      </c>
      <c r="Q7919" t="s">
        <v>3350</v>
      </c>
    </row>
    <row r="7920" spans="1:17" x14ac:dyDescent="0.35">
      <c r="A7920">
        <v>228</v>
      </c>
      <c r="B7920" t="s">
        <v>12766</v>
      </c>
      <c r="C7920" t="s">
        <v>13036</v>
      </c>
      <c r="D7920" t="s">
        <v>193</v>
      </c>
      <c r="E7920" t="s">
        <v>384</v>
      </c>
      <c r="F7920" t="s">
        <v>385</v>
      </c>
      <c r="G7920">
        <v>792396</v>
      </c>
      <c r="H7920">
        <v>720360</v>
      </c>
      <c r="I7920">
        <v>0</v>
      </c>
      <c r="J7920" t="s">
        <v>3319</v>
      </c>
      <c r="K7920">
        <v>72036</v>
      </c>
      <c r="L7920">
        <v>0</v>
      </c>
      <c r="M7920">
        <v>0</v>
      </c>
      <c r="N7920">
        <v>0</v>
      </c>
      <c r="O7920">
        <v>0</v>
      </c>
      <c r="P7920" t="s">
        <v>386</v>
      </c>
      <c r="Q7920" t="s">
        <v>3350</v>
      </c>
    </row>
    <row r="7921" spans="1:17" x14ac:dyDescent="0.35">
      <c r="A7921">
        <v>229</v>
      </c>
      <c r="B7921" t="s">
        <v>12816</v>
      </c>
      <c r="C7921" t="s">
        <v>8539</v>
      </c>
      <c r="D7921" t="s">
        <v>193</v>
      </c>
      <c r="E7921" t="s">
        <v>4497</v>
      </c>
      <c r="F7921" t="s">
        <v>4498</v>
      </c>
      <c r="G7921">
        <v>5531724</v>
      </c>
      <c r="H7921">
        <v>5028840</v>
      </c>
      <c r="I7921">
        <v>0</v>
      </c>
      <c r="J7921" t="s">
        <v>3319</v>
      </c>
      <c r="K7921">
        <v>502884</v>
      </c>
      <c r="L7921">
        <v>0</v>
      </c>
      <c r="M7921">
        <v>0</v>
      </c>
      <c r="N7921">
        <v>0</v>
      </c>
      <c r="O7921">
        <v>0</v>
      </c>
      <c r="P7921" t="s">
        <v>4466</v>
      </c>
      <c r="Q7921" t="s">
        <v>3350</v>
      </c>
    </row>
    <row r="7922" spans="1:17" x14ac:dyDescent="0.35">
      <c r="A7922">
        <v>230</v>
      </c>
      <c r="B7922" t="s">
        <v>12932</v>
      </c>
      <c r="C7922" t="s">
        <v>13037</v>
      </c>
      <c r="D7922" t="s">
        <v>193</v>
      </c>
      <c r="E7922" t="s">
        <v>3309</v>
      </c>
      <c r="F7922" t="s">
        <v>3315</v>
      </c>
      <c r="G7922">
        <v>2529302</v>
      </c>
      <c r="H7922">
        <v>2299365</v>
      </c>
      <c r="I7922">
        <v>0</v>
      </c>
      <c r="J7922" t="s">
        <v>3319</v>
      </c>
      <c r="K7922">
        <v>229937</v>
      </c>
      <c r="L7922">
        <v>0</v>
      </c>
      <c r="M7922">
        <v>0</v>
      </c>
      <c r="N7922">
        <v>0</v>
      </c>
      <c r="O7922">
        <v>0</v>
      </c>
      <c r="P7922" t="s">
        <v>4466</v>
      </c>
      <c r="Q7922" t="s">
        <v>3350</v>
      </c>
    </row>
    <row r="7923" spans="1:17" x14ac:dyDescent="0.35">
      <c r="A7923">
        <v>231</v>
      </c>
      <c r="B7923" t="s">
        <v>12809</v>
      </c>
      <c r="C7923" t="s">
        <v>13038</v>
      </c>
      <c r="D7923" t="s">
        <v>193</v>
      </c>
      <c r="E7923" t="s">
        <v>384</v>
      </c>
      <c r="F7923" t="s">
        <v>385</v>
      </c>
      <c r="G7923">
        <v>396485</v>
      </c>
      <c r="H7923">
        <v>360441</v>
      </c>
      <c r="I7923">
        <v>0</v>
      </c>
      <c r="J7923" t="s">
        <v>3319</v>
      </c>
      <c r="K7923">
        <v>36044</v>
      </c>
      <c r="L7923">
        <v>0</v>
      </c>
      <c r="M7923">
        <v>0</v>
      </c>
      <c r="N7923">
        <v>0</v>
      </c>
      <c r="O7923">
        <v>0</v>
      </c>
      <c r="P7923" t="s">
        <v>386</v>
      </c>
      <c r="Q7923" t="s">
        <v>3350</v>
      </c>
    </row>
    <row r="7924" spans="1:17" x14ac:dyDescent="0.35">
      <c r="A7924">
        <v>232</v>
      </c>
      <c r="B7924" t="s">
        <v>12816</v>
      </c>
      <c r="C7924" t="s">
        <v>8547</v>
      </c>
      <c r="D7924" t="s">
        <v>193</v>
      </c>
      <c r="E7924" t="s">
        <v>4497</v>
      </c>
      <c r="F7924" t="s">
        <v>4498</v>
      </c>
      <c r="G7924">
        <v>2765862</v>
      </c>
      <c r="H7924">
        <v>2514420</v>
      </c>
      <c r="I7924">
        <v>0</v>
      </c>
      <c r="J7924" t="s">
        <v>3319</v>
      </c>
      <c r="K7924">
        <v>251442</v>
      </c>
      <c r="L7924">
        <v>0</v>
      </c>
      <c r="M7924">
        <v>0</v>
      </c>
      <c r="N7924">
        <v>0</v>
      </c>
      <c r="O7924">
        <v>0</v>
      </c>
      <c r="P7924" t="s">
        <v>4466</v>
      </c>
      <c r="Q7924" t="s">
        <v>3350</v>
      </c>
    </row>
    <row r="7925" spans="1:17" x14ac:dyDescent="0.35">
      <c r="A7925">
        <v>233</v>
      </c>
      <c r="B7925" t="s">
        <v>13039</v>
      </c>
      <c r="C7925" t="s">
        <v>13040</v>
      </c>
      <c r="D7925" t="s">
        <v>193</v>
      </c>
      <c r="E7925" t="s">
        <v>3309</v>
      </c>
      <c r="F7925" t="s">
        <v>3315</v>
      </c>
      <c r="G7925">
        <v>6129568</v>
      </c>
      <c r="H7925">
        <v>5572335</v>
      </c>
      <c r="I7925">
        <v>0</v>
      </c>
      <c r="J7925" t="s">
        <v>3319</v>
      </c>
      <c r="K7925">
        <v>557233</v>
      </c>
      <c r="L7925">
        <v>0</v>
      </c>
      <c r="M7925">
        <v>0</v>
      </c>
      <c r="N7925">
        <v>0</v>
      </c>
      <c r="O7925">
        <v>0</v>
      </c>
      <c r="P7925" t="s">
        <v>4466</v>
      </c>
      <c r="Q7925" t="s">
        <v>3350</v>
      </c>
    </row>
    <row r="7926" spans="1:17" x14ac:dyDescent="0.35">
      <c r="A7926">
        <v>234</v>
      </c>
      <c r="B7926" t="s">
        <v>12821</v>
      </c>
      <c r="C7926" t="s">
        <v>13041</v>
      </c>
      <c r="D7926" t="s">
        <v>193</v>
      </c>
      <c r="E7926" t="s">
        <v>384</v>
      </c>
      <c r="F7926" t="s">
        <v>385</v>
      </c>
      <c r="G7926">
        <v>1052736</v>
      </c>
      <c r="H7926">
        <v>957033</v>
      </c>
      <c r="I7926">
        <v>0</v>
      </c>
      <c r="J7926" t="s">
        <v>3319</v>
      </c>
      <c r="K7926">
        <v>95703</v>
      </c>
      <c r="L7926">
        <v>0</v>
      </c>
      <c r="M7926">
        <v>0</v>
      </c>
      <c r="N7926">
        <v>0</v>
      </c>
      <c r="O7926">
        <v>0</v>
      </c>
      <c r="P7926" t="s">
        <v>386</v>
      </c>
      <c r="Q7926" t="s">
        <v>3350</v>
      </c>
    </row>
    <row r="7927" spans="1:17" x14ac:dyDescent="0.35">
      <c r="A7927">
        <v>235</v>
      </c>
      <c r="B7927" t="s">
        <v>12816</v>
      </c>
      <c r="C7927" t="s">
        <v>13042</v>
      </c>
      <c r="D7927" t="s">
        <v>193</v>
      </c>
      <c r="E7927" t="s">
        <v>4497</v>
      </c>
      <c r="F7927" t="s">
        <v>4498</v>
      </c>
      <c r="G7927">
        <v>8206902</v>
      </c>
      <c r="H7927">
        <v>7460820</v>
      </c>
      <c r="I7927">
        <v>0</v>
      </c>
      <c r="J7927" t="s">
        <v>3319</v>
      </c>
      <c r="K7927">
        <v>746082</v>
      </c>
      <c r="L7927">
        <v>0</v>
      </c>
      <c r="M7927">
        <v>0</v>
      </c>
      <c r="N7927">
        <v>0</v>
      </c>
      <c r="O7927">
        <v>0</v>
      </c>
      <c r="P7927" t="s">
        <v>4466</v>
      </c>
      <c r="Q7927" t="s">
        <v>3350</v>
      </c>
    </row>
    <row r="7928" spans="1:17" x14ac:dyDescent="0.35">
      <c r="A7928">
        <v>236</v>
      </c>
      <c r="B7928" t="s">
        <v>12762</v>
      </c>
      <c r="C7928" t="s">
        <v>13043</v>
      </c>
      <c r="D7928" t="s">
        <v>193</v>
      </c>
      <c r="E7928" t="s">
        <v>3309</v>
      </c>
      <c r="F7928" t="s">
        <v>3315</v>
      </c>
      <c r="G7928">
        <v>4804470</v>
      </c>
      <c r="H7928">
        <v>4367700</v>
      </c>
      <c r="I7928">
        <v>0</v>
      </c>
      <c r="J7928" t="s">
        <v>3319</v>
      </c>
      <c r="K7928">
        <v>436770</v>
      </c>
      <c r="L7928">
        <v>0</v>
      </c>
      <c r="M7928">
        <v>0</v>
      </c>
      <c r="N7928">
        <v>0</v>
      </c>
      <c r="O7928">
        <v>0</v>
      </c>
      <c r="P7928" t="s">
        <v>4466</v>
      </c>
      <c r="Q7928" t="s">
        <v>3350</v>
      </c>
    </row>
    <row r="7929" spans="1:17" x14ac:dyDescent="0.35">
      <c r="A7929">
        <v>237</v>
      </c>
      <c r="B7929" t="s">
        <v>12811</v>
      </c>
      <c r="C7929" t="s">
        <v>13044</v>
      </c>
      <c r="D7929" t="s">
        <v>193</v>
      </c>
      <c r="E7929" t="s">
        <v>384</v>
      </c>
      <c r="F7929" t="s">
        <v>385</v>
      </c>
      <c r="G7929">
        <v>792779</v>
      </c>
      <c r="H7929">
        <v>720708</v>
      </c>
      <c r="I7929">
        <v>0</v>
      </c>
      <c r="J7929" t="s">
        <v>3319</v>
      </c>
      <c r="K7929">
        <v>72071</v>
      </c>
      <c r="L7929">
        <v>0</v>
      </c>
      <c r="M7929">
        <v>0</v>
      </c>
      <c r="N7929">
        <v>0</v>
      </c>
      <c r="O7929">
        <v>0</v>
      </c>
      <c r="P7929" t="s">
        <v>386</v>
      </c>
      <c r="Q7929" t="s">
        <v>3350</v>
      </c>
    </row>
    <row r="7930" spans="1:17" x14ac:dyDescent="0.35">
      <c r="A7930">
        <v>238</v>
      </c>
      <c r="B7930" t="s">
        <v>13045</v>
      </c>
      <c r="C7930" t="s">
        <v>13046</v>
      </c>
      <c r="D7930" t="s">
        <v>193</v>
      </c>
      <c r="E7930" t="s">
        <v>4497</v>
      </c>
      <c r="F7930" t="s">
        <v>4498</v>
      </c>
      <c r="G7930">
        <v>5547828</v>
      </c>
      <c r="H7930">
        <v>5043480</v>
      </c>
      <c r="I7930">
        <v>0</v>
      </c>
      <c r="J7930" t="s">
        <v>3319</v>
      </c>
      <c r="K7930">
        <v>504348</v>
      </c>
      <c r="L7930">
        <v>0</v>
      </c>
      <c r="M7930">
        <v>0</v>
      </c>
      <c r="N7930">
        <v>0</v>
      </c>
      <c r="O7930">
        <v>0</v>
      </c>
      <c r="P7930" t="s">
        <v>4466</v>
      </c>
      <c r="Q7930" t="s">
        <v>3350</v>
      </c>
    </row>
    <row r="7931" spans="1:17" x14ac:dyDescent="0.35">
      <c r="A7931">
        <v>239</v>
      </c>
      <c r="B7931" t="s">
        <v>12762</v>
      </c>
      <c r="C7931" t="s">
        <v>13047</v>
      </c>
      <c r="D7931" t="s">
        <v>193</v>
      </c>
      <c r="E7931" t="s">
        <v>7201</v>
      </c>
      <c r="F7931" t="s">
        <v>3318</v>
      </c>
      <c r="G7931">
        <v>2393738</v>
      </c>
      <c r="H7931">
        <v>2176125</v>
      </c>
      <c r="I7931">
        <v>0</v>
      </c>
      <c r="J7931" t="s">
        <v>3319</v>
      </c>
      <c r="K7931">
        <v>217613</v>
      </c>
      <c r="L7931">
        <v>0</v>
      </c>
      <c r="M7931">
        <v>0</v>
      </c>
      <c r="N7931">
        <v>0</v>
      </c>
      <c r="O7931">
        <v>0</v>
      </c>
      <c r="P7931" t="s">
        <v>5399</v>
      </c>
      <c r="Q7931" t="s">
        <v>3350</v>
      </c>
    </row>
    <row r="7932" spans="1:17" x14ac:dyDescent="0.35">
      <c r="A7932">
        <v>240</v>
      </c>
      <c r="B7932" t="s">
        <v>12762</v>
      </c>
      <c r="C7932" t="s">
        <v>13048</v>
      </c>
      <c r="D7932" t="s">
        <v>193</v>
      </c>
      <c r="E7932" t="s">
        <v>384</v>
      </c>
      <c r="F7932" t="s">
        <v>385</v>
      </c>
      <c r="G7932">
        <v>396294</v>
      </c>
      <c r="H7932">
        <v>360267</v>
      </c>
      <c r="I7932">
        <v>0</v>
      </c>
      <c r="J7932" t="s">
        <v>3319</v>
      </c>
      <c r="K7932">
        <v>36027</v>
      </c>
      <c r="L7932">
        <v>0</v>
      </c>
      <c r="M7932">
        <v>0</v>
      </c>
      <c r="N7932">
        <v>0</v>
      </c>
      <c r="O7932">
        <v>0</v>
      </c>
      <c r="P7932" t="s">
        <v>386</v>
      </c>
      <c r="Q7932" t="s">
        <v>3350</v>
      </c>
    </row>
    <row r="7933" spans="1:17" x14ac:dyDescent="0.35">
      <c r="A7933">
        <v>241</v>
      </c>
      <c r="B7933" t="s">
        <v>13045</v>
      </c>
      <c r="C7933" t="s">
        <v>13049</v>
      </c>
      <c r="D7933" t="s">
        <v>193</v>
      </c>
      <c r="E7933" t="s">
        <v>4497</v>
      </c>
      <c r="F7933" t="s">
        <v>4498</v>
      </c>
      <c r="G7933">
        <v>2773914</v>
      </c>
      <c r="H7933">
        <v>2521740</v>
      </c>
      <c r="I7933">
        <v>0</v>
      </c>
      <c r="J7933" t="s">
        <v>3319</v>
      </c>
      <c r="K7933">
        <v>252174</v>
      </c>
      <c r="L7933">
        <v>0</v>
      </c>
      <c r="M7933">
        <v>0</v>
      </c>
      <c r="N7933">
        <v>0</v>
      </c>
      <c r="O7933">
        <v>0</v>
      </c>
      <c r="P7933" t="s">
        <v>4466</v>
      </c>
      <c r="Q7933" t="s">
        <v>3350</v>
      </c>
    </row>
    <row r="7934" spans="1:17" x14ac:dyDescent="0.35">
      <c r="A7934">
        <v>242</v>
      </c>
      <c r="B7934" t="s">
        <v>12762</v>
      </c>
      <c r="C7934" t="s">
        <v>13050</v>
      </c>
      <c r="D7934" t="s">
        <v>193</v>
      </c>
      <c r="E7934" t="s">
        <v>3307</v>
      </c>
      <c r="F7934" t="s">
        <v>3312</v>
      </c>
      <c r="G7934">
        <v>2348143</v>
      </c>
      <c r="H7934">
        <v>2134675</v>
      </c>
      <c r="I7934">
        <v>0</v>
      </c>
      <c r="J7934" t="s">
        <v>3319</v>
      </c>
      <c r="K7934">
        <v>213468</v>
      </c>
      <c r="L7934">
        <v>0</v>
      </c>
      <c r="M7934">
        <v>0</v>
      </c>
      <c r="N7934">
        <v>0</v>
      </c>
      <c r="O7934">
        <v>0</v>
      </c>
      <c r="P7934" t="s">
        <v>4472</v>
      </c>
      <c r="Q7934" t="s">
        <v>3350</v>
      </c>
    </row>
    <row r="7935" spans="1:17" x14ac:dyDescent="0.35">
      <c r="A7935">
        <v>243</v>
      </c>
      <c r="B7935" t="s">
        <v>12762</v>
      </c>
      <c r="C7935" t="s">
        <v>13051</v>
      </c>
      <c r="D7935" t="s">
        <v>193</v>
      </c>
      <c r="E7935" t="s">
        <v>384</v>
      </c>
      <c r="F7935" t="s">
        <v>385</v>
      </c>
      <c r="G7935">
        <v>792587</v>
      </c>
      <c r="H7935">
        <v>720534</v>
      </c>
      <c r="I7935">
        <v>0</v>
      </c>
      <c r="J7935" t="s">
        <v>3319</v>
      </c>
      <c r="K7935">
        <v>72053</v>
      </c>
      <c r="L7935">
        <v>0</v>
      </c>
      <c r="M7935">
        <v>0</v>
      </c>
      <c r="N7935">
        <v>0</v>
      </c>
      <c r="O7935">
        <v>0</v>
      </c>
      <c r="P7935" t="s">
        <v>386</v>
      </c>
      <c r="Q7935" t="s">
        <v>3350</v>
      </c>
    </row>
    <row r="7936" spans="1:17" x14ac:dyDescent="0.35">
      <c r="A7936">
        <v>244</v>
      </c>
      <c r="B7936" t="s">
        <v>13045</v>
      </c>
      <c r="C7936" t="s">
        <v>13052</v>
      </c>
      <c r="D7936" t="s">
        <v>193</v>
      </c>
      <c r="E7936" t="s">
        <v>4497</v>
      </c>
      <c r="F7936" t="s">
        <v>4498</v>
      </c>
      <c r="G7936">
        <v>5547828</v>
      </c>
      <c r="H7936">
        <v>5043480</v>
      </c>
      <c r="I7936">
        <v>0</v>
      </c>
      <c r="J7936" t="s">
        <v>3319</v>
      </c>
      <c r="K7936">
        <v>504348</v>
      </c>
      <c r="L7936">
        <v>0</v>
      </c>
      <c r="M7936">
        <v>0</v>
      </c>
      <c r="N7936">
        <v>0</v>
      </c>
      <c r="O7936">
        <v>0</v>
      </c>
      <c r="P7936" t="s">
        <v>4466</v>
      </c>
      <c r="Q7936" t="s">
        <v>3350</v>
      </c>
    </row>
    <row r="7937" spans="1:17" x14ac:dyDescent="0.35">
      <c r="A7937">
        <v>245</v>
      </c>
      <c r="B7937" t="s">
        <v>13045</v>
      </c>
      <c r="C7937" t="s">
        <v>13053</v>
      </c>
      <c r="D7937" t="s">
        <v>193</v>
      </c>
      <c r="E7937" t="s">
        <v>427</v>
      </c>
      <c r="F7937" t="s">
        <v>428</v>
      </c>
      <c r="G7937">
        <v>995881</v>
      </c>
      <c r="H7937">
        <v>905346</v>
      </c>
      <c r="I7937">
        <v>0</v>
      </c>
      <c r="J7937" t="s">
        <v>3319</v>
      </c>
      <c r="K7937">
        <v>90535</v>
      </c>
      <c r="L7937">
        <v>0</v>
      </c>
      <c r="M7937">
        <v>0</v>
      </c>
      <c r="N7937">
        <v>0</v>
      </c>
      <c r="O7937">
        <v>0</v>
      </c>
      <c r="P7937" t="s">
        <v>4466</v>
      </c>
      <c r="Q7937" t="s">
        <v>3350</v>
      </c>
    </row>
    <row r="7938" spans="1:17" x14ac:dyDescent="0.35">
      <c r="A7938">
        <v>246</v>
      </c>
      <c r="B7938" t="s">
        <v>13045</v>
      </c>
      <c r="C7938" t="s">
        <v>13054</v>
      </c>
      <c r="D7938" t="s">
        <v>193</v>
      </c>
      <c r="E7938" t="s">
        <v>427</v>
      </c>
      <c r="F7938" t="s">
        <v>428</v>
      </c>
      <c r="G7938">
        <v>995881</v>
      </c>
      <c r="H7938">
        <v>905346</v>
      </c>
      <c r="I7938">
        <v>0</v>
      </c>
      <c r="J7938" t="s">
        <v>3319</v>
      </c>
      <c r="K7938">
        <v>90535</v>
      </c>
      <c r="L7938">
        <v>0</v>
      </c>
      <c r="M7938">
        <v>0</v>
      </c>
      <c r="N7938">
        <v>0</v>
      </c>
      <c r="O7938">
        <v>0</v>
      </c>
      <c r="P7938" t="s">
        <v>4466</v>
      </c>
      <c r="Q7938" t="s">
        <v>3350</v>
      </c>
    </row>
    <row r="7939" spans="1:17" x14ac:dyDescent="0.35">
      <c r="A7939">
        <v>247</v>
      </c>
      <c r="B7939" t="s">
        <v>12781</v>
      </c>
      <c r="C7939" t="s">
        <v>13055</v>
      </c>
      <c r="D7939" t="s">
        <v>193</v>
      </c>
      <c r="E7939" t="s">
        <v>427</v>
      </c>
      <c r="F7939" t="s">
        <v>428</v>
      </c>
      <c r="G7939">
        <v>996603</v>
      </c>
      <c r="H7939">
        <v>906003</v>
      </c>
      <c r="I7939">
        <v>0</v>
      </c>
      <c r="J7939" t="s">
        <v>3319</v>
      </c>
      <c r="K7939">
        <v>90600</v>
      </c>
      <c r="L7939">
        <v>0</v>
      </c>
      <c r="M7939">
        <v>0</v>
      </c>
      <c r="N7939">
        <v>0</v>
      </c>
      <c r="O7939">
        <v>0</v>
      </c>
      <c r="P7939" t="s">
        <v>4466</v>
      </c>
      <c r="Q7939" t="s">
        <v>3350</v>
      </c>
    </row>
    <row r="7940" spans="1:17" x14ac:dyDescent="0.35">
      <c r="A7940">
        <v>248</v>
      </c>
      <c r="B7940" t="s">
        <v>12781</v>
      </c>
      <c r="C7940" t="s">
        <v>13056</v>
      </c>
      <c r="D7940" t="s">
        <v>193</v>
      </c>
      <c r="E7940" t="s">
        <v>427</v>
      </c>
      <c r="F7940" t="s">
        <v>428</v>
      </c>
      <c r="G7940">
        <v>996603</v>
      </c>
      <c r="H7940">
        <v>906003</v>
      </c>
      <c r="I7940">
        <v>0</v>
      </c>
      <c r="J7940" t="s">
        <v>3319</v>
      </c>
      <c r="K7940">
        <v>90600</v>
      </c>
      <c r="L7940">
        <v>0</v>
      </c>
      <c r="M7940">
        <v>0</v>
      </c>
      <c r="N7940">
        <v>0</v>
      </c>
      <c r="O7940">
        <v>0</v>
      </c>
      <c r="P7940" t="s">
        <v>4466</v>
      </c>
      <c r="Q7940" t="s">
        <v>3350</v>
      </c>
    </row>
    <row r="7941" spans="1:17" x14ac:dyDescent="0.35">
      <c r="A7941">
        <v>249</v>
      </c>
      <c r="B7941" t="s">
        <v>12781</v>
      </c>
      <c r="C7941" t="s">
        <v>13057</v>
      </c>
      <c r="D7941" t="s">
        <v>193</v>
      </c>
      <c r="E7941" t="s">
        <v>427</v>
      </c>
      <c r="F7941" t="s">
        <v>428</v>
      </c>
      <c r="G7941">
        <v>2157032</v>
      </c>
      <c r="H7941">
        <v>1960938</v>
      </c>
      <c r="I7941">
        <v>0</v>
      </c>
      <c r="J7941" t="s">
        <v>3319</v>
      </c>
      <c r="K7941">
        <v>196094</v>
      </c>
      <c r="L7941">
        <v>0</v>
      </c>
      <c r="M7941">
        <v>0</v>
      </c>
      <c r="N7941">
        <v>0</v>
      </c>
      <c r="O7941">
        <v>0</v>
      </c>
      <c r="P7941" t="s">
        <v>4466</v>
      </c>
      <c r="Q7941" t="s">
        <v>3350</v>
      </c>
    </row>
    <row r="7942" spans="1:17" x14ac:dyDescent="0.35">
      <c r="A7942">
        <v>250</v>
      </c>
      <c r="B7942" t="s">
        <v>12781</v>
      </c>
      <c r="C7942" t="s">
        <v>13058</v>
      </c>
      <c r="D7942" t="s">
        <v>193</v>
      </c>
      <c r="E7942" t="s">
        <v>427</v>
      </c>
      <c r="F7942" t="s">
        <v>428</v>
      </c>
      <c r="G7942">
        <v>996603</v>
      </c>
      <c r="H7942">
        <v>906003</v>
      </c>
      <c r="I7942">
        <v>0</v>
      </c>
      <c r="J7942" t="s">
        <v>3319</v>
      </c>
      <c r="K7942">
        <v>90600</v>
      </c>
      <c r="L7942">
        <v>0</v>
      </c>
      <c r="M7942">
        <v>0</v>
      </c>
      <c r="N7942">
        <v>0</v>
      </c>
      <c r="O7942">
        <v>0</v>
      </c>
      <c r="P7942" t="s">
        <v>4466</v>
      </c>
      <c r="Q7942" t="s">
        <v>3350</v>
      </c>
    </row>
    <row r="7943" spans="1:17" x14ac:dyDescent="0.35">
      <c r="A7943">
        <v>251</v>
      </c>
      <c r="B7943" t="s">
        <v>12781</v>
      </c>
      <c r="C7943" t="s">
        <v>13059</v>
      </c>
      <c r="D7943" t="s">
        <v>193</v>
      </c>
      <c r="E7943" t="s">
        <v>427</v>
      </c>
      <c r="F7943" t="s">
        <v>428</v>
      </c>
      <c r="G7943">
        <v>996603</v>
      </c>
      <c r="H7943">
        <v>906003</v>
      </c>
      <c r="I7943">
        <v>0</v>
      </c>
      <c r="J7943" t="s">
        <v>3319</v>
      </c>
      <c r="K7943">
        <v>90600</v>
      </c>
      <c r="L7943">
        <v>0</v>
      </c>
      <c r="M7943">
        <v>0</v>
      </c>
      <c r="N7943">
        <v>0</v>
      </c>
      <c r="O7943">
        <v>0</v>
      </c>
      <c r="P7943" t="s">
        <v>4466</v>
      </c>
      <c r="Q7943" t="s">
        <v>3350</v>
      </c>
    </row>
    <row r="7944" spans="1:17" x14ac:dyDescent="0.35">
      <c r="A7944">
        <v>252</v>
      </c>
      <c r="B7944" t="s">
        <v>12781</v>
      </c>
      <c r="C7944" t="s">
        <v>13060</v>
      </c>
      <c r="D7944" t="s">
        <v>193</v>
      </c>
      <c r="E7944" t="s">
        <v>427</v>
      </c>
      <c r="F7944" t="s">
        <v>428</v>
      </c>
      <c r="G7944">
        <v>1133124</v>
      </c>
      <c r="H7944">
        <v>1030113</v>
      </c>
      <c r="I7944">
        <v>0</v>
      </c>
      <c r="J7944" t="s">
        <v>3319</v>
      </c>
      <c r="K7944">
        <v>103011</v>
      </c>
      <c r="L7944">
        <v>0</v>
      </c>
      <c r="M7944">
        <v>0</v>
      </c>
      <c r="N7944">
        <v>0</v>
      </c>
      <c r="O7944">
        <v>0</v>
      </c>
      <c r="P7944" t="s">
        <v>4466</v>
      </c>
      <c r="Q7944" t="s">
        <v>3350</v>
      </c>
    </row>
    <row r="7945" spans="1:17" x14ac:dyDescent="0.35">
      <c r="A7945">
        <v>253</v>
      </c>
      <c r="B7945" t="s">
        <v>12781</v>
      </c>
      <c r="C7945" t="s">
        <v>13061</v>
      </c>
      <c r="D7945" t="s">
        <v>193</v>
      </c>
      <c r="E7945" t="s">
        <v>427</v>
      </c>
      <c r="F7945" t="s">
        <v>428</v>
      </c>
      <c r="G7945">
        <v>1133124</v>
      </c>
      <c r="H7945">
        <v>1030113</v>
      </c>
      <c r="I7945">
        <v>0</v>
      </c>
      <c r="J7945" t="s">
        <v>3319</v>
      </c>
      <c r="K7945">
        <v>103011</v>
      </c>
      <c r="L7945">
        <v>0</v>
      </c>
      <c r="M7945">
        <v>0</v>
      </c>
      <c r="N7945">
        <v>0</v>
      </c>
      <c r="O7945">
        <v>0</v>
      </c>
      <c r="P7945" t="s">
        <v>4466</v>
      </c>
      <c r="Q7945" t="s">
        <v>3350</v>
      </c>
    </row>
    <row r="7946" spans="1:17" x14ac:dyDescent="0.35">
      <c r="A7946">
        <v>254</v>
      </c>
      <c r="B7946" t="s">
        <v>12781</v>
      </c>
      <c r="C7946" t="s">
        <v>13062</v>
      </c>
      <c r="D7946" t="s">
        <v>193</v>
      </c>
      <c r="E7946" t="s">
        <v>427</v>
      </c>
      <c r="F7946" t="s">
        <v>428</v>
      </c>
      <c r="G7946">
        <v>996603</v>
      </c>
      <c r="H7946">
        <v>906003</v>
      </c>
      <c r="I7946">
        <v>0</v>
      </c>
      <c r="J7946" t="s">
        <v>3319</v>
      </c>
      <c r="K7946">
        <v>90600</v>
      </c>
      <c r="L7946">
        <v>0</v>
      </c>
      <c r="M7946">
        <v>0</v>
      </c>
      <c r="N7946">
        <v>0</v>
      </c>
      <c r="O7946">
        <v>0</v>
      </c>
      <c r="P7946" t="s">
        <v>4466</v>
      </c>
      <c r="Q7946" t="s">
        <v>3350</v>
      </c>
    </row>
    <row r="7947" spans="1:17" x14ac:dyDescent="0.35">
      <c r="A7947">
        <v>255</v>
      </c>
      <c r="B7947" t="s">
        <v>12781</v>
      </c>
      <c r="C7947" t="s">
        <v>13063</v>
      </c>
      <c r="D7947" t="s">
        <v>193</v>
      </c>
      <c r="E7947" t="s">
        <v>427</v>
      </c>
      <c r="F7947" t="s">
        <v>428</v>
      </c>
      <c r="G7947">
        <v>723561</v>
      </c>
      <c r="H7947">
        <v>657783</v>
      </c>
      <c r="I7947">
        <v>0</v>
      </c>
      <c r="J7947" t="s">
        <v>3319</v>
      </c>
      <c r="K7947">
        <v>65778</v>
      </c>
      <c r="L7947">
        <v>0</v>
      </c>
      <c r="M7947">
        <v>0</v>
      </c>
      <c r="N7947">
        <v>0</v>
      </c>
      <c r="O7947">
        <v>0</v>
      </c>
      <c r="P7947" t="s">
        <v>4466</v>
      </c>
      <c r="Q7947" t="s">
        <v>3350</v>
      </c>
    </row>
    <row r="7948" spans="1:17" x14ac:dyDescent="0.35">
      <c r="A7948">
        <v>256</v>
      </c>
      <c r="B7948" t="s">
        <v>12790</v>
      </c>
      <c r="C7948" t="s">
        <v>13064</v>
      </c>
      <c r="D7948" t="s">
        <v>193</v>
      </c>
      <c r="E7948" t="s">
        <v>427</v>
      </c>
      <c r="F7948" t="s">
        <v>428</v>
      </c>
      <c r="G7948">
        <v>319088</v>
      </c>
      <c r="H7948">
        <v>290080</v>
      </c>
      <c r="I7948">
        <v>0</v>
      </c>
      <c r="J7948" t="s">
        <v>3319</v>
      </c>
      <c r="K7948">
        <v>29008</v>
      </c>
      <c r="L7948">
        <v>0</v>
      </c>
      <c r="M7948">
        <v>0</v>
      </c>
      <c r="N7948">
        <v>0</v>
      </c>
      <c r="O7948">
        <v>0</v>
      </c>
      <c r="P7948" t="s">
        <v>4466</v>
      </c>
      <c r="Q7948" t="s">
        <v>3350</v>
      </c>
    </row>
    <row r="7949" spans="1:17" x14ac:dyDescent="0.35">
      <c r="A7949">
        <v>257</v>
      </c>
      <c r="B7949" t="s">
        <v>12819</v>
      </c>
      <c r="C7949" t="s">
        <v>13065</v>
      </c>
      <c r="D7949" t="s">
        <v>193</v>
      </c>
      <c r="E7949" t="s">
        <v>427</v>
      </c>
      <c r="F7949" t="s">
        <v>428</v>
      </c>
      <c r="G7949">
        <v>136158</v>
      </c>
      <c r="H7949">
        <v>123780</v>
      </c>
      <c r="I7949">
        <v>0</v>
      </c>
      <c r="J7949" t="s">
        <v>3319</v>
      </c>
      <c r="K7949">
        <v>12378</v>
      </c>
      <c r="L7949">
        <v>0</v>
      </c>
      <c r="M7949">
        <v>0</v>
      </c>
      <c r="N7949">
        <v>0</v>
      </c>
      <c r="O7949">
        <v>0</v>
      </c>
      <c r="P7949" t="s">
        <v>4466</v>
      </c>
      <c r="Q7949" t="s">
        <v>3350</v>
      </c>
    </row>
    <row r="7950" spans="1:17" x14ac:dyDescent="0.35">
      <c r="A7950">
        <v>258</v>
      </c>
      <c r="B7950" t="s">
        <v>12928</v>
      </c>
      <c r="C7950" t="s">
        <v>13066</v>
      </c>
      <c r="D7950" t="s">
        <v>193</v>
      </c>
      <c r="E7950" t="s">
        <v>427</v>
      </c>
      <c r="F7950" t="s">
        <v>428</v>
      </c>
      <c r="G7950">
        <v>998290</v>
      </c>
      <c r="H7950">
        <v>907536</v>
      </c>
      <c r="I7950">
        <v>0</v>
      </c>
      <c r="J7950" t="s">
        <v>3319</v>
      </c>
      <c r="K7950">
        <v>90754</v>
      </c>
      <c r="L7950">
        <v>0</v>
      </c>
      <c r="M7950">
        <v>0</v>
      </c>
      <c r="N7950">
        <v>0</v>
      </c>
      <c r="O7950">
        <v>0</v>
      </c>
      <c r="P7950" t="s">
        <v>4466</v>
      </c>
      <c r="Q7950" t="s">
        <v>3350</v>
      </c>
    </row>
    <row r="7951" spans="1:17" x14ac:dyDescent="0.35">
      <c r="A7951">
        <v>259</v>
      </c>
      <c r="B7951" t="s">
        <v>12928</v>
      </c>
      <c r="C7951" t="s">
        <v>13067</v>
      </c>
      <c r="D7951" t="s">
        <v>193</v>
      </c>
      <c r="E7951" t="s">
        <v>427</v>
      </c>
      <c r="F7951" t="s">
        <v>428</v>
      </c>
      <c r="G7951">
        <v>998290</v>
      </c>
      <c r="H7951">
        <v>907536</v>
      </c>
      <c r="I7951">
        <v>0</v>
      </c>
      <c r="J7951" t="s">
        <v>3319</v>
      </c>
      <c r="K7951">
        <v>90754</v>
      </c>
      <c r="L7951">
        <v>0</v>
      </c>
      <c r="M7951">
        <v>0</v>
      </c>
      <c r="N7951">
        <v>0</v>
      </c>
      <c r="O7951">
        <v>0</v>
      </c>
      <c r="P7951" t="s">
        <v>4466</v>
      </c>
      <c r="Q7951" t="s">
        <v>3350</v>
      </c>
    </row>
    <row r="7952" spans="1:17" x14ac:dyDescent="0.35">
      <c r="A7952">
        <v>260</v>
      </c>
      <c r="B7952" t="s">
        <v>12797</v>
      </c>
      <c r="C7952" t="s">
        <v>13068</v>
      </c>
      <c r="D7952" t="s">
        <v>193</v>
      </c>
      <c r="E7952" t="s">
        <v>427</v>
      </c>
      <c r="F7952" t="s">
        <v>428</v>
      </c>
      <c r="G7952">
        <v>1135316</v>
      </c>
      <c r="H7952">
        <v>1032105</v>
      </c>
      <c r="I7952">
        <v>0</v>
      </c>
      <c r="J7952" t="s">
        <v>3319</v>
      </c>
      <c r="K7952">
        <v>103211</v>
      </c>
      <c r="L7952">
        <v>0</v>
      </c>
      <c r="M7952">
        <v>0</v>
      </c>
      <c r="N7952">
        <v>0</v>
      </c>
      <c r="O7952">
        <v>0</v>
      </c>
      <c r="P7952" t="s">
        <v>4466</v>
      </c>
      <c r="Q7952" t="s">
        <v>3350</v>
      </c>
    </row>
    <row r="7953" spans="1:17" x14ac:dyDescent="0.35">
      <c r="A7953">
        <v>261</v>
      </c>
      <c r="B7953" t="s">
        <v>12797</v>
      </c>
      <c r="C7953" t="s">
        <v>13069</v>
      </c>
      <c r="D7953" t="s">
        <v>193</v>
      </c>
      <c r="E7953" t="s">
        <v>427</v>
      </c>
      <c r="F7953" t="s">
        <v>428</v>
      </c>
      <c r="G7953">
        <v>1135316</v>
      </c>
      <c r="H7953">
        <v>1032105</v>
      </c>
      <c r="I7953">
        <v>0</v>
      </c>
      <c r="J7953" t="s">
        <v>3319</v>
      </c>
      <c r="K7953">
        <v>103211</v>
      </c>
      <c r="L7953">
        <v>0</v>
      </c>
      <c r="M7953">
        <v>0</v>
      </c>
      <c r="N7953">
        <v>0</v>
      </c>
      <c r="O7953">
        <v>0</v>
      </c>
      <c r="P7953" t="s">
        <v>4466</v>
      </c>
      <c r="Q7953" t="s">
        <v>3350</v>
      </c>
    </row>
    <row r="7954" spans="1:17" x14ac:dyDescent="0.35">
      <c r="A7954">
        <v>262</v>
      </c>
      <c r="B7954" t="s">
        <v>12797</v>
      </c>
      <c r="C7954" t="s">
        <v>13070</v>
      </c>
      <c r="D7954" t="s">
        <v>193</v>
      </c>
      <c r="E7954" t="s">
        <v>427</v>
      </c>
      <c r="F7954" t="s">
        <v>428</v>
      </c>
      <c r="G7954">
        <v>323646</v>
      </c>
      <c r="H7954">
        <v>294224</v>
      </c>
      <c r="I7954">
        <v>0</v>
      </c>
      <c r="J7954" t="s">
        <v>3319</v>
      </c>
      <c r="K7954">
        <v>29422</v>
      </c>
      <c r="L7954">
        <v>0</v>
      </c>
      <c r="M7954">
        <v>0</v>
      </c>
      <c r="N7954">
        <v>0</v>
      </c>
      <c r="O7954">
        <v>0</v>
      </c>
      <c r="P7954" t="s">
        <v>4466</v>
      </c>
      <c r="Q7954" t="s">
        <v>3350</v>
      </c>
    </row>
    <row r="7955" spans="1:17" x14ac:dyDescent="0.35">
      <c r="A7955">
        <v>263</v>
      </c>
      <c r="B7955" t="s">
        <v>12797</v>
      </c>
      <c r="C7955" t="s">
        <v>13071</v>
      </c>
      <c r="D7955" t="s">
        <v>193</v>
      </c>
      <c r="E7955" t="s">
        <v>427</v>
      </c>
      <c r="F7955" t="s">
        <v>428</v>
      </c>
      <c r="G7955">
        <v>998290</v>
      </c>
      <c r="H7955">
        <v>907536</v>
      </c>
      <c r="I7955">
        <v>0</v>
      </c>
      <c r="J7955" t="s">
        <v>3319</v>
      </c>
      <c r="K7955">
        <v>90754</v>
      </c>
      <c r="L7955">
        <v>0</v>
      </c>
      <c r="M7955">
        <v>0</v>
      </c>
      <c r="N7955">
        <v>0</v>
      </c>
      <c r="O7955">
        <v>0</v>
      </c>
      <c r="P7955" t="s">
        <v>4466</v>
      </c>
      <c r="Q7955" t="s">
        <v>3350</v>
      </c>
    </row>
    <row r="7956" spans="1:17" x14ac:dyDescent="0.35">
      <c r="A7956">
        <v>264</v>
      </c>
      <c r="B7956" t="s">
        <v>12925</v>
      </c>
      <c r="C7956" t="s">
        <v>13072</v>
      </c>
      <c r="D7956" t="s">
        <v>193</v>
      </c>
      <c r="E7956" t="s">
        <v>3786</v>
      </c>
      <c r="F7956" t="s">
        <v>3787</v>
      </c>
      <c r="G7956">
        <v>2341911</v>
      </c>
      <c r="H7956">
        <v>2129010</v>
      </c>
      <c r="I7956">
        <v>0</v>
      </c>
      <c r="J7956" t="s">
        <v>3319</v>
      </c>
      <c r="K7956">
        <v>212901</v>
      </c>
      <c r="L7956">
        <v>0</v>
      </c>
      <c r="M7956">
        <v>0</v>
      </c>
      <c r="N7956">
        <v>0</v>
      </c>
      <c r="O7956">
        <v>0</v>
      </c>
      <c r="P7956" t="s">
        <v>4365</v>
      </c>
      <c r="Q7956" t="s">
        <v>3350</v>
      </c>
    </row>
    <row r="7957" spans="1:17" x14ac:dyDescent="0.35">
      <c r="A7957">
        <v>265</v>
      </c>
      <c r="B7957" t="s">
        <v>12925</v>
      </c>
      <c r="C7957" t="s">
        <v>13073</v>
      </c>
      <c r="D7957" t="s">
        <v>193</v>
      </c>
      <c r="E7957" t="s">
        <v>3786</v>
      </c>
      <c r="F7957" t="s">
        <v>3787</v>
      </c>
      <c r="G7957">
        <v>2341911</v>
      </c>
      <c r="H7957">
        <v>2129010</v>
      </c>
      <c r="I7957">
        <v>0</v>
      </c>
      <c r="J7957" t="s">
        <v>3319</v>
      </c>
      <c r="K7957">
        <v>212901</v>
      </c>
      <c r="L7957">
        <v>0</v>
      </c>
      <c r="M7957">
        <v>0</v>
      </c>
      <c r="N7957">
        <v>0</v>
      </c>
      <c r="O7957">
        <v>0</v>
      </c>
      <c r="P7957" t="s">
        <v>4365</v>
      </c>
      <c r="Q7957" t="s">
        <v>3350</v>
      </c>
    </row>
    <row r="7958" spans="1:17" x14ac:dyDescent="0.35">
      <c r="A7958">
        <v>266</v>
      </c>
      <c r="B7958" t="s">
        <v>12816</v>
      </c>
      <c r="C7958" t="s">
        <v>13074</v>
      </c>
      <c r="D7958" t="s">
        <v>193</v>
      </c>
      <c r="E7958" t="s">
        <v>368</v>
      </c>
      <c r="F7958" t="s">
        <v>369</v>
      </c>
      <c r="G7958">
        <v>218645</v>
      </c>
      <c r="H7958">
        <v>198768</v>
      </c>
      <c r="I7958">
        <v>0</v>
      </c>
      <c r="J7958" t="s">
        <v>3319</v>
      </c>
      <c r="K7958">
        <v>19877</v>
      </c>
      <c r="L7958">
        <v>0</v>
      </c>
      <c r="M7958">
        <v>0</v>
      </c>
      <c r="N7958">
        <v>0</v>
      </c>
      <c r="O7958">
        <v>0</v>
      </c>
      <c r="P7958" t="s">
        <v>4479</v>
      </c>
      <c r="Q7958" t="s">
        <v>3350</v>
      </c>
    </row>
    <row r="7959" spans="1:17" x14ac:dyDescent="0.35">
      <c r="A7959">
        <v>267</v>
      </c>
      <c r="B7959" t="s">
        <v>12800</v>
      </c>
      <c r="C7959" t="s">
        <v>13075</v>
      </c>
      <c r="D7959" t="s">
        <v>193</v>
      </c>
      <c r="E7959" t="s">
        <v>368</v>
      </c>
      <c r="F7959" t="s">
        <v>369</v>
      </c>
      <c r="G7959">
        <v>27344</v>
      </c>
      <c r="H7959">
        <v>24858</v>
      </c>
      <c r="I7959">
        <v>0</v>
      </c>
      <c r="J7959" t="s">
        <v>3319</v>
      </c>
      <c r="K7959">
        <v>2486</v>
      </c>
      <c r="L7959">
        <v>0</v>
      </c>
      <c r="M7959">
        <v>0</v>
      </c>
      <c r="N7959">
        <v>0</v>
      </c>
      <c r="O7959">
        <v>0</v>
      </c>
      <c r="P7959" t="s">
        <v>4479</v>
      </c>
      <c r="Q7959" t="s">
        <v>3350</v>
      </c>
    </row>
    <row r="7960" spans="1:17" x14ac:dyDescent="0.35">
      <c r="A7960">
        <v>268</v>
      </c>
      <c r="B7960" t="s">
        <v>12816</v>
      </c>
      <c r="C7960" t="s">
        <v>13076</v>
      </c>
      <c r="D7960" t="s">
        <v>193</v>
      </c>
      <c r="E7960" t="s">
        <v>368</v>
      </c>
      <c r="F7960" t="s">
        <v>369</v>
      </c>
      <c r="G7960">
        <v>327967</v>
      </c>
      <c r="H7960">
        <v>298152</v>
      </c>
      <c r="I7960">
        <v>0</v>
      </c>
      <c r="J7960" t="s">
        <v>3319</v>
      </c>
      <c r="K7960">
        <v>29815</v>
      </c>
      <c r="L7960">
        <v>0</v>
      </c>
      <c r="M7960">
        <v>0</v>
      </c>
      <c r="N7960">
        <v>0</v>
      </c>
      <c r="O7960">
        <v>0</v>
      </c>
      <c r="P7960" t="s">
        <v>4479</v>
      </c>
      <c r="Q7960" t="s">
        <v>3350</v>
      </c>
    </row>
    <row r="7961" spans="1:17" x14ac:dyDescent="0.35">
      <c r="A7961">
        <v>269</v>
      </c>
      <c r="B7961" t="s">
        <v>12816</v>
      </c>
      <c r="C7961" t="s">
        <v>13077</v>
      </c>
      <c r="D7961" t="s">
        <v>193</v>
      </c>
      <c r="E7961" t="s">
        <v>368</v>
      </c>
      <c r="F7961" t="s">
        <v>369</v>
      </c>
      <c r="G7961">
        <v>326462</v>
      </c>
      <c r="H7961">
        <v>296784</v>
      </c>
      <c r="I7961">
        <v>0</v>
      </c>
      <c r="J7961" t="s">
        <v>3319</v>
      </c>
      <c r="K7961">
        <v>29678</v>
      </c>
      <c r="L7961">
        <v>0</v>
      </c>
      <c r="M7961">
        <v>0</v>
      </c>
      <c r="N7961">
        <v>0</v>
      </c>
      <c r="O7961">
        <v>0</v>
      </c>
      <c r="P7961" t="s">
        <v>4479</v>
      </c>
      <c r="Q7961" t="s">
        <v>3350</v>
      </c>
    </row>
    <row r="7962" spans="1:17" x14ac:dyDescent="0.35">
      <c r="A7962">
        <v>270</v>
      </c>
      <c r="B7962" t="s">
        <v>12773</v>
      </c>
      <c r="C7962" t="s">
        <v>13078</v>
      </c>
      <c r="D7962" t="s">
        <v>193</v>
      </c>
      <c r="E7962" t="s">
        <v>3786</v>
      </c>
      <c r="F7962" t="s">
        <v>3787</v>
      </c>
      <c r="G7962">
        <v>3024753</v>
      </c>
      <c r="H7962">
        <v>2749775</v>
      </c>
      <c r="I7962">
        <v>0</v>
      </c>
      <c r="J7962" t="s">
        <v>3319</v>
      </c>
      <c r="K7962">
        <v>274978</v>
      </c>
      <c r="L7962">
        <v>0</v>
      </c>
      <c r="M7962">
        <v>0</v>
      </c>
      <c r="N7962">
        <v>0</v>
      </c>
      <c r="O7962">
        <v>0</v>
      </c>
      <c r="P7962" t="s">
        <v>4365</v>
      </c>
      <c r="Q7962" t="s">
        <v>3350</v>
      </c>
    </row>
    <row r="7963" spans="1:17" x14ac:dyDescent="0.35">
      <c r="A7963">
        <v>271</v>
      </c>
      <c r="B7963" t="s">
        <v>12816</v>
      </c>
      <c r="C7963" t="s">
        <v>13079</v>
      </c>
      <c r="D7963" t="s">
        <v>193</v>
      </c>
      <c r="E7963" t="s">
        <v>368</v>
      </c>
      <c r="F7963" t="s">
        <v>369</v>
      </c>
      <c r="G7963">
        <v>652925</v>
      </c>
      <c r="H7963">
        <v>593568</v>
      </c>
      <c r="I7963">
        <v>0</v>
      </c>
      <c r="J7963" t="s">
        <v>3319</v>
      </c>
      <c r="K7963">
        <v>59357</v>
      </c>
      <c r="L7963">
        <v>0</v>
      </c>
      <c r="M7963">
        <v>0</v>
      </c>
      <c r="N7963">
        <v>0</v>
      </c>
      <c r="O7963">
        <v>0</v>
      </c>
      <c r="P7963" t="s">
        <v>4479</v>
      </c>
      <c r="Q7963" t="s">
        <v>3350</v>
      </c>
    </row>
    <row r="7964" spans="1:17" x14ac:dyDescent="0.35">
      <c r="A7964">
        <v>272</v>
      </c>
      <c r="B7964" t="s">
        <v>12773</v>
      </c>
      <c r="C7964" t="s">
        <v>13080</v>
      </c>
      <c r="D7964" t="s">
        <v>193</v>
      </c>
      <c r="E7964" t="s">
        <v>3786</v>
      </c>
      <c r="F7964" t="s">
        <v>3787</v>
      </c>
      <c r="G7964">
        <v>5412715</v>
      </c>
      <c r="H7964">
        <v>4920650</v>
      </c>
      <c r="I7964">
        <v>0</v>
      </c>
      <c r="J7964" t="s">
        <v>3319</v>
      </c>
      <c r="K7964">
        <v>492065</v>
      </c>
      <c r="L7964">
        <v>0</v>
      </c>
      <c r="M7964">
        <v>0</v>
      </c>
      <c r="N7964">
        <v>0</v>
      </c>
      <c r="O7964">
        <v>0</v>
      </c>
      <c r="P7964" t="s">
        <v>4365</v>
      </c>
      <c r="Q7964" t="s">
        <v>3350</v>
      </c>
    </row>
    <row r="7965" spans="1:17" x14ac:dyDescent="0.35">
      <c r="A7965">
        <v>273</v>
      </c>
      <c r="B7965" t="s">
        <v>12816</v>
      </c>
      <c r="C7965" t="s">
        <v>13081</v>
      </c>
      <c r="D7965" t="s">
        <v>193</v>
      </c>
      <c r="E7965" t="s">
        <v>368</v>
      </c>
      <c r="F7965" t="s">
        <v>369</v>
      </c>
      <c r="G7965">
        <v>326462</v>
      </c>
      <c r="H7965">
        <v>296784</v>
      </c>
      <c r="I7965">
        <v>0</v>
      </c>
      <c r="J7965" t="s">
        <v>3319</v>
      </c>
      <c r="K7965">
        <v>29678</v>
      </c>
      <c r="L7965">
        <v>0</v>
      </c>
      <c r="M7965">
        <v>0</v>
      </c>
      <c r="N7965">
        <v>0</v>
      </c>
      <c r="O7965">
        <v>0</v>
      </c>
      <c r="P7965" t="s">
        <v>4479</v>
      </c>
      <c r="Q7965" t="s">
        <v>3350</v>
      </c>
    </row>
    <row r="7966" spans="1:17" x14ac:dyDescent="0.35">
      <c r="A7966">
        <v>274</v>
      </c>
      <c r="B7966" t="s">
        <v>12773</v>
      </c>
      <c r="C7966" t="s">
        <v>13082</v>
      </c>
      <c r="D7966" t="s">
        <v>193</v>
      </c>
      <c r="E7966" t="s">
        <v>3786</v>
      </c>
      <c r="F7966" t="s">
        <v>3787</v>
      </c>
      <c r="G7966">
        <v>3024753</v>
      </c>
      <c r="H7966">
        <v>2749775</v>
      </c>
      <c r="I7966">
        <v>0</v>
      </c>
      <c r="J7966" t="s">
        <v>3319</v>
      </c>
      <c r="K7966">
        <v>274978</v>
      </c>
      <c r="L7966">
        <v>0</v>
      </c>
      <c r="M7966">
        <v>0</v>
      </c>
      <c r="N7966">
        <v>0</v>
      </c>
      <c r="O7966">
        <v>0</v>
      </c>
      <c r="P7966" t="s">
        <v>4365</v>
      </c>
      <c r="Q7966" t="s">
        <v>3350</v>
      </c>
    </row>
    <row r="7967" spans="1:17" x14ac:dyDescent="0.35">
      <c r="A7967">
        <v>275</v>
      </c>
      <c r="B7967" t="s">
        <v>12781</v>
      </c>
      <c r="C7967" t="s">
        <v>13083</v>
      </c>
      <c r="D7967" t="s">
        <v>193</v>
      </c>
      <c r="E7967" t="s">
        <v>3786</v>
      </c>
      <c r="F7967" t="s">
        <v>3787</v>
      </c>
      <c r="G7967">
        <v>3868095</v>
      </c>
      <c r="H7967">
        <v>3516450</v>
      </c>
      <c r="I7967">
        <v>0</v>
      </c>
      <c r="J7967" t="s">
        <v>3319</v>
      </c>
      <c r="K7967">
        <v>351645</v>
      </c>
      <c r="L7967">
        <v>0</v>
      </c>
      <c r="M7967">
        <v>0</v>
      </c>
      <c r="N7967">
        <v>0</v>
      </c>
      <c r="O7967">
        <v>0</v>
      </c>
      <c r="P7967" t="s">
        <v>4365</v>
      </c>
      <c r="Q7967" t="s">
        <v>3350</v>
      </c>
    </row>
    <row r="7968" spans="1:17" x14ac:dyDescent="0.35">
      <c r="A7968">
        <v>276</v>
      </c>
      <c r="B7968" t="s">
        <v>12781</v>
      </c>
      <c r="C7968" t="s">
        <v>13084</v>
      </c>
      <c r="D7968" t="s">
        <v>193</v>
      </c>
      <c r="E7968" t="s">
        <v>3786</v>
      </c>
      <c r="F7968" t="s">
        <v>3787</v>
      </c>
      <c r="G7968">
        <v>4050123</v>
      </c>
      <c r="H7968">
        <v>3681930</v>
      </c>
      <c r="I7968">
        <v>0</v>
      </c>
      <c r="J7968" t="s">
        <v>3319</v>
      </c>
      <c r="K7968">
        <v>368193</v>
      </c>
      <c r="L7968">
        <v>0</v>
      </c>
      <c r="M7968">
        <v>0</v>
      </c>
      <c r="N7968">
        <v>0</v>
      </c>
      <c r="O7968">
        <v>0</v>
      </c>
      <c r="P7968" t="s">
        <v>4365</v>
      </c>
      <c r="Q7968" t="s">
        <v>3350</v>
      </c>
    </row>
    <row r="7969" spans="1:17" x14ac:dyDescent="0.35">
      <c r="A7969">
        <v>277</v>
      </c>
      <c r="B7969" t="s">
        <v>12781</v>
      </c>
      <c r="C7969" t="s">
        <v>13085</v>
      </c>
      <c r="D7969" t="s">
        <v>193</v>
      </c>
      <c r="E7969" t="s">
        <v>3786</v>
      </c>
      <c r="F7969" t="s">
        <v>3787</v>
      </c>
      <c r="G7969">
        <v>4050123</v>
      </c>
      <c r="H7969">
        <v>3681930</v>
      </c>
      <c r="I7969">
        <v>0</v>
      </c>
      <c r="J7969" t="s">
        <v>3319</v>
      </c>
      <c r="K7969">
        <v>368193</v>
      </c>
      <c r="L7969">
        <v>0</v>
      </c>
      <c r="M7969">
        <v>0</v>
      </c>
      <c r="N7969">
        <v>0</v>
      </c>
      <c r="O7969">
        <v>0</v>
      </c>
      <c r="P7969" t="s">
        <v>4365</v>
      </c>
      <c r="Q7969" t="s">
        <v>3350</v>
      </c>
    </row>
    <row r="7970" spans="1:17" x14ac:dyDescent="0.35">
      <c r="A7970">
        <v>278</v>
      </c>
      <c r="B7970" t="s">
        <v>12781</v>
      </c>
      <c r="C7970" t="s">
        <v>13086</v>
      </c>
      <c r="D7970" t="s">
        <v>193</v>
      </c>
      <c r="E7970" t="s">
        <v>3786</v>
      </c>
      <c r="F7970" t="s">
        <v>3787</v>
      </c>
      <c r="G7970">
        <v>3868095</v>
      </c>
      <c r="H7970">
        <v>3516450</v>
      </c>
      <c r="I7970">
        <v>0</v>
      </c>
      <c r="J7970" t="s">
        <v>3319</v>
      </c>
      <c r="K7970">
        <v>351645</v>
      </c>
      <c r="L7970">
        <v>0</v>
      </c>
      <c r="M7970">
        <v>0</v>
      </c>
      <c r="N7970">
        <v>0</v>
      </c>
      <c r="O7970">
        <v>0</v>
      </c>
      <c r="P7970" t="s">
        <v>4365</v>
      </c>
      <c r="Q7970" t="s">
        <v>3350</v>
      </c>
    </row>
    <row r="7971" spans="1:17" x14ac:dyDescent="0.35">
      <c r="A7971">
        <v>279</v>
      </c>
      <c r="B7971" t="s">
        <v>12781</v>
      </c>
      <c r="C7971" t="s">
        <v>13087</v>
      </c>
      <c r="D7971" t="s">
        <v>193</v>
      </c>
      <c r="E7971" t="s">
        <v>3786</v>
      </c>
      <c r="F7971" t="s">
        <v>3787</v>
      </c>
      <c r="G7971">
        <v>2161583</v>
      </c>
      <c r="H7971">
        <v>1965075</v>
      </c>
      <c r="I7971">
        <v>0</v>
      </c>
      <c r="J7971" t="s">
        <v>3319</v>
      </c>
      <c r="K7971">
        <v>196508</v>
      </c>
      <c r="L7971">
        <v>0</v>
      </c>
      <c r="M7971">
        <v>0</v>
      </c>
      <c r="N7971">
        <v>0</v>
      </c>
      <c r="O7971">
        <v>0</v>
      </c>
      <c r="P7971" t="s">
        <v>4365</v>
      </c>
      <c r="Q7971" t="s">
        <v>3350</v>
      </c>
    </row>
    <row r="7972" spans="1:17" x14ac:dyDescent="0.35">
      <c r="A7972">
        <v>280</v>
      </c>
      <c r="B7972" t="s">
        <v>12781</v>
      </c>
      <c r="C7972" t="s">
        <v>13088</v>
      </c>
      <c r="D7972" t="s">
        <v>193</v>
      </c>
      <c r="E7972" t="s">
        <v>3786</v>
      </c>
      <c r="F7972" t="s">
        <v>3787</v>
      </c>
      <c r="G7972">
        <v>2343611</v>
      </c>
      <c r="H7972">
        <v>2130555</v>
      </c>
      <c r="I7972">
        <v>0</v>
      </c>
      <c r="J7972" t="s">
        <v>3319</v>
      </c>
      <c r="K7972">
        <v>213056</v>
      </c>
      <c r="L7972">
        <v>0</v>
      </c>
      <c r="M7972">
        <v>0</v>
      </c>
      <c r="N7972">
        <v>0</v>
      </c>
      <c r="O7972">
        <v>0</v>
      </c>
      <c r="P7972" t="s">
        <v>4365</v>
      </c>
      <c r="Q7972" t="s">
        <v>3350</v>
      </c>
    </row>
    <row r="7973" spans="1:17" x14ac:dyDescent="0.35">
      <c r="A7973">
        <v>281</v>
      </c>
      <c r="B7973" t="s">
        <v>12781</v>
      </c>
      <c r="C7973" t="s">
        <v>13089</v>
      </c>
      <c r="D7973" t="s">
        <v>193</v>
      </c>
      <c r="E7973" t="s">
        <v>3786</v>
      </c>
      <c r="F7973" t="s">
        <v>3787</v>
      </c>
      <c r="G7973">
        <v>2161583</v>
      </c>
      <c r="H7973">
        <v>1965075</v>
      </c>
      <c r="I7973">
        <v>0</v>
      </c>
      <c r="J7973" t="s">
        <v>3319</v>
      </c>
      <c r="K7973">
        <v>196508</v>
      </c>
      <c r="L7973">
        <v>0</v>
      </c>
      <c r="M7973">
        <v>0</v>
      </c>
      <c r="N7973">
        <v>0</v>
      </c>
      <c r="O7973">
        <v>0</v>
      </c>
      <c r="P7973" t="s">
        <v>4365</v>
      </c>
      <c r="Q7973" t="s">
        <v>3350</v>
      </c>
    </row>
    <row r="7974" spans="1:17" x14ac:dyDescent="0.35">
      <c r="A7974">
        <v>282</v>
      </c>
      <c r="B7974" t="s">
        <v>12781</v>
      </c>
      <c r="C7974" t="s">
        <v>13090</v>
      </c>
      <c r="D7974" t="s">
        <v>193</v>
      </c>
      <c r="E7974" t="s">
        <v>3786</v>
      </c>
      <c r="F7974" t="s">
        <v>3787</v>
      </c>
      <c r="G7974">
        <v>2343611</v>
      </c>
      <c r="H7974">
        <v>2130555</v>
      </c>
      <c r="I7974">
        <v>0</v>
      </c>
      <c r="J7974" t="s">
        <v>3319</v>
      </c>
      <c r="K7974">
        <v>213056</v>
      </c>
      <c r="L7974">
        <v>0</v>
      </c>
      <c r="M7974">
        <v>0</v>
      </c>
      <c r="N7974">
        <v>0</v>
      </c>
      <c r="O7974">
        <v>0</v>
      </c>
      <c r="P7974" t="s">
        <v>4365</v>
      </c>
      <c r="Q7974" t="s">
        <v>3350</v>
      </c>
    </row>
    <row r="7975" spans="1:17" x14ac:dyDescent="0.35">
      <c r="A7975">
        <v>283</v>
      </c>
      <c r="B7975" t="s">
        <v>12788</v>
      </c>
      <c r="C7975" t="s">
        <v>13091</v>
      </c>
      <c r="D7975" t="s">
        <v>193</v>
      </c>
      <c r="E7975" t="s">
        <v>3786</v>
      </c>
      <c r="F7975" t="s">
        <v>3787</v>
      </c>
      <c r="G7975">
        <v>3779820</v>
      </c>
      <c r="H7975">
        <v>3436200</v>
      </c>
      <c r="I7975">
        <v>0</v>
      </c>
      <c r="J7975" t="s">
        <v>3319</v>
      </c>
      <c r="K7975">
        <v>343620</v>
      </c>
      <c r="L7975">
        <v>0</v>
      </c>
      <c r="M7975">
        <v>0</v>
      </c>
      <c r="N7975">
        <v>0</v>
      </c>
      <c r="O7975">
        <v>0</v>
      </c>
      <c r="P7975" t="s">
        <v>4365</v>
      </c>
      <c r="Q7975" t="s">
        <v>3350</v>
      </c>
    </row>
    <row r="7976" spans="1:17" x14ac:dyDescent="0.35">
      <c r="A7976">
        <v>284</v>
      </c>
      <c r="B7976" t="s">
        <v>12788</v>
      </c>
      <c r="C7976" t="s">
        <v>13092</v>
      </c>
      <c r="D7976" t="s">
        <v>193</v>
      </c>
      <c r="E7976" t="s">
        <v>3786</v>
      </c>
      <c r="F7976" t="s">
        <v>3787</v>
      </c>
      <c r="G7976">
        <v>2345310</v>
      </c>
      <c r="H7976">
        <v>2132100</v>
      </c>
      <c r="I7976">
        <v>0</v>
      </c>
      <c r="J7976" t="s">
        <v>3319</v>
      </c>
      <c r="K7976">
        <v>213210</v>
      </c>
      <c r="L7976">
        <v>0</v>
      </c>
      <c r="M7976">
        <v>0</v>
      </c>
      <c r="N7976">
        <v>0</v>
      </c>
      <c r="O7976">
        <v>0</v>
      </c>
      <c r="P7976" t="s">
        <v>4365</v>
      </c>
      <c r="Q7976" t="s">
        <v>3350</v>
      </c>
    </row>
    <row r="7977" spans="1:17" x14ac:dyDescent="0.35">
      <c r="A7977">
        <v>285</v>
      </c>
      <c r="B7977" t="s">
        <v>12788</v>
      </c>
      <c r="C7977" t="s">
        <v>13093</v>
      </c>
      <c r="D7977" t="s">
        <v>193</v>
      </c>
      <c r="E7977" t="s">
        <v>3786</v>
      </c>
      <c r="F7977" t="s">
        <v>3787</v>
      </c>
      <c r="G7977">
        <v>4053060</v>
      </c>
      <c r="H7977">
        <v>3684600</v>
      </c>
      <c r="I7977">
        <v>0</v>
      </c>
      <c r="J7977" t="s">
        <v>3319</v>
      </c>
      <c r="K7977">
        <v>368460</v>
      </c>
      <c r="L7977">
        <v>0</v>
      </c>
      <c r="M7977">
        <v>0</v>
      </c>
      <c r="N7977">
        <v>0</v>
      </c>
      <c r="O7977">
        <v>0</v>
      </c>
      <c r="P7977" t="s">
        <v>4365</v>
      </c>
      <c r="Q7977" t="s">
        <v>3350</v>
      </c>
    </row>
    <row r="7978" spans="1:17" x14ac:dyDescent="0.35">
      <c r="A7978">
        <v>286</v>
      </c>
      <c r="B7978" t="s">
        <v>12788</v>
      </c>
      <c r="C7978" t="s">
        <v>13094</v>
      </c>
      <c r="D7978" t="s">
        <v>193</v>
      </c>
      <c r="E7978" t="s">
        <v>3786</v>
      </c>
      <c r="F7978" t="s">
        <v>3787</v>
      </c>
      <c r="G7978">
        <v>2072070</v>
      </c>
      <c r="H7978">
        <v>1883700</v>
      </c>
      <c r="I7978">
        <v>0</v>
      </c>
      <c r="J7978" t="s">
        <v>3319</v>
      </c>
      <c r="K7978">
        <v>188370</v>
      </c>
      <c r="L7978">
        <v>0</v>
      </c>
      <c r="M7978">
        <v>0</v>
      </c>
      <c r="N7978">
        <v>0</v>
      </c>
      <c r="O7978">
        <v>0</v>
      </c>
      <c r="P7978" t="s">
        <v>4365</v>
      </c>
      <c r="Q7978" t="s">
        <v>3350</v>
      </c>
    </row>
    <row r="7979" spans="1:17" x14ac:dyDescent="0.35">
      <c r="A7979">
        <v>287</v>
      </c>
      <c r="B7979" t="s">
        <v>12804</v>
      </c>
      <c r="C7979" t="s">
        <v>13095</v>
      </c>
      <c r="D7979" t="s">
        <v>193</v>
      </c>
      <c r="E7979" t="s">
        <v>3786</v>
      </c>
      <c r="F7979" t="s">
        <v>3787</v>
      </c>
      <c r="G7979">
        <v>3781646</v>
      </c>
      <c r="H7979">
        <v>3437860</v>
      </c>
      <c r="I7979">
        <v>0</v>
      </c>
      <c r="J7979" t="s">
        <v>3319</v>
      </c>
      <c r="K7979">
        <v>343786</v>
      </c>
      <c r="L7979">
        <v>0</v>
      </c>
      <c r="M7979">
        <v>0</v>
      </c>
      <c r="N7979">
        <v>0</v>
      </c>
      <c r="O7979">
        <v>0</v>
      </c>
      <c r="P7979" t="s">
        <v>4365</v>
      </c>
      <c r="Q7979" t="s">
        <v>3350</v>
      </c>
    </row>
    <row r="7980" spans="1:17" x14ac:dyDescent="0.35">
      <c r="A7980">
        <v>288</v>
      </c>
      <c r="B7980" t="s">
        <v>12804</v>
      </c>
      <c r="C7980" t="s">
        <v>13096</v>
      </c>
      <c r="D7980" t="s">
        <v>193</v>
      </c>
      <c r="E7980" t="s">
        <v>3786</v>
      </c>
      <c r="F7980" t="s">
        <v>3787</v>
      </c>
      <c r="G7980">
        <v>3781646</v>
      </c>
      <c r="H7980">
        <v>3437860</v>
      </c>
      <c r="I7980">
        <v>0</v>
      </c>
      <c r="J7980" t="s">
        <v>3319</v>
      </c>
      <c r="K7980">
        <v>343786</v>
      </c>
      <c r="L7980">
        <v>0</v>
      </c>
      <c r="M7980">
        <v>0</v>
      </c>
      <c r="N7980">
        <v>0</v>
      </c>
      <c r="O7980">
        <v>0</v>
      </c>
      <c r="P7980" t="s">
        <v>4365</v>
      </c>
      <c r="Q7980" t="s">
        <v>3350</v>
      </c>
    </row>
    <row r="7981" spans="1:17" x14ac:dyDescent="0.35">
      <c r="A7981">
        <v>289</v>
      </c>
      <c r="B7981" t="s">
        <v>12811</v>
      </c>
      <c r="C7981" t="s">
        <v>13097</v>
      </c>
      <c r="D7981" t="s">
        <v>193</v>
      </c>
      <c r="E7981" t="s">
        <v>3786</v>
      </c>
      <c r="F7981" t="s">
        <v>3787</v>
      </c>
      <c r="G7981">
        <v>4055018</v>
      </c>
      <c r="H7981">
        <v>3686380</v>
      </c>
      <c r="I7981">
        <v>0</v>
      </c>
      <c r="J7981" t="s">
        <v>3319</v>
      </c>
      <c r="K7981">
        <v>368638</v>
      </c>
      <c r="L7981">
        <v>0</v>
      </c>
      <c r="M7981">
        <v>0</v>
      </c>
      <c r="N7981">
        <v>0</v>
      </c>
      <c r="O7981">
        <v>0</v>
      </c>
      <c r="P7981" t="s">
        <v>4365</v>
      </c>
      <c r="Q7981" t="s">
        <v>3350</v>
      </c>
    </row>
    <row r="7982" spans="1:17" x14ac:dyDescent="0.35">
      <c r="A7982">
        <v>290</v>
      </c>
      <c r="B7982" t="s">
        <v>12804</v>
      </c>
      <c r="C7982" t="s">
        <v>13098</v>
      </c>
      <c r="D7982" t="s">
        <v>193</v>
      </c>
      <c r="E7982" t="s">
        <v>3786</v>
      </c>
      <c r="F7982" t="s">
        <v>3787</v>
      </c>
      <c r="G7982">
        <v>2164195</v>
      </c>
      <c r="H7982">
        <v>1967450</v>
      </c>
      <c r="I7982">
        <v>0</v>
      </c>
      <c r="J7982" t="s">
        <v>3319</v>
      </c>
      <c r="K7982">
        <v>196745</v>
      </c>
      <c r="L7982">
        <v>0</v>
      </c>
      <c r="M7982">
        <v>0</v>
      </c>
      <c r="N7982">
        <v>0</v>
      </c>
      <c r="O7982">
        <v>0</v>
      </c>
      <c r="P7982" t="s">
        <v>4365</v>
      </c>
      <c r="Q7982" t="s">
        <v>3350</v>
      </c>
    </row>
    <row r="7983" spans="1:17" x14ac:dyDescent="0.35">
      <c r="A7983">
        <v>291</v>
      </c>
      <c r="B7983" t="s">
        <v>12762</v>
      </c>
      <c r="C7983" t="s">
        <v>13099</v>
      </c>
      <c r="D7983" t="s">
        <v>193</v>
      </c>
      <c r="E7983" t="s">
        <v>427</v>
      </c>
      <c r="F7983" t="s">
        <v>428</v>
      </c>
      <c r="G7983">
        <v>998290</v>
      </c>
      <c r="H7983">
        <v>907536</v>
      </c>
      <c r="I7983">
        <v>0</v>
      </c>
      <c r="J7983" t="s">
        <v>3319</v>
      </c>
      <c r="K7983">
        <v>90754</v>
      </c>
      <c r="L7983">
        <v>0</v>
      </c>
      <c r="M7983">
        <v>0</v>
      </c>
      <c r="N7983">
        <v>0</v>
      </c>
      <c r="O7983">
        <v>0</v>
      </c>
      <c r="P7983" t="s">
        <v>4466</v>
      </c>
      <c r="Q7983" t="s">
        <v>3350</v>
      </c>
    </row>
    <row r="7984" spans="1:17" x14ac:dyDescent="0.35">
      <c r="A7984">
        <v>292</v>
      </c>
      <c r="B7984" t="s">
        <v>12762</v>
      </c>
      <c r="C7984" t="s">
        <v>13100</v>
      </c>
      <c r="D7984" t="s">
        <v>193</v>
      </c>
      <c r="E7984" t="s">
        <v>427</v>
      </c>
      <c r="F7984" t="s">
        <v>428</v>
      </c>
      <c r="G7984">
        <v>1135042</v>
      </c>
      <c r="H7984">
        <v>1031856</v>
      </c>
      <c r="I7984">
        <v>0</v>
      </c>
      <c r="J7984" t="s">
        <v>3319</v>
      </c>
      <c r="K7984">
        <v>103186</v>
      </c>
      <c r="L7984">
        <v>0</v>
      </c>
      <c r="M7984">
        <v>0</v>
      </c>
      <c r="N7984">
        <v>0</v>
      </c>
      <c r="O7984">
        <v>0</v>
      </c>
      <c r="P7984" t="s">
        <v>4466</v>
      </c>
      <c r="Q7984" t="s">
        <v>3350</v>
      </c>
    </row>
    <row r="7985" spans="1:17" x14ac:dyDescent="0.35">
      <c r="A7985">
        <v>293</v>
      </c>
      <c r="B7985" t="s">
        <v>12762</v>
      </c>
      <c r="C7985" t="s">
        <v>13101</v>
      </c>
      <c r="D7985" t="s">
        <v>193</v>
      </c>
      <c r="E7985" t="s">
        <v>427</v>
      </c>
      <c r="F7985" t="s">
        <v>428</v>
      </c>
      <c r="G7985">
        <v>998290</v>
      </c>
      <c r="H7985">
        <v>907536</v>
      </c>
      <c r="I7985">
        <v>0</v>
      </c>
      <c r="J7985" t="s">
        <v>3319</v>
      </c>
      <c r="K7985">
        <v>90754</v>
      </c>
      <c r="L7985">
        <v>0</v>
      </c>
      <c r="M7985">
        <v>0</v>
      </c>
      <c r="N7985">
        <v>0</v>
      </c>
      <c r="O7985">
        <v>0</v>
      </c>
      <c r="P7985" t="s">
        <v>4466</v>
      </c>
      <c r="Q7985" t="s">
        <v>3350</v>
      </c>
    </row>
    <row r="7986" spans="1:17" x14ac:dyDescent="0.35">
      <c r="A7986">
        <v>294</v>
      </c>
      <c r="B7986" t="s">
        <v>12762</v>
      </c>
      <c r="C7986" t="s">
        <v>13102</v>
      </c>
      <c r="D7986" t="s">
        <v>193</v>
      </c>
      <c r="E7986" t="s">
        <v>427</v>
      </c>
      <c r="F7986" t="s">
        <v>428</v>
      </c>
      <c r="G7986">
        <v>104767</v>
      </c>
      <c r="H7986">
        <v>95243</v>
      </c>
      <c r="I7986">
        <v>0</v>
      </c>
      <c r="J7986" t="s">
        <v>3319</v>
      </c>
      <c r="K7986">
        <v>9524</v>
      </c>
      <c r="L7986">
        <v>0</v>
      </c>
      <c r="M7986">
        <v>0</v>
      </c>
      <c r="N7986">
        <v>0</v>
      </c>
      <c r="O7986">
        <v>0</v>
      </c>
      <c r="P7986" t="s">
        <v>4466</v>
      </c>
      <c r="Q7986" t="s">
        <v>3350</v>
      </c>
    </row>
    <row r="7987" spans="1:17" x14ac:dyDescent="0.35">
      <c r="A7987">
        <v>295</v>
      </c>
      <c r="B7987" t="s">
        <v>12762</v>
      </c>
      <c r="C7987" t="s">
        <v>13103</v>
      </c>
      <c r="D7987" t="s">
        <v>193</v>
      </c>
      <c r="E7987" t="s">
        <v>427</v>
      </c>
      <c r="F7987" t="s">
        <v>428</v>
      </c>
      <c r="G7987">
        <v>997567</v>
      </c>
      <c r="H7987">
        <v>906879</v>
      </c>
      <c r="I7987">
        <v>0</v>
      </c>
      <c r="J7987" t="s">
        <v>3319</v>
      </c>
      <c r="K7987">
        <v>90688</v>
      </c>
      <c r="L7987">
        <v>0</v>
      </c>
      <c r="M7987">
        <v>0</v>
      </c>
      <c r="N7987">
        <v>0</v>
      </c>
      <c r="O7987">
        <v>0</v>
      </c>
      <c r="P7987" t="s">
        <v>4466</v>
      </c>
      <c r="Q7987" t="s">
        <v>3350</v>
      </c>
    </row>
    <row r="7988" spans="1:17" x14ac:dyDescent="0.35">
      <c r="A7988">
        <v>296</v>
      </c>
      <c r="B7988" t="s">
        <v>12762</v>
      </c>
      <c r="C7988" t="s">
        <v>13104</v>
      </c>
      <c r="D7988" t="s">
        <v>193</v>
      </c>
      <c r="E7988" t="s">
        <v>427</v>
      </c>
      <c r="F7988" t="s">
        <v>428</v>
      </c>
      <c r="G7988">
        <v>997567</v>
      </c>
      <c r="H7988">
        <v>906879</v>
      </c>
      <c r="I7988">
        <v>0</v>
      </c>
      <c r="J7988" t="s">
        <v>3319</v>
      </c>
      <c r="K7988">
        <v>90688</v>
      </c>
      <c r="L7988">
        <v>0</v>
      </c>
      <c r="M7988">
        <v>0</v>
      </c>
      <c r="N7988">
        <v>0</v>
      </c>
      <c r="O7988">
        <v>0</v>
      </c>
      <c r="P7988" t="s">
        <v>4466</v>
      </c>
      <c r="Q7988" t="s">
        <v>3350</v>
      </c>
    </row>
    <row r="7989" spans="1:17" x14ac:dyDescent="0.35">
      <c r="A7989">
        <v>297</v>
      </c>
      <c r="B7989" t="s">
        <v>12762</v>
      </c>
      <c r="C7989" t="s">
        <v>13105</v>
      </c>
      <c r="D7989" t="s">
        <v>193</v>
      </c>
      <c r="E7989" t="s">
        <v>427</v>
      </c>
      <c r="F7989" t="s">
        <v>428</v>
      </c>
      <c r="G7989">
        <v>997567</v>
      </c>
      <c r="H7989">
        <v>906879</v>
      </c>
      <c r="I7989">
        <v>0</v>
      </c>
      <c r="J7989" t="s">
        <v>3319</v>
      </c>
      <c r="K7989">
        <v>90688</v>
      </c>
      <c r="L7989">
        <v>0</v>
      </c>
      <c r="M7989">
        <v>0</v>
      </c>
      <c r="N7989">
        <v>0</v>
      </c>
      <c r="O7989">
        <v>0</v>
      </c>
      <c r="P7989" t="s">
        <v>4466</v>
      </c>
      <c r="Q7989" t="s">
        <v>3350</v>
      </c>
    </row>
    <row r="7990" spans="1:17" x14ac:dyDescent="0.35">
      <c r="A7990">
        <v>298</v>
      </c>
      <c r="B7990" t="s">
        <v>12762</v>
      </c>
      <c r="C7990" t="s">
        <v>13106</v>
      </c>
      <c r="D7990" t="s">
        <v>193</v>
      </c>
      <c r="E7990" t="s">
        <v>427</v>
      </c>
      <c r="F7990" t="s">
        <v>428</v>
      </c>
      <c r="G7990">
        <v>997567</v>
      </c>
      <c r="H7990">
        <v>906879</v>
      </c>
      <c r="I7990">
        <v>0</v>
      </c>
      <c r="J7990" t="s">
        <v>3319</v>
      </c>
      <c r="K7990">
        <v>90688</v>
      </c>
      <c r="L7990">
        <v>0</v>
      </c>
      <c r="M7990">
        <v>0</v>
      </c>
      <c r="N7990">
        <v>0</v>
      </c>
      <c r="O7990">
        <v>0</v>
      </c>
      <c r="P7990" t="s">
        <v>4466</v>
      </c>
      <c r="Q7990" t="s">
        <v>3350</v>
      </c>
    </row>
    <row r="7991" spans="1:17" x14ac:dyDescent="0.35">
      <c r="A7991">
        <v>299</v>
      </c>
      <c r="B7991" t="s">
        <v>12762</v>
      </c>
      <c r="C7991" t="s">
        <v>13107</v>
      </c>
      <c r="D7991" t="s">
        <v>193</v>
      </c>
      <c r="E7991" t="s">
        <v>4066</v>
      </c>
      <c r="F7991" t="s">
        <v>4067</v>
      </c>
      <c r="G7991">
        <v>1569155</v>
      </c>
      <c r="H7991">
        <v>1426505</v>
      </c>
      <c r="I7991">
        <v>0</v>
      </c>
      <c r="J7991" t="s">
        <v>3319</v>
      </c>
      <c r="K7991">
        <v>142650</v>
      </c>
      <c r="L7991">
        <v>0</v>
      </c>
      <c r="M7991">
        <v>0</v>
      </c>
      <c r="N7991">
        <v>0</v>
      </c>
      <c r="O7991">
        <v>0</v>
      </c>
      <c r="P7991" t="s">
        <v>13108</v>
      </c>
      <c r="Q7991" t="s">
        <v>3350</v>
      </c>
    </row>
    <row r="7992" spans="1:17" x14ac:dyDescent="0.35">
      <c r="A7992">
        <v>300</v>
      </c>
      <c r="B7992" t="s">
        <v>12762</v>
      </c>
      <c r="C7992" t="s">
        <v>13109</v>
      </c>
      <c r="D7992" t="s">
        <v>193</v>
      </c>
      <c r="E7992" t="s">
        <v>4066</v>
      </c>
      <c r="F7992" t="s">
        <v>4067</v>
      </c>
      <c r="G7992">
        <v>15669227</v>
      </c>
      <c r="H7992">
        <v>14244752</v>
      </c>
      <c r="I7992">
        <v>0</v>
      </c>
      <c r="J7992" t="s">
        <v>3319</v>
      </c>
      <c r="K7992">
        <v>1424475</v>
      </c>
      <c r="L7992">
        <v>0</v>
      </c>
      <c r="M7992">
        <v>0</v>
      </c>
      <c r="N7992">
        <v>0</v>
      </c>
      <c r="O7992">
        <v>0</v>
      </c>
      <c r="P7992" t="s">
        <v>13110</v>
      </c>
      <c r="Q7992" t="s">
        <v>3350</v>
      </c>
    </row>
    <row r="7993" spans="1:17" x14ac:dyDescent="0.35">
      <c r="A7993">
        <v>301</v>
      </c>
      <c r="B7993" t="s">
        <v>12762</v>
      </c>
      <c r="C7993" t="s">
        <v>13111</v>
      </c>
      <c r="D7993" t="s">
        <v>193</v>
      </c>
      <c r="E7993" t="s">
        <v>4058</v>
      </c>
      <c r="F7993" t="s">
        <v>4059</v>
      </c>
      <c r="G7993">
        <v>6377140</v>
      </c>
      <c r="H7993">
        <v>5797400</v>
      </c>
      <c r="I7993">
        <v>0</v>
      </c>
      <c r="J7993" t="s">
        <v>3319</v>
      </c>
      <c r="K7993">
        <v>579740</v>
      </c>
      <c r="L7993">
        <v>0</v>
      </c>
      <c r="M7993">
        <v>0</v>
      </c>
      <c r="N7993">
        <v>0</v>
      </c>
      <c r="O7993">
        <v>0</v>
      </c>
      <c r="P7993" t="s">
        <v>13112</v>
      </c>
      <c r="Q7993" t="s">
        <v>3350</v>
      </c>
    </row>
    <row r="7994" spans="1:17" x14ac:dyDescent="0.35">
      <c r="A7994">
        <v>302</v>
      </c>
      <c r="B7994" t="s">
        <v>12925</v>
      </c>
      <c r="C7994" t="s">
        <v>13113</v>
      </c>
      <c r="D7994" t="s">
        <v>361</v>
      </c>
      <c r="E7994" t="s">
        <v>3451</v>
      </c>
      <c r="F7994" t="s">
        <v>3452</v>
      </c>
      <c r="G7994">
        <v>422903000</v>
      </c>
      <c r="H7994">
        <v>422903000</v>
      </c>
      <c r="I7994">
        <v>0</v>
      </c>
      <c r="J7994" t="s">
        <v>3319</v>
      </c>
      <c r="K7994">
        <v>0</v>
      </c>
      <c r="L7994">
        <v>0</v>
      </c>
      <c r="M7994">
        <v>0</v>
      </c>
      <c r="N7994">
        <v>0</v>
      </c>
      <c r="O7994">
        <v>42290300</v>
      </c>
      <c r="P7994" t="s">
        <v>13114</v>
      </c>
      <c r="Q7994" t="s">
        <v>3350</v>
      </c>
    </row>
    <row r="7995" spans="1:17" x14ac:dyDescent="0.35">
      <c r="A7995">
        <v>303</v>
      </c>
      <c r="B7995" t="s">
        <v>12773</v>
      </c>
      <c r="C7995" t="s">
        <v>13115</v>
      </c>
      <c r="D7995" t="s">
        <v>361</v>
      </c>
      <c r="E7995" t="s">
        <v>3451</v>
      </c>
      <c r="F7995" t="s">
        <v>3452</v>
      </c>
      <c r="G7995">
        <v>285030000</v>
      </c>
      <c r="H7995">
        <v>285030000</v>
      </c>
      <c r="I7995">
        <v>0</v>
      </c>
      <c r="J7995" t="s">
        <v>3319</v>
      </c>
      <c r="K7995">
        <v>0</v>
      </c>
      <c r="L7995">
        <v>0</v>
      </c>
      <c r="M7995">
        <v>0</v>
      </c>
      <c r="N7995">
        <v>0</v>
      </c>
      <c r="O7995">
        <v>28503000</v>
      </c>
      <c r="P7995" t="s">
        <v>13116</v>
      </c>
      <c r="Q7995" t="s">
        <v>3350</v>
      </c>
    </row>
    <row r="7996" spans="1:17" x14ac:dyDescent="0.35">
      <c r="A7996">
        <v>304</v>
      </c>
      <c r="B7996" t="s">
        <v>12776</v>
      </c>
      <c r="C7996" t="s">
        <v>13117</v>
      </c>
      <c r="D7996" t="s">
        <v>361</v>
      </c>
      <c r="E7996" t="s">
        <v>3451</v>
      </c>
      <c r="F7996" t="s">
        <v>3452</v>
      </c>
      <c r="G7996">
        <v>253331000</v>
      </c>
      <c r="H7996">
        <v>253331000</v>
      </c>
      <c r="I7996">
        <v>0</v>
      </c>
      <c r="J7996" t="s">
        <v>3319</v>
      </c>
      <c r="K7996">
        <v>0</v>
      </c>
      <c r="L7996">
        <v>0</v>
      </c>
      <c r="M7996">
        <v>0</v>
      </c>
      <c r="N7996">
        <v>0</v>
      </c>
      <c r="O7996">
        <v>25333100</v>
      </c>
      <c r="P7996" t="s">
        <v>13118</v>
      </c>
      <c r="Q7996" t="s">
        <v>3350</v>
      </c>
    </row>
    <row r="7997" spans="1:17" x14ac:dyDescent="0.35">
      <c r="A7997">
        <v>305</v>
      </c>
      <c r="B7997" t="s">
        <v>12776</v>
      </c>
      <c r="C7997" t="s">
        <v>13119</v>
      </c>
      <c r="D7997" t="s">
        <v>361</v>
      </c>
      <c r="E7997" t="s">
        <v>3451</v>
      </c>
      <c r="F7997" t="s">
        <v>3452</v>
      </c>
      <c r="G7997">
        <v>1086122000</v>
      </c>
      <c r="H7997">
        <v>1086122000</v>
      </c>
      <c r="I7997">
        <v>0</v>
      </c>
      <c r="J7997" t="s">
        <v>3319</v>
      </c>
      <c r="K7997">
        <v>0</v>
      </c>
      <c r="L7997">
        <v>0</v>
      </c>
      <c r="M7997">
        <v>0</v>
      </c>
      <c r="N7997">
        <v>0</v>
      </c>
      <c r="O7997">
        <v>108612200</v>
      </c>
      <c r="P7997" t="s">
        <v>3857</v>
      </c>
      <c r="Q7997" t="s">
        <v>3350</v>
      </c>
    </row>
    <row r="7998" spans="1:17" x14ac:dyDescent="0.35">
      <c r="A7998">
        <v>306</v>
      </c>
      <c r="B7998" t="s">
        <v>12809</v>
      </c>
      <c r="C7998" t="s">
        <v>13120</v>
      </c>
      <c r="D7998" t="s">
        <v>361</v>
      </c>
      <c r="E7998" t="s">
        <v>3451</v>
      </c>
      <c r="F7998" t="s">
        <v>3452</v>
      </c>
      <c r="G7998">
        <v>432770000</v>
      </c>
      <c r="H7998">
        <v>432770000</v>
      </c>
      <c r="I7998">
        <v>0</v>
      </c>
      <c r="J7998" t="s">
        <v>3319</v>
      </c>
      <c r="K7998">
        <v>0</v>
      </c>
      <c r="L7998">
        <v>0</v>
      </c>
      <c r="M7998">
        <v>0</v>
      </c>
      <c r="N7998">
        <v>0</v>
      </c>
      <c r="O7998">
        <v>43277000</v>
      </c>
      <c r="P7998" t="s">
        <v>13121</v>
      </c>
      <c r="Q7998" t="s">
        <v>3350</v>
      </c>
    </row>
    <row r="7999" spans="1:17" x14ac:dyDescent="0.35">
      <c r="A7999">
        <v>307</v>
      </c>
      <c r="B7999" t="s">
        <v>12809</v>
      </c>
      <c r="C7999" t="s">
        <v>13122</v>
      </c>
      <c r="D7999" t="s">
        <v>361</v>
      </c>
      <c r="E7999" t="s">
        <v>3451</v>
      </c>
      <c r="F7999" t="s">
        <v>3452</v>
      </c>
      <c r="G7999">
        <v>422370000</v>
      </c>
      <c r="H7999">
        <v>422370000</v>
      </c>
      <c r="I7999">
        <v>0</v>
      </c>
      <c r="J7999" t="s">
        <v>3319</v>
      </c>
      <c r="K7999">
        <v>0</v>
      </c>
      <c r="L7999">
        <v>0</v>
      </c>
      <c r="M7999">
        <v>0</v>
      </c>
      <c r="N7999">
        <v>0</v>
      </c>
      <c r="O7999">
        <v>42237000</v>
      </c>
      <c r="P7999" t="s">
        <v>13123</v>
      </c>
      <c r="Q7999" t="s">
        <v>3350</v>
      </c>
    </row>
    <row r="8000" spans="1:17" x14ac:dyDescent="0.35">
      <c r="A8000">
        <v>308</v>
      </c>
      <c r="B8000" t="s">
        <v>12809</v>
      </c>
      <c r="C8000" t="s">
        <v>13124</v>
      </c>
      <c r="D8000" t="s">
        <v>361</v>
      </c>
      <c r="E8000" t="s">
        <v>3451</v>
      </c>
      <c r="F8000" t="s">
        <v>3452</v>
      </c>
      <c r="G8000">
        <v>515435000</v>
      </c>
      <c r="H8000">
        <v>515435000</v>
      </c>
      <c r="I8000">
        <v>0</v>
      </c>
      <c r="J8000" t="s">
        <v>3319</v>
      </c>
      <c r="K8000">
        <v>0</v>
      </c>
      <c r="L8000">
        <v>0</v>
      </c>
      <c r="M8000">
        <v>0</v>
      </c>
      <c r="N8000">
        <v>0</v>
      </c>
      <c r="O8000">
        <v>51543500</v>
      </c>
      <c r="P8000" t="s">
        <v>13125</v>
      </c>
      <c r="Q8000" t="s">
        <v>3350</v>
      </c>
    </row>
    <row r="8001" spans="1:17" x14ac:dyDescent="0.35">
      <c r="A8001">
        <v>1</v>
      </c>
      <c r="B8001" t="s">
        <v>13126</v>
      </c>
      <c r="C8001" t="s">
        <v>13127</v>
      </c>
      <c r="D8001" t="s">
        <v>361</v>
      </c>
      <c r="E8001" t="s">
        <v>4653</v>
      </c>
      <c r="F8001" t="s">
        <v>4653</v>
      </c>
      <c r="G8001">
        <v>1818898</v>
      </c>
      <c r="H8001">
        <v>1653544</v>
      </c>
      <c r="I8001">
        <v>0</v>
      </c>
      <c r="J8001" t="s">
        <v>3319</v>
      </c>
      <c r="K8001">
        <v>0</v>
      </c>
      <c r="L8001">
        <v>0</v>
      </c>
      <c r="M8001">
        <v>0</v>
      </c>
      <c r="N8001">
        <v>0</v>
      </c>
      <c r="O8001">
        <v>165354</v>
      </c>
      <c r="Q8001" t="s">
        <v>3350</v>
      </c>
    </row>
    <row r="8002" spans="1:17" x14ac:dyDescent="0.35">
      <c r="A8002">
        <v>2</v>
      </c>
      <c r="B8002" t="s">
        <v>13126</v>
      </c>
      <c r="C8002" t="s">
        <v>13128</v>
      </c>
      <c r="D8002" t="s">
        <v>361</v>
      </c>
      <c r="E8002" t="s">
        <v>4653</v>
      </c>
      <c r="F8002" t="s">
        <v>4653</v>
      </c>
      <c r="G8002">
        <v>1819898</v>
      </c>
      <c r="H8002">
        <v>1654453</v>
      </c>
      <c r="I8002">
        <v>0</v>
      </c>
      <c r="J8002" t="s">
        <v>3319</v>
      </c>
      <c r="K8002">
        <v>0</v>
      </c>
      <c r="L8002">
        <v>0</v>
      </c>
      <c r="M8002">
        <v>0</v>
      </c>
      <c r="N8002">
        <v>0</v>
      </c>
      <c r="O8002">
        <v>165445</v>
      </c>
      <c r="Q8002" t="s">
        <v>3350</v>
      </c>
    </row>
    <row r="8003" spans="1:17" x14ac:dyDescent="0.35">
      <c r="A8003">
        <v>3</v>
      </c>
      <c r="B8003" t="s">
        <v>13129</v>
      </c>
      <c r="C8003" t="s">
        <v>13130</v>
      </c>
      <c r="D8003" t="s">
        <v>193</v>
      </c>
      <c r="E8003" t="s">
        <v>384</v>
      </c>
      <c r="F8003" t="s">
        <v>385</v>
      </c>
      <c r="G8003">
        <v>602613</v>
      </c>
      <c r="H8003">
        <v>547830</v>
      </c>
      <c r="I8003">
        <v>0</v>
      </c>
      <c r="J8003" t="s">
        <v>3319</v>
      </c>
      <c r="K8003">
        <v>54783</v>
      </c>
      <c r="L8003">
        <v>0</v>
      </c>
      <c r="M8003">
        <v>0</v>
      </c>
      <c r="N8003">
        <v>0</v>
      </c>
      <c r="O8003">
        <v>0</v>
      </c>
      <c r="Q8003" t="s">
        <v>3350</v>
      </c>
    </row>
    <row r="8004" spans="1:17" x14ac:dyDescent="0.35">
      <c r="A8004">
        <v>4</v>
      </c>
      <c r="B8004" t="s">
        <v>13131</v>
      </c>
      <c r="C8004" t="s">
        <v>13132</v>
      </c>
      <c r="D8004" t="s">
        <v>193</v>
      </c>
      <c r="E8004" t="s">
        <v>3422</v>
      </c>
      <c r="F8004" t="s">
        <v>3423</v>
      </c>
      <c r="G8004">
        <v>1897115</v>
      </c>
      <c r="H8004">
        <v>1724650</v>
      </c>
      <c r="I8004">
        <v>0</v>
      </c>
      <c r="J8004" t="s">
        <v>3319</v>
      </c>
      <c r="K8004">
        <v>172465</v>
      </c>
      <c r="L8004">
        <v>0</v>
      </c>
      <c r="M8004">
        <v>0</v>
      </c>
      <c r="N8004">
        <v>0</v>
      </c>
      <c r="O8004">
        <v>0</v>
      </c>
      <c r="Q8004" t="s">
        <v>3350</v>
      </c>
    </row>
    <row r="8005" spans="1:17" x14ac:dyDescent="0.35">
      <c r="A8005">
        <v>5</v>
      </c>
      <c r="B8005" t="s">
        <v>13133</v>
      </c>
      <c r="C8005" t="s">
        <v>13134</v>
      </c>
      <c r="D8005" t="s">
        <v>193</v>
      </c>
      <c r="E8005" t="s">
        <v>384</v>
      </c>
      <c r="F8005" t="s">
        <v>385</v>
      </c>
      <c r="G8005">
        <v>642787</v>
      </c>
      <c r="H8005">
        <v>584352</v>
      </c>
      <c r="I8005">
        <v>0</v>
      </c>
      <c r="J8005" t="s">
        <v>3319</v>
      </c>
      <c r="K8005">
        <v>58435</v>
      </c>
      <c r="L8005">
        <v>0</v>
      </c>
      <c r="M8005">
        <v>0</v>
      </c>
      <c r="N8005">
        <v>0</v>
      </c>
      <c r="O8005">
        <v>0</v>
      </c>
      <c r="Q8005" t="s">
        <v>3350</v>
      </c>
    </row>
    <row r="8006" spans="1:17" x14ac:dyDescent="0.35">
      <c r="A8006">
        <v>6</v>
      </c>
      <c r="B8006" t="s">
        <v>13135</v>
      </c>
      <c r="C8006" t="s">
        <v>13136</v>
      </c>
      <c r="D8006" t="s">
        <v>193</v>
      </c>
      <c r="E8006" t="s">
        <v>384</v>
      </c>
      <c r="F8006" t="s">
        <v>385</v>
      </c>
      <c r="G8006">
        <v>682961</v>
      </c>
      <c r="H8006">
        <v>620874</v>
      </c>
      <c r="I8006">
        <v>0</v>
      </c>
      <c r="J8006" t="s">
        <v>3319</v>
      </c>
      <c r="K8006">
        <v>62087</v>
      </c>
      <c r="L8006">
        <v>0</v>
      </c>
      <c r="M8006">
        <v>0</v>
      </c>
      <c r="N8006">
        <v>0</v>
      </c>
      <c r="O8006">
        <v>0</v>
      </c>
      <c r="Q8006" t="s">
        <v>3350</v>
      </c>
    </row>
    <row r="8007" spans="1:17" x14ac:dyDescent="0.35">
      <c r="A8007">
        <v>7</v>
      </c>
      <c r="B8007" t="s">
        <v>13126</v>
      </c>
      <c r="C8007" t="s">
        <v>13137</v>
      </c>
      <c r="D8007" t="s">
        <v>193</v>
      </c>
      <c r="E8007" t="s">
        <v>602</v>
      </c>
      <c r="F8007" t="s">
        <v>603</v>
      </c>
      <c r="G8007">
        <v>1473054</v>
      </c>
      <c r="H8007">
        <v>1339140</v>
      </c>
      <c r="I8007">
        <v>0</v>
      </c>
      <c r="J8007" t="s">
        <v>3319</v>
      </c>
      <c r="K8007">
        <v>133914</v>
      </c>
      <c r="L8007">
        <v>0</v>
      </c>
      <c r="M8007">
        <v>0</v>
      </c>
      <c r="N8007">
        <v>0</v>
      </c>
      <c r="O8007">
        <v>0</v>
      </c>
      <c r="Q8007" t="s">
        <v>3350</v>
      </c>
    </row>
    <row r="8008" spans="1:17" x14ac:dyDescent="0.35">
      <c r="A8008">
        <v>8</v>
      </c>
      <c r="B8008" t="s">
        <v>13131</v>
      </c>
      <c r="C8008" t="s">
        <v>13138</v>
      </c>
      <c r="D8008" t="s">
        <v>361</v>
      </c>
      <c r="E8008" t="s">
        <v>4653</v>
      </c>
      <c r="F8008" t="s">
        <v>4653</v>
      </c>
      <c r="G8008">
        <v>203700903</v>
      </c>
      <c r="H8008">
        <v>185182639</v>
      </c>
      <c r="I8008">
        <v>0</v>
      </c>
      <c r="J8008" t="s">
        <v>3319</v>
      </c>
      <c r="K8008">
        <v>0</v>
      </c>
      <c r="L8008">
        <v>0</v>
      </c>
      <c r="M8008">
        <v>0</v>
      </c>
      <c r="N8008">
        <v>0</v>
      </c>
      <c r="O8008">
        <v>18518264</v>
      </c>
      <c r="Q8008" t="s">
        <v>3350</v>
      </c>
    </row>
    <row r="8009" spans="1:17" x14ac:dyDescent="0.35">
      <c r="A8009">
        <v>9</v>
      </c>
      <c r="B8009" t="s">
        <v>13131</v>
      </c>
      <c r="C8009" t="s">
        <v>13139</v>
      </c>
      <c r="D8009" t="s">
        <v>361</v>
      </c>
      <c r="E8009" t="s">
        <v>4653</v>
      </c>
      <c r="F8009" t="s">
        <v>4653</v>
      </c>
      <c r="G8009">
        <v>2734251</v>
      </c>
      <c r="H8009">
        <v>2485683</v>
      </c>
      <c r="I8009">
        <v>0</v>
      </c>
      <c r="J8009" t="s">
        <v>3319</v>
      </c>
      <c r="K8009">
        <v>0</v>
      </c>
      <c r="L8009">
        <v>248568</v>
      </c>
      <c r="M8009">
        <v>0</v>
      </c>
      <c r="N8009">
        <v>0</v>
      </c>
      <c r="O8009">
        <v>0</v>
      </c>
      <c r="Q8009" t="s">
        <v>3350</v>
      </c>
    </row>
    <row r="8010" spans="1:17" x14ac:dyDescent="0.35">
      <c r="A8010">
        <v>10</v>
      </c>
      <c r="B8010" t="s">
        <v>13140</v>
      </c>
      <c r="C8010" t="s">
        <v>13141</v>
      </c>
      <c r="D8010" t="s">
        <v>361</v>
      </c>
      <c r="E8010" t="s">
        <v>4653</v>
      </c>
      <c r="F8010" t="s">
        <v>4653</v>
      </c>
      <c r="G8010">
        <v>207994873</v>
      </c>
      <c r="H8010">
        <v>189086248</v>
      </c>
      <c r="I8010">
        <v>0</v>
      </c>
      <c r="J8010" t="s">
        <v>3319</v>
      </c>
      <c r="K8010">
        <v>0</v>
      </c>
      <c r="L8010">
        <v>0</v>
      </c>
      <c r="M8010">
        <v>0</v>
      </c>
      <c r="N8010">
        <v>0</v>
      </c>
      <c r="O8010">
        <v>18908625</v>
      </c>
      <c r="Q8010" t="s">
        <v>3350</v>
      </c>
    </row>
    <row r="8011" spans="1:17" x14ac:dyDescent="0.35">
      <c r="A8011">
        <v>11</v>
      </c>
      <c r="B8011" t="s">
        <v>13140</v>
      </c>
      <c r="C8011" t="s">
        <v>13142</v>
      </c>
      <c r="D8011" t="s">
        <v>361</v>
      </c>
      <c r="E8011" t="s">
        <v>4653</v>
      </c>
      <c r="F8011" t="s">
        <v>4653</v>
      </c>
      <c r="G8011">
        <v>34309321</v>
      </c>
      <c r="H8011">
        <v>31190292</v>
      </c>
      <c r="I8011">
        <v>0</v>
      </c>
      <c r="J8011" t="s">
        <v>3319</v>
      </c>
      <c r="K8011">
        <v>0</v>
      </c>
      <c r="L8011">
        <v>0</v>
      </c>
      <c r="M8011">
        <v>0</v>
      </c>
      <c r="N8011">
        <v>0</v>
      </c>
      <c r="O8011">
        <v>3119029</v>
      </c>
      <c r="Q8011" t="s">
        <v>3350</v>
      </c>
    </row>
    <row r="8012" spans="1:17" x14ac:dyDescent="0.35">
      <c r="A8012">
        <v>12</v>
      </c>
      <c r="B8012" t="s">
        <v>13143</v>
      </c>
      <c r="C8012" t="s">
        <v>13144</v>
      </c>
      <c r="D8012" t="s">
        <v>193</v>
      </c>
      <c r="E8012" t="s">
        <v>13145</v>
      </c>
      <c r="F8012" t="s">
        <v>13146</v>
      </c>
      <c r="G8012">
        <v>57395540</v>
      </c>
      <c r="H8012">
        <v>52177764</v>
      </c>
      <c r="I8012">
        <v>0</v>
      </c>
      <c r="J8012" t="s">
        <v>3319</v>
      </c>
      <c r="K8012">
        <v>5217776</v>
      </c>
      <c r="L8012">
        <v>0</v>
      </c>
      <c r="M8012">
        <v>0</v>
      </c>
      <c r="N8012">
        <v>0</v>
      </c>
      <c r="O8012">
        <v>0</v>
      </c>
      <c r="Q8012" t="s">
        <v>3350</v>
      </c>
    </row>
    <row r="8013" spans="1:17" x14ac:dyDescent="0.35">
      <c r="A8013">
        <v>13</v>
      </c>
      <c r="B8013" t="s">
        <v>13147</v>
      </c>
      <c r="C8013" t="s">
        <v>13148</v>
      </c>
      <c r="D8013" t="s">
        <v>193</v>
      </c>
      <c r="E8013" t="s">
        <v>414</v>
      </c>
      <c r="F8013" t="s">
        <v>415</v>
      </c>
      <c r="G8013">
        <v>1115950</v>
      </c>
      <c r="H8013">
        <v>1014500</v>
      </c>
      <c r="I8013">
        <v>0</v>
      </c>
      <c r="J8013" t="s">
        <v>3319</v>
      </c>
      <c r="K8013">
        <v>101450</v>
      </c>
      <c r="L8013">
        <v>0</v>
      </c>
      <c r="M8013">
        <v>0</v>
      </c>
      <c r="N8013">
        <v>0</v>
      </c>
      <c r="O8013">
        <v>0</v>
      </c>
      <c r="Q8013" t="s">
        <v>3350</v>
      </c>
    </row>
    <row r="8014" spans="1:17" x14ac:dyDescent="0.35">
      <c r="A8014">
        <v>14</v>
      </c>
      <c r="B8014" t="s">
        <v>13149</v>
      </c>
      <c r="C8014" t="s">
        <v>13150</v>
      </c>
      <c r="D8014" t="s">
        <v>193</v>
      </c>
      <c r="E8014" t="s">
        <v>414</v>
      </c>
      <c r="F8014" t="s">
        <v>415</v>
      </c>
      <c r="G8014">
        <v>1182907</v>
      </c>
      <c r="H8014">
        <v>1075370</v>
      </c>
      <c r="I8014">
        <v>0</v>
      </c>
      <c r="J8014" t="s">
        <v>3319</v>
      </c>
      <c r="K8014">
        <v>107537</v>
      </c>
      <c r="L8014">
        <v>0</v>
      </c>
      <c r="M8014">
        <v>0</v>
      </c>
      <c r="N8014">
        <v>0</v>
      </c>
      <c r="O8014">
        <v>0</v>
      </c>
      <c r="Q8014" t="s">
        <v>3350</v>
      </c>
    </row>
    <row r="8015" spans="1:17" x14ac:dyDescent="0.35">
      <c r="A8015">
        <v>15</v>
      </c>
      <c r="B8015" t="s">
        <v>13126</v>
      </c>
      <c r="C8015" t="s">
        <v>13151</v>
      </c>
      <c r="D8015" t="s">
        <v>193</v>
      </c>
      <c r="E8015" t="s">
        <v>3702</v>
      </c>
      <c r="F8015" t="s">
        <v>3703</v>
      </c>
      <c r="G8015">
        <v>3749592</v>
      </c>
      <c r="H8015">
        <v>3408720</v>
      </c>
      <c r="I8015">
        <v>0</v>
      </c>
      <c r="J8015" t="s">
        <v>3319</v>
      </c>
      <c r="K8015">
        <v>340872</v>
      </c>
      <c r="L8015">
        <v>0</v>
      </c>
      <c r="M8015">
        <v>0</v>
      </c>
      <c r="N8015">
        <v>0</v>
      </c>
      <c r="O8015">
        <v>0</v>
      </c>
      <c r="Q8015" t="s">
        <v>3350</v>
      </c>
    </row>
    <row r="8016" spans="1:17" x14ac:dyDescent="0.35">
      <c r="A8016">
        <v>16</v>
      </c>
      <c r="B8016" t="s">
        <v>13152</v>
      </c>
      <c r="C8016" t="s">
        <v>13153</v>
      </c>
      <c r="D8016" t="s">
        <v>193</v>
      </c>
      <c r="E8016" t="s">
        <v>414</v>
      </c>
      <c r="F8016" t="s">
        <v>415</v>
      </c>
      <c r="G8016">
        <v>1115950</v>
      </c>
      <c r="H8016">
        <v>1014500</v>
      </c>
      <c r="I8016">
        <v>0</v>
      </c>
      <c r="J8016" t="s">
        <v>3319</v>
      </c>
      <c r="K8016">
        <v>101450</v>
      </c>
      <c r="L8016">
        <v>0</v>
      </c>
      <c r="M8016">
        <v>0</v>
      </c>
      <c r="N8016">
        <v>0</v>
      </c>
      <c r="O8016">
        <v>0</v>
      </c>
      <c r="Q8016" t="s">
        <v>3350</v>
      </c>
    </row>
    <row r="8017" spans="1:17" x14ac:dyDescent="0.35">
      <c r="A8017">
        <v>17</v>
      </c>
      <c r="B8017" t="s">
        <v>13154</v>
      </c>
      <c r="C8017" t="s">
        <v>13155</v>
      </c>
      <c r="D8017" t="s">
        <v>193</v>
      </c>
      <c r="E8017" t="s">
        <v>4670</v>
      </c>
      <c r="F8017" t="s">
        <v>4671</v>
      </c>
      <c r="G8017">
        <v>29569729</v>
      </c>
      <c r="H8017">
        <v>26881572</v>
      </c>
      <c r="I8017">
        <v>0</v>
      </c>
      <c r="J8017" t="s">
        <v>3319</v>
      </c>
      <c r="K8017">
        <v>2688157</v>
      </c>
      <c r="L8017">
        <v>0</v>
      </c>
      <c r="M8017">
        <v>0</v>
      </c>
      <c r="N8017">
        <v>0</v>
      </c>
      <c r="O8017">
        <v>0</v>
      </c>
      <c r="Q8017" t="s">
        <v>3350</v>
      </c>
    </row>
    <row r="8018" spans="1:17" x14ac:dyDescent="0.35">
      <c r="A8018">
        <v>18</v>
      </c>
      <c r="B8018" t="s">
        <v>13154</v>
      </c>
      <c r="C8018" t="s">
        <v>13156</v>
      </c>
      <c r="D8018" t="s">
        <v>193</v>
      </c>
      <c r="E8018" t="s">
        <v>414</v>
      </c>
      <c r="F8018" t="s">
        <v>415</v>
      </c>
      <c r="G8018">
        <v>1115950</v>
      </c>
      <c r="H8018">
        <v>1014500</v>
      </c>
      <c r="I8018">
        <v>0</v>
      </c>
      <c r="J8018" t="s">
        <v>3319</v>
      </c>
      <c r="K8018">
        <v>101450</v>
      </c>
      <c r="L8018">
        <v>0</v>
      </c>
      <c r="M8018">
        <v>0</v>
      </c>
      <c r="N8018">
        <v>0</v>
      </c>
      <c r="O8018">
        <v>0</v>
      </c>
      <c r="Q8018" t="s">
        <v>3350</v>
      </c>
    </row>
    <row r="8019" spans="1:17" x14ac:dyDescent="0.35">
      <c r="A8019">
        <v>19</v>
      </c>
      <c r="B8019" t="s">
        <v>13133</v>
      </c>
      <c r="C8019" t="s">
        <v>13157</v>
      </c>
      <c r="D8019" t="s">
        <v>193</v>
      </c>
      <c r="E8019" t="s">
        <v>414</v>
      </c>
      <c r="F8019" t="s">
        <v>415</v>
      </c>
      <c r="G8019">
        <v>1115950</v>
      </c>
      <c r="H8019">
        <v>1014500</v>
      </c>
      <c r="I8019">
        <v>0</v>
      </c>
      <c r="J8019" t="s">
        <v>3319</v>
      </c>
      <c r="K8019">
        <v>101450</v>
      </c>
      <c r="L8019">
        <v>0</v>
      </c>
      <c r="M8019">
        <v>0</v>
      </c>
      <c r="N8019">
        <v>0</v>
      </c>
      <c r="O8019">
        <v>0</v>
      </c>
      <c r="Q8019" t="s">
        <v>3350</v>
      </c>
    </row>
    <row r="8020" spans="1:17" x14ac:dyDescent="0.35">
      <c r="A8020">
        <v>20</v>
      </c>
      <c r="B8020" t="s">
        <v>13158</v>
      </c>
      <c r="C8020" t="s">
        <v>5228</v>
      </c>
      <c r="D8020" t="s">
        <v>193</v>
      </c>
      <c r="E8020" t="s">
        <v>3366</v>
      </c>
      <c r="F8020" t="s">
        <v>3367</v>
      </c>
      <c r="G8020">
        <v>1785520</v>
      </c>
      <c r="H8020">
        <v>1623200</v>
      </c>
      <c r="I8020">
        <v>0</v>
      </c>
      <c r="J8020" t="s">
        <v>3319</v>
      </c>
      <c r="K8020">
        <v>162320</v>
      </c>
      <c r="L8020">
        <v>0</v>
      </c>
      <c r="M8020">
        <v>0</v>
      </c>
      <c r="N8020">
        <v>0</v>
      </c>
      <c r="O8020">
        <v>0</v>
      </c>
      <c r="Q8020" t="s">
        <v>3350</v>
      </c>
    </row>
    <row r="8021" spans="1:17" x14ac:dyDescent="0.35">
      <c r="A8021">
        <v>21</v>
      </c>
      <c r="B8021" t="s">
        <v>13159</v>
      </c>
      <c r="C8021" t="s">
        <v>13160</v>
      </c>
      <c r="D8021" t="s">
        <v>193</v>
      </c>
      <c r="E8021" t="s">
        <v>414</v>
      </c>
      <c r="F8021" t="s">
        <v>415</v>
      </c>
      <c r="G8021">
        <v>2075667</v>
      </c>
      <c r="H8021">
        <v>1886970</v>
      </c>
      <c r="I8021">
        <v>0</v>
      </c>
      <c r="J8021" t="s">
        <v>3319</v>
      </c>
      <c r="K8021">
        <v>188697</v>
      </c>
      <c r="L8021">
        <v>0</v>
      </c>
      <c r="M8021">
        <v>0</v>
      </c>
      <c r="N8021">
        <v>0</v>
      </c>
      <c r="O8021">
        <v>0</v>
      </c>
      <c r="Q8021" t="s">
        <v>3350</v>
      </c>
    </row>
    <row r="8022" spans="1:17" x14ac:dyDescent="0.35">
      <c r="A8022">
        <v>22</v>
      </c>
      <c r="B8022" t="s">
        <v>13161</v>
      </c>
      <c r="C8022" t="s">
        <v>13162</v>
      </c>
      <c r="D8022" t="s">
        <v>193</v>
      </c>
      <c r="E8022" t="s">
        <v>3305</v>
      </c>
      <c r="F8022" t="s">
        <v>3310</v>
      </c>
      <c r="G8022">
        <v>631019</v>
      </c>
      <c r="H8022">
        <v>573654</v>
      </c>
      <c r="I8022">
        <v>0</v>
      </c>
      <c r="J8022" t="s">
        <v>3319</v>
      </c>
      <c r="K8022">
        <v>57365</v>
      </c>
      <c r="L8022">
        <v>0</v>
      </c>
      <c r="M8022">
        <v>0</v>
      </c>
      <c r="N8022">
        <v>0</v>
      </c>
      <c r="O8022">
        <v>0</v>
      </c>
      <c r="Q8022" t="s">
        <v>3350</v>
      </c>
    </row>
    <row r="8023" spans="1:17" x14ac:dyDescent="0.35">
      <c r="A8023">
        <v>23</v>
      </c>
      <c r="B8023" t="s">
        <v>13147</v>
      </c>
      <c r="C8023" t="s">
        <v>13163</v>
      </c>
      <c r="D8023" t="s">
        <v>193</v>
      </c>
      <c r="E8023" t="s">
        <v>3305</v>
      </c>
      <c r="F8023" t="s">
        <v>3310</v>
      </c>
      <c r="G8023">
        <v>631019</v>
      </c>
      <c r="H8023">
        <v>573654</v>
      </c>
      <c r="I8023">
        <v>0</v>
      </c>
      <c r="J8023" t="s">
        <v>3319</v>
      </c>
      <c r="K8023">
        <v>57365</v>
      </c>
      <c r="L8023">
        <v>0</v>
      </c>
      <c r="M8023">
        <v>0</v>
      </c>
      <c r="N8023">
        <v>0</v>
      </c>
      <c r="O8023">
        <v>0</v>
      </c>
      <c r="Q8023" t="s">
        <v>3350</v>
      </c>
    </row>
    <row r="8024" spans="1:17" x14ac:dyDescent="0.35">
      <c r="A8024">
        <v>24</v>
      </c>
      <c r="B8024" t="s">
        <v>13159</v>
      </c>
      <c r="C8024" t="s">
        <v>13164</v>
      </c>
      <c r="D8024" t="s">
        <v>193</v>
      </c>
      <c r="E8024" t="s">
        <v>3427</v>
      </c>
      <c r="F8024" t="s">
        <v>3428</v>
      </c>
      <c r="G8024">
        <v>2544366</v>
      </c>
      <c r="H8024">
        <v>2313060</v>
      </c>
      <c r="I8024">
        <v>0</v>
      </c>
      <c r="J8024" t="s">
        <v>3319</v>
      </c>
      <c r="K8024">
        <v>231306</v>
      </c>
      <c r="L8024">
        <v>0</v>
      </c>
      <c r="M8024">
        <v>0</v>
      </c>
      <c r="N8024">
        <v>0</v>
      </c>
      <c r="O8024">
        <v>0</v>
      </c>
      <c r="Q8024" t="s">
        <v>3350</v>
      </c>
    </row>
    <row r="8025" spans="1:17" x14ac:dyDescent="0.35">
      <c r="A8025">
        <v>1</v>
      </c>
      <c r="B8025" t="s">
        <v>2755</v>
      </c>
      <c r="C8025" t="s">
        <v>13165</v>
      </c>
      <c r="D8025" t="s">
        <v>193</v>
      </c>
      <c r="E8025" t="s">
        <v>3705</v>
      </c>
      <c r="F8025" t="s">
        <v>3706</v>
      </c>
      <c r="G8025">
        <v>1476939</v>
      </c>
      <c r="H8025">
        <v>0</v>
      </c>
      <c r="I8025">
        <v>1476939</v>
      </c>
      <c r="J8025" t="s">
        <v>3319</v>
      </c>
      <c r="K8025">
        <v>0</v>
      </c>
      <c r="L8025">
        <v>0</v>
      </c>
      <c r="M8025">
        <v>0</v>
      </c>
      <c r="N8025">
        <v>0</v>
      </c>
      <c r="O8025">
        <v>0</v>
      </c>
      <c r="Q8025" t="s">
        <v>3350</v>
      </c>
    </row>
    <row r="8026" spans="1:17" x14ac:dyDescent="0.35">
      <c r="A8026">
        <v>2</v>
      </c>
      <c r="B8026" t="s">
        <v>13166</v>
      </c>
      <c r="C8026" t="s">
        <v>13167</v>
      </c>
      <c r="D8026" t="s">
        <v>194</v>
      </c>
      <c r="E8026" t="s">
        <v>4738</v>
      </c>
      <c r="F8026" t="s">
        <v>360</v>
      </c>
      <c r="G8026">
        <v>8090000</v>
      </c>
      <c r="H8026">
        <v>0</v>
      </c>
      <c r="I8026">
        <v>8090000</v>
      </c>
      <c r="J8026" t="s">
        <v>3319</v>
      </c>
      <c r="K8026">
        <v>0</v>
      </c>
      <c r="L8026">
        <v>0</v>
      </c>
      <c r="M8026">
        <v>0</v>
      </c>
      <c r="N8026">
        <v>0</v>
      </c>
      <c r="O8026">
        <v>0</v>
      </c>
      <c r="Q8026" t="s">
        <v>3350</v>
      </c>
    </row>
    <row r="8027" spans="1:17" x14ac:dyDescent="0.35">
      <c r="A8027">
        <v>3</v>
      </c>
      <c r="B8027" t="s">
        <v>2753</v>
      </c>
      <c r="C8027" t="s">
        <v>6490</v>
      </c>
      <c r="D8027" t="s">
        <v>194</v>
      </c>
      <c r="E8027" t="s">
        <v>4738</v>
      </c>
      <c r="F8027" t="s">
        <v>360</v>
      </c>
      <c r="G8027">
        <v>3596005</v>
      </c>
      <c r="H8027">
        <v>0</v>
      </c>
      <c r="I8027">
        <v>3596005</v>
      </c>
      <c r="J8027" t="s">
        <v>3319</v>
      </c>
      <c r="K8027">
        <v>0</v>
      </c>
      <c r="L8027">
        <v>0</v>
      </c>
      <c r="M8027">
        <v>0</v>
      </c>
      <c r="N8027">
        <v>0</v>
      </c>
      <c r="O8027">
        <v>0</v>
      </c>
      <c r="Q8027" t="s">
        <v>3350</v>
      </c>
    </row>
    <row r="8028" spans="1:17" x14ac:dyDescent="0.35">
      <c r="A8028">
        <v>4</v>
      </c>
      <c r="B8028" t="s">
        <v>2756</v>
      </c>
      <c r="C8028" t="s">
        <v>13168</v>
      </c>
      <c r="D8028" t="s">
        <v>193</v>
      </c>
      <c r="E8028" t="s">
        <v>3635</v>
      </c>
      <c r="F8028" t="s">
        <v>3636</v>
      </c>
      <c r="G8028">
        <v>22558210</v>
      </c>
      <c r="H8028">
        <v>0</v>
      </c>
      <c r="I8028">
        <v>22558210</v>
      </c>
      <c r="J8028" t="s">
        <v>3319</v>
      </c>
      <c r="K8028">
        <v>0</v>
      </c>
      <c r="L8028">
        <v>0</v>
      </c>
      <c r="M8028">
        <v>0</v>
      </c>
      <c r="N8028">
        <v>0</v>
      </c>
      <c r="O8028">
        <v>0</v>
      </c>
      <c r="Q8028" t="s">
        <v>3350</v>
      </c>
    </row>
    <row r="8029" spans="1:17" x14ac:dyDescent="0.35">
      <c r="A8029">
        <v>5</v>
      </c>
      <c r="B8029" t="s">
        <v>13166</v>
      </c>
      <c r="C8029" t="s">
        <v>13169</v>
      </c>
      <c r="D8029" t="s">
        <v>194</v>
      </c>
      <c r="E8029" t="s">
        <v>4738</v>
      </c>
      <c r="F8029" t="s">
        <v>360</v>
      </c>
      <c r="G8029">
        <v>497777</v>
      </c>
      <c r="H8029">
        <v>0</v>
      </c>
      <c r="I8029">
        <v>497777</v>
      </c>
      <c r="J8029" t="s">
        <v>3319</v>
      </c>
      <c r="K8029">
        <v>0</v>
      </c>
      <c r="L8029">
        <v>0</v>
      </c>
      <c r="M8029">
        <v>0</v>
      </c>
      <c r="N8029">
        <v>0</v>
      </c>
      <c r="O8029">
        <v>0</v>
      </c>
      <c r="Q8029" t="s">
        <v>3350</v>
      </c>
    </row>
    <row r="8030" spans="1:17" x14ac:dyDescent="0.35">
      <c r="A8030">
        <v>6</v>
      </c>
      <c r="B8030" t="s">
        <v>2762</v>
      </c>
      <c r="C8030" t="s">
        <v>13170</v>
      </c>
      <c r="D8030" t="s">
        <v>194</v>
      </c>
      <c r="E8030" t="s">
        <v>4738</v>
      </c>
      <c r="F8030" t="s">
        <v>360</v>
      </c>
      <c r="G8030">
        <v>5234310</v>
      </c>
      <c r="H8030">
        <v>0</v>
      </c>
      <c r="I8030">
        <v>5234310</v>
      </c>
      <c r="J8030" t="s">
        <v>3319</v>
      </c>
      <c r="K8030">
        <v>0</v>
      </c>
      <c r="L8030">
        <v>0</v>
      </c>
      <c r="M8030">
        <v>0</v>
      </c>
      <c r="N8030">
        <v>0</v>
      </c>
      <c r="O8030">
        <v>0</v>
      </c>
      <c r="Q8030" t="s">
        <v>3350</v>
      </c>
    </row>
    <row r="8031" spans="1:17" x14ac:dyDescent="0.35">
      <c r="A8031">
        <v>7</v>
      </c>
      <c r="B8031" t="s">
        <v>2754</v>
      </c>
      <c r="C8031" t="s">
        <v>6492</v>
      </c>
      <c r="D8031" t="s">
        <v>194</v>
      </c>
      <c r="E8031" t="s">
        <v>4738</v>
      </c>
      <c r="F8031" t="s">
        <v>360</v>
      </c>
      <c r="G8031">
        <v>40000</v>
      </c>
      <c r="H8031">
        <v>0</v>
      </c>
      <c r="I8031">
        <v>40000</v>
      </c>
      <c r="J8031" t="s">
        <v>3319</v>
      </c>
      <c r="K8031">
        <v>0</v>
      </c>
      <c r="L8031">
        <v>0</v>
      </c>
      <c r="M8031">
        <v>0</v>
      </c>
      <c r="N8031">
        <v>0</v>
      </c>
      <c r="O8031">
        <v>0</v>
      </c>
      <c r="Q8031" t="s">
        <v>3350</v>
      </c>
    </row>
    <row r="8032" spans="1:17" x14ac:dyDescent="0.35">
      <c r="A8032">
        <v>8</v>
      </c>
      <c r="B8032" t="s">
        <v>2765</v>
      </c>
      <c r="C8032" t="s">
        <v>13171</v>
      </c>
      <c r="D8032" t="s">
        <v>194</v>
      </c>
      <c r="E8032" t="s">
        <v>4738</v>
      </c>
      <c r="F8032" t="s">
        <v>360</v>
      </c>
      <c r="G8032">
        <v>1480065</v>
      </c>
      <c r="H8032">
        <v>0</v>
      </c>
      <c r="I8032">
        <v>1480065</v>
      </c>
      <c r="J8032" t="s">
        <v>3319</v>
      </c>
      <c r="K8032">
        <v>0</v>
      </c>
      <c r="L8032">
        <v>0</v>
      </c>
      <c r="M8032">
        <v>0</v>
      </c>
      <c r="N8032">
        <v>0</v>
      </c>
      <c r="O8032">
        <v>0</v>
      </c>
      <c r="Q8032" t="s">
        <v>3350</v>
      </c>
    </row>
    <row r="8033" spans="1:17" x14ac:dyDescent="0.35">
      <c r="A8033">
        <v>9</v>
      </c>
      <c r="B8033" t="s">
        <v>2761</v>
      </c>
      <c r="C8033" t="s">
        <v>6493</v>
      </c>
      <c r="D8033" t="s">
        <v>194</v>
      </c>
      <c r="E8033" t="s">
        <v>4738</v>
      </c>
      <c r="F8033" t="s">
        <v>360</v>
      </c>
      <c r="G8033">
        <v>5000</v>
      </c>
      <c r="H8033">
        <v>0</v>
      </c>
      <c r="I8033">
        <v>5000</v>
      </c>
      <c r="J8033" t="s">
        <v>3319</v>
      </c>
      <c r="K8033">
        <v>0</v>
      </c>
      <c r="L8033">
        <v>0</v>
      </c>
      <c r="M8033">
        <v>0</v>
      </c>
      <c r="N8033">
        <v>0</v>
      </c>
      <c r="O8033">
        <v>0</v>
      </c>
      <c r="Q8033" t="s">
        <v>3350</v>
      </c>
    </row>
    <row r="8034" spans="1:17" x14ac:dyDescent="0.35">
      <c r="A8034">
        <v>10</v>
      </c>
      <c r="B8034" t="s">
        <v>2761</v>
      </c>
      <c r="C8034" t="s">
        <v>13172</v>
      </c>
      <c r="D8034" t="s">
        <v>194</v>
      </c>
      <c r="E8034" t="s">
        <v>4738</v>
      </c>
      <c r="F8034" t="s">
        <v>360</v>
      </c>
      <c r="G8034">
        <v>39641</v>
      </c>
      <c r="H8034">
        <v>0</v>
      </c>
      <c r="I8034">
        <v>39641</v>
      </c>
      <c r="J8034" t="s">
        <v>3319</v>
      </c>
      <c r="K8034">
        <v>0</v>
      </c>
      <c r="L8034">
        <v>0</v>
      </c>
      <c r="M8034">
        <v>0</v>
      </c>
      <c r="N8034">
        <v>0</v>
      </c>
      <c r="O8034">
        <v>0</v>
      </c>
      <c r="Q8034" t="s">
        <v>3350</v>
      </c>
    </row>
    <row r="8035" spans="1:17" x14ac:dyDescent="0.35">
      <c r="A8035">
        <v>11</v>
      </c>
      <c r="B8035" t="s">
        <v>2775</v>
      </c>
      <c r="C8035" t="s">
        <v>13173</v>
      </c>
      <c r="D8035" t="s">
        <v>194</v>
      </c>
      <c r="E8035" t="s">
        <v>4738</v>
      </c>
      <c r="F8035" t="s">
        <v>360</v>
      </c>
      <c r="G8035">
        <v>65731</v>
      </c>
      <c r="H8035">
        <v>0</v>
      </c>
      <c r="I8035">
        <v>65731</v>
      </c>
      <c r="J8035" t="s">
        <v>3319</v>
      </c>
      <c r="K8035">
        <v>0</v>
      </c>
      <c r="L8035">
        <v>0</v>
      </c>
      <c r="M8035">
        <v>0</v>
      </c>
      <c r="N8035">
        <v>0</v>
      </c>
      <c r="O8035">
        <v>0</v>
      </c>
      <c r="Q8035" t="s">
        <v>3350</v>
      </c>
    </row>
    <row r="8036" spans="1:17" x14ac:dyDescent="0.35">
      <c r="A8036">
        <v>12</v>
      </c>
      <c r="B8036" t="s">
        <v>2775</v>
      </c>
      <c r="C8036" t="s">
        <v>6500</v>
      </c>
      <c r="D8036" t="s">
        <v>194</v>
      </c>
      <c r="E8036" t="s">
        <v>4738</v>
      </c>
      <c r="F8036" t="s">
        <v>360</v>
      </c>
      <c r="G8036">
        <v>202250</v>
      </c>
      <c r="H8036">
        <v>0</v>
      </c>
      <c r="I8036">
        <v>202250</v>
      </c>
      <c r="J8036" t="s">
        <v>3319</v>
      </c>
      <c r="K8036">
        <v>0</v>
      </c>
      <c r="L8036">
        <v>0</v>
      </c>
      <c r="M8036">
        <v>0</v>
      </c>
      <c r="N8036">
        <v>0</v>
      </c>
      <c r="O8036">
        <v>0</v>
      </c>
      <c r="Q8036" t="s">
        <v>3350</v>
      </c>
    </row>
    <row r="8037" spans="1:17" x14ac:dyDescent="0.35">
      <c r="A8037">
        <v>13</v>
      </c>
      <c r="B8037" t="s">
        <v>2775</v>
      </c>
      <c r="C8037" t="s">
        <v>6503</v>
      </c>
      <c r="D8037" t="s">
        <v>194</v>
      </c>
      <c r="E8037" t="s">
        <v>4738</v>
      </c>
      <c r="F8037" t="s">
        <v>360</v>
      </c>
      <c r="G8037">
        <v>800910</v>
      </c>
      <c r="H8037">
        <v>0</v>
      </c>
      <c r="I8037">
        <v>800910</v>
      </c>
      <c r="J8037" t="s">
        <v>3319</v>
      </c>
      <c r="K8037">
        <v>0</v>
      </c>
      <c r="L8037">
        <v>0</v>
      </c>
      <c r="M8037">
        <v>0</v>
      </c>
      <c r="N8037">
        <v>0</v>
      </c>
      <c r="O8037">
        <v>0</v>
      </c>
      <c r="Q8037" t="s">
        <v>3350</v>
      </c>
    </row>
    <row r="8038" spans="1:17" x14ac:dyDescent="0.35">
      <c r="A8038">
        <v>14</v>
      </c>
      <c r="B8038" t="s">
        <v>2755</v>
      </c>
      <c r="C8038" t="s">
        <v>6520</v>
      </c>
      <c r="D8038" t="s">
        <v>194</v>
      </c>
      <c r="E8038" t="s">
        <v>4738</v>
      </c>
      <c r="F8038" t="s">
        <v>360</v>
      </c>
      <c r="G8038">
        <v>242700</v>
      </c>
      <c r="H8038">
        <v>0</v>
      </c>
      <c r="I8038">
        <v>242700</v>
      </c>
      <c r="J8038" t="s">
        <v>3319</v>
      </c>
      <c r="K8038">
        <v>0</v>
      </c>
      <c r="L8038">
        <v>0</v>
      </c>
      <c r="M8038">
        <v>0</v>
      </c>
      <c r="N8038">
        <v>0</v>
      </c>
      <c r="O8038">
        <v>0</v>
      </c>
      <c r="Q8038" t="s">
        <v>3350</v>
      </c>
    </row>
    <row r="8039" spans="1:17" x14ac:dyDescent="0.35">
      <c r="A8039">
        <v>15</v>
      </c>
      <c r="B8039" t="s">
        <v>2755</v>
      </c>
      <c r="C8039" t="s">
        <v>13174</v>
      </c>
      <c r="D8039" t="s">
        <v>194</v>
      </c>
      <c r="E8039" t="s">
        <v>4738</v>
      </c>
      <c r="F8039" t="s">
        <v>360</v>
      </c>
      <c r="G8039">
        <v>39000</v>
      </c>
      <c r="H8039">
        <v>0</v>
      </c>
      <c r="I8039">
        <v>39000</v>
      </c>
      <c r="J8039" t="s">
        <v>3319</v>
      </c>
      <c r="K8039">
        <v>0</v>
      </c>
      <c r="L8039">
        <v>0</v>
      </c>
      <c r="M8039">
        <v>0</v>
      </c>
      <c r="N8039">
        <v>0</v>
      </c>
      <c r="O8039">
        <v>0</v>
      </c>
      <c r="Q8039" t="s">
        <v>3350</v>
      </c>
    </row>
    <row r="8040" spans="1:17" x14ac:dyDescent="0.35">
      <c r="A8040">
        <v>16</v>
      </c>
      <c r="B8040" t="s">
        <v>13175</v>
      </c>
      <c r="C8040" t="s">
        <v>13176</v>
      </c>
      <c r="D8040" t="s">
        <v>194</v>
      </c>
      <c r="E8040" t="s">
        <v>4738</v>
      </c>
      <c r="F8040" t="s">
        <v>360</v>
      </c>
      <c r="G8040">
        <v>118680</v>
      </c>
      <c r="H8040">
        <v>0</v>
      </c>
      <c r="I8040">
        <v>118680</v>
      </c>
      <c r="J8040" t="s">
        <v>3319</v>
      </c>
      <c r="K8040">
        <v>0</v>
      </c>
      <c r="L8040">
        <v>0</v>
      </c>
      <c r="M8040">
        <v>0</v>
      </c>
      <c r="N8040">
        <v>0</v>
      </c>
      <c r="O8040">
        <v>0</v>
      </c>
      <c r="Q8040" t="s">
        <v>3350</v>
      </c>
    </row>
    <row r="8041" spans="1:17" x14ac:dyDescent="0.35">
      <c r="A8041">
        <v>17</v>
      </c>
      <c r="B8041" t="s">
        <v>13175</v>
      </c>
      <c r="C8041" t="s">
        <v>13177</v>
      </c>
      <c r="D8041" t="s">
        <v>194</v>
      </c>
      <c r="E8041" t="s">
        <v>4738</v>
      </c>
      <c r="F8041" t="s">
        <v>360</v>
      </c>
      <c r="G8041">
        <v>52585</v>
      </c>
      <c r="H8041">
        <v>0</v>
      </c>
      <c r="I8041">
        <v>52585</v>
      </c>
      <c r="J8041" t="s">
        <v>3319</v>
      </c>
      <c r="K8041">
        <v>0</v>
      </c>
      <c r="L8041">
        <v>0</v>
      </c>
      <c r="M8041">
        <v>0</v>
      </c>
      <c r="N8041">
        <v>0</v>
      </c>
      <c r="O8041">
        <v>0</v>
      </c>
      <c r="Q8041" t="s">
        <v>3350</v>
      </c>
    </row>
    <row r="8042" spans="1:17" x14ac:dyDescent="0.35">
      <c r="A8042">
        <v>18</v>
      </c>
      <c r="B8042" t="s">
        <v>2772</v>
      </c>
      <c r="C8042" t="s">
        <v>13178</v>
      </c>
      <c r="D8042" t="s">
        <v>194</v>
      </c>
      <c r="E8042" t="s">
        <v>4738</v>
      </c>
      <c r="F8042" t="s">
        <v>360</v>
      </c>
      <c r="G8042">
        <v>364050</v>
      </c>
      <c r="H8042">
        <v>0</v>
      </c>
      <c r="I8042">
        <v>364050</v>
      </c>
      <c r="J8042" t="s">
        <v>3319</v>
      </c>
      <c r="K8042">
        <v>0</v>
      </c>
      <c r="L8042">
        <v>0</v>
      </c>
      <c r="M8042">
        <v>0</v>
      </c>
      <c r="N8042">
        <v>0</v>
      </c>
      <c r="O8042">
        <v>0</v>
      </c>
      <c r="Q8042" t="s">
        <v>3350</v>
      </c>
    </row>
    <row r="8043" spans="1:17" x14ac:dyDescent="0.35">
      <c r="A8043">
        <v>19</v>
      </c>
      <c r="B8043" t="s">
        <v>2772</v>
      </c>
      <c r="C8043" t="s">
        <v>13179</v>
      </c>
      <c r="D8043" t="s">
        <v>194</v>
      </c>
      <c r="E8043" t="s">
        <v>4738</v>
      </c>
      <c r="F8043" t="s">
        <v>360</v>
      </c>
      <c r="G8043">
        <v>206295</v>
      </c>
      <c r="H8043">
        <v>0</v>
      </c>
      <c r="I8043">
        <v>206295</v>
      </c>
      <c r="J8043" t="s">
        <v>3319</v>
      </c>
      <c r="K8043">
        <v>0</v>
      </c>
      <c r="L8043">
        <v>0</v>
      </c>
      <c r="M8043">
        <v>0</v>
      </c>
      <c r="N8043">
        <v>0</v>
      </c>
      <c r="O8043">
        <v>0</v>
      </c>
      <c r="Q8043" t="s">
        <v>3350</v>
      </c>
    </row>
    <row r="8044" spans="1:17" x14ac:dyDescent="0.35">
      <c r="A8044">
        <v>20</v>
      </c>
      <c r="B8044" t="s">
        <v>2772</v>
      </c>
      <c r="C8044" t="s">
        <v>6528</v>
      </c>
      <c r="D8044" t="s">
        <v>194</v>
      </c>
      <c r="E8044" t="s">
        <v>4738</v>
      </c>
      <c r="F8044" t="s">
        <v>360</v>
      </c>
      <c r="G8044">
        <v>15000</v>
      </c>
      <c r="H8044">
        <v>0</v>
      </c>
      <c r="I8044">
        <v>15000</v>
      </c>
      <c r="J8044" t="s">
        <v>3319</v>
      </c>
      <c r="K8044">
        <v>0</v>
      </c>
      <c r="L8044">
        <v>0</v>
      </c>
      <c r="M8044">
        <v>0</v>
      </c>
      <c r="N8044">
        <v>0</v>
      </c>
      <c r="O8044">
        <v>0</v>
      </c>
      <c r="Q8044" t="s">
        <v>3350</v>
      </c>
    </row>
    <row r="8045" spans="1:17" x14ac:dyDescent="0.35">
      <c r="A8045">
        <v>21</v>
      </c>
      <c r="B8045" t="s">
        <v>2768</v>
      </c>
      <c r="C8045" t="s">
        <v>6530</v>
      </c>
      <c r="D8045" t="s">
        <v>194</v>
      </c>
      <c r="E8045" t="s">
        <v>4738</v>
      </c>
      <c r="F8045" t="s">
        <v>360</v>
      </c>
      <c r="G8045">
        <v>82922</v>
      </c>
      <c r="H8045">
        <v>0</v>
      </c>
      <c r="I8045">
        <v>82922</v>
      </c>
      <c r="J8045" t="s">
        <v>3319</v>
      </c>
      <c r="K8045">
        <v>0</v>
      </c>
      <c r="L8045">
        <v>0</v>
      </c>
      <c r="M8045">
        <v>0</v>
      </c>
      <c r="N8045">
        <v>0</v>
      </c>
      <c r="O8045">
        <v>0</v>
      </c>
      <c r="Q8045" t="s">
        <v>3350</v>
      </c>
    </row>
    <row r="8046" spans="1:17" x14ac:dyDescent="0.35">
      <c r="A8046">
        <v>22</v>
      </c>
      <c r="B8046" t="s">
        <v>2768</v>
      </c>
      <c r="C8046" t="s">
        <v>13180</v>
      </c>
      <c r="D8046" t="s">
        <v>194</v>
      </c>
      <c r="E8046" t="s">
        <v>4738</v>
      </c>
      <c r="F8046" t="s">
        <v>360</v>
      </c>
      <c r="G8046">
        <v>28315</v>
      </c>
      <c r="H8046">
        <v>0</v>
      </c>
      <c r="I8046">
        <v>28315</v>
      </c>
      <c r="J8046" t="s">
        <v>3319</v>
      </c>
      <c r="K8046">
        <v>0</v>
      </c>
      <c r="L8046">
        <v>0</v>
      </c>
      <c r="M8046">
        <v>0</v>
      </c>
      <c r="N8046">
        <v>0</v>
      </c>
      <c r="O8046">
        <v>0</v>
      </c>
      <c r="Q8046" t="s">
        <v>3350</v>
      </c>
    </row>
    <row r="8047" spans="1:17" x14ac:dyDescent="0.35">
      <c r="A8047">
        <v>23</v>
      </c>
      <c r="B8047" t="s">
        <v>2770</v>
      </c>
      <c r="C8047" t="s">
        <v>6535</v>
      </c>
      <c r="D8047" t="s">
        <v>194</v>
      </c>
      <c r="E8047" t="s">
        <v>4738</v>
      </c>
      <c r="F8047" t="s">
        <v>360</v>
      </c>
      <c r="G8047">
        <v>145620</v>
      </c>
      <c r="H8047">
        <v>0</v>
      </c>
      <c r="I8047">
        <v>145620</v>
      </c>
      <c r="J8047" t="s">
        <v>3319</v>
      </c>
      <c r="K8047">
        <v>0</v>
      </c>
      <c r="L8047">
        <v>0</v>
      </c>
      <c r="M8047">
        <v>0</v>
      </c>
      <c r="N8047">
        <v>0</v>
      </c>
      <c r="O8047">
        <v>0</v>
      </c>
      <c r="Q8047" t="s">
        <v>3350</v>
      </c>
    </row>
    <row r="8048" spans="1:17" x14ac:dyDescent="0.35">
      <c r="A8048">
        <v>24</v>
      </c>
      <c r="B8048" t="s">
        <v>2770</v>
      </c>
      <c r="C8048" t="s">
        <v>6540</v>
      </c>
      <c r="D8048" t="s">
        <v>194</v>
      </c>
      <c r="E8048" t="s">
        <v>4738</v>
      </c>
      <c r="F8048" t="s">
        <v>360</v>
      </c>
      <c r="G8048">
        <v>51776</v>
      </c>
      <c r="H8048">
        <v>0</v>
      </c>
      <c r="I8048">
        <v>51776</v>
      </c>
      <c r="J8048" t="s">
        <v>3319</v>
      </c>
      <c r="K8048">
        <v>0</v>
      </c>
      <c r="L8048">
        <v>0</v>
      </c>
      <c r="M8048">
        <v>0</v>
      </c>
      <c r="N8048">
        <v>0</v>
      </c>
      <c r="O8048">
        <v>0</v>
      </c>
      <c r="Q8048" t="s">
        <v>3350</v>
      </c>
    </row>
    <row r="8049" spans="1:17" x14ac:dyDescent="0.35">
      <c r="A8049">
        <v>25</v>
      </c>
      <c r="B8049" t="s">
        <v>2770</v>
      </c>
      <c r="C8049" t="s">
        <v>13181</v>
      </c>
      <c r="D8049" t="s">
        <v>194</v>
      </c>
      <c r="E8049" t="s">
        <v>4738</v>
      </c>
      <c r="F8049" t="s">
        <v>360</v>
      </c>
      <c r="G8049">
        <v>105170</v>
      </c>
      <c r="H8049">
        <v>0</v>
      </c>
      <c r="I8049">
        <v>105170</v>
      </c>
      <c r="J8049" t="s">
        <v>3319</v>
      </c>
      <c r="K8049">
        <v>0</v>
      </c>
      <c r="L8049">
        <v>0</v>
      </c>
      <c r="M8049">
        <v>0</v>
      </c>
      <c r="N8049">
        <v>0</v>
      </c>
      <c r="O8049">
        <v>0</v>
      </c>
      <c r="Q8049" t="s">
        <v>3350</v>
      </c>
    </row>
    <row r="8050" spans="1:17" x14ac:dyDescent="0.35">
      <c r="A8050">
        <v>26</v>
      </c>
      <c r="B8050" t="s">
        <v>2770</v>
      </c>
      <c r="C8050" t="s">
        <v>13182</v>
      </c>
      <c r="D8050" t="s">
        <v>194</v>
      </c>
      <c r="E8050" t="s">
        <v>4738</v>
      </c>
      <c r="F8050" t="s">
        <v>360</v>
      </c>
      <c r="G8050">
        <v>41000</v>
      </c>
      <c r="H8050">
        <v>0</v>
      </c>
      <c r="I8050">
        <v>41000</v>
      </c>
      <c r="J8050" t="s">
        <v>3319</v>
      </c>
      <c r="K8050">
        <v>0</v>
      </c>
      <c r="L8050">
        <v>0</v>
      </c>
      <c r="M8050">
        <v>0</v>
      </c>
      <c r="N8050">
        <v>0</v>
      </c>
      <c r="O8050">
        <v>0</v>
      </c>
      <c r="Q8050" t="s">
        <v>3350</v>
      </c>
    </row>
    <row r="8051" spans="1:17" x14ac:dyDescent="0.35">
      <c r="A8051">
        <v>27</v>
      </c>
      <c r="B8051" t="s">
        <v>2766</v>
      </c>
      <c r="C8051" t="s">
        <v>6542</v>
      </c>
      <c r="D8051" t="s">
        <v>194</v>
      </c>
      <c r="E8051" t="s">
        <v>4738</v>
      </c>
      <c r="F8051" t="s">
        <v>360</v>
      </c>
      <c r="G8051">
        <v>298824</v>
      </c>
      <c r="H8051">
        <v>0</v>
      </c>
      <c r="I8051">
        <v>298824</v>
      </c>
      <c r="J8051" t="s">
        <v>3319</v>
      </c>
      <c r="K8051">
        <v>0</v>
      </c>
      <c r="L8051">
        <v>0</v>
      </c>
      <c r="M8051">
        <v>0</v>
      </c>
      <c r="N8051">
        <v>0</v>
      </c>
      <c r="O8051">
        <v>0</v>
      </c>
      <c r="Q8051" t="s">
        <v>3350</v>
      </c>
    </row>
    <row r="8052" spans="1:17" x14ac:dyDescent="0.35">
      <c r="A8052">
        <v>28</v>
      </c>
      <c r="B8052" t="s">
        <v>2766</v>
      </c>
      <c r="C8052" t="s">
        <v>13183</v>
      </c>
      <c r="D8052" t="s">
        <v>194</v>
      </c>
      <c r="E8052" t="s">
        <v>4738</v>
      </c>
      <c r="F8052" t="s">
        <v>360</v>
      </c>
      <c r="G8052">
        <v>22652</v>
      </c>
      <c r="H8052">
        <v>0</v>
      </c>
      <c r="I8052">
        <v>22652</v>
      </c>
      <c r="J8052" t="s">
        <v>3319</v>
      </c>
      <c r="K8052">
        <v>0</v>
      </c>
      <c r="L8052">
        <v>0</v>
      </c>
      <c r="M8052">
        <v>0</v>
      </c>
      <c r="N8052">
        <v>0</v>
      </c>
      <c r="O8052">
        <v>0</v>
      </c>
      <c r="Q8052" t="s">
        <v>3350</v>
      </c>
    </row>
    <row r="8053" spans="1:17" x14ac:dyDescent="0.35">
      <c r="A8053">
        <v>29</v>
      </c>
      <c r="B8053" t="s">
        <v>2766</v>
      </c>
      <c r="C8053" t="s">
        <v>13184</v>
      </c>
      <c r="D8053" t="s">
        <v>194</v>
      </c>
      <c r="E8053" t="s">
        <v>4738</v>
      </c>
      <c r="F8053" t="s">
        <v>360</v>
      </c>
      <c r="G8053">
        <v>21000</v>
      </c>
      <c r="H8053">
        <v>0</v>
      </c>
      <c r="I8053">
        <v>21000</v>
      </c>
      <c r="J8053" t="s">
        <v>3319</v>
      </c>
      <c r="K8053">
        <v>0</v>
      </c>
      <c r="L8053">
        <v>0</v>
      </c>
      <c r="M8053">
        <v>0</v>
      </c>
      <c r="N8053">
        <v>0</v>
      </c>
      <c r="O8053">
        <v>0</v>
      </c>
      <c r="Q8053" t="s">
        <v>3350</v>
      </c>
    </row>
    <row r="8054" spans="1:17" x14ac:dyDescent="0.35">
      <c r="A8054">
        <v>30</v>
      </c>
      <c r="B8054" t="s">
        <v>2777</v>
      </c>
      <c r="C8054" t="s">
        <v>13185</v>
      </c>
      <c r="D8054" t="s">
        <v>194</v>
      </c>
      <c r="E8054" t="s">
        <v>4738</v>
      </c>
      <c r="F8054" t="s">
        <v>360</v>
      </c>
      <c r="G8054">
        <v>497777</v>
      </c>
      <c r="H8054">
        <v>0</v>
      </c>
      <c r="I8054">
        <v>497777</v>
      </c>
      <c r="J8054" t="s">
        <v>3319</v>
      </c>
      <c r="K8054">
        <v>0</v>
      </c>
      <c r="L8054">
        <v>0</v>
      </c>
      <c r="M8054">
        <v>0</v>
      </c>
      <c r="N8054">
        <v>0</v>
      </c>
      <c r="O8054">
        <v>0</v>
      </c>
      <c r="Q8054" t="s">
        <v>3350</v>
      </c>
    </row>
    <row r="8055" spans="1:17" x14ac:dyDescent="0.35">
      <c r="A8055">
        <v>31</v>
      </c>
      <c r="B8055" t="s">
        <v>2771</v>
      </c>
      <c r="C8055" t="s">
        <v>6543</v>
      </c>
      <c r="D8055" t="s">
        <v>194</v>
      </c>
      <c r="E8055" t="s">
        <v>4738</v>
      </c>
      <c r="F8055" t="s">
        <v>360</v>
      </c>
      <c r="G8055">
        <v>242700</v>
      </c>
      <c r="H8055">
        <v>0</v>
      </c>
      <c r="I8055">
        <v>242700</v>
      </c>
      <c r="J8055" t="s">
        <v>3319</v>
      </c>
      <c r="K8055">
        <v>0</v>
      </c>
      <c r="L8055">
        <v>0</v>
      </c>
      <c r="M8055">
        <v>0</v>
      </c>
      <c r="N8055">
        <v>0</v>
      </c>
      <c r="O8055">
        <v>0</v>
      </c>
      <c r="Q8055" t="s">
        <v>3350</v>
      </c>
    </row>
    <row r="8056" spans="1:17" x14ac:dyDescent="0.35">
      <c r="A8056">
        <v>32</v>
      </c>
      <c r="B8056" t="s">
        <v>2777</v>
      </c>
      <c r="C8056" t="s">
        <v>13186</v>
      </c>
      <c r="D8056" t="s">
        <v>194</v>
      </c>
      <c r="E8056" t="s">
        <v>4738</v>
      </c>
      <c r="F8056" t="s">
        <v>360</v>
      </c>
      <c r="G8056">
        <v>15000</v>
      </c>
      <c r="H8056">
        <v>0</v>
      </c>
      <c r="I8056">
        <v>15000</v>
      </c>
      <c r="J8056" t="s">
        <v>3319</v>
      </c>
      <c r="K8056">
        <v>0</v>
      </c>
      <c r="L8056">
        <v>0</v>
      </c>
      <c r="M8056">
        <v>0</v>
      </c>
      <c r="N8056">
        <v>0</v>
      </c>
      <c r="O8056">
        <v>0</v>
      </c>
      <c r="Q8056" t="s">
        <v>3350</v>
      </c>
    </row>
    <row r="8057" spans="1:17" x14ac:dyDescent="0.35">
      <c r="A8057">
        <v>33</v>
      </c>
      <c r="B8057" t="s">
        <v>2777</v>
      </c>
      <c r="C8057" t="s">
        <v>3716</v>
      </c>
      <c r="D8057" t="s">
        <v>194</v>
      </c>
      <c r="E8057" t="s">
        <v>4738</v>
      </c>
      <c r="F8057" t="s">
        <v>360</v>
      </c>
      <c r="G8057">
        <v>36388</v>
      </c>
      <c r="H8057">
        <v>0</v>
      </c>
      <c r="I8057">
        <v>36388</v>
      </c>
      <c r="J8057" t="s">
        <v>3319</v>
      </c>
      <c r="K8057">
        <v>0</v>
      </c>
      <c r="L8057">
        <v>0</v>
      </c>
      <c r="M8057">
        <v>0</v>
      </c>
      <c r="N8057">
        <v>0</v>
      </c>
      <c r="O8057">
        <v>0</v>
      </c>
      <c r="Q8057" t="s">
        <v>3350</v>
      </c>
    </row>
    <row r="8058" spans="1:17" x14ac:dyDescent="0.35">
      <c r="A8058">
        <v>34</v>
      </c>
      <c r="B8058" t="s">
        <v>2777</v>
      </c>
      <c r="C8058" t="s">
        <v>13187</v>
      </c>
      <c r="D8058" t="s">
        <v>194</v>
      </c>
      <c r="E8058" t="s">
        <v>4738</v>
      </c>
      <c r="F8058" t="s">
        <v>360</v>
      </c>
      <c r="G8058">
        <v>44495</v>
      </c>
      <c r="H8058">
        <v>0</v>
      </c>
      <c r="I8058">
        <v>44495</v>
      </c>
      <c r="J8058" t="s">
        <v>3319</v>
      </c>
      <c r="K8058">
        <v>0</v>
      </c>
      <c r="L8058">
        <v>0</v>
      </c>
      <c r="M8058">
        <v>0</v>
      </c>
      <c r="N8058">
        <v>0</v>
      </c>
      <c r="O8058">
        <v>0</v>
      </c>
      <c r="Q8058" t="s">
        <v>3350</v>
      </c>
    </row>
    <row r="8059" spans="1:17" x14ac:dyDescent="0.35">
      <c r="A8059">
        <v>35</v>
      </c>
      <c r="B8059" t="s">
        <v>2777</v>
      </c>
      <c r="C8059" t="s">
        <v>13188</v>
      </c>
      <c r="D8059" t="s">
        <v>194</v>
      </c>
      <c r="E8059" t="s">
        <v>4738</v>
      </c>
      <c r="F8059" t="s">
        <v>360</v>
      </c>
      <c r="G8059">
        <v>52585</v>
      </c>
      <c r="H8059">
        <v>0</v>
      </c>
      <c r="I8059">
        <v>52585</v>
      </c>
      <c r="J8059" t="s">
        <v>3319</v>
      </c>
      <c r="K8059">
        <v>0</v>
      </c>
      <c r="L8059">
        <v>0</v>
      </c>
      <c r="M8059">
        <v>0</v>
      </c>
      <c r="N8059">
        <v>0</v>
      </c>
      <c r="O8059">
        <v>0</v>
      </c>
      <c r="Q8059" t="s">
        <v>3350</v>
      </c>
    </row>
    <row r="8060" spans="1:17" x14ac:dyDescent="0.35">
      <c r="A8060">
        <v>36</v>
      </c>
      <c r="B8060" t="s">
        <v>2763</v>
      </c>
      <c r="C8060" t="s">
        <v>13189</v>
      </c>
      <c r="D8060" t="s">
        <v>194</v>
      </c>
      <c r="E8060" t="s">
        <v>4738</v>
      </c>
      <c r="F8060" t="s">
        <v>360</v>
      </c>
      <c r="G8060">
        <v>28315</v>
      </c>
      <c r="H8060">
        <v>0</v>
      </c>
      <c r="I8060">
        <v>28315</v>
      </c>
      <c r="J8060" t="s">
        <v>3319</v>
      </c>
      <c r="K8060">
        <v>0</v>
      </c>
      <c r="L8060">
        <v>0</v>
      </c>
      <c r="M8060">
        <v>0</v>
      </c>
      <c r="N8060">
        <v>0</v>
      </c>
      <c r="O8060">
        <v>0</v>
      </c>
      <c r="Q8060" t="s">
        <v>3350</v>
      </c>
    </row>
    <row r="8061" spans="1:17" x14ac:dyDescent="0.35">
      <c r="A8061">
        <v>37</v>
      </c>
      <c r="B8061" t="s">
        <v>2763</v>
      </c>
      <c r="C8061" t="s">
        <v>13190</v>
      </c>
      <c r="D8061" t="s">
        <v>193</v>
      </c>
      <c r="E8061" t="s">
        <v>10093</v>
      </c>
      <c r="F8061" t="s">
        <v>3320</v>
      </c>
      <c r="G8061">
        <v>162120</v>
      </c>
      <c r="H8061">
        <v>0</v>
      </c>
      <c r="I8061">
        <v>162120</v>
      </c>
      <c r="J8061" t="s">
        <v>3319</v>
      </c>
      <c r="K8061">
        <v>0</v>
      </c>
      <c r="L8061">
        <v>0</v>
      </c>
      <c r="M8061">
        <v>0</v>
      </c>
      <c r="N8061">
        <v>0</v>
      </c>
      <c r="O8061">
        <v>0</v>
      </c>
      <c r="Q8061" t="s">
        <v>3350</v>
      </c>
    </row>
    <row r="8062" spans="1:17" x14ac:dyDescent="0.35">
      <c r="A8062">
        <v>38</v>
      </c>
      <c r="B8062" t="s">
        <v>2763</v>
      </c>
      <c r="C8062" t="s">
        <v>3515</v>
      </c>
      <c r="D8062" t="s">
        <v>193</v>
      </c>
      <c r="E8062" t="s">
        <v>3488</v>
      </c>
      <c r="F8062" t="s">
        <v>3317</v>
      </c>
      <c r="G8062">
        <v>850080</v>
      </c>
      <c r="H8062">
        <v>0</v>
      </c>
      <c r="I8062">
        <v>850080</v>
      </c>
      <c r="J8062" t="s">
        <v>3319</v>
      </c>
      <c r="K8062">
        <v>0</v>
      </c>
      <c r="L8062">
        <v>0</v>
      </c>
      <c r="M8062">
        <v>0</v>
      </c>
      <c r="N8062">
        <v>0</v>
      </c>
      <c r="O8062">
        <v>0</v>
      </c>
      <c r="Q8062" t="s">
        <v>3350</v>
      </c>
    </row>
    <row r="8063" spans="1:17" x14ac:dyDescent="0.35">
      <c r="A8063">
        <v>39</v>
      </c>
      <c r="B8063" t="s">
        <v>2763</v>
      </c>
      <c r="C8063" t="s">
        <v>13191</v>
      </c>
      <c r="D8063" t="s">
        <v>193</v>
      </c>
      <c r="E8063" t="s">
        <v>3488</v>
      </c>
      <c r="F8063" t="s">
        <v>3317</v>
      </c>
      <c r="G8063">
        <v>1713600</v>
      </c>
      <c r="H8063">
        <v>0</v>
      </c>
      <c r="I8063">
        <v>1713600</v>
      </c>
      <c r="J8063" t="s">
        <v>3319</v>
      </c>
      <c r="K8063">
        <v>0</v>
      </c>
      <c r="L8063">
        <v>0</v>
      </c>
      <c r="M8063">
        <v>0</v>
      </c>
      <c r="N8063">
        <v>0</v>
      </c>
      <c r="O8063">
        <v>0</v>
      </c>
      <c r="Q8063" t="s">
        <v>3350</v>
      </c>
    </row>
    <row r="8064" spans="1:17" x14ac:dyDescent="0.35">
      <c r="A8064">
        <v>40</v>
      </c>
      <c r="B8064" t="s">
        <v>2768</v>
      </c>
      <c r="C8064" t="s">
        <v>13192</v>
      </c>
      <c r="D8064" t="s">
        <v>193</v>
      </c>
      <c r="E8064" t="s">
        <v>3488</v>
      </c>
      <c r="F8064" t="s">
        <v>3317</v>
      </c>
      <c r="G8064">
        <v>847980</v>
      </c>
      <c r="H8064">
        <v>0</v>
      </c>
      <c r="I8064">
        <v>847980</v>
      </c>
      <c r="J8064" t="s">
        <v>3319</v>
      </c>
      <c r="K8064">
        <v>0</v>
      </c>
      <c r="L8064">
        <v>0</v>
      </c>
      <c r="M8064">
        <v>0</v>
      </c>
      <c r="N8064">
        <v>0</v>
      </c>
      <c r="O8064">
        <v>0</v>
      </c>
      <c r="Q8064" t="s">
        <v>3350</v>
      </c>
    </row>
    <row r="8065" spans="1:17" x14ac:dyDescent="0.35">
      <c r="A8065">
        <v>41</v>
      </c>
      <c r="B8065" t="s">
        <v>2763</v>
      </c>
      <c r="C8065" t="s">
        <v>13193</v>
      </c>
      <c r="D8065" t="s">
        <v>193</v>
      </c>
      <c r="E8065" t="s">
        <v>3488</v>
      </c>
      <c r="F8065" t="s">
        <v>3317</v>
      </c>
      <c r="G8065">
        <v>162600</v>
      </c>
      <c r="H8065">
        <v>0</v>
      </c>
      <c r="I8065">
        <v>162600</v>
      </c>
      <c r="J8065" t="s">
        <v>3319</v>
      </c>
      <c r="K8065">
        <v>0</v>
      </c>
      <c r="L8065">
        <v>0</v>
      </c>
      <c r="M8065">
        <v>0</v>
      </c>
      <c r="N8065">
        <v>0</v>
      </c>
      <c r="O8065">
        <v>0</v>
      </c>
      <c r="Q8065" t="s">
        <v>3350</v>
      </c>
    </row>
    <row r="8066" spans="1:17" x14ac:dyDescent="0.35">
      <c r="A8066">
        <v>42</v>
      </c>
      <c r="B8066" t="s">
        <v>2763</v>
      </c>
      <c r="C8066" t="s">
        <v>13194</v>
      </c>
      <c r="D8066" t="s">
        <v>193</v>
      </c>
      <c r="E8066" t="s">
        <v>3488</v>
      </c>
      <c r="F8066" t="s">
        <v>3317</v>
      </c>
      <c r="G8066">
        <v>850080</v>
      </c>
      <c r="H8066">
        <v>0</v>
      </c>
      <c r="I8066">
        <v>850080</v>
      </c>
      <c r="J8066" t="s">
        <v>3319</v>
      </c>
      <c r="K8066">
        <v>0</v>
      </c>
      <c r="L8066">
        <v>0</v>
      </c>
      <c r="M8066">
        <v>0</v>
      </c>
      <c r="N8066">
        <v>0</v>
      </c>
      <c r="O8066">
        <v>0</v>
      </c>
      <c r="Q8066" t="s">
        <v>3350</v>
      </c>
    </row>
    <row r="8067" spans="1:17" x14ac:dyDescent="0.35">
      <c r="A8067">
        <v>43</v>
      </c>
      <c r="B8067" t="s">
        <v>2763</v>
      </c>
      <c r="C8067" t="s">
        <v>13195</v>
      </c>
      <c r="D8067" t="s">
        <v>194</v>
      </c>
      <c r="E8067" t="s">
        <v>4738</v>
      </c>
      <c r="F8067" t="s">
        <v>360</v>
      </c>
      <c r="G8067">
        <v>5056</v>
      </c>
      <c r="H8067">
        <v>0</v>
      </c>
      <c r="I8067">
        <v>5056</v>
      </c>
      <c r="J8067" t="s">
        <v>3319</v>
      </c>
      <c r="K8067">
        <v>0</v>
      </c>
      <c r="L8067">
        <v>0</v>
      </c>
      <c r="M8067">
        <v>0</v>
      </c>
      <c r="N8067">
        <v>0</v>
      </c>
      <c r="O8067">
        <v>0</v>
      </c>
      <c r="Q8067" t="s">
        <v>3350</v>
      </c>
    </row>
    <row r="8068" spans="1:17" x14ac:dyDescent="0.35">
      <c r="A8068">
        <v>44</v>
      </c>
      <c r="B8068" t="s">
        <v>2754</v>
      </c>
      <c r="C8068" t="s">
        <v>13196</v>
      </c>
      <c r="D8068" t="s">
        <v>194</v>
      </c>
      <c r="E8068" t="s">
        <v>11257</v>
      </c>
      <c r="F8068" t="s">
        <v>11258</v>
      </c>
      <c r="G8068">
        <v>15000</v>
      </c>
      <c r="H8068">
        <v>0</v>
      </c>
      <c r="I8068">
        <v>15000</v>
      </c>
      <c r="J8068" t="s">
        <v>3319</v>
      </c>
      <c r="K8068">
        <v>0</v>
      </c>
      <c r="L8068">
        <v>0</v>
      </c>
      <c r="M8068">
        <v>0</v>
      </c>
      <c r="N8068">
        <v>0</v>
      </c>
      <c r="O8068">
        <v>0</v>
      </c>
      <c r="Q8068" t="s">
        <v>3350</v>
      </c>
    </row>
    <row r="8069" spans="1:17" x14ac:dyDescent="0.35">
      <c r="A8069">
        <v>45</v>
      </c>
      <c r="B8069" t="s">
        <v>2754</v>
      </c>
      <c r="C8069" t="s">
        <v>13197</v>
      </c>
      <c r="D8069" t="s">
        <v>194</v>
      </c>
      <c r="E8069" t="s">
        <v>11257</v>
      </c>
      <c r="F8069" t="s">
        <v>11258</v>
      </c>
      <c r="G8069">
        <v>15000</v>
      </c>
      <c r="H8069">
        <v>0</v>
      </c>
      <c r="I8069">
        <v>15000</v>
      </c>
      <c r="J8069" t="s">
        <v>3319</v>
      </c>
      <c r="K8069">
        <v>0</v>
      </c>
      <c r="L8069">
        <v>0</v>
      </c>
      <c r="M8069">
        <v>0</v>
      </c>
      <c r="N8069">
        <v>0</v>
      </c>
      <c r="O8069">
        <v>0</v>
      </c>
      <c r="Q8069" t="s">
        <v>3350</v>
      </c>
    </row>
    <row r="8070" spans="1:17" x14ac:dyDescent="0.35">
      <c r="A8070">
        <v>46</v>
      </c>
      <c r="B8070" t="s">
        <v>2754</v>
      </c>
      <c r="C8070" t="s">
        <v>13198</v>
      </c>
      <c r="D8070" t="s">
        <v>194</v>
      </c>
      <c r="E8070" t="s">
        <v>11257</v>
      </c>
      <c r="F8070" t="s">
        <v>11258</v>
      </c>
      <c r="G8070">
        <v>8000</v>
      </c>
      <c r="H8070">
        <v>0</v>
      </c>
      <c r="I8070">
        <v>8000</v>
      </c>
      <c r="J8070" t="s">
        <v>3319</v>
      </c>
      <c r="K8070">
        <v>0</v>
      </c>
      <c r="L8070">
        <v>0</v>
      </c>
      <c r="M8070">
        <v>0</v>
      </c>
      <c r="N8070">
        <v>0</v>
      </c>
      <c r="O8070">
        <v>0</v>
      </c>
      <c r="Q8070" t="s">
        <v>3350</v>
      </c>
    </row>
    <row r="8071" spans="1:17" x14ac:dyDescent="0.35">
      <c r="A8071">
        <v>47</v>
      </c>
      <c r="B8071" t="s">
        <v>2754</v>
      </c>
      <c r="C8071" t="s">
        <v>13199</v>
      </c>
      <c r="D8071" t="s">
        <v>194</v>
      </c>
      <c r="E8071" t="s">
        <v>11257</v>
      </c>
      <c r="F8071" t="s">
        <v>11258</v>
      </c>
      <c r="G8071">
        <v>24000</v>
      </c>
      <c r="H8071">
        <v>0</v>
      </c>
      <c r="I8071">
        <v>24000</v>
      </c>
      <c r="J8071" t="s">
        <v>3319</v>
      </c>
      <c r="K8071">
        <v>0</v>
      </c>
      <c r="L8071">
        <v>0</v>
      </c>
      <c r="M8071">
        <v>0</v>
      </c>
      <c r="N8071">
        <v>0</v>
      </c>
      <c r="O8071">
        <v>0</v>
      </c>
      <c r="Q8071" t="s">
        <v>3350</v>
      </c>
    </row>
    <row r="8072" spans="1:17" x14ac:dyDescent="0.35">
      <c r="A8072">
        <v>48</v>
      </c>
      <c r="B8072" t="s">
        <v>2754</v>
      </c>
      <c r="C8072" t="s">
        <v>13200</v>
      </c>
      <c r="D8072" t="s">
        <v>194</v>
      </c>
      <c r="E8072" t="s">
        <v>11257</v>
      </c>
      <c r="F8072" t="s">
        <v>11258</v>
      </c>
      <c r="G8072">
        <v>8000</v>
      </c>
      <c r="H8072">
        <v>0</v>
      </c>
      <c r="I8072">
        <v>8000</v>
      </c>
      <c r="J8072" t="s">
        <v>3319</v>
      </c>
      <c r="K8072">
        <v>0</v>
      </c>
      <c r="L8072">
        <v>0</v>
      </c>
      <c r="M8072">
        <v>0</v>
      </c>
      <c r="N8072">
        <v>0</v>
      </c>
      <c r="O8072">
        <v>0</v>
      </c>
      <c r="Q8072" t="s">
        <v>3350</v>
      </c>
    </row>
    <row r="8073" spans="1:17" x14ac:dyDescent="0.35">
      <c r="A8073">
        <v>49</v>
      </c>
      <c r="B8073" t="s">
        <v>2754</v>
      </c>
      <c r="C8073" t="s">
        <v>13201</v>
      </c>
      <c r="D8073" t="s">
        <v>194</v>
      </c>
      <c r="E8073" t="s">
        <v>11257</v>
      </c>
      <c r="F8073" t="s">
        <v>11258</v>
      </c>
      <c r="G8073">
        <v>15000</v>
      </c>
      <c r="H8073">
        <v>0</v>
      </c>
      <c r="I8073">
        <v>15000</v>
      </c>
      <c r="J8073" t="s">
        <v>3319</v>
      </c>
      <c r="K8073">
        <v>0</v>
      </c>
      <c r="L8073">
        <v>0</v>
      </c>
      <c r="M8073">
        <v>0</v>
      </c>
      <c r="N8073">
        <v>0</v>
      </c>
      <c r="O8073">
        <v>0</v>
      </c>
      <c r="Q8073" t="s">
        <v>3350</v>
      </c>
    </row>
    <row r="8074" spans="1:17" x14ac:dyDescent="0.35">
      <c r="A8074">
        <v>50</v>
      </c>
      <c r="B8074" t="s">
        <v>2754</v>
      </c>
      <c r="C8074" t="s">
        <v>13202</v>
      </c>
      <c r="D8074" t="s">
        <v>194</v>
      </c>
      <c r="E8074" t="s">
        <v>11257</v>
      </c>
      <c r="F8074" t="s">
        <v>11258</v>
      </c>
      <c r="G8074">
        <v>15000</v>
      </c>
      <c r="H8074">
        <v>0</v>
      </c>
      <c r="I8074">
        <v>15000</v>
      </c>
      <c r="J8074" t="s">
        <v>3319</v>
      </c>
      <c r="K8074">
        <v>0</v>
      </c>
      <c r="L8074">
        <v>0</v>
      </c>
      <c r="M8074">
        <v>0</v>
      </c>
      <c r="N8074">
        <v>0</v>
      </c>
      <c r="O8074">
        <v>0</v>
      </c>
      <c r="Q8074" t="s">
        <v>3350</v>
      </c>
    </row>
    <row r="8075" spans="1:17" x14ac:dyDescent="0.35">
      <c r="A8075">
        <v>51</v>
      </c>
      <c r="B8075" t="s">
        <v>2754</v>
      </c>
      <c r="C8075" t="s">
        <v>13203</v>
      </c>
      <c r="D8075" t="s">
        <v>194</v>
      </c>
      <c r="E8075" t="s">
        <v>11257</v>
      </c>
      <c r="F8075" t="s">
        <v>11258</v>
      </c>
      <c r="G8075">
        <v>15000</v>
      </c>
      <c r="H8075">
        <v>0</v>
      </c>
      <c r="I8075">
        <v>15000</v>
      </c>
      <c r="J8075" t="s">
        <v>3319</v>
      </c>
      <c r="K8075">
        <v>0</v>
      </c>
      <c r="L8075">
        <v>0</v>
      </c>
      <c r="M8075">
        <v>0</v>
      </c>
      <c r="N8075">
        <v>0</v>
      </c>
      <c r="O8075">
        <v>0</v>
      </c>
      <c r="Q8075" t="s">
        <v>3350</v>
      </c>
    </row>
    <row r="8076" spans="1:17" x14ac:dyDescent="0.35">
      <c r="A8076">
        <v>52</v>
      </c>
      <c r="B8076" t="s">
        <v>2756</v>
      </c>
      <c r="C8076" t="s">
        <v>13204</v>
      </c>
      <c r="D8076" t="s">
        <v>194</v>
      </c>
      <c r="E8076" t="s">
        <v>11257</v>
      </c>
      <c r="F8076" t="s">
        <v>11258</v>
      </c>
      <c r="G8076">
        <v>100000</v>
      </c>
      <c r="H8076">
        <v>0</v>
      </c>
      <c r="I8076">
        <v>100000</v>
      </c>
      <c r="J8076" t="s">
        <v>3319</v>
      </c>
      <c r="K8076">
        <v>0</v>
      </c>
      <c r="L8076">
        <v>0</v>
      </c>
      <c r="M8076">
        <v>0</v>
      </c>
      <c r="N8076">
        <v>0</v>
      </c>
      <c r="O8076">
        <v>0</v>
      </c>
      <c r="Q8076" t="s">
        <v>3350</v>
      </c>
    </row>
    <row r="8077" spans="1:17" x14ac:dyDescent="0.35">
      <c r="A8077">
        <v>53</v>
      </c>
      <c r="B8077" t="s">
        <v>2762</v>
      </c>
      <c r="C8077" t="s">
        <v>13205</v>
      </c>
      <c r="D8077" t="s">
        <v>194</v>
      </c>
      <c r="E8077" t="s">
        <v>11257</v>
      </c>
      <c r="F8077" t="s">
        <v>11258</v>
      </c>
      <c r="G8077">
        <v>23000</v>
      </c>
      <c r="H8077">
        <v>0</v>
      </c>
      <c r="I8077">
        <v>23000</v>
      </c>
      <c r="J8077" t="s">
        <v>3319</v>
      </c>
      <c r="K8077">
        <v>0</v>
      </c>
      <c r="L8077">
        <v>0</v>
      </c>
      <c r="M8077">
        <v>0</v>
      </c>
      <c r="N8077">
        <v>0</v>
      </c>
      <c r="O8077">
        <v>0</v>
      </c>
      <c r="Q8077" t="s">
        <v>3350</v>
      </c>
    </row>
    <row r="8078" spans="1:17" x14ac:dyDescent="0.35">
      <c r="A8078">
        <v>54</v>
      </c>
      <c r="B8078" t="s">
        <v>2772</v>
      </c>
      <c r="C8078" t="s">
        <v>13206</v>
      </c>
      <c r="D8078" t="s">
        <v>194</v>
      </c>
      <c r="E8078" t="s">
        <v>11257</v>
      </c>
      <c r="F8078" t="s">
        <v>11258</v>
      </c>
      <c r="G8078">
        <v>23000</v>
      </c>
      <c r="H8078">
        <v>0</v>
      </c>
      <c r="I8078">
        <v>23000</v>
      </c>
      <c r="J8078" t="s">
        <v>3319</v>
      </c>
      <c r="K8078">
        <v>0</v>
      </c>
      <c r="L8078">
        <v>0</v>
      </c>
      <c r="M8078">
        <v>0</v>
      </c>
      <c r="N8078">
        <v>0</v>
      </c>
      <c r="O8078">
        <v>0</v>
      </c>
      <c r="Q8078" t="s">
        <v>3350</v>
      </c>
    </row>
    <row r="8079" spans="1:17" x14ac:dyDescent="0.35">
      <c r="A8079">
        <v>55</v>
      </c>
      <c r="B8079" t="s">
        <v>2772</v>
      </c>
      <c r="C8079" t="s">
        <v>13207</v>
      </c>
      <c r="D8079" t="s">
        <v>194</v>
      </c>
      <c r="E8079" t="s">
        <v>11257</v>
      </c>
      <c r="F8079" t="s">
        <v>11258</v>
      </c>
      <c r="G8079">
        <v>23000</v>
      </c>
      <c r="H8079">
        <v>0</v>
      </c>
      <c r="I8079">
        <v>23000</v>
      </c>
      <c r="J8079" t="s">
        <v>3319</v>
      </c>
      <c r="K8079">
        <v>0</v>
      </c>
      <c r="L8079">
        <v>0</v>
      </c>
      <c r="M8079">
        <v>0</v>
      </c>
      <c r="N8079">
        <v>0</v>
      </c>
      <c r="O8079">
        <v>0</v>
      </c>
      <c r="Q8079" t="s">
        <v>3350</v>
      </c>
    </row>
    <row r="8080" spans="1:17" x14ac:dyDescent="0.35">
      <c r="A8080">
        <v>56</v>
      </c>
      <c r="B8080" t="s">
        <v>2772</v>
      </c>
      <c r="C8080" t="s">
        <v>13208</v>
      </c>
      <c r="D8080" t="s">
        <v>194</v>
      </c>
      <c r="E8080" t="s">
        <v>11257</v>
      </c>
      <c r="F8080" t="s">
        <v>11258</v>
      </c>
      <c r="G8080">
        <v>31000</v>
      </c>
      <c r="H8080">
        <v>0</v>
      </c>
      <c r="I8080">
        <v>31000</v>
      </c>
      <c r="J8080" t="s">
        <v>3319</v>
      </c>
      <c r="K8080">
        <v>0</v>
      </c>
      <c r="L8080">
        <v>0</v>
      </c>
      <c r="M8080">
        <v>0</v>
      </c>
      <c r="N8080">
        <v>0</v>
      </c>
      <c r="O8080">
        <v>0</v>
      </c>
      <c r="Q8080" t="s">
        <v>3350</v>
      </c>
    </row>
    <row r="8081" spans="1:17" x14ac:dyDescent="0.35">
      <c r="A8081">
        <v>57</v>
      </c>
      <c r="B8081" t="s">
        <v>2772</v>
      </c>
      <c r="C8081" t="s">
        <v>13209</v>
      </c>
      <c r="D8081" t="s">
        <v>194</v>
      </c>
      <c r="E8081" t="s">
        <v>11257</v>
      </c>
      <c r="F8081" t="s">
        <v>11258</v>
      </c>
      <c r="G8081">
        <v>23000</v>
      </c>
      <c r="H8081">
        <v>0</v>
      </c>
      <c r="I8081">
        <v>23000</v>
      </c>
      <c r="J8081" t="s">
        <v>3319</v>
      </c>
      <c r="K8081">
        <v>0</v>
      </c>
      <c r="L8081">
        <v>0</v>
      </c>
      <c r="M8081">
        <v>0</v>
      </c>
      <c r="N8081">
        <v>0</v>
      </c>
      <c r="O8081">
        <v>0</v>
      </c>
      <c r="Q8081" t="s">
        <v>3350</v>
      </c>
    </row>
    <row r="8082" spans="1:17" x14ac:dyDescent="0.35">
      <c r="A8082">
        <v>58</v>
      </c>
      <c r="B8082" t="s">
        <v>2768</v>
      </c>
      <c r="C8082" t="s">
        <v>13210</v>
      </c>
      <c r="D8082" t="s">
        <v>194</v>
      </c>
      <c r="E8082" t="s">
        <v>11257</v>
      </c>
      <c r="F8082" t="s">
        <v>11258</v>
      </c>
      <c r="G8082">
        <v>23000</v>
      </c>
      <c r="H8082">
        <v>0</v>
      </c>
      <c r="I8082">
        <v>23000</v>
      </c>
      <c r="J8082" t="s">
        <v>3319</v>
      </c>
      <c r="K8082">
        <v>0</v>
      </c>
      <c r="L8082">
        <v>0</v>
      </c>
      <c r="M8082">
        <v>0</v>
      </c>
      <c r="N8082">
        <v>0</v>
      </c>
      <c r="O8082">
        <v>0</v>
      </c>
      <c r="Q8082" t="s">
        <v>3350</v>
      </c>
    </row>
    <row r="8083" spans="1:17" x14ac:dyDescent="0.35">
      <c r="A8083">
        <v>59</v>
      </c>
      <c r="B8083" t="s">
        <v>2768</v>
      </c>
      <c r="C8083" t="s">
        <v>13211</v>
      </c>
      <c r="D8083" t="s">
        <v>194</v>
      </c>
      <c r="E8083" t="s">
        <v>11257</v>
      </c>
      <c r="F8083" t="s">
        <v>11258</v>
      </c>
      <c r="G8083">
        <v>47000</v>
      </c>
      <c r="H8083">
        <v>0</v>
      </c>
      <c r="I8083">
        <v>47000</v>
      </c>
      <c r="J8083" t="s">
        <v>3319</v>
      </c>
      <c r="K8083">
        <v>0</v>
      </c>
      <c r="L8083">
        <v>0</v>
      </c>
      <c r="M8083">
        <v>0</v>
      </c>
      <c r="N8083">
        <v>0</v>
      </c>
      <c r="O8083">
        <v>0</v>
      </c>
      <c r="Q8083" t="s">
        <v>3350</v>
      </c>
    </row>
    <row r="8084" spans="1:17" x14ac:dyDescent="0.35">
      <c r="A8084">
        <v>60</v>
      </c>
      <c r="B8084" t="s">
        <v>2768</v>
      </c>
      <c r="C8084" t="s">
        <v>13212</v>
      </c>
      <c r="D8084" t="s">
        <v>194</v>
      </c>
      <c r="E8084" t="s">
        <v>11257</v>
      </c>
      <c r="F8084" t="s">
        <v>11258</v>
      </c>
      <c r="G8084">
        <v>15000</v>
      </c>
      <c r="H8084">
        <v>0</v>
      </c>
      <c r="I8084">
        <v>15000</v>
      </c>
      <c r="J8084" t="s">
        <v>3319</v>
      </c>
      <c r="K8084">
        <v>0</v>
      </c>
      <c r="L8084">
        <v>0</v>
      </c>
      <c r="M8084">
        <v>0</v>
      </c>
      <c r="N8084">
        <v>0</v>
      </c>
      <c r="O8084">
        <v>0</v>
      </c>
      <c r="Q8084" t="s">
        <v>3350</v>
      </c>
    </row>
    <row r="8085" spans="1:17" x14ac:dyDescent="0.35">
      <c r="A8085">
        <v>61</v>
      </c>
      <c r="B8085" t="s">
        <v>2768</v>
      </c>
      <c r="C8085" t="s">
        <v>13213</v>
      </c>
      <c r="D8085" t="s">
        <v>194</v>
      </c>
      <c r="E8085" t="s">
        <v>11257</v>
      </c>
      <c r="F8085" t="s">
        <v>11258</v>
      </c>
      <c r="G8085">
        <v>15000</v>
      </c>
      <c r="H8085">
        <v>0</v>
      </c>
      <c r="I8085">
        <v>15000</v>
      </c>
      <c r="J8085" t="s">
        <v>3319</v>
      </c>
      <c r="K8085">
        <v>0</v>
      </c>
      <c r="L8085">
        <v>0</v>
      </c>
      <c r="M8085">
        <v>0</v>
      </c>
      <c r="N8085">
        <v>0</v>
      </c>
      <c r="O8085">
        <v>0</v>
      </c>
      <c r="Q8085" t="s">
        <v>3350</v>
      </c>
    </row>
    <row r="8086" spans="1:17" x14ac:dyDescent="0.35">
      <c r="A8086">
        <v>62</v>
      </c>
      <c r="B8086" t="s">
        <v>2768</v>
      </c>
      <c r="C8086" t="s">
        <v>13214</v>
      </c>
      <c r="D8086" t="s">
        <v>194</v>
      </c>
      <c r="E8086" t="s">
        <v>11257</v>
      </c>
      <c r="F8086" t="s">
        <v>11258</v>
      </c>
      <c r="G8086">
        <v>15000</v>
      </c>
      <c r="H8086">
        <v>0</v>
      </c>
      <c r="I8086">
        <v>15000</v>
      </c>
      <c r="J8086" t="s">
        <v>3319</v>
      </c>
      <c r="K8086">
        <v>0</v>
      </c>
      <c r="L8086">
        <v>0</v>
      </c>
      <c r="M8086">
        <v>0</v>
      </c>
      <c r="N8086">
        <v>0</v>
      </c>
      <c r="O8086">
        <v>0</v>
      </c>
      <c r="Q8086" t="s">
        <v>3350</v>
      </c>
    </row>
    <row r="8087" spans="1:17" x14ac:dyDescent="0.35">
      <c r="A8087">
        <v>63</v>
      </c>
      <c r="B8087" t="s">
        <v>2768</v>
      </c>
      <c r="C8087" t="s">
        <v>13215</v>
      </c>
      <c r="D8087" t="s">
        <v>194</v>
      </c>
      <c r="E8087" t="s">
        <v>11257</v>
      </c>
      <c r="F8087" t="s">
        <v>11258</v>
      </c>
      <c r="G8087">
        <v>15000</v>
      </c>
      <c r="H8087">
        <v>0</v>
      </c>
      <c r="I8087">
        <v>15000</v>
      </c>
      <c r="J8087" t="s">
        <v>3319</v>
      </c>
      <c r="K8087">
        <v>0</v>
      </c>
      <c r="L8087">
        <v>0</v>
      </c>
      <c r="M8087">
        <v>0</v>
      </c>
      <c r="N8087">
        <v>0</v>
      </c>
      <c r="O8087">
        <v>0</v>
      </c>
      <c r="Q8087" t="s">
        <v>3350</v>
      </c>
    </row>
    <row r="8088" spans="1:17" x14ac:dyDescent="0.35">
      <c r="A8088">
        <v>64</v>
      </c>
      <c r="B8088" t="s">
        <v>2771</v>
      </c>
      <c r="C8088" t="s">
        <v>13216</v>
      </c>
      <c r="D8088" t="s">
        <v>194</v>
      </c>
      <c r="E8088" t="s">
        <v>11257</v>
      </c>
      <c r="F8088" t="s">
        <v>11258</v>
      </c>
      <c r="G8088">
        <v>23000</v>
      </c>
      <c r="H8088">
        <v>0</v>
      </c>
      <c r="I8088">
        <v>23000</v>
      </c>
      <c r="J8088" t="s">
        <v>3319</v>
      </c>
      <c r="K8088">
        <v>0</v>
      </c>
      <c r="L8088">
        <v>0</v>
      </c>
      <c r="M8088">
        <v>0</v>
      </c>
      <c r="N8088">
        <v>0</v>
      </c>
      <c r="O8088">
        <v>0</v>
      </c>
      <c r="Q8088" t="s">
        <v>3350</v>
      </c>
    </row>
    <row r="8089" spans="1:17" x14ac:dyDescent="0.35">
      <c r="A8089">
        <v>65</v>
      </c>
      <c r="B8089" t="s">
        <v>2771</v>
      </c>
      <c r="C8089" t="s">
        <v>13217</v>
      </c>
      <c r="D8089" t="s">
        <v>194</v>
      </c>
      <c r="E8089" t="s">
        <v>11257</v>
      </c>
      <c r="F8089" t="s">
        <v>11258</v>
      </c>
      <c r="G8089">
        <v>23000</v>
      </c>
      <c r="H8089">
        <v>0</v>
      </c>
      <c r="I8089">
        <v>23000</v>
      </c>
      <c r="J8089" t="s">
        <v>3319</v>
      </c>
      <c r="K8089">
        <v>0</v>
      </c>
      <c r="L8089">
        <v>0</v>
      </c>
      <c r="M8089">
        <v>0</v>
      </c>
      <c r="N8089">
        <v>0</v>
      </c>
      <c r="O8089">
        <v>0</v>
      </c>
      <c r="Q8089" t="s">
        <v>3350</v>
      </c>
    </row>
    <row r="8090" spans="1:17" x14ac:dyDescent="0.35">
      <c r="A8090">
        <v>66</v>
      </c>
      <c r="B8090" t="s">
        <v>2771</v>
      </c>
      <c r="C8090" t="s">
        <v>13218</v>
      </c>
      <c r="D8090" t="s">
        <v>194</v>
      </c>
      <c r="E8090" t="s">
        <v>11257</v>
      </c>
      <c r="F8090" t="s">
        <v>11258</v>
      </c>
      <c r="G8090">
        <v>23000</v>
      </c>
      <c r="H8090">
        <v>0</v>
      </c>
      <c r="I8090">
        <v>23000</v>
      </c>
      <c r="J8090" t="s">
        <v>3319</v>
      </c>
      <c r="K8090">
        <v>0</v>
      </c>
      <c r="L8090">
        <v>0</v>
      </c>
      <c r="M8090">
        <v>0</v>
      </c>
      <c r="N8090">
        <v>0</v>
      </c>
      <c r="O8090">
        <v>0</v>
      </c>
      <c r="Q8090" t="s">
        <v>3350</v>
      </c>
    </row>
    <row r="8091" spans="1:17" x14ac:dyDescent="0.35">
      <c r="A8091">
        <v>67</v>
      </c>
      <c r="B8091" t="s">
        <v>2767</v>
      </c>
      <c r="C8091" t="s">
        <v>13219</v>
      </c>
      <c r="D8091" t="s">
        <v>194</v>
      </c>
      <c r="E8091" t="s">
        <v>11257</v>
      </c>
      <c r="F8091" t="s">
        <v>11258</v>
      </c>
      <c r="G8091">
        <v>15000</v>
      </c>
      <c r="H8091">
        <v>0</v>
      </c>
      <c r="I8091">
        <v>15000</v>
      </c>
      <c r="J8091" t="s">
        <v>3319</v>
      </c>
      <c r="K8091">
        <v>0</v>
      </c>
      <c r="L8091">
        <v>0</v>
      </c>
      <c r="M8091">
        <v>0</v>
      </c>
      <c r="N8091">
        <v>0</v>
      </c>
      <c r="O8091">
        <v>0</v>
      </c>
      <c r="Q8091" t="s">
        <v>3350</v>
      </c>
    </row>
    <row r="8092" spans="1:17" x14ac:dyDescent="0.35">
      <c r="A8092">
        <v>68</v>
      </c>
      <c r="B8092" t="s">
        <v>2767</v>
      </c>
      <c r="C8092" t="s">
        <v>13220</v>
      </c>
      <c r="D8092" t="s">
        <v>194</v>
      </c>
      <c r="E8092" t="s">
        <v>11257</v>
      </c>
      <c r="F8092" t="s">
        <v>11258</v>
      </c>
      <c r="G8092">
        <v>47000</v>
      </c>
      <c r="H8092">
        <v>0</v>
      </c>
      <c r="I8092">
        <v>47000</v>
      </c>
      <c r="J8092" t="s">
        <v>3319</v>
      </c>
      <c r="K8092">
        <v>0</v>
      </c>
      <c r="L8092">
        <v>0</v>
      </c>
      <c r="M8092">
        <v>0</v>
      </c>
      <c r="N8092">
        <v>0</v>
      </c>
      <c r="O8092">
        <v>0</v>
      </c>
      <c r="Q8092" t="s">
        <v>3350</v>
      </c>
    </row>
    <row r="8093" spans="1:17" x14ac:dyDescent="0.35">
      <c r="A8093">
        <v>69</v>
      </c>
      <c r="B8093" t="s">
        <v>2776</v>
      </c>
      <c r="C8093" t="s">
        <v>13221</v>
      </c>
      <c r="D8093" t="s">
        <v>194</v>
      </c>
      <c r="E8093" t="s">
        <v>11257</v>
      </c>
      <c r="F8093" t="s">
        <v>11258</v>
      </c>
      <c r="G8093">
        <v>15000</v>
      </c>
      <c r="H8093">
        <v>0</v>
      </c>
      <c r="I8093">
        <v>15000</v>
      </c>
      <c r="J8093" t="s">
        <v>3319</v>
      </c>
      <c r="K8093">
        <v>0</v>
      </c>
      <c r="L8093">
        <v>0</v>
      </c>
      <c r="M8093">
        <v>0</v>
      </c>
      <c r="N8093">
        <v>0</v>
      </c>
      <c r="O8093">
        <v>0</v>
      </c>
      <c r="Q8093" t="s">
        <v>3350</v>
      </c>
    </row>
    <row r="8094" spans="1:17" x14ac:dyDescent="0.35">
      <c r="A8094">
        <v>70</v>
      </c>
      <c r="B8094" t="s">
        <v>2776</v>
      </c>
      <c r="C8094" t="s">
        <v>13222</v>
      </c>
      <c r="D8094" t="s">
        <v>194</v>
      </c>
      <c r="E8094" t="s">
        <v>11257</v>
      </c>
      <c r="F8094" t="s">
        <v>11258</v>
      </c>
      <c r="G8094">
        <v>15000</v>
      </c>
      <c r="H8094">
        <v>0</v>
      </c>
      <c r="I8094">
        <v>15000</v>
      </c>
      <c r="J8094" t="s">
        <v>3319</v>
      </c>
      <c r="K8094">
        <v>0</v>
      </c>
      <c r="L8094">
        <v>0</v>
      </c>
      <c r="M8094">
        <v>0</v>
      </c>
      <c r="N8094">
        <v>0</v>
      </c>
      <c r="O8094">
        <v>0</v>
      </c>
      <c r="Q8094" t="s">
        <v>3350</v>
      </c>
    </row>
    <row r="8095" spans="1:17" x14ac:dyDescent="0.35">
      <c r="A8095">
        <v>71</v>
      </c>
      <c r="B8095" t="s">
        <v>2776</v>
      </c>
      <c r="C8095" t="s">
        <v>13223</v>
      </c>
      <c r="D8095" t="s">
        <v>194</v>
      </c>
      <c r="E8095" t="s">
        <v>11257</v>
      </c>
      <c r="F8095" t="s">
        <v>11258</v>
      </c>
      <c r="G8095">
        <v>15000</v>
      </c>
      <c r="H8095">
        <v>0</v>
      </c>
      <c r="I8095">
        <v>15000</v>
      </c>
      <c r="J8095" t="s">
        <v>3319</v>
      </c>
      <c r="K8095">
        <v>0</v>
      </c>
      <c r="L8095">
        <v>0</v>
      </c>
      <c r="M8095">
        <v>0</v>
      </c>
      <c r="N8095">
        <v>0</v>
      </c>
      <c r="O8095">
        <v>0</v>
      </c>
      <c r="Q8095" t="s">
        <v>3350</v>
      </c>
    </row>
    <row r="8096" spans="1:17" x14ac:dyDescent="0.35">
      <c r="A8096">
        <v>72</v>
      </c>
      <c r="B8096" t="s">
        <v>2759</v>
      </c>
      <c r="C8096" t="s">
        <v>13224</v>
      </c>
      <c r="D8096" t="s">
        <v>194</v>
      </c>
      <c r="E8096" t="s">
        <v>11257</v>
      </c>
      <c r="F8096" t="s">
        <v>11258</v>
      </c>
      <c r="G8096">
        <v>23000</v>
      </c>
      <c r="H8096">
        <v>0</v>
      </c>
      <c r="I8096">
        <v>23000</v>
      </c>
      <c r="J8096" t="s">
        <v>3319</v>
      </c>
      <c r="K8096">
        <v>0</v>
      </c>
      <c r="L8096">
        <v>0</v>
      </c>
      <c r="M8096">
        <v>0</v>
      </c>
      <c r="N8096">
        <v>0</v>
      </c>
      <c r="O8096">
        <v>0</v>
      </c>
      <c r="Q8096" t="s">
        <v>3350</v>
      </c>
    </row>
    <row r="8097" spans="1:17" x14ac:dyDescent="0.35">
      <c r="A8097">
        <v>73</v>
      </c>
      <c r="B8097" t="s">
        <v>2759</v>
      </c>
      <c r="C8097" t="s">
        <v>13225</v>
      </c>
      <c r="D8097" t="s">
        <v>194</v>
      </c>
      <c r="E8097" t="s">
        <v>11257</v>
      </c>
      <c r="F8097" t="s">
        <v>11258</v>
      </c>
      <c r="G8097">
        <v>23000</v>
      </c>
      <c r="H8097">
        <v>0</v>
      </c>
      <c r="I8097">
        <v>23000</v>
      </c>
      <c r="J8097" t="s">
        <v>3319</v>
      </c>
      <c r="K8097">
        <v>0</v>
      </c>
      <c r="L8097">
        <v>0</v>
      </c>
      <c r="M8097">
        <v>0</v>
      </c>
      <c r="N8097">
        <v>0</v>
      </c>
      <c r="O8097">
        <v>0</v>
      </c>
      <c r="Q8097" t="s">
        <v>3350</v>
      </c>
    </row>
    <row r="8098" spans="1:17" x14ac:dyDescent="0.35">
      <c r="A8098">
        <v>74</v>
      </c>
      <c r="B8098" t="s">
        <v>2759</v>
      </c>
      <c r="C8098" t="s">
        <v>13226</v>
      </c>
      <c r="D8098" t="s">
        <v>194</v>
      </c>
      <c r="E8098" t="s">
        <v>11257</v>
      </c>
      <c r="F8098" t="s">
        <v>11258</v>
      </c>
      <c r="G8098">
        <v>31000</v>
      </c>
      <c r="H8098">
        <v>0</v>
      </c>
      <c r="I8098">
        <v>31000</v>
      </c>
      <c r="J8098" t="s">
        <v>3319</v>
      </c>
      <c r="K8098">
        <v>0</v>
      </c>
      <c r="L8098">
        <v>0</v>
      </c>
      <c r="M8098">
        <v>0</v>
      </c>
      <c r="N8098">
        <v>0</v>
      </c>
      <c r="O8098">
        <v>0</v>
      </c>
      <c r="Q8098" t="s">
        <v>3350</v>
      </c>
    </row>
    <row r="8099" spans="1:17" x14ac:dyDescent="0.35">
      <c r="A8099">
        <v>75</v>
      </c>
      <c r="B8099" t="s">
        <v>2759</v>
      </c>
      <c r="C8099" t="s">
        <v>13227</v>
      </c>
      <c r="D8099" t="s">
        <v>194</v>
      </c>
      <c r="E8099" t="s">
        <v>11257</v>
      </c>
      <c r="F8099" t="s">
        <v>11258</v>
      </c>
      <c r="G8099">
        <v>23000</v>
      </c>
      <c r="H8099">
        <v>0</v>
      </c>
      <c r="I8099">
        <v>23000</v>
      </c>
      <c r="J8099" t="s">
        <v>3319</v>
      </c>
      <c r="K8099">
        <v>0</v>
      </c>
      <c r="L8099">
        <v>0</v>
      </c>
      <c r="M8099">
        <v>0</v>
      </c>
      <c r="N8099">
        <v>0</v>
      </c>
      <c r="O8099">
        <v>0</v>
      </c>
      <c r="Q8099" t="s">
        <v>3350</v>
      </c>
    </row>
    <row r="8100" spans="1:17" x14ac:dyDescent="0.35">
      <c r="A8100">
        <v>76</v>
      </c>
      <c r="B8100" t="s">
        <v>2759</v>
      </c>
      <c r="C8100" t="s">
        <v>13228</v>
      </c>
      <c r="D8100" t="s">
        <v>194</v>
      </c>
      <c r="E8100" t="s">
        <v>11257</v>
      </c>
      <c r="F8100" t="s">
        <v>11258</v>
      </c>
      <c r="G8100">
        <v>23000</v>
      </c>
      <c r="H8100">
        <v>0</v>
      </c>
      <c r="I8100">
        <v>23000</v>
      </c>
      <c r="J8100" t="s">
        <v>3319</v>
      </c>
      <c r="K8100">
        <v>0</v>
      </c>
      <c r="L8100">
        <v>0</v>
      </c>
      <c r="M8100">
        <v>0</v>
      </c>
      <c r="N8100">
        <v>0</v>
      </c>
      <c r="O8100">
        <v>0</v>
      </c>
      <c r="Q8100" t="s">
        <v>3350</v>
      </c>
    </row>
    <row r="8101" spans="1:17" x14ac:dyDescent="0.35">
      <c r="A8101">
        <v>77</v>
      </c>
      <c r="B8101" t="s">
        <v>2759</v>
      </c>
      <c r="C8101" t="s">
        <v>13229</v>
      </c>
      <c r="D8101" t="s">
        <v>194</v>
      </c>
      <c r="E8101" t="s">
        <v>11257</v>
      </c>
      <c r="F8101" t="s">
        <v>11258</v>
      </c>
      <c r="G8101">
        <v>15000</v>
      </c>
      <c r="H8101">
        <v>0</v>
      </c>
      <c r="I8101">
        <v>15000</v>
      </c>
      <c r="J8101" t="s">
        <v>3319</v>
      </c>
      <c r="K8101">
        <v>0</v>
      </c>
      <c r="L8101">
        <v>0</v>
      </c>
      <c r="M8101">
        <v>0</v>
      </c>
      <c r="N8101">
        <v>0</v>
      </c>
      <c r="O8101">
        <v>0</v>
      </c>
      <c r="Q8101" t="s">
        <v>3350</v>
      </c>
    </row>
    <row r="8102" spans="1:17" x14ac:dyDescent="0.35">
      <c r="A8102">
        <v>78</v>
      </c>
      <c r="B8102" t="s">
        <v>2759</v>
      </c>
      <c r="C8102" t="s">
        <v>13230</v>
      </c>
      <c r="D8102" t="s">
        <v>194</v>
      </c>
      <c r="E8102" t="s">
        <v>11257</v>
      </c>
      <c r="F8102" t="s">
        <v>11258</v>
      </c>
      <c r="G8102">
        <v>15000</v>
      </c>
      <c r="H8102">
        <v>0</v>
      </c>
      <c r="I8102">
        <v>15000</v>
      </c>
      <c r="J8102" t="s">
        <v>3319</v>
      </c>
      <c r="K8102">
        <v>0</v>
      </c>
      <c r="L8102">
        <v>0</v>
      </c>
      <c r="M8102">
        <v>0</v>
      </c>
      <c r="N8102">
        <v>0</v>
      </c>
      <c r="O8102">
        <v>0</v>
      </c>
      <c r="Q8102" t="s">
        <v>3350</v>
      </c>
    </row>
    <row r="8103" spans="1:17" x14ac:dyDescent="0.35">
      <c r="A8103">
        <v>79</v>
      </c>
      <c r="B8103" t="s">
        <v>2759</v>
      </c>
      <c r="C8103" t="s">
        <v>13231</v>
      </c>
      <c r="D8103" t="s">
        <v>194</v>
      </c>
      <c r="E8103" t="s">
        <v>11257</v>
      </c>
      <c r="F8103" t="s">
        <v>11258</v>
      </c>
      <c r="G8103">
        <v>16000</v>
      </c>
      <c r="H8103">
        <v>0</v>
      </c>
      <c r="I8103">
        <v>16000</v>
      </c>
      <c r="J8103" t="s">
        <v>3319</v>
      </c>
      <c r="K8103">
        <v>0</v>
      </c>
      <c r="L8103">
        <v>0</v>
      </c>
      <c r="M8103">
        <v>0</v>
      </c>
      <c r="N8103">
        <v>0</v>
      </c>
      <c r="O8103">
        <v>0</v>
      </c>
      <c r="Q8103" t="s">
        <v>3350</v>
      </c>
    </row>
    <row r="8104" spans="1:17" x14ac:dyDescent="0.35">
      <c r="A8104">
        <v>80</v>
      </c>
      <c r="B8104" t="s">
        <v>2779</v>
      </c>
      <c r="C8104" t="s">
        <v>13232</v>
      </c>
      <c r="D8104" t="s">
        <v>194</v>
      </c>
      <c r="E8104" t="s">
        <v>11257</v>
      </c>
      <c r="F8104" t="s">
        <v>11258</v>
      </c>
      <c r="G8104">
        <v>15000</v>
      </c>
      <c r="H8104">
        <v>0</v>
      </c>
      <c r="I8104">
        <v>15000</v>
      </c>
      <c r="J8104" t="s">
        <v>3319</v>
      </c>
      <c r="K8104">
        <v>0</v>
      </c>
      <c r="L8104">
        <v>0</v>
      </c>
      <c r="M8104">
        <v>0</v>
      </c>
      <c r="N8104">
        <v>0</v>
      </c>
      <c r="O8104">
        <v>0</v>
      </c>
      <c r="Q8104" t="s">
        <v>3350</v>
      </c>
    </row>
    <row r="8105" spans="1:17" x14ac:dyDescent="0.35">
      <c r="A8105">
        <v>81</v>
      </c>
      <c r="B8105" t="s">
        <v>2779</v>
      </c>
      <c r="C8105" t="s">
        <v>13233</v>
      </c>
      <c r="D8105" t="s">
        <v>194</v>
      </c>
      <c r="E8105" t="s">
        <v>11257</v>
      </c>
      <c r="F8105" t="s">
        <v>11258</v>
      </c>
      <c r="G8105">
        <v>8000</v>
      </c>
      <c r="H8105">
        <v>0</v>
      </c>
      <c r="I8105">
        <v>8000</v>
      </c>
      <c r="J8105" t="s">
        <v>3319</v>
      </c>
      <c r="K8105">
        <v>0</v>
      </c>
      <c r="L8105">
        <v>0</v>
      </c>
      <c r="M8105">
        <v>0</v>
      </c>
      <c r="N8105">
        <v>0</v>
      </c>
      <c r="O8105">
        <v>0</v>
      </c>
      <c r="Q8105" t="s">
        <v>3350</v>
      </c>
    </row>
    <row r="8106" spans="1:17" x14ac:dyDescent="0.35">
      <c r="A8106">
        <v>82</v>
      </c>
      <c r="B8106" t="s">
        <v>2779</v>
      </c>
      <c r="C8106" t="s">
        <v>13234</v>
      </c>
      <c r="D8106" t="s">
        <v>194</v>
      </c>
      <c r="E8106" t="s">
        <v>11257</v>
      </c>
      <c r="F8106" t="s">
        <v>11258</v>
      </c>
      <c r="G8106">
        <v>8000</v>
      </c>
      <c r="H8106">
        <v>0</v>
      </c>
      <c r="I8106">
        <v>8000</v>
      </c>
      <c r="J8106" t="s">
        <v>3319</v>
      </c>
      <c r="K8106">
        <v>0</v>
      </c>
      <c r="L8106">
        <v>0</v>
      </c>
      <c r="M8106">
        <v>0</v>
      </c>
      <c r="N8106">
        <v>0</v>
      </c>
      <c r="O8106">
        <v>0</v>
      </c>
      <c r="Q8106" t="s">
        <v>3350</v>
      </c>
    </row>
    <row r="8107" spans="1:17" x14ac:dyDescent="0.35">
      <c r="A8107">
        <v>83</v>
      </c>
      <c r="B8107" t="s">
        <v>2779</v>
      </c>
      <c r="C8107" t="s">
        <v>13235</v>
      </c>
      <c r="D8107" t="s">
        <v>194</v>
      </c>
      <c r="E8107" t="s">
        <v>11257</v>
      </c>
      <c r="F8107" t="s">
        <v>11258</v>
      </c>
      <c r="G8107">
        <v>15000</v>
      </c>
      <c r="H8107">
        <v>0</v>
      </c>
      <c r="I8107">
        <v>15000</v>
      </c>
      <c r="J8107" t="s">
        <v>3319</v>
      </c>
      <c r="K8107">
        <v>0</v>
      </c>
      <c r="L8107">
        <v>0</v>
      </c>
      <c r="M8107">
        <v>0</v>
      </c>
      <c r="N8107">
        <v>0</v>
      </c>
      <c r="O8107">
        <v>0</v>
      </c>
      <c r="Q8107" t="s">
        <v>3350</v>
      </c>
    </row>
    <row r="8108" spans="1:17" x14ac:dyDescent="0.35">
      <c r="A8108">
        <v>84</v>
      </c>
      <c r="B8108" t="s">
        <v>2763</v>
      </c>
      <c r="C8108" t="s">
        <v>13236</v>
      </c>
      <c r="D8108" t="s">
        <v>194</v>
      </c>
      <c r="E8108" t="s">
        <v>11257</v>
      </c>
      <c r="F8108" t="s">
        <v>11258</v>
      </c>
      <c r="G8108">
        <v>15000</v>
      </c>
      <c r="H8108">
        <v>0</v>
      </c>
      <c r="I8108">
        <v>15000</v>
      </c>
      <c r="J8108" t="s">
        <v>3319</v>
      </c>
      <c r="K8108">
        <v>0</v>
      </c>
      <c r="L8108">
        <v>0</v>
      </c>
      <c r="M8108">
        <v>0</v>
      </c>
      <c r="N8108">
        <v>0</v>
      </c>
      <c r="O8108">
        <v>0</v>
      </c>
      <c r="Q8108" t="s">
        <v>3350</v>
      </c>
    </row>
    <row r="8109" spans="1:17" x14ac:dyDescent="0.35">
      <c r="A8109">
        <v>85</v>
      </c>
      <c r="B8109" t="s">
        <v>2763</v>
      </c>
      <c r="C8109" t="s">
        <v>13237</v>
      </c>
      <c r="D8109" t="s">
        <v>194</v>
      </c>
      <c r="E8109" t="s">
        <v>11257</v>
      </c>
      <c r="F8109" t="s">
        <v>11258</v>
      </c>
      <c r="G8109">
        <v>8000</v>
      </c>
      <c r="H8109">
        <v>0</v>
      </c>
      <c r="I8109">
        <v>8000</v>
      </c>
      <c r="J8109" t="s">
        <v>3319</v>
      </c>
      <c r="K8109">
        <v>0</v>
      </c>
      <c r="L8109">
        <v>0</v>
      </c>
      <c r="M8109">
        <v>0</v>
      </c>
      <c r="N8109">
        <v>0</v>
      </c>
      <c r="O8109">
        <v>0</v>
      </c>
      <c r="Q8109" t="s">
        <v>3350</v>
      </c>
    </row>
    <row r="8110" spans="1:17" x14ac:dyDescent="0.35">
      <c r="A8110">
        <v>86</v>
      </c>
      <c r="B8110" t="s">
        <v>2763</v>
      </c>
      <c r="C8110" t="s">
        <v>13238</v>
      </c>
      <c r="D8110" t="s">
        <v>194</v>
      </c>
      <c r="E8110" t="s">
        <v>11257</v>
      </c>
      <c r="F8110" t="s">
        <v>11258</v>
      </c>
      <c r="G8110">
        <v>15000</v>
      </c>
      <c r="H8110">
        <v>0</v>
      </c>
      <c r="I8110">
        <v>15000</v>
      </c>
      <c r="J8110" t="s">
        <v>3319</v>
      </c>
      <c r="K8110">
        <v>0</v>
      </c>
      <c r="L8110">
        <v>0</v>
      </c>
      <c r="M8110">
        <v>0</v>
      </c>
      <c r="N8110">
        <v>0</v>
      </c>
      <c r="O8110">
        <v>0</v>
      </c>
      <c r="Q8110" t="s">
        <v>3350</v>
      </c>
    </row>
    <row r="8111" spans="1:17" x14ac:dyDescent="0.35">
      <c r="A8111">
        <v>87</v>
      </c>
      <c r="B8111" t="s">
        <v>2763</v>
      </c>
      <c r="C8111" t="s">
        <v>13239</v>
      </c>
      <c r="D8111" t="s">
        <v>194</v>
      </c>
      <c r="E8111" t="s">
        <v>11257</v>
      </c>
      <c r="F8111" t="s">
        <v>11258</v>
      </c>
      <c r="G8111">
        <v>15000</v>
      </c>
      <c r="H8111">
        <v>0</v>
      </c>
      <c r="I8111">
        <v>15000</v>
      </c>
      <c r="J8111" t="s">
        <v>3319</v>
      </c>
      <c r="K8111">
        <v>0</v>
      </c>
      <c r="L8111">
        <v>0</v>
      </c>
      <c r="M8111">
        <v>0</v>
      </c>
      <c r="N8111">
        <v>0</v>
      </c>
      <c r="O8111">
        <v>0</v>
      </c>
      <c r="Q8111" t="s">
        <v>3350</v>
      </c>
    </row>
    <row r="8112" spans="1:17" x14ac:dyDescent="0.35">
      <c r="A8112">
        <v>88</v>
      </c>
      <c r="B8112" t="s">
        <v>2763</v>
      </c>
      <c r="C8112" t="s">
        <v>13240</v>
      </c>
      <c r="D8112" t="s">
        <v>194</v>
      </c>
      <c r="E8112" t="s">
        <v>11257</v>
      </c>
      <c r="F8112" t="s">
        <v>11258</v>
      </c>
      <c r="G8112">
        <v>16000</v>
      </c>
      <c r="H8112">
        <v>0</v>
      </c>
      <c r="I8112">
        <v>16000</v>
      </c>
      <c r="J8112" t="s">
        <v>3319</v>
      </c>
      <c r="K8112">
        <v>0</v>
      </c>
      <c r="L8112">
        <v>0</v>
      </c>
      <c r="M8112">
        <v>0</v>
      </c>
      <c r="N8112">
        <v>0</v>
      </c>
      <c r="O8112">
        <v>0</v>
      </c>
      <c r="Q8112" t="s">
        <v>3350</v>
      </c>
    </row>
    <row r="8113" spans="1:17" x14ac:dyDescent="0.35">
      <c r="A8113">
        <v>89</v>
      </c>
      <c r="B8113" t="s">
        <v>2763</v>
      </c>
      <c r="C8113" t="s">
        <v>13241</v>
      </c>
      <c r="D8113" t="s">
        <v>194</v>
      </c>
      <c r="E8113" t="s">
        <v>11257</v>
      </c>
      <c r="F8113" t="s">
        <v>11258</v>
      </c>
      <c r="G8113">
        <v>15000</v>
      </c>
      <c r="H8113">
        <v>0</v>
      </c>
      <c r="I8113">
        <v>15000</v>
      </c>
      <c r="J8113" t="s">
        <v>3319</v>
      </c>
      <c r="K8113">
        <v>0</v>
      </c>
      <c r="L8113">
        <v>0</v>
      </c>
      <c r="M8113">
        <v>0</v>
      </c>
      <c r="N8113">
        <v>0</v>
      </c>
      <c r="O8113">
        <v>0</v>
      </c>
      <c r="Q8113" t="s">
        <v>3350</v>
      </c>
    </row>
    <row r="8114" spans="1:17" x14ac:dyDescent="0.35">
      <c r="A8114">
        <v>90</v>
      </c>
      <c r="B8114" t="s">
        <v>2755</v>
      </c>
      <c r="C8114" t="s">
        <v>13242</v>
      </c>
      <c r="D8114" t="s">
        <v>361</v>
      </c>
      <c r="E8114" t="s">
        <v>3440</v>
      </c>
      <c r="F8114" t="s">
        <v>3441</v>
      </c>
      <c r="G8114">
        <v>408595000</v>
      </c>
      <c r="H8114">
        <v>408595000</v>
      </c>
      <c r="I8114">
        <v>0</v>
      </c>
      <c r="J8114" t="s">
        <v>3319</v>
      </c>
      <c r="K8114">
        <v>0</v>
      </c>
      <c r="L8114">
        <v>0</v>
      </c>
      <c r="M8114">
        <v>0</v>
      </c>
      <c r="N8114">
        <v>0</v>
      </c>
      <c r="O8114">
        <v>40859500</v>
      </c>
      <c r="Q8114" t="s">
        <v>3350</v>
      </c>
    </row>
    <row r="8115" spans="1:17" x14ac:dyDescent="0.35">
      <c r="A8115">
        <v>91</v>
      </c>
      <c r="B8115" t="s">
        <v>2763</v>
      </c>
      <c r="C8115" t="s">
        <v>13243</v>
      </c>
      <c r="D8115" t="s">
        <v>361</v>
      </c>
      <c r="E8115" t="s">
        <v>3440</v>
      </c>
      <c r="F8115" t="s">
        <v>3441</v>
      </c>
      <c r="G8115">
        <v>1015583000</v>
      </c>
      <c r="H8115">
        <v>1015583000</v>
      </c>
      <c r="I8115">
        <v>0</v>
      </c>
      <c r="J8115" t="s">
        <v>3319</v>
      </c>
      <c r="K8115">
        <v>0</v>
      </c>
      <c r="L8115">
        <v>0</v>
      </c>
      <c r="M8115">
        <v>0</v>
      </c>
      <c r="N8115">
        <v>0</v>
      </c>
      <c r="O8115">
        <v>101558300</v>
      </c>
      <c r="Q8115" t="s">
        <v>3350</v>
      </c>
    </row>
    <row r="8116" spans="1:17" x14ac:dyDescent="0.35">
      <c r="A8116">
        <v>92</v>
      </c>
      <c r="B8116" t="s">
        <v>2763</v>
      </c>
      <c r="C8116" t="s">
        <v>13244</v>
      </c>
      <c r="D8116" t="s">
        <v>361</v>
      </c>
      <c r="E8116" t="s">
        <v>3440</v>
      </c>
      <c r="F8116" t="s">
        <v>3441</v>
      </c>
      <c r="G8116">
        <v>572301000</v>
      </c>
      <c r="H8116">
        <v>572301000</v>
      </c>
      <c r="I8116">
        <v>0</v>
      </c>
      <c r="J8116" t="s">
        <v>3319</v>
      </c>
      <c r="K8116">
        <v>0</v>
      </c>
      <c r="L8116">
        <v>0</v>
      </c>
      <c r="M8116">
        <v>0</v>
      </c>
      <c r="N8116">
        <v>0</v>
      </c>
      <c r="O8116">
        <v>57230100</v>
      </c>
      <c r="Q8116" t="s">
        <v>3350</v>
      </c>
    </row>
    <row r="8117" spans="1:17" x14ac:dyDescent="0.35">
      <c r="A8117">
        <v>93</v>
      </c>
      <c r="B8117" t="s">
        <v>2768</v>
      </c>
      <c r="C8117" t="s">
        <v>13245</v>
      </c>
      <c r="D8117" t="s">
        <v>361</v>
      </c>
      <c r="E8117" t="s">
        <v>3440</v>
      </c>
      <c r="F8117" t="s">
        <v>3441</v>
      </c>
      <c r="G8117">
        <v>398171000</v>
      </c>
      <c r="H8117">
        <v>398171000</v>
      </c>
      <c r="I8117">
        <v>0</v>
      </c>
      <c r="J8117" t="s">
        <v>3319</v>
      </c>
      <c r="K8117">
        <v>0</v>
      </c>
      <c r="L8117">
        <v>0</v>
      </c>
      <c r="M8117">
        <v>0</v>
      </c>
      <c r="N8117">
        <v>0</v>
      </c>
      <c r="O8117">
        <v>39817100</v>
      </c>
      <c r="Q8117" t="s">
        <v>3350</v>
      </c>
    </row>
    <row r="8118" spans="1:17" x14ac:dyDescent="0.35">
      <c r="A8118">
        <v>94</v>
      </c>
      <c r="B8118" t="s">
        <v>2770</v>
      </c>
      <c r="C8118" t="s">
        <v>13246</v>
      </c>
      <c r="D8118" t="s">
        <v>361</v>
      </c>
      <c r="E8118" t="s">
        <v>3440</v>
      </c>
      <c r="F8118" t="s">
        <v>3441</v>
      </c>
      <c r="G8118">
        <v>747680000</v>
      </c>
      <c r="H8118">
        <v>747680000</v>
      </c>
      <c r="I8118">
        <v>0</v>
      </c>
      <c r="J8118" t="s">
        <v>3319</v>
      </c>
      <c r="K8118">
        <v>0</v>
      </c>
      <c r="L8118">
        <v>0</v>
      </c>
      <c r="M8118">
        <v>0</v>
      </c>
      <c r="N8118">
        <v>0</v>
      </c>
      <c r="O8118">
        <v>74768000</v>
      </c>
      <c r="Q8118" t="s">
        <v>3350</v>
      </c>
    </row>
    <row r="8119" spans="1:17" x14ac:dyDescent="0.35">
      <c r="A8119">
        <v>95</v>
      </c>
      <c r="B8119" t="s">
        <v>2770</v>
      </c>
      <c r="C8119" t="s">
        <v>13247</v>
      </c>
      <c r="D8119" t="s">
        <v>361</v>
      </c>
      <c r="E8119" t="s">
        <v>3440</v>
      </c>
      <c r="F8119" t="s">
        <v>3441</v>
      </c>
      <c r="G8119">
        <v>30887000</v>
      </c>
      <c r="H8119">
        <v>30887000</v>
      </c>
      <c r="I8119">
        <v>0</v>
      </c>
      <c r="J8119" t="s">
        <v>3319</v>
      </c>
      <c r="K8119">
        <v>0</v>
      </c>
      <c r="L8119">
        <v>0</v>
      </c>
      <c r="M8119">
        <v>0</v>
      </c>
      <c r="N8119">
        <v>0</v>
      </c>
      <c r="O8119">
        <v>3088700</v>
      </c>
      <c r="Q8119" t="s">
        <v>3350</v>
      </c>
    </row>
    <row r="8120" spans="1:17" x14ac:dyDescent="0.35">
      <c r="A8120">
        <v>96</v>
      </c>
      <c r="B8120" t="s">
        <v>2770</v>
      </c>
      <c r="C8120" t="s">
        <v>13248</v>
      </c>
      <c r="D8120" t="s">
        <v>361</v>
      </c>
      <c r="E8120" t="s">
        <v>3440</v>
      </c>
      <c r="F8120" t="s">
        <v>3441</v>
      </c>
      <c r="G8120">
        <v>275748000</v>
      </c>
      <c r="H8120">
        <v>275748000</v>
      </c>
      <c r="I8120">
        <v>0</v>
      </c>
      <c r="J8120" t="s">
        <v>3319</v>
      </c>
      <c r="K8120">
        <v>0</v>
      </c>
      <c r="L8120">
        <v>0</v>
      </c>
      <c r="M8120">
        <v>0</v>
      </c>
      <c r="N8120">
        <v>0</v>
      </c>
      <c r="O8120">
        <v>27574800</v>
      </c>
      <c r="Q8120" t="s">
        <v>3350</v>
      </c>
    </row>
    <row r="8121" spans="1:17" x14ac:dyDescent="0.35">
      <c r="A8121">
        <v>97</v>
      </c>
      <c r="B8121" t="s">
        <v>2776</v>
      </c>
      <c r="C8121" t="s">
        <v>11711</v>
      </c>
      <c r="D8121" t="s">
        <v>361</v>
      </c>
      <c r="E8121" t="s">
        <v>3440</v>
      </c>
      <c r="F8121" t="s">
        <v>3441</v>
      </c>
      <c r="G8121">
        <v>11583000</v>
      </c>
      <c r="H8121">
        <v>11583000</v>
      </c>
      <c r="I8121">
        <v>0</v>
      </c>
      <c r="J8121" t="s">
        <v>3319</v>
      </c>
      <c r="K8121">
        <v>0</v>
      </c>
      <c r="L8121">
        <v>0</v>
      </c>
      <c r="M8121">
        <v>0</v>
      </c>
      <c r="N8121">
        <v>0</v>
      </c>
      <c r="O8121">
        <v>1158300</v>
      </c>
      <c r="Q8121" t="s">
        <v>3350</v>
      </c>
    </row>
    <row r="8122" spans="1:17" x14ac:dyDescent="0.35">
      <c r="A8122">
        <v>98</v>
      </c>
      <c r="B8122" t="s">
        <v>2760</v>
      </c>
      <c r="C8122" t="s">
        <v>13249</v>
      </c>
      <c r="D8122" t="s">
        <v>361</v>
      </c>
      <c r="E8122" t="s">
        <v>3440</v>
      </c>
      <c r="F8122" t="s">
        <v>3441</v>
      </c>
      <c r="G8122">
        <v>85719000</v>
      </c>
      <c r="H8122">
        <v>85719000</v>
      </c>
      <c r="I8122">
        <v>0</v>
      </c>
      <c r="J8122" t="s">
        <v>3319</v>
      </c>
      <c r="K8122">
        <v>0</v>
      </c>
      <c r="L8122">
        <v>0</v>
      </c>
      <c r="M8122">
        <v>0</v>
      </c>
      <c r="N8122">
        <v>0</v>
      </c>
      <c r="O8122">
        <v>8571900</v>
      </c>
      <c r="Q8122" t="s">
        <v>3350</v>
      </c>
    </row>
    <row r="8123" spans="1:17" x14ac:dyDescent="0.35">
      <c r="A8123">
        <v>99</v>
      </c>
      <c r="B8123" t="s">
        <v>2755</v>
      </c>
      <c r="C8123" t="s">
        <v>13250</v>
      </c>
      <c r="D8123" t="s">
        <v>361</v>
      </c>
      <c r="E8123" t="s">
        <v>3440</v>
      </c>
      <c r="F8123" t="s">
        <v>3441</v>
      </c>
      <c r="G8123">
        <v>550626000</v>
      </c>
      <c r="H8123">
        <v>550626000</v>
      </c>
      <c r="I8123">
        <v>0</v>
      </c>
      <c r="J8123" t="s">
        <v>3319</v>
      </c>
      <c r="K8123">
        <v>0</v>
      </c>
      <c r="L8123">
        <v>0</v>
      </c>
      <c r="M8123">
        <v>0</v>
      </c>
      <c r="N8123">
        <v>0</v>
      </c>
      <c r="O8123">
        <v>55062600</v>
      </c>
      <c r="Q8123" t="s">
        <v>3350</v>
      </c>
    </row>
    <row r="8124" spans="1:17" x14ac:dyDescent="0.35">
      <c r="A8124">
        <v>100</v>
      </c>
      <c r="B8124" t="s">
        <v>2776</v>
      </c>
      <c r="C8124" t="s">
        <v>13251</v>
      </c>
      <c r="D8124" t="s">
        <v>361</v>
      </c>
      <c r="E8124" t="s">
        <v>3440</v>
      </c>
      <c r="F8124" t="s">
        <v>3441</v>
      </c>
      <c r="G8124">
        <v>551385000</v>
      </c>
      <c r="H8124">
        <v>551385000</v>
      </c>
      <c r="I8124">
        <v>0</v>
      </c>
      <c r="J8124" t="s">
        <v>3319</v>
      </c>
      <c r="K8124">
        <v>0</v>
      </c>
      <c r="L8124">
        <v>0</v>
      </c>
      <c r="M8124">
        <v>0</v>
      </c>
      <c r="N8124">
        <v>0</v>
      </c>
      <c r="O8124">
        <v>55138500</v>
      </c>
      <c r="Q8124" t="s">
        <v>3350</v>
      </c>
    </row>
    <row r="8125" spans="1:17" x14ac:dyDescent="0.35">
      <c r="A8125">
        <v>101</v>
      </c>
      <c r="B8125" t="s">
        <v>2767</v>
      </c>
      <c r="C8125" t="s">
        <v>13252</v>
      </c>
      <c r="D8125" t="s">
        <v>361</v>
      </c>
      <c r="E8125" t="s">
        <v>3440</v>
      </c>
      <c r="F8125" t="s">
        <v>3441</v>
      </c>
      <c r="G8125">
        <v>396843000</v>
      </c>
      <c r="H8125">
        <v>396843000</v>
      </c>
      <c r="I8125">
        <v>0</v>
      </c>
      <c r="J8125" t="s">
        <v>3319</v>
      </c>
      <c r="K8125">
        <v>0</v>
      </c>
      <c r="L8125">
        <v>0</v>
      </c>
      <c r="M8125">
        <v>0</v>
      </c>
      <c r="N8125">
        <v>0</v>
      </c>
      <c r="O8125">
        <v>39684300</v>
      </c>
      <c r="Q8125" t="s">
        <v>3350</v>
      </c>
    </row>
    <row r="8126" spans="1:17" x14ac:dyDescent="0.35">
      <c r="A8126">
        <v>102</v>
      </c>
      <c r="B8126" t="s">
        <v>2754</v>
      </c>
      <c r="C8126" t="s">
        <v>13253</v>
      </c>
      <c r="D8126" t="s">
        <v>193</v>
      </c>
      <c r="E8126" t="s">
        <v>384</v>
      </c>
      <c r="F8126" t="s">
        <v>385</v>
      </c>
      <c r="G8126">
        <v>53170</v>
      </c>
      <c r="H8126">
        <v>48336</v>
      </c>
      <c r="I8126">
        <v>0</v>
      </c>
      <c r="J8126" t="s">
        <v>3319</v>
      </c>
      <c r="K8126">
        <v>4834</v>
      </c>
      <c r="L8126">
        <v>0</v>
      </c>
      <c r="M8126">
        <v>0</v>
      </c>
      <c r="N8126">
        <v>0</v>
      </c>
      <c r="O8126">
        <v>0</v>
      </c>
      <c r="Q8126" t="s">
        <v>3350</v>
      </c>
    </row>
    <row r="8127" spans="1:17" x14ac:dyDescent="0.35">
      <c r="A8127">
        <v>103</v>
      </c>
      <c r="B8127" t="s">
        <v>2761</v>
      </c>
      <c r="C8127" t="s">
        <v>13254</v>
      </c>
      <c r="D8127" t="s">
        <v>193</v>
      </c>
      <c r="E8127" t="s">
        <v>384</v>
      </c>
      <c r="F8127" t="s">
        <v>385</v>
      </c>
      <c r="G8127">
        <v>917631</v>
      </c>
      <c r="H8127">
        <v>834210</v>
      </c>
      <c r="I8127">
        <v>0</v>
      </c>
      <c r="J8127" t="s">
        <v>3319</v>
      </c>
      <c r="K8127">
        <v>83421</v>
      </c>
      <c r="L8127">
        <v>0</v>
      </c>
      <c r="M8127">
        <v>0</v>
      </c>
      <c r="N8127">
        <v>0</v>
      </c>
      <c r="O8127">
        <v>0</v>
      </c>
      <c r="Q8127" t="s">
        <v>3350</v>
      </c>
    </row>
    <row r="8128" spans="1:17" x14ac:dyDescent="0.35">
      <c r="A8128">
        <v>104</v>
      </c>
      <c r="B8128" t="s">
        <v>2763</v>
      </c>
      <c r="C8128" t="s">
        <v>13255</v>
      </c>
      <c r="D8128" t="s">
        <v>193</v>
      </c>
      <c r="E8128" t="s">
        <v>3488</v>
      </c>
      <c r="F8128" t="s">
        <v>3317</v>
      </c>
      <c r="G8128">
        <v>1304670</v>
      </c>
      <c r="H8128">
        <v>1186064</v>
      </c>
      <c r="I8128">
        <v>0</v>
      </c>
      <c r="J8128" t="s">
        <v>3319</v>
      </c>
      <c r="K8128">
        <v>118606</v>
      </c>
      <c r="L8128">
        <v>0</v>
      </c>
      <c r="M8128">
        <v>0</v>
      </c>
      <c r="N8128">
        <v>0</v>
      </c>
      <c r="O8128">
        <v>0</v>
      </c>
      <c r="Q8128" t="s">
        <v>3350</v>
      </c>
    </row>
    <row r="8129" spans="1:17" x14ac:dyDescent="0.35">
      <c r="A8129">
        <v>105</v>
      </c>
      <c r="B8129" t="s">
        <v>2770</v>
      </c>
      <c r="C8129" t="s">
        <v>13256</v>
      </c>
      <c r="D8129" t="s">
        <v>193</v>
      </c>
      <c r="E8129" t="s">
        <v>3488</v>
      </c>
      <c r="F8129" t="s">
        <v>3317</v>
      </c>
      <c r="G8129">
        <v>177760</v>
      </c>
      <c r="H8129">
        <v>161600</v>
      </c>
      <c r="I8129">
        <v>0</v>
      </c>
      <c r="J8129" t="s">
        <v>3319</v>
      </c>
      <c r="K8129">
        <v>16160</v>
      </c>
      <c r="L8129">
        <v>0</v>
      </c>
      <c r="M8129">
        <v>0</v>
      </c>
      <c r="N8129">
        <v>0</v>
      </c>
      <c r="O8129">
        <v>0</v>
      </c>
      <c r="Q8129" t="s">
        <v>3350</v>
      </c>
    </row>
    <row r="8130" spans="1:17" x14ac:dyDescent="0.35">
      <c r="A8130">
        <v>106</v>
      </c>
      <c r="B8130" t="s">
        <v>2763</v>
      </c>
      <c r="C8130" t="s">
        <v>13257</v>
      </c>
      <c r="D8130" t="s">
        <v>193</v>
      </c>
      <c r="E8130" t="s">
        <v>3488</v>
      </c>
      <c r="F8130" t="s">
        <v>3317</v>
      </c>
      <c r="G8130">
        <v>2383128</v>
      </c>
      <c r="H8130">
        <v>2166480</v>
      </c>
      <c r="I8130">
        <v>0</v>
      </c>
      <c r="J8130" t="s">
        <v>3319</v>
      </c>
      <c r="K8130">
        <v>216648</v>
      </c>
      <c r="L8130">
        <v>0</v>
      </c>
      <c r="M8130">
        <v>0</v>
      </c>
      <c r="N8130">
        <v>0</v>
      </c>
      <c r="O8130">
        <v>0</v>
      </c>
      <c r="Q8130" t="s">
        <v>3350</v>
      </c>
    </row>
    <row r="8131" spans="1:17" x14ac:dyDescent="0.35">
      <c r="A8131">
        <v>107</v>
      </c>
      <c r="B8131" t="s">
        <v>2753</v>
      </c>
      <c r="C8131" t="s">
        <v>13258</v>
      </c>
      <c r="D8131" t="s">
        <v>193</v>
      </c>
      <c r="E8131" t="s">
        <v>5087</v>
      </c>
      <c r="F8131" t="s">
        <v>5088</v>
      </c>
      <c r="G8131">
        <v>42787140</v>
      </c>
      <c r="H8131">
        <v>38897400</v>
      </c>
      <c r="I8131">
        <v>0</v>
      </c>
      <c r="J8131" t="s">
        <v>3319</v>
      </c>
      <c r="K8131">
        <v>3889740</v>
      </c>
      <c r="L8131">
        <v>0</v>
      </c>
      <c r="M8131">
        <v>0</v>
      </c>
      <c r="N8131">
        <v>0</v>
      </c>
      <c r="O8131">
        <v>0</v>
      </c>
      <c r="Q8131" t="s">
        <v>3350</v>
      </c>
    </row>
    <row r="8132" spans="1:17" x14ac:dyDescent="0.35">
      <c r="A8132">
        <v>108</v>
      </c>
      <c r="B8132" t="s">
        <v>2753</v>
      </c>
      <c r="C8132" t="s">
        <v>13259</v>
      </c>
      <c r="D8132" t="s">
        <v>193</v>
      </c>
      <c r="E8132" t="s">
        <v>3412</v>
      </c>
      <c r="F8132" t="s">
        <v>3413</v>
      </c>
      <c r="G8132">
        <v>885015739</v>
      </c>
      <c r="H8132">
        <v>804559763</v>
      </c>
      <c r="I8132">
        <v>0</v>
      </c>
      <c r="J8132" t="s">
        <v>3319</v>
      </c>
      <c r="K8132">
        <v>80455976</v>
      </c>
      <c r="L8132">
        <v>0</v>
      </c>
      <c r="M8132">
        <v>0</v>
      </c>
      <c r="N8132">
        <v>0</v>
      </c>
      <c r="O8132">
        <v>0</v>
      </c>
      <c r="Q8132" t="s">
        <v>3350</v>
      </c>
    </row>
    <row r="8133" spans="1:17" x14ac:dyDescent="0.35">
      <c r="A8133">
        <v>109</v>
      </c>
      <c r="B8133" t="s">
        <v>2774</v>
      </c>
      <c r="C8133" t="s">
        <v>13260</v>
      </c>
      <c r="D8133" t="s">
        <v>193</v>
      </c>
      <c r="E8133" t="s">
        <v>3647</v>
      </c>
      <c r="F8133" t="s">
        <v>3648</v>
      </c>
      <c r="G8133">
        <v>889900</v>
      </c>
      <c r="H8133">
        <v>809000</v>
      </c>
      <c r="I8133">
        <v>0</v>
      </c>
      <c r="J8133" t="s">
        <v>3319</v>
      </c>
      <c r="K8133">
        <v>80900</v>
      </c>
      <c r="L8133">
        <v>0</v>
      </c>
      <c r="M8133">
        <v>0</v>
      </c>
      <c r="N8133">
        <v>0</v>
      </c>
      <c r="O8133">
        <v>0</v>
      </c>
      <c r="Q8133" t="s">
        <v>3350</v>
      </c>
    </row>
    <row r="8134" spans="1:17" x14ac:dyDescent="0.35">
      <c r="A8134">
        <v>110</v>
      </c>
      <c r="B8134" t="s">
        <v>2774</v>
      </c>
      <c r="C8134" t="s">
        <v>13261</v>
      </c>
      <c r="D8134" t="s">
        <v>193</v>
      </c>
      <c r="E8134" t="s">
        <v>3725</v>
      </c>
      <c r="F8134" t="s">
        <v>3726</v>
      </c>
      <c r="G8134">
        <v>177672</v>
      </c>
      <c r="H8134">
        <v>161520</v>
      </c>
      <c r="I8134">
        <v>0</v>
      </c>
      <c r="J8134" t="s">
        <v>3319</v>
      </c>
      <c r="K8134">
        <v>16152</v>
      </c>
      <c r="L8134">
        <v>0</v>
      </c>
      <c r="M8134">
        <v>0</v>
      </c>
      <c r="N8134">
        <v>0</v>
      </c>
      <c r="O8134">
        <v>0</v>
      </c>
      <c r="Q8134" t="s">
        <v>3350</v>
      </c>
    </row>
    <row r="8135" spans="1:17" x14ac:dyDescent="0.35">
      <c r="A8135">
        <v>111</v>
      </c>
      <c r="B8135" t="s">
        <v>2773</v>
      </c>
      <c r="C8135" t="s">
        <v>13262</v>
      </c>
      <c r="D8135" t="s">
        <v>193</v>
      </c>
      <c r="E8135" t="s">
        <v>3654</v>
      </c>
      <c r="F8135" t="s">
        <v>3655</v>
      </c>
      <c r="G8135">
        <v>77316857</v>
      </c>
      <c r="H8135">
        <v>70288052</v>
      </c>
      <c r="I8135">
        <v>0</v>
      </c>
      <c r="J8135" t="s">
        <v>3319</v>
      </c>
      <c r="K8135">
        <v>7028805</v>
      </c>
      <c r="L8135">
        <v>0</v>
      </c>
      <c r="M8135">
        <v>0</v>
      </c>
      <c r="N8135">
        <v>0</v>
      </c>
      <c r="O8135">
        <v>0</v>
      </c>
      <c r="Q8135" t="s">
        <v>3350</v>
      </c>
    </row>
    <row r="8136" spans="1:17" x14ac:dyDescent="0.35">
      <c r="A8136">
        <v>112</v>
      </c>
      <c r="B8136" t="s">
        <v>2756</v>
      </c>
      <c r="C8136" t="s">
        <v>13263</v>
      </c>
      <c r="D8136" t="s">
        <v>193</v>
      </c>
      <c r="E8136" t="s">
        <v>6359</v>
      </c>
      <c r="F8136" t="s">
        <v>6360</v>
      </c>
      <c r="G8136">
        <v>11342848</v>
      </c>
      <c r="H8136">
        <v>10311680</v>
      </c>
      <c r="I8136">
        <v>0</v>
      </c>
      <c r="J8136" t="s">
        <v>3319</v>
      </c>
      <c r="K8136">
        <v>1031168</v>
      </c>
      <c r="L8136">
        <v>0</v>
      </c>
      <c r="M8136">
        <v>0</v>
      </c>
      <c r="N8136">
        <v>0</v>
      </c>
      <c r="O8136">
        <v>0</v>
      </c>
      <c r="Q8136" t="s">
        <v>3350</v>
      </c>
    </row>
    <row r="8137" spans="1:17" x14ac:dyDescent="0.35">
      <c r="A8137">
        <v>113</v>
      </c>
      <c r="B8137" t="s">
        <v>2765</v>
      </c>
      <c r="C8137" t="s">
        <v>13264</v>
      </c>
      <c r="D8137" t="s">
        <v>193</v>
      </c>
      <c r="E8137" t="s">
        <v>3654</v>
      </c>
      <c r="F8137" t="s">
        <v>3655</v>
      </c>
      <c r="G8137">
        <v>8031312</v>
      </c>
      <c r="H8137">
        <v>7301193</v>
      </c>
      <c r="I8137">
        <v>0</v>
      </c>
      <c r="J8137" t="s">
        <v>3319</v>
      </c>
      <c r="K8137">
        <v>730119</v>
      </c>
      <c r="L8137">
        <v>0</v>
      </c>
      <c r="M8137">
        <v>0</v>
      </c>
      <c r="N8137">
        <v>0</v>
      </c>
      <c r="O8137">
        <v>0</v>
      </c>
      <c r="Q8137" t="s">
        <v>3350</v>
      </c>
    </row>
    <row r="8138" spans="1:17" x14ac:dyDescent="0.35">
      <c r="A8138">
        <v>114</v>
      </c>
      <c r="B8138" t="s">
        <v>2765</v>
      </c>
      <c r="C8138" t="s">
        <v>13265</v>
      </c>
      <c r="D8138" t="s">
        <v>193</v>
      </c>
      <c r="E8138" t="s">
        <v>3654</v>
      </c>
      <c r="F8138" t="s">
        <v>3655</v>
      </c>
      <c r="G8138">
        <v>88730263</v>
      </c>
      <c r="H8138">
        <v>80663875</v>
      </c>
      <c r="I8138">
        <v>0</v>
      </c>
      <c r="J8138" t="s">
        <v>3319</v>
      </c>
      <c r="K8138">
        <v>8066388</v>
      </c>
      <c r="L8138">
        <v>0</v>
      </c>
      <c r="M8138">
        <v>0</v>
      </c>
      <c r="N8138">
        <v>0</v>
      </c>
      <c r="O8138">
        <v>0</v>
      </c>
      <c r="Q8138" t="s">
        <v>3350</v>
      </c>
    </row>
    <row r="8139" spans="1:17" x14ac:dyDescent="0.35">
      <c r="A8139">
        <v>115</v>
      </c>
      <c r="B8139" t="s">
        <v>2765</v>
      </c>
      <c r="C8139" t="s">
        <v>13266</v>
      </c>
      <c r="D8139" t="s">
        <v>193</v>
      </c>
      <c r="E8139" t="s">
        <v>3702</v>
      </c>
      <c r="F8139" t="s">
        <v>3703</v>
      </c>
      <c r="G8139">
        <v>2482480</v>
      </c>
      <c r="H8139">
        <v>2256800</v>
      </c>
      <c r="I8139">
        <v>0</v>
      </c>
      <c r="J8139" t="s">
        <v>3319</v>
      </c>
      <c r="K8139">
        <v>225680</v>
      </c>
      <c r="L8139">
        <v>0</v>
      </c>
      <c r="M8139">
        <v>0</v>
      </c>
      <c r="N8139">
        <v>0</v>
      </c>
      <c r="O8139">
        <v>0</v>
      </c>
      <c r="Q8139" t="s">
        <v>3350</v>
      </c>
    </row>
    <row r="8140" spans="1:17" x14ac:dyDescent="0.35">
      <c r="A8140">
        <v>116</v>
      </c>
      <c r="B8140" t="s">
        <v>2766</v>
      </c>
      <c r="C8140" t="s">
        <v>13267</v>
      </c>
      <c r="D8140" t="s">
        <v>193</v>
      </c>
      <c r="E8140" t="s">
        <v>3705</v>
      </c>
      <c r="F8140" t="s">
        <v>3706</v>
      </c>
      <c r="G8140">
        <v>2190730</v>
      </c>
      <c r="H8140">
        <v>1991573</v>
      </c>
      <c r="I8140">
        <v>0</v>
      </c>
      <c r="J8140" t="s">
        <v>3319</v>
      </c>
      <c r="K8140">
        <v>199157</v>
      </c>
      <c r="L8140">
        <v>0</v>
      </c>
      <c r="M8140">
        <v>0</v>
      </c>
      <c r="N8140">
        <v>0</v>
      </c>
      <c r="O8140">
        <v>0</v>
      </c>
      <c r="Q8140" t="s">
        <v>3350</v>
      </c>
    </row>
    <row r="8141" spans="1:17" x14ac:dyDescent="0.35">
      <c r="A8141">
        <v>117</v>
      </c>
      <c r="B8141" t="s">
        <v>2762</v>
      </c>
      <c r="C8141" t="s">
        <v>13268</v>
      </c>
      <c r="D8141" t="s">
        <v>193</v>
      </c>
      <c r="E8141" t="s">
        <v>403</v>
      </c>
      <c r="F8141" t="s">
        <v>404</v>
      </c>
      <c r="G8141">
        <v>1020856</v>
      </c>
      <c r="H8141">
        <v>928051</v>
      </c>
      <c r="I8141">
        <v>0</v>
      </c>
      <c r="J8141" t="s">
        <v>3319</v>
      </c>
      <c r="K8141">
        <v>92805</v>
      </c>
      <c r="L8141">
        <v>0</v>
      </c>
      <c r="M8141">
        <v>0</v>
      </c>
      <c r="N8141">
        <v>0</v>
      </c>
      <c r="O8141">
        <v>0</v>
      </c>
      <c r="Q8141" t="s">
        <v>3350</v>
      </c>
    </row>
    <row r="8142" spans="1:17" x14ac:dyDescent="0.35">
      <c r="A8142">
        <v>118</v>
      </c>
      <c r="B8142" t="s">
        <v>2762</v>
      </c>
      <c r="C8142" t="s">
        <v>13269</v>
      </c>
      <c r="D8142" t="s">
        <v>193</v>
      </c>
      <c r="E8142" t="s">
        <v>403</v>
      </c>
      <c r="F8142" t="s">
        <v>404</v>
      </c>
      <c r="G8142">
        <v>3622401</v>
      </c>
      <c r="H8142">
        <v>3293092</v>
      </c>
      <c r="I8142">
        <v>0</v>
      </c>
      <c r="J8142" t="s">
        <v>3319</v>
      </c>
      <c r="K8142">
        <v>329309</v>
      </c>
      <c r="L8142">
        <v>0</v>
      </c>
      <c r="M8142">
        <v>0</v>
      </c>
      <c r="N8142">
        <v>0</v>
      </c>
      <c r="O8142">
        <v>0</v>
      </c>
      <c r="Q8142" t="s">
        <v>3350</v>
      </c>
    </row>
    <row r="8143" spans="1:17" x14ac:dyDescent="0.35">
      <c r="A8143">
        <v>119</v>
      </c>
      <c r="B8143" t="s">
        <v>2762</v>
      </c>
      <c r="C8143" t="s">
        <v>13270</v>
      </c>
      <c r="D8143" t="s">
        <v>193</v>
      </c>
      <c r="E8143" t="s">
        <v>403</v>
      </c>
      <c r="F8143" t="s">
        <v>404</v>
      </c>
      <c r="G8143">
        <v>5104282</v>
      </c>
      <c r="H8143">
        <v>4640256</v>
      </c>
      <c r="I8143">
        <v>0</v>
      </c>
      <c r="J8143" t="s">
        <v>3319</v>
      </c>
      <c r="K8143">
        <v>464026</v>
      </c>
      <c r="L8143">
        <v>0</v>
      </c>
      <c r="M8143">
        <v>0</v>
      </c>
      <c r="N8143">
        <v>0</v>
      </c>
      <c r="O8143">
        <v>0</v>
      </c>
      <c r="Q8143" t="s">
        <v>3350</v>
      </c>
    </row>
    <row r="8144" spans="1:17" x14ac:dyDescent="0.35">
      <c r="A8144">
        <v>120</v>
      </c>
      <c r="B8144" t="s">
        <v>2754</v>
      </c>
      <c r="C8144" t="s">
        <v>13271</v>
      </c>
      <c r="D8144" t="s">
        <v>193</v>
      </c>
      <c r="E8144" t="s">
        <v>403</v>
      </c>
      <c r="F8144" t="s">
        <v>404</v>
      </c>
      <c r="G8144">
        <v>2797075</v>
      </c>
      <c r="H8144">
        <v>2542795</v>
      </c>
      <c r="I8144">
        <v>0</v>
      </c>
      <c r="J8144" t="s">
        <v>3319</v>
      </c>
      <c r="K8144">
        <v>254280</v>
      </c>
      <c r="L8144">
        <v>0</v>
      </c>
      <c r="M8144">
        <v>0</v>
      </c>
      <c r="N8144">
        <v>0</v>
      </c>
      <c r="O8144">
        <v>0</v>
      </c>
      <c r="Q8144" t="s">
        <v>3350</v>
      </c>
    </row>
    <row r="8145" spans="1:17" x14ac:dyDescent="0.35">
      <c r="A8145">
        <v>121</v>
      </c>
      <c r="B8145" t="s">
        <v>2754</v>
      </c>
      <c r="C8145" t="s">
        <v>13272</v>
      </c>
      <c r="D8145" t="s">
        <v>193</v>
      </c>
      <c r="E8145" t="s">
        <v>403</v>
      </c>
      <c r="F8145" t="s">
        <v>404</v>
      </c>
      <c r="G8145">
        <v>2594562</v>
      </c>
      <c r="H8145">
        <v>2358693</v>
      </c>
      <c r="I8145">
        <v>0</v>
      </c>
      <c r="J8145" t="s">
        <v>3319</v>
      </c>
      <c r="K8145">
        <v>235869</v>
      </c>
      <c r="L8145">
        <v>0</v>
      </c>
      <c r="M8145">
        <v>0</v>
      </c>
      <c r="N8145">
        <v>0</v>
      </c>
      <c r="O8145">
        <v>0</v>
      </c>
      <c r="Q8145" t="s">
        <v>3350</v>
      </c>
    </row>
    <row r="8146" spans="1:17" x14ac:dyDescent="0.35">
      <c r="A8146">
        <v>122</v>
      </c>
      <c r="B8146" t="s">
        <v>2766</v>
      </c>
      <c r="C8146" t="s">
        <v>13273</v>
      </c>
      <c r="D8146" t="s">
        <v>193</v>
      </c>
      <c r="E8146" t="s">
        <v>403</v>
      </c>
      <c r="F8146" t="s">
        <v>404</v>
      </c>
      <c r="G8146">
        <v>3431977</v>
      </c>
      <c r="H8146">
        <v>3119979</v>
      </c>
      <c r="I8146">
        <v>0</v>
      </c>
      <c r="J8146" t="s">
        <v>3319</v>
      </c>
      <c r="K8146">
        <v>311998</v>
      </c>
      <c r="L8146">
        <v>0</v>
      </c>
      <c r="M8146">
        <v>0</v>
      </c>
      <c r="N8146">
        <v>0</v>
      </c>
      <c r="O8146">
        <v>0</v>
      </c>
      <c r="Q8146" t="s">
        <v>3350</v>
      </c>
    </row>
    <row r="8147" spans="1:17" x14ac:dyDescent="0.35">
      <c r="A8147">
        <v>123</v>
      </c>
      <c r="B8147" t="s">
        <v>2771</v>
      </c>
      <c r="C8147" t="s">
        <v>13274</v>
      </c>
      <c r="D8147" t="s">
        <v>193</v>
      </c>
      <c r="E8147" t="s">
        <v>403</v>
      </c>
      <c r="F8147" t="s">
        <v>404</v>
      </c>
      <c r="G8147">
        <v>6180680</v>
      </c>
      <c r="H8147">
        <v>5618800</v>
      </c>
      <c r="I8147">
        <v>0</v>
      </c>
      <c r="J8147" t="s">
        <v>3319</v>
      </c>
      <c r="K8147">
        <v>561880</v>
      </c>
      <c r="L8147">
        <v>0</v>
      </c>
      <c r="M8147">
        <v>0</v>
      </c>
      <c r="N8147">
        <v>0</v>
      </c>
      <c r="O8147">
        <v>0</v>
      </c>
      <c r="Q8147" t="s">
        <v>3350</v>
      </c>
    </row>
    <row r="8148" spans="1:17" x14ac:dyDescent="0.35">
      <c r="A8148">
        <v>124</v>
      </c>
      <c r="B8148" t="s">
        <v>2771</v>
      </c>
      <c r="C8148" t="s">
        <v>13275</v>
      </c>
      <c r="D8148" t="s">
        <v>193</v>
      </c>
      <c r="E8148" t="s">
        <v>403</v>
      </c>
      <c r="F8148" t="s">
        <v>404</v>
      </c>
      <c r="G8148">
        <v>5251973</v>
      </c>
      <c r="H8148">
        <v>4774521</v>
      </c>
      <c r="I8148">
        <v>0</v>
      </c>
      <c r="J8148" t="s">
        <v>3319</v>
      </c>
      <c r="K8148">
        <v>477452</v>
      </c>
      <c r="L8148">
        <v>0</v>
      </c>
      <c r="M8148">
        <v>0</v>
      </c>
      <c r="N8148">
        <v>0</v>
      </c>
      <c r="O8148">
        <v>0</v>
      </c>
      <c r="Q8148" t="s">
        <v>3350</v>
      </c>
    </row>
    <row r="8149" spans="1:17" x14ac:dyDescent="0.35">
      <c r="A8149">
        <v>125</v>
      </c>
      <c r="B8149" t="s">
        <v>2757</v>
      </c>
      <c r="C8149" t="s">
        <v>13276</v>
      </c>
      <c r="D8149" t="s">
        <v>193</v>
      </c>
      <c r="E8149" t="s">
        <v>403</v>
      </c>
      <c r="F8149" t="s">
        <v>404</v>
      </c>
      <c r="G8149">
        <v>7726356</v>
      </c>
      <c r="H8149">
        <v>7023960</v>
      </c>
      <c r="I8149">
        <v>0</v>
      </c>
      <c r="J8149" t="s">
        <v>3319</v>
      </c>
      <c r="K8149">
        <v>702396</v>
      </c>
      <c r="L8149">
        <v>0</v>
      </c>
      <c r="M8149">
        <v>0</v>
      </c>
      <c r="N8149">
        <v>0</v>
      </c>
      <c r="O8149">
        <v>0</v>
      </c>
      <c r="Q8149" t="s">
        <v>3350</v>
      </c>
    </row>
    <row r="8150" spans="1:17" x14ac:dyDescent="0.35">
      <c r="A8150">
        <v>126</v>
      </c>
      <c r="B8150" t="s">
        <v>2759</v>
      </c>
      <c r="C8150" t="s">
        <v>13277</v>
      </c>
      <c r="D8150" t="s">
        <v>193</v>
      </c>
      <c r="E8150" t="s">
        <v>403</v>
      </c>
      <c r="F8150" t="s">
        <v>404</v>
      </c>
      <c r="G8150">
        <v>7300140</v>
      </c>
      <c r="H8150">
        <v>6636491</v>
      </c>
      <c r="I8150">
        <v>0</v>
      </c>
      <c r="J8150" t="s">
        <v>3319</v>
      </c>
      <c r="K8150">
        <v>663649</v>
      </c>
      <c r="L8150">
        <v>0</v>
      </c>
      <c r="M8150">
        <v>0</v>
      </c>
      <c r="N8150">
        <v>0</v>
      </c>
      <c r="O8150">
        <v>0</v>
      </c>
      <c r="Q8150" t="s">
        <v>3350</v>
      </c>
    </row>
    <row r="8151" spans="1:17" x14ac:dyDescent="0.35">
      <c r="A8151">
        <v>127</v>
      </c>
      <c r="B8151" t="s">
        <v>2769</v>
      </c>
      <c r="C8151" t="s">
        <v>13278</v>
      </c>
      <c r="D8151" t="s">
        <v>193</v>
      </c>
      <c r="E8151" t="s">
        <v>403</v>
      </c>
      <c r="F8151" t="s">
        <v>404</v>
      </c>
      <c r="G8151">
        <v>2530942</v>
      </c>
      <c r="H8151">
        <v>2300856</v>
      </c>
      <c r="I8151">
        <v>0</v>
      </c>
      <c r="J8151" t="s">
        <v>3319</v>
      </c>
      <c r="K8151">
        <v>230086</v>
      </c>
      <c r="L8151">
        <v>0</v>
      </c>
      <c r="M8151">
        <v>0</v>
      </c>
      <c r="N8151">
        <v>0</v>
      </c>
      <c r="O8151">
        <v>0</v>
      </c>
      <c r="Q8151" t="s">
        <v>3350</v>
      </c>
    </row>
    <row r="8152" spans="1:17" x14ac:dyDescent="0.35">
      <c r="A8152">
        <v>128</v>
      </c>
      <c r="B8152" t="s">
        <v>2779</v>
      </c>
      <c r="C8152" t="s">
        <v>13279</v>
      </c>
      <c r="D8152" t="s">
        <v>193</v>
      </c>
      <c r="E8152" t="s">
        <v>403</v>
      </c>
      <c r="F8152" t="s">
        <v>404</v>
      </c>
      <c r="G8152">
        <v>7599339</v>
      </c>
      <c r="H8152">
        <v>6908490</v>
      </c>
      <c r="I8152">
        <v>0</v>
      </c>
      <c r="J8152" t="s">
        <v>3319</v>
      </c>
      <c r="K8152">
        <v>690849</v>
      </c>
      <c r="L8152">
        <v>0</v>
      </c>
      <c r="M8152">
        <v>0</v>
      </c>
      <c r="N8152">
        <v>0</v>
      </c>
      <c r="O8152">
        <v>0</v>
      </c>
      <c r="Q8152" t="s">
        <v>3350</v>
      </c>
    </row>
    <row r="8153" spans="1:17" x14ac:dyDescent="0.35">
      <c r="A8153">
        <v>129</v>
      </c>
      <c r="B8153" t="s">
        <v>2778</v>
      </c>
      <c r="C8153" t="s">
        <v>13280</v>
      </c>
      <c r="D8153" t="s">
        <v>193</v>
      </c>
      <c r="E8153" t="s">
        <v>403</v>
      </c>
      <c r="F8153" t="s">
        <v>404</v>
      </c>
      <c r="G8153">
        <v>7666164</v>
      </c>
      <c r="H8153">
        <v>6969240</v>
      </c>
      <c r="I8153">
        <v>0</v>
      </c>
      <c r="J8153" t="s">
        <v>3319</v>
      </c>
      <c r="K8153">
        <v>696924</v>
      </c>
      <c r="L8153">
        <v>0</v>
      </c>
      <c r="M8153">
        <v>0</v>
      </c>
      <c r="N8153">
        <v>0</v>
      </c>
      <c r="O8153">
        <v>0</v>
      </c>
      <c r="Q8153" t="s">
        <v>3350</v>
      </c>
    </row>
    <row r="8154" spans="1:17" x14ac:dyDescent="0.35">
      <c r="A8154">
        <v>130</v>
      </c>
      <c r="B8154" t="s">
        <v>2778</v>
      </c>
      <c r="C8154" t="s">
        <v>13281</v>
      </c>
      <c r="D8154" t="s">
        <v>193</v>
      </c>
      <c r="E8154" t="s">
        <v>403</v>
      </c>
      <c r="F8154" t="s">
        <v>404</v>
      </c>
      <c r="G8154">
        <v>593892</v>
      </c>
      <c r="H8154">
        <v>539902</v>
      </c>
      <c r="I8154">
        <v>0</v>
      </c>
      <c r="J8154" t="s">
        <v>3319</v>
      </c>
      <c r="K8154">
        <v>53990</v>
      </c>
      <c r="L8154">
        <v>0</v>
      </c>
      <c r="M8154">
        <v>0</v>
      </c>
      <c r="N8154">
        <v>0</v>
      </c>
      <c r="O8154">
        <v>0</v>
      </c>
      <c r="Q8154" t="s">
        <v>3350</v>
      </c>
    </row>
    <row r="8155" spans="1:17" x14ac:dyDescent="0.35">
      <c r="A8155">
        <v>131</v>
      </c>
      <c r="B8155" t="s">
        <v>2778</v>
      </c>
      <c r="C8155" t="s">
        <v>13282</v>
      </c>
      <c r="D8155" t="s">
        <v>193</v>
      </c>
      <c r="E8155" t="s">
        <v>403</v>
      </c>
      <c r="F8155" t="s">
        <v>404</v>
      </c>
      <c r="G8155">
        <v>41525</v>
      </c>
      <c r="H8155">
        <v>37750</v>
      </c>
      <c r="I8155">
        <v>0</v>
      </c>
      <c r="J8155" t="s">
        <v>3319</v>
      </c>
      <c r="K8155">
        <v>3775</v>
      </c>
      <c r="L8155">
        <v>0</v>
      </c>
      <c r="M8155">
        <v>0</v>
      </c>
      <c r="N8155">
        <v>0</v>
      </c>
      <c r="O8155">
        <v>0</v>
      </c>
      <c r="Q8155" t="s">
        <v>3350</v>
      </c>
    </row>
    <row r="8156" spans="1:17" x14ac:dyDescent="0.35">
      <c r="A8156">
        <v>132</v>
      </c>
      <c r="B8156" t="s">
        <v>2778</v>
      </c>
      <c r="C8156" t="s">
        <v>13283</v>
      </c>
      <c r="D8156" t="s">
        <v>193</v>
      </c>
      <c r="E8156" t="s">
        <v>403</v>
      </c>
      <c r="F8156" t="s">
        <v>404</v>
      </c>
      <c r="G8156">
        <v>60650</v>
      </c>
      <c r="H8156">
        <v>55136</v>
      </c>
      <c r="I8156">
        <v>0</v>
      </c>
      <c r="J8156" t="s">
        <v>3319</v>
      </c>
      <c r="K8156">
        <v>5514</v>
      </c>
      <c r="L8156">
        <v>0</v>
      </c>
      <c r="M8156">
        <v>0</v>
      </c>
      <c r="N8156">
        <v>0</v>
      </c>
      <c r="O8156">
        <v>0</v>
      </c>
      <c r="Q8156" t="s">
        <v>3350</v>
      </c>
    </row>
    <row r="8157" spans="1:17" x14ac:dyDescent="0.35">
      <c r="A8157">
        <v>133</v>
      </c>
      <c r="B8157" t="s">
        <v>2778</v>
      </c>
      <c r="C8157" t="s">
        <v>13284</v>
      </c>
      <c r="D8157" t="s">
        <v>193</v>
      </c>
      <c r="E8157" t="s">
        <v>403</v>
      </c>
      <c r="F8157" t="s">
        <v>404</v>
      </c>
      <c r="G8157">
        <v>7027317</v>
      </c>
      <c r="H8157">
        <v>6388470</v>
      </c>
      <c r="I8157">
        <v>0</v>
      </c>
      <c r="J8157" t="s">
        <v>3319</v>
      </c>
      <c r="K8157">
        <v>638847</v>
      </c>
      <c r="L8157">
        <v>0</v>
      </c>
      <c r="M8157">
        <v>0</v>
      </c>
      <c r="N8157">
        <v>0</v>
      </c>
      <c r="O8157">
        <v>0</v>
      </c>
      <c r="Q8157" t="s">
        <v>3350</v>
      </c>
    </row>
    <row r="8158" spans="1:17" x14ac:dyDescent="0.35">
      <c r="A8158">
        <v>134</v>
      </c>
      <c r="B8158" t="s">
        <v>2757</v>
      </c>
      <c r="C8158" t="s">
        <v>13285</v>
      </c>
      <c r="D8158" t="s">
        <v>193</v>
      </c>
      <c r="E8158" t="s">
        <v>9703</v>
      </c>
      <c r="F8158" t="s">
        <v>9704</v>
      </c>
      <c r="G8158">
        <v>14708760</v>
      </c>
      <c r="H8158">
        <v>13371600</v>
      </c>
      <c r="I8158">
        <v>0</v>
      </c>
      <c r="J8158" t="s">
        <v>3319</v>
      </c>
      <c r="K8158">
        <v>1337160</v>
      </c>
      <c r="L8158">
        <v>0</v>
      </c>
      <c r="M8158">
        <v>0</v>
      </c>
      <c r="N8158">
        <v>0</v>
      </c>
      <c r="O8158">
        <v>0</v>
      </c>
      <c r="Q8158" t="s">
        <v>3350</v>
      </c>
    </row>
    <row r="8159" spans="1:17" x14ac:dyDescent="0.35">
      <c r="A8159">
        <v>135</v>
      </c>
      <c r="B8159" t="s">
        <v>2753</v>
      </c>
      <c r="C8159" t="s">
        <v>13286</v>
      </c>
      <c r="D8159" t="s">
        <v>193</v>
      </c>
      <c r="E8159" t="s">
        <v>3756</v>
      </c>
      <c r="F8159" t="s">
        <v>3757</v>
      </c>
      <c r="G8159">
        <v>211803159</v>
      </c>
      <c r="H8159">
        <v>192548326</v>
      </c>
      <c r="I8159">
        <v>0</v>
      </c>
      <c r="J8159" t="s">
        <v>3319</v>
      </c>
      <c r="K8159">
        <v>19254833</v>
      </c>
      <c r="L8159">
        <v>0</v>
      </c>
      <c r="M8159">
        <v>0</v>
      </c>
      <c r="N8159">
        <v>0</v>
      </c>
      <c r="O8159">
        <v>0</v>
      </c>
      <c r="Q8159" t="s">
        <v>3350</v>
      </c>
    </row>
    <row r="8160" spans="1:17" x14ac:dyDescent="0.35">
      <c r="A8160">
        <v>136</v>
      </c>
      <c r="B8160" t="s">
        <v>2753</v>
      </c>
      <c r="C8160" t="s">
        <v>13287</v>
      </c>
      <c r="D8160" t="s">
        <v>193</v>
      </c>
      <c r="E8160" t="s">
        <v>443</v>
      </c>
      <c r="F8160" t="s">
        <v>444</v>
      </c>
      <c r="G8160">
        <v>1656144</v>
      </c>
      <c r="H8160">
        <v>324733</v>
      </c>
      <c r="I8160">
        <v>1298938</v>
      </c>
      <c r="J8160" t="s">
        <v>3319</v>
      </c>
      <c r="K8160">
        <v>32473</v>
      </c>
      <c r="L8160">
        <v>0</v>
      </c>
      <c r="M8160">
        <v>0</v>
      </c>
      <c r="N8160">
        <v>0</v>
      </c>
      <c r="O8160">
        <v>0</v>
      </c>
      <c r="Q8160" t="s">
        <v>3350</v>
      </c>
    </row>
    <row r="8161" spans="1:17" x14ac:dyDescent="0.35">
      <c r="A8161">
        <v>137</v>
      </c>
      <c r="B8161" t="s">
        <v>2753</v>
      </c>
      <c r="C8161" t="s">
        <v>13288</v>
      </c>
      <c r="D8161" t="s">
        <v>193</v>
      </c>
      <c r="E8161" t="s">
        <v>443</v>
      </c>
      <c r="F8161" t="s">
        <v>444</v>
      </c>
      <c r="G8161">
        <v>263168</v>
      </c>
      <c r="H8161">
        <v>6148</v>
      </c>
      <c r="I8161">
        <v>256405</v>
      </c>
      <c r="J8161" t="s">
        <v>3319</v>
      </c>
      <c r="K8161">
        <v>615</v>
      </c>
      <c r="L8161">
        <v>0</v>
      </c>
      <c r="M8161">
        <v>0</v>
      </c>
      <c r="N8161">
        <v>0</v>
      </c>
      <c r="O8161">
        <v>0</v>
      </c>
      <c r="Q8161" t="s">
        <v>3350</v>
      </c>
    </row>
    <row r="8162" spans="1:17" x14ac:dyDescent="0.35">
      <c r="A8162">
        <v>138</v>
      </c>
      <c r="B8162" t="s">
        <v>2760</v>
      </c>
      <c r="C8162" t="s">
        <v>13289</v>
      </c>
      <c r="D8162" t="s">
        <v>193</v>
      </c>
      <c r="E8162" t="s">
        <v>443</v>
      </c>
      <c r="F8162" t="s">
        <v>444</v>
      </c>
      <c r="G8162">
        <v>1580634</v>
      </c>
      <c r="H8162">
        <v>309946</v>
      </c>
      <c r="I8162">
        <v>1239693</v>
      </c>
      <c r="J8162" t="s">
        <v>3319</v>
      </c>
      <c r="K8162">
        <v>30995</v>
      </c>
      <c r="L8162">
        <v>0</v>
      </c>
      <c r="M8162">
        <v>0</v>
      </c>
      <c r="N8162">
        <v>0</v>
      </c>
      <c r="O8162">
        <v>0</v>
      </c>
      <c r="Q8162" t="s">
        <v>3350</v>
      </c>
    </row>
    <row r="8163" spans="1:17" x14ac:dyDescent="0.35">
      <c r="A8163">
        <v>139</v>
      </c>
      <c r="B8163" t="s">
        <v>2758</v>
      </c>
      <c r="C8163" t="s">
        <v>13290</v>
      </c>
      <c r="D8163" t="s">
        <v>193</v>
      </c>
      <c r="E8163" t="s">
        <v>443</v>
      </c>
      <c r="F8163" t="s">
        <v>444</v>
      </c>
      <c r="G8163">
        <v>473507</v>
      </c>
      <c r="H8163">
        <v>0</v>
      </c>
      <c r="I8163">
        <v>473507</v>
      </c>
      <c r="J8163" t="s">
        <v>3319</v>
      </c>
      <c r="K8163">
        <v>0</v>
      </c>
      <c r="L8163">
        <v>0</v>
      </c>
      <c r="M8163">
        <v>0</v>
      </c>
      <c r="N8163">
        <v>0</v>
      </c>
      <c r="O8163">
        <v>0</v>
      </c>
      <c r="Q8163" t="s">
        <v>3350</v>
      </c>
    </row>
    <row r="8164" spans="1:17" x14ac:dyDescent="0.35">
      <c r="A8164">
        <v>140</v>
      </c>
      <c r="B8164" t="s">
        <v>2770</v>
      </c>
      <c r="C8164" t="s">
        <v>13291</v>
      </c>
      <c r="D8164" t="s">
        <v>193</v>
      </c>
      <c r="E8164" t="s">
        <v>443</v>
      </c>
      <c r="F8164" t="s">
        <v>444</v>
      </c>
      <c r="G8164">
        <v>8879435</v>
      </c>
      <c r="H8164">
        <v>1741038</v>
      </c>
      <c r="I8164">
        <v>6964293</v>
      </c>
      <c r="J8164" t="s">
        <v>3319</v>
      </c>
      <c r="K8164">
        <v>174104</v>
      </c>
      <c r="L8164">
        <v>0</v>
      </c>
      <c r="M8164">
        <v>0</v>
      </c>
      <c r="N8164">
        <v>0</v>
      </c>
      <c r="O8164">
        <v>0</v>
      </c>
      <c r="Q8164" t="s">
        <v>3350</v>
      </c>
    </row>
    <row r="8165" spans="1:17" x14ac:dyDescent="0.35">
      <c r="A8165">
        <v>141</v>
      </c>
      <c r="B8165" t="s">
        <v>2766</v>
      </c>
      <c r="C8165" t="s">
        <v>13292</v>
      </c>
      <c r="D8165" t="s">
        <v>193</v>
      </c>
      <c r="E8165" t="s">
        <v>443</v>
      </c>
      <c r="F8165" t="s">
        <v>444</v>
      </c>
      <c r="G8165">
        <v>489533</v>
      </c>
      <c r="H8165">
        <v>6148</v>
      </c>
      <c r="I8165">
        <v>482770</v>
      </c>
      <c r="J8165" t="s">
        <v>3319</v>
      </c>
      <c r="K8165">
        <v>615</v>
      </c>
      <c r="L8165">
        <v>0</v>
      </c>
      <c r="M8165">
        <v>0</v>
      </c>
      <c r="N8165">
        <v>0</v>
      </c>
      <c r="O8165">
        <v>0</v>
      </c>
      <c r="Q8165" t="s">
        <v>3350</v>
      </c>
    </row>
    <row r="8166" spans="1:17" x14ac:dyDescent="0.35">
      <c r="A8166">
        <v>142</v>
      </c>
      <c r="B8166" t="s">
        <v>2755</v>
      </c>
      <c r="C8166" t="s">
        <v>13293</v>
      </c>
      <c r="D8166" t="s">
        <v>193</v>
      </c>
      <c r="E8166" t="s">
        <v>427</v>
      </c>
      <c r="F8166" t="s">
        <v>428</v>
      </c>
      <c r="G8166">
        <v>1972159</v>
      </c>
      <c r="H8166">
        <v>1792872</v>
      </c>
      <c r="I8166">
        <v>0</v>
      </c>
      <c r="J8166" t="s">
        <v>3319</v>
      </c>
      <c r="K8166">
        <v>179287</v>
      </c>
      <c r="L8166">
        <v>0</v>
      </c>
      <c r="M8166">
        <v>0</v>
      </c>
      <c r="N8166">
        <v>0</v>
      </c>
      <c r="O8166">
        <v>0</v>
      </c>
      <c r="Q8166" t="s">
        <v>3350</v>
      </c>
    </row>
    <row r="8167" spans="1:17" x14ac:dyDescent="0.35">
      <c r="A8167">
        <v>143</v>
      </c>
      <c r="B8167" t="s">
        <v>2755</v>
      </c>
      <c r="C8167" t="s">
        <v>13294</v>
      </c>
      <c r="D8167" t="s">
        <v>193</v>
      </c>
      <c r="E8167" t="s">
        <v>427</v>
      </c>
      <c r="F8167" t="s">
        <v>428</v>
      </c>
      <c r="G8167">
        <v>3215863</v>
      </c>
      <c r="H8167">
        <v>2923512</v>
      </c>
      <c r="I8167">
        <v>0</v>
      </c>
      <c r="J8167" t="s">
        <v>3319</v>
      </c>
      <c r="K8167">
        <v>292351</v>
      </c>
      <c r="L8167">
        <v>0</v>
      </c>
      <c r="M8167">
        <v>0</v>
      </c>
      <c r="N8167">
        <v>0</v>
      </c>
      <c r="O8167">
        <v>0</v>
      </c>
      <c r="Q8167" t="s">
        <v>3350</v>
      </c>
    </row>
    <row r="8168" spans="1:17" x14ac:dyDescent="0.35">
      <c r="A8168">
        <v>144</v>
      </c>
      <c r="B8168" t="s">
        <v>2753</v>
      </c>
      <c r="C8168" t="s">
        <v>13295</v>
      </c>
      <c r="D8168" t="s">
        <v>193</v>
      </c>
      <c r="E8168" t="s">
        <v>414</v>
      </c>
      <c r="F8168" t="s">
        <v>415</v>
      </c>
      <c r="G8168">
        <v>2410739</v>
      </c>
      <c r="H8168">
        <v>2191581</v>
      </c>
      <c r="I8168">
        <v>0</v>
      </c>
      <c r="J8168" t="s">
        <v>3319</v>
      </c>
      <c r="K8168">
        <v>219158</v>
      </c>
      <c r="L8168">
        <v>0</v>
      </c>
      <c r="M8168">
        <v>0</v>
      </c>
      <c r="N8168">
        <v>0</v>
      </c>
      <c r="O8168">
        <v>0</v>
      </c>
      <c r="Q8168" t="s">
        <v>3350</v>
      </c>
    </row>
    <row r="8169" spans="1:17" x14ac:dyDescent="0.35">
      <c r="A8169">
        <v>145</v>
      </c>
      <c r="B8169" t="s">
        <v>2753</v>
      </c>
      <c r="C8169" t="s">
        <v>13296</v>
      </c>
      <c r="D8169" t="s">
        <v>193</v>
      </c>
      <c r="E8169" t="s">
        <v>414</v>
      </c>
      <c r="F8169" t="s">
        <v>415</v>
      </c>
      <c r="G8169">
        <v>1038756</v>
      </c>
      <c r="H8169">
        <v>944324</v>
      </c>
      <c r="I8169">
        <v>0</v>
      </c>
      <c r="J8169" t="s">
        <v>3319</v>
      </c>
      <c r="K8169">
        <v>94432</v>
      </c>
      <c r="L8169">
        <v>0</v>
      </c>
      <c r="M8169">
        <v>0</v>
      </c>
      <c r="N8169">
        <v>0</v>
      </c>
      <c r="O8169">
        <v>0</v>
      </c>
      <c r="Q8169" t="s">
        <v>3350</v>
      </c>
    </row>
    <row r="8170" spans="1:17" x14ac:dyDescent="0.35">
      <c r="A8170">
        <v>146</v>
      </c>
      <c r="B8170" t="s">
        <v>2753</v>
      </c>
      <c r="C8170" t="s">
        <v>13297</v>
      </c>
      <c r="D8170" t="s">
        <v>193</v>
      </c>
      <c r="E8170" t="s">
        <v>414</v>
      </c>
      <c r="F8170" t="s">
        <v>415</v>
      </c>
      <c r="G8170">
        <v>1808075</v>
      </c>
      <c r="H8170">
        <v>1643705</v>
      </c>
      <c r="I8170">
        <v>0</v>
      </c>
      <c r="J8170" t="s">
        <v>3319</v>
      </c>
      <c r="K8170">
        <v>164370</v>
      </c>
      <c r="L8170">
        <v>0</v>
      </c>
      <c r="M8170">
        <v>0</v>
      </c>
      <c r="N8170">
        <v>0</v>
      </c>
      <c r="O8170">
        <v>0</v>
      </c>
      <c r="Q8170" t="s">
        <v>3350</v>
      </c>
    </row>
    <row r="8171" spans="1:17" x14ac:dyDescent="0.35">
      <c r="A8171">
        <v>147</v>
      </c>
      <c r="B8171" t="s">
        <v>2773</v>
      </c>
      <c r="C8171" t="s">
        <v>13298</v>
      </c>
      <c r="D8171" t="s">
        <v>193</v>
      </c>
      <c r="E8171" t="s">
        <v>414</v>
      </c>
      <c r="F8171" t="s">
        <v>415</v>
      </c>
      <c r="G8171">
        <v>1035675</v>
      </c>
      <c r="H8171">
        <v>941523</v>
      </c>
      <c r="I8171">
        <v>0</v>
      </c>
      <c r="J8171" t="s">
        <v>3319</v>
      </c>
      <c r="K8171">
        <v>94152</v>
      </c>
      <c r="L8171">
        <v>0</v>
      </c>
      <c r="M8171">
        <v>0</v>
      </c>
      <c r="N8171">
        <v>0</v>
      </c>
      <c r="O8171">
        <v>0</v>
      </c>
      <c r="Q8171" t="s">
        <v>3350</v>
      </c>
    </row>
    <row r="8172" spans="1:17" x14ac:dyDescent="0.35">
      <c r="A8172">
        <v>148</v>
      </c>
      <c r="B8172" t="s">
        <v>2773</v>
      </c>
      <c r="C8172" t="s">
        <v>13299</v>
      </c>
      <c r="D8172" t="s">
        <v>193</v>
      </c>
      <c r="E8172" t="s">
        <v>414</v>
      </c>
      <c r="F8172" t="s">
        <v>415</v>
      </c>
      <c r="G8172">
        <v>1802711</v>
      </c>
      <c r="H8172">
        <v>1638828</v>
      </c>
      <c r="I8172">
        <v>0</v>
      </c>
      <c r="J8172" t="s">
        <v>3319</v>
      </c>
      <c r="K8172">
        <v>163883</v>
      </c>
      <c r="L8172">
        <v>0</v>
      </c>
      <c r="M8172">
        <v>0</v>
      </c>
      <c r="N8172">
        <v>0</v>
      </c>
      <c r="O8172">
        <v>0</v>
      </c>
      <c r="Q8172" t="s">
        <v>3350</v>
      </c>
    </row>
    <row r="8173" spans="1:17" x14ac:dyDescent="0.35">
      <c r="A8173">
        <v>149</v>
      </c>
      <c r="B8173" t="s">
        <v>2756</v>
      </c>
      <c r="C8173" t="s">
        <v>13300</v>
      </c>
      <c r="D8173" t="s">
        <v>193</v>
      </c>
      <c r="E8173" t="s">
        <v>414</v>
      </c>
      <c r="F8173" t="s">
        <v>415</v>
      </c>
      <c r="G8173">
        <v>600172</v>
      </c>
      <c r="H8173">
        <v>545611</v>
      </c>
      <c r="I8173">
        <v>0</v>
      </c>
      <c r="J8173" t="s">
        <v>3319</v>
      </c>
      <c r="K8173">
        <v>54561</v>
      </c>
      <c r="L8173">
        <v>0</v>
      </c>
      <c r="M8173">
        <v>0</v>
      </c>
      <c r="N8173">
        <v>0</v>
      </c>
      <c r="O8173">
        <v>0</v>
      </c>
      <c r="Q8173" t="s">
        <v>3350</v>
      </c>
    </row>
    <row r="8174" spans="1:17" x14ac:dyDescent="0.35">
      <c r="A8174">
        <v>150</v>
      </c>
      <c r="B8174" t="s">
        <v>2756</v>
      </c>
      <c r="C8174" t="s">
        <v>13301</v>
      </c>
      <c r="D8174" t="s">
        <v>193</v>
      </c>
      <c r="E8174" t="s">
        <v>414</v>
      </c>
      <c r="F8174" t="s">
        <v>415</v>
      </c>
      <c r="G8174">
        <v>600172</v>
      </c>
      <c r="H8174">
        <v>545611</v>
      </c>
      <c r="I8174">
        <v>0</v>
      </c>
      <c r="J8174" t="s">
        <v>3319</v>
      </c>
      <c r="K8174">
        <v>54561</v>
      </c>
      <c r="L8174">
        <v>0</v>
      </c>
      <c r="M8174">
        <v>0</v>
      </c>
      <c r="N8174">
        <v>0</v>
      </c>
      <c r="O8174">
        <v>0</v>
      </c>
      <c r="Q8174" t="s">
        <v>3350</v>
      </c>
    </row>
    <row r="8175" spans="1:17" x14ac:dyDescent="0.35">
      <c r="A8175">
        <v>151</v>
      </c>
      <c r="B8175" t="s">
        <v>2762</v>
      </c>
      <c r="C8175" t="s">
        <v>13302</v>
      </c>
      <c r="D8175" t="s">
        <v>193</v>
      </c>
      <c r="E8175" t="s">
        <v>414</v>
      </c>
      <c r="F8175" t="s">
        <v>415</v>
      </c>
      <c r="G8175">
        <v>1800476</v>
      </c>
      <c r="H8175">
        <v>1636796</v>
      </c>
      <c r="I8175">
        <v>0</v>
      </c>
      <c r="J8175" t="s">
        <v>3319</v>
      </c>
      <c r="K8175">
        <v>163680</v>
      </c>
      <c r="L8175">
        <v>0</v>
      </c>
      <c r="M8175">
        <v>0</v>
      </c>
      <c r="N8175">
        <v>0</v>
      </c>
      <c r="O8175">
        <v>0</v>
      </c>
      <c r="Q8175" t="s">
        <v>3350</v>
      </c>
    </row>
    <row r="8176" spans="1:17" x14ac:dyDescent="0.35">
      <c r="A8176">
        <v>152</v>
      </c>
      <c r="B8176" t="s">
        <v>2762</v>
      </c>
      <c r="C8176" t="s">
        <v>13303</v>
      </c>
      <c r="D8176" t="s">
        <v>193</v>
      </c>
      <c r="E8176" t="s">
        <v>414</v>
      </c>
      <c r="F8176" t="s">
        <v>415</v>
      </c>
      <c r="G8176">
        <v>1034391</v>
      </c>
      <c r="H8176">
        <v>940355</v>
      </c>
      <c r="I8176">
        <v>0</v>
      </c>
      <c r="J8176" t="s">
        <v>3319</v>
      </c>
      <c r="K8176">
        <v>94036</v>
      </c>
      <c r="L8176">
        <v>0</v>
      </c>
      <c r="M8176">
        <v>0</v>
      </c>
      <c r="N8176">
        <v>0</v>
      </c>
      <c r="O8176">
        <v>0</v>
      </c>
      <c r="Q8176" t="s">
        <v>3350</v>
      </c>
    </row>
    <row r="8177" spans="1:17" x14ac:dyDescent="0.35">
      <c r="A8177">
        <v>153</v>
      </c>
      <c r="B8177" t="s">
        <v>2754</v>
      </c>
      <c r="C8177" t="s">
        <v>13304</v>
      </c>
      <c r="D8177" t="s">
        <v>193</v>
      </c>
      <c r="E8177" t="s">
        <v>414</v>
      </c>
      <c r="F8177" t="s">
        <v>415</v>
      </c>
      <c r="G8177">
        <v>1800476</v>
      </c>
      <c r="H8177">
        <v>1636796</v>
      </c>
      <c r="I8177">
        <v>0</v>
      </c>
      <c r="J8177" t="s">
        <v>3319</v>
      </c>
      <c r="K8177">
        <v>163680</v>
      </c>
      <c r="L8177">
        <v>0</v>
      </c>
      <c r="M8177">
        <v>0</v>
      </c>
      <c r="N8177">
        <v>0</v>
      </c>
      <c r="O8177">
        <v>0</v>
      </c>
      <c r="Q8177" t="s">
        <v>3350</v>
      </c>
    </row>
    <row r="8178" spans="1:17" x14ac:dyDescent="0.35">
      <c r="A8178">
        <v>154</v>
      </c>
      <c r="B8178" t="s">
        <v>2775</v>
      </c>
      <c r="C8178" t="s">
        <v>13305</v>
      </c>
      <c r="D8178" t="s">
        <v>193</v>
      </c>
      <c r="E8178" t="s">
        <v>414</v>
      </c>
      <c r="F8178" t="s">
        <v>415</v>
      </c>
      <c r="G8178">
        <v>2791373</v>
      </c>
      <c r="H8178">
        <v>2537612</v>
      </c>
      <c r="I8178">
        <v>0</v>
      </c>
      <c r="J8178" t="s">
        <v>3319</v>
      </c>
      <c r="K8178">
        <v>253761</v>
      </c>
      <c r="L8178">
        <v>0</v>
      </c>
      <c r="M8178">
        <v>0</v>
      </c>
      <c r="N8178">
        <v>0</v>
      </c>
      <c r="O8178">
        <v>0</v>
      </c>
      <c r="Q8178" t="s">
        <v>3350</v>
      </c>
    </row>
    <row r="8179" spans="1:17" x14ac:dyDescent="0.35">
      <c r="A8179">
        <v>155</v>
      </c>
      <c r="B8179" t="s">
        <v>2766</v>
      </c>
      <c r="C8179" t="s">
        <v>13306</v>
      </c>
      <c r="D8179" t="s">
        <v>193</v>
      </c>
      <c r="E8179" t="s">
        <v>414</v>
      </c>
      <c r="F8179" t="s">
        <v>415</v>
      </c>
      <c r="G8179">
        <v>666600</v>
      </c>
      <c r="H8179">
        <v>606000</v>
      </c>
      <c r="I8179">
        <v>0</v>
      </c>
      <c r="J8179" t="s">
        <v>3319</v>
      </c>
      <c r="K8179">
        <v>60600</v>
      </c>
      <c r="L8179">
        <v>0</v>
      </c>
      <c r="M8179">
        <v>0</v>
      </c>
      <c r="N8179">
        <v>0</v>
      </c>
      <c r="O8179">
        <v>0</v>
      </c>
      <c r="Q8179" t="s">
        <v>3350</v>
      </c>
    </row>
    <row r="8180" spans="1:17" x14ac:dyDescent="0.35">
      <c r="A8180">
        <v>156</v>
      </c>
      <c r="B8180" t="s">
        <v>2766</v>
      </c>
      <c r="C8180" t="s">
        <v>13307</v>
      </c>
      <c r="D8180" t="s">
        <v>193</v>
      </c>
      <c r="E8180" t="s">
        <v>414</v>
      </c>
      <c r="F8180" t="s">
        <v>415</v>
      </c>
      <c r="G8180">
        <v>666600</v>
      </c>
      <c r="H8180">
        <v>606000</v>
      </c>
      <c r="I8180">
        <v>0</v>
      </c>
      <c r="J8180" t="s">
        <v>3319</v>
      </c>
      <c r="K8180">
        <v>60600</v>
      </c>
      <c r="L8180">
        <v>0</v>
      </c>
      <c r="M8180">
        <v>0</v>
      </c>
      <c r="N8180">
        <v>0</v>
      </c>
      <c r="O8180">
        <v>0</v>
      </c>
      <c r="Q8180" t="s">
        <v>3350</v>
      </c>
    </row>
    <row r="8181" spans="1:17" x14ac:dyDescent="0.35">
      <c r="A8181">
        <v>157</v>
      </c>
      <c r="B8181" t="s">
        <v>2767</v>
      </c>
      <c r="C8181" t="s">
        <v>13308</v>
      </c>
      <c r="D8181" t="s">
        <v>193</v>
      </c>
      <c r="E8181" t="s">
        <v>414</v>
      </c>
      <c r="F8181" t="s">
        <v>415</v>
      </c>
      <c r="G8181">
        <v>668250</v>
      </c>
      <c r="H8181">
        <v>607500</v>
      </c>
      <c r="I8181">
        <v>0</v>
      </c>
      <c r="J8181" t="s">
        <v>3319</v>
      </c>
      <c r="K8181">
        <v>60750</v>
      </c>
      <c r="L8181">
        <v>0</v>
      </c>
      <c r="M8181">
        <v>0</v>
      </c>
      <c r="N8181">
        <v>0</v>
      </c>
      <c r="O8181">
        <v>0</v>
      </c>
      <c r="Q8181" t="s">
        <v>3350</v>
      </c>
    </row>
    <row r="8182" spans="1:17" x14ac:dyDescent="0.35">
      <c r="A8182">
        <v>158</v>
      </c>
      <c r="B8182" t="s">
        <v>2767</v>
      </c>
      <c r="C8182" t="s">
        <v>13309</v>
      </c>
      <c r="D8182" t="s">
        <v>193</v>
      </c>
      <c r="E8182" t="s">
        <v>414</v>
      </c>
      <c r="F8182" t="s">
        <v>415</v>
      </c>
      <c r="G8182">
        <v>1040041</v>
      </c>
      <c r="H8182">
        <v>945492</v>
      </c>
      <c r="I8182">
        <v>0</v>
      </c>
      <c r="J8182" t="s">
        <v>3319</v>
      </c>
      <c r="K8182">
        <v>94549</v>
      </c>
      <c r="L8182">
        <v>0</v>
      </c>
      <c r="M8182">
        <v>0</v>
      </c>
      <c r="N8182">
        <v>0</v>
      </c>
      <c r="O8182">
        <v>0</v>
      </c>
      <c r="Q8182" t="s">
        <v>3350</v>
      </c>
    </row>
    <row r="8183" spans="1:17" x14ac:dyDescent="0.35">
      <c r="A8183">
        <v>159</v>
      </c>
      <c r="B8183" t="s">
        <v>2767</v>
      </c>
      <c r="C8183" t="s">
        <v>13310</v>
      </c>
      <c r="D8183" t="s">
        <v>193</v>
      </c>
      <c r="E8183" t="s">
        <v>414</v>
      </c>
      <c r="F8183" t="s">
        <v>415</v>
      </c>
      <c r="G8183">
        <v>1336500</v>
      </c>
      <c r="H8183">
        <v>1215000</v>
      </c>
      <c r="I8183">
        <v>0</v>
      </c>
      <c r="J8183" t="s">
        <v>3319</v>
      </c>
      <c r="K8183">
        <v>121500</v>
      </c>
      <c r="L8183">
        <v>0</v>
      </c>
      <c r="M8183">
        <v>0</v>
      </c>
      <c r="N8183">
        <v>0</v>
      </c>
      <c r="O8183">
        <v>0</v>
      </c>
      <c r="Q8183" t="s">
        <v>3350</v>
      </c>
    </row>
    <row r="8184" spans="1:17" x14ac:dyDescent="0.35">
      <c r="A8184">
        <v>160</v>
      </c>
      <c r="B8184" t="s">
        <v>2760</v>
      </c>
      <c r="C8184" t="s">
        <v>13311</v>
      </c>
      <c r="D8184" t="s">
        <v>193</v>
      </c>
      <c r="E8184" t="s">
        <v>414</v>
      </c>
      <c r="F8184" t="s">
        <v>415</v>
      </c>
      <c r="G8184">
        <v>668250</v>
      </c>
      <c r="H8184">
        <v>607500</v>
      </c>
      <c r="I8184">
        <v>0</v>
      </c>
      <c r="J8184" t="s">
        <v>3319</v>
      </c>
      <c r="K8184">
        <v>60750</v>
      </c>
      <c r="L8184">
        <v>0</v>
      </c>
      <c r="M8184">
        <v>0</v>
      </c>
      <c r="N8184">
        <v>0</v>
      </c>
      <c r="O8184">
        <v>0</v>
      </c>
      <c r="Q8184" t="s">
        <v>3350</v>
      </c>
    </row>
    <row r="8185" spans="1:17" x14ac:dyDescent="0.35">
      <c r="A8185">
        <v>161</v>
      </c>
      <c r="B8185" t="s">
        <v>2776</v>
      </c>
      <c r="C8185" t="s">
        <v>13312</v>
      </c>
      <c r="D8185" t="s">
        <v>193</v>
      </c>
      <c r="E8185" t="s">
        <v>414</v>
      </c>
      <c r="F8185" t="s">
        <v>415</v>
      </c>
      <c r="G8185">
        <v>668580</v>
      </c>
      <c r="H8185">
        <v>607800</v>
      </c>
      <c r="I8185">
        <v>0</v>
      </c>
      <c r="J8185" t="s">
        <v>3319</v>
      </c>
      <c r="K8185">
        <v>60780</v>
      </c>
      <c r="L8185">
        <v>0</v>
      </c>
      <c r="M8185">
        <v>0</v>
      </c>
      <c r="N8185">
        <v>0</v>
      </c>
      <c r="O8185">
        <v>0</v>
      </c>
      <c r="Q8185" t="s">
        <v>3350</v>
      </c>
    </row>
    <row r="8186" spans="1:17" x14ac:dyDescent="0.35">
      <c r="A8186">
        <v>162</v>
      </c>
      <c r="B8186" t="s">
        <v>2757</v>
      </c>
      <c r="C8186" t="s">
        <v>13313</v>
      </c>
      <c r="D8186" t="s">
        <v>193</v>
      </c>
      <c r="E8186" t="s">
        <v>414</v>
      </c>
      <c r="F8186" t="s">
        <v>415</v>
      </c>
      <c r="G8186">
        <v>1040553</v>
      </c>
      <c r="H8186">
        <v>945957</v>
      </c>
      <c r="I8186">
        <v>0</v>
      </c>
      <c r="J8186" t="s">
        <v>3319</v>
      </c>
      <c r="K8186">
        <v>94596</v>
      </c>
      <c r="L8186">
        <v>0</v>
      </c>
      <c r="M8186">
        <v>0</v>
      </c>
      <c r="N8186">
        <v>0</v>
      </c>
      <c r="O8186">
        <v>0</v>
      </c>
      <c r="Q8186" t="s">
        <v>3350</v>
      </c>
    </row>
    <row r="8187" spans="1:17" x14ac:dyDescent="0.35">
      <c r="A8187">
        <v>163</v>
      </c>
      <c r="B8187" t="s">
        <v>2757</v>
      </c>
      <c r="C8187" t="s">
        <v>13314</v>
      </c>
      <c r="D8187" t="s">
        <v>193</v>
      </c>
      <c r="E8187" t="s">
        <v>414</v>
      </c>
      <c r="F8187" t="s">
        <v>415</v>
      </c>
      <c r="G8187">
        <v>668580</v>
      </c>
      <c r="H8187">
        <v>607800</v>
      </c>
      <c r="I8187">
        <v>0</v>
      </c>
      <c r="J8187" t="s">
        <v>3319</v>
      </c>
      <c r="K8187">
        <v>60780</v>
      </c>
      <c r="L8187">
        <v>0</v>
      </c>
      <c r="M8187">
        <v>0</v>
      </c>
      <c r="N8187">
        <v>0</v>
      </c>
      <c r="O8187">
        <v>0</v>
      </c>
      <c r="Q8187" t="s">
        <v>3350</v>
      </c>
    </row>
    <row r="8188" spans="1:17" x14ac:dyDescent="0.35">
      <c r="A8188">
        <v>164</v>
      </c>
      <c r="B8188" t="s">
        <v>2757</v>
      </c>
      <c r="C8188" t="s">
        <v>13315</v>
      </c>
      <c r="D8188" t="s">
        <v>193</v>
      </c>
      <c r="E8188" t="s">
        <v>414</v>
      </c>
      <c r="F8188" t="s">
        <v>415</v>
      </c>
      <c r="G8188">
        <v>1337160</v>
      </c>
      <c r="H8188">
        <v>1215600</v>
      </c>
      <c r="I8188">
        <v>0</v>
      </c>
      <c r="J8188" t="s">
        <v>3319</v>
      </c>
      <c r="K8188">
        <v>121560</v>
      </c>
      <c r="L8188">
        <v>0</v>
      </c>
      <c r="M8188">
        <v>0</v>
      </c>
      <c r="N8188">
        <v>0</v>
      </c>
      <c r="O8188">
        <v>0</v>
      </c>
      <c r="Q8188" t="s">
        <v>3350</v>
      </c>
    </row>
    <row r="8189" spans="1:17" x14ac:dyDescent="0.35">
      <c r="A8189">
        <v>165</v>
      </c>
      <c r="B8189" t="s">
        <v>2769</v>
      </c>
      <c r="C8189" t="s">
        <v>13316</v>
      </c>
      <c r="D8189" t="s">
        <v>193</v>
      </c>
      <c r="E8189" t="s">
        <v>414</v>
      </c>
      <c r="F8189" t="s">
        <v>415</v>
      </c>
      <c r="G8189">
        <v>668250</v>
      </c>
      <c r="H8189">
        <v>607500</v>
      </c>
      <c r="I8189">
        <v>0</v>
      </c>
      <c r="J8189" t="s">
        <v>3319</v>
      </c>
      <c r="K8189">
        <v>60750</v>
      </c>
      <c r="L8189">
        <v>0</v>
      </c>
      <c r="M8189">
        <v>0</v>
      </c>
      <c r="N8189">
        <v>0</v>
      </c>
      <c r="O8189">
        <v>0</v>
      </c>
      <c r="Q8189" t="s">
        <v>3350</v>
      </c>
    </row>
    <row r="8190" spans="1:17" x14ac:dyDescent="0.35">
      <c r="A8190">
        <v>166</v>
      </c>
      <c r="B8190" t="s">
        <v>2769</v>
      </c>
      <c r="C8190" t="s">
        <v>13317</v>
      </c>
      <c r="D8190" t="s">
        <v>193</v>
      </c>
      <c r="E8190" t="s">
        <v>414</v>
      </c>
      <c r="F8190" t="s">
        <v>415</v>
      </c>
      <c r="G8190">
        <v>668250</v>
      </c>
      <c r="H8190">
        <v>607500</v>
      </c>
      <c r="I8190">
        <v>0</v>
      </c>
      <c r="J8190" t="s">
        <v>3319</v>
      </c>
      <c r="K8190">
        <v>60750</v>
      </c>
      <c r="L8190">
        <v>0</v>
      </c>
      <c r="M8190">
        <v>0</v>
      </c>
      <c r="N8190">
        <v>0</v>
      </c>
      <c r="O8190">
        <v>0</v>
      </c>
      <c r="Q8190" t="s">
        <v>3350</v>
      </c>
    </row>
    <row r="8191" spans="1:17" x14ac:dyDescent="0.35">
      <c r="A8191">
        <v>167</v>
      </c>
      <c r="B8191" t="s">
        <v>2760</v>
      </c>
      <c r="C8191" t="s">
        <v>13318</v>
      </c>
      <c r="D8191" t="s">
        <v>193</v>
      </c>
      <c r="E8191" t="s">
        <v>3308</v>
      </c>
      <c r="F8191" t="s">
        <v>3314</v>
      </c>
      <c r="G8191">
        <v>2897180</v>
      </c>
      <c r="H8191">
        <v>2633800</v>
      </c>
      <c r="I8191">
        <v>0</v>
      </c>
      <c r="J8191" t="s">
        <v>3319</v>
      </c>
      <c r="K8191">
        <v>263380</v>
      </c>
      <c r="L8191">
        <v>0</v>
      </c>
      <c r="M8191">
        <v>0</v>
      </c>
      <c r="N8191">
        <v>0</v>
      </c>
      <c r="O8191">
        <v>0</v>
      </c>
      <c r="Q8191" t="s">
        <v>3350</v>
      </c>
    </row>
    <row r="8192" spans="1:17" x14ac:dyDescent="0.35">
      <c r="A8192">
        <v>168</v>
      </c>
      <c r="B8192" t="s">
        <v>2760</v>
      </c>
      <c r="C8192" t="s">
        <v>13319</v>
      </c>
      <c r="D8192" t="s">
        <v>193</v>
      </c>
      <c r="E8192" t="s">
        <v>3308</v>
      </c>
      <c r="F8192" t="s">
        <v>3314</v>
      </c>
      <c r="G8192">
        <v>2674320</v>
      </c>
      <c r="H8192">
        <v>2431200</v>
      </c>
      <c r="I8192">
        <v>0</v>
      </c>
      <c r="J8192" t="s">
        <v>3319</v>
      </c>
      <c r="K8192">
        <v>243120</v>
      </c>
      <c r="L8192">
        <v>0</v>
      </c>
      <c r="M8192">
        <v>0</v>
      </c>
      <c r="N8192">
        <v>0</v>
      </c>
      <c r="O8192">
        <v>0</v>
      </c>
      <c r="Q8192" t="s">
        <v>3350</v>
      </c>
    </row>
    <row r="8193" spans="1:17" x14ac:dyDescent="0.35">
      <c r="A8193">
        <v>169</v>
      </c>
      <c r="B8193" t="s">
        <v>2760</v>
      </c>
      <c r="C8193" t="s">
        <v>13320</v>
      </c>
      <c r="D8193" t="s">
        <v>193</v>
      </c>
      <c r="E8193" t="s">
        <v>3308</v>
      </c>
      <c r="F8193" t="s">
        <v>3314</v>
      </c>
      <c r="G8193">
        <v>60780</v>
      </c>
      <c r="H8193">
        <v>55255</v>
      </c>
      <c r="I8193">
        <v>0</v>
      </c>
      <c r="J8193" t="s">
        <v>3319</v>
      </c>
      <c r="K8193">
        <v>5525</v>
      </c>
      <c r="L8193">
        <v>0</v>
      </c>
      <c r="M8193">
        <v>0</v>
      </c>
      <c r="N8193">
        <v>0</v>
      </c>
      <c r="O8193">
        <v>0</v>
      </c>
      <c r="Q8193" t="s">
        <v>3350</v>
      </c>
    </row>
    <row r="8194" spans="1:17" x14ac:dyDescent="0.35">
      <c r="A8194">
        <v>170</v>
      </c>
      <c r="B8194" t="s">
        <v>2755</v>
      </c>
      <c r="C8194" t="s">
        <v>13321</v>
      </c>
      <c r="D8194" t="s">
        <v>193</v>
      </c>
      <c r="E8194" t="s">
        <v>3308</v>
      </c>
      <c r="F8194" t="s">
        <v>3314</v>
      </c>
      <c r="G8194">
        <v>161520</v>
      </c>
      <c r="H8194">
        <v>146836</v>
      </c>
      <c r="I8194">
        <v>0</v>
      </c>
      <c r="J8194" t="s">
        <v>3319</v>
      </c>
      <c r="K8194">
        <v>14684</v>
      </c>
      <c r="L8194">
        <v>0</v>
      </c>
      <c r="M8194">
        <v>0</v>
      </c>
      <c r="N8194">
        <v>0</v>
      </c>
      <c r="O8194">
        <v>0</v>
      </c>
      <c r="Q8194" t="s">
        <v>3350</v>
      </c>
    </row>
    <row r="8195" spans="1:17" x14ac:dyDescent="0.35">
      <c r="A8195">
        <v>171</v>
      </c>
      <c r="B8195" t="s">
        <v>2774</v>
      </c>
      <c r="C8195" t="s">
        <v>13322</v>
      </c>
      <c r="D8195" t="s">
        <v>193</v>
      </c>
      <c r="E8195" t="s">
        <v>3786</v>
      </c>
      <c r="F8195" t="s">
        <v>3787</v>
      </c>
      <c r="G8195">
        <v>5685504</v>
      </c>
      <c r="H8195">
        <v>5168640</v>
      </c>
      <c r="I8195">
        <v>0</v>
      </c>
      <c r="J8195" t="s">
        <v>3319</v>
      </c>
      <c r="K8195">
        <v>516864</v>
      </c>
      <c r="L8195">
        <v>0</v>
      </c>
      <c r="M8195">
        <v>0</v>
      </c>
      <c r="N8195">
        <v>0</v>
      </c>
      <c r="O8195">
        <v>0</v>
      </c>
      <c r="Q8195" t="s">
        <v>3350</v>
      </c>
    </row>
    <row r="8196" spans="1:17" x14ac:dyDescent="0.35">
      <c r="A8196">
        <v>172</v>
      </c>
      <c r="B8196" t="s">
        <v>2774</v>
      </c>
      <c r="C8196" t="s">
        <v>13323</v>
      </c>
      <c r="D8196" t="s">
        <v>193</v>
      </c>
      <c r="E8196" t="s">
        <v>3786</v>
      </c>
      <c r="F8196" t="s">
        <v>3787</v>
      </c>
      <c r="G8196">
        <v>2953797</v>
      </c>
      <c r="H8196">
        <v>2685270</v>
      </c>
      <c r="I8196">
        <v>0</v>
      </c>
      <c r="J8196" t="s">
        <v>3319</v>
      </c>
      <c r="K8196">
        <v>268527</v>
      </c>
      <c r="L8196">
        <v>0</v>
      </c>
      <c r="M8196">
        <v>0</v>
      </c>
      <c r="N8196">
        <v>0</v>
      </c>
      <c r="O8196">
        <v>0</v>
      </c>
      <c r="Q8196" t="s">
        <v>3350</v>
      </c>
    </row>
    <row r="8197" spans="1:17" x14ac:dyDescent="0.35">
      <c r="A8197">
        <v>173</v>
      </c>
      <c r="B8197" t="s">
        <v>2774</v>
      </c>
      <c r="C8197" t="s">
        <v>13324</v>
      </c>
      <c r="D8197" t="s">
        <v>193</v>
      </c>
      <c r="E8197" t="s">
        <v>3786</v>
      </c>
      <c r="F8197" t="s">
        <v>3787</v>
      </c>
      <c r="G8197">
        <v>3886575</v>
      </c>
      <c r="H8197">
        <v>3533250</v>
      </c>
      <c r="I8197">
        <v>0</v>
      </c>
      <c r="J8197" t="s">
        <v>3319</v>
      </c>
      <c r="K8197">
        <v>353325</v>
      </c>
      <c r="L8197">
        <v>0</v>
      </c>
      <c r="M8197">
        <v>0</v>
      </c>
      <c r="N8197">
        <v>0</v>
      </c>
      <c r="O8197">
        <v>0</v>
      </c>
      <c r="Q8197" t="s">
        <v>3350</v>
      </c>
    </row>
    <row r="8198" spans="1:17" x14ac:dyDescent="0.35">
      <c r="A8198">
        <v>174</v>
      </c>
      <c r="B8198" t="s">
        <v>2774</v>
      </c>
      <c r="C8198" t="s">
        <v>13325</v>
      </c>
      <c r="D8198" t="s">
        <v>193</v>
      </c>
      <c r="E8198" t="s">
        <v>3786</v>
      </c>
      <c r="F8198" t="s">
        <v>3787</v>
      </c>
      <c r="G8198">
        <v>12281577</v>
      </c>
      <c r="H8198">
        <v>11165070</v>
      </c>
      <c r="I8198">
        <v>0</v>
      </c>
      <c r="J8198" t="s">
        <v>3319</v>
      </c>
      <c r="K8198">
        <v>1116507</v>
      </c>
      <c r="L8198">
        <v>0</v>
      </c>
      <c r="M8198">
        <v>0</v>
      </c>
      <c r="N8198">
        <v>0</v>
      </c>
      <c r="O8198">
        <v>0</v>
      </c>
      <c r="Q8198" t="s">
        <v>3350</v>
      </c>
    </row>
    <row r="8199" spans="1:17" x14ac:dyDescent="0.35">
      <c r="A8199">
        <v>175</v>
      </c>
      <c r="B8199" t="s">
        <v>2774</v>
      </c>
      <c r="C8199" t="s">
        <v>13326</v>
      </c>
      <c r="D8199" t="s">
        <v>193</v>
      </c>
      <c r="E8199" t="s">
        <v>3786</v>
      </c>
      <c r="F8199" t="s">
        <v>3787</v>
      </c>
      <c r="G8199">
        <v>5685504</v>
      </c>
      <c r="H8199">
        <v>5168640</v>
      </c>
      <c r="I8199">
        <v>0</v>
      </c>
      <c r="J8199" t="s">
        <v>3319</v>
      </c>
      <c r="K8199">
        <v>516864</v>
      </c>
      <c r="L8199">
        <v>0</v>
      </c>
      <c r="M8199">
        <v>0</v>
      </c>
      <c r="N8199">
        <v>0</v>
      </c>
      <c r="O8199">
        <v>0</v>
      </c>
      <c r="Q8199" t="s">
        <v>3350</v>
      </c>
    </row>
    <row r="8200" spans="1:17" x14ac:dyDescent="0.35">
      <c r="A8200">
        <v>176</v>
      </c>
      <c r="B8200" t="s">
        <v>2774</v>
      </c>
      <c r="C8200" t="s">
        <v>13327</v>
      </c>
      <c r="D8200" t="s">
        <v>193</v>
      </c>
      <c r="E8200" t="s">
        <v>3786</v>
      </c>
      <c r="F8200" t="s">
        <v>3787</v>
      </c>
      <c r="G8200">
        <v>5330160</v>
      </c>
      <c r="H8200">
        <v>4845600</v>
      </c>
      <c r="I8200">
        <v>0</v>
      </c>
      <c r="J8200" t="s">
        <v>3319</v>
      </c>
      <c r="K8200">
        <v>484560</v>
      </c>
      <c r="L8200">
        <v>0</v>
      </c>
      <c r="M8200">
        <v>0</v>
      </c>
      <c r="N8200">
        <v>0</v>
      </c>
      <c r="O8200">
        <v>0</v>
      </c>
      <c r="Q8200" t="s">
        <v>3350</v>
      </c>
    </row>
    <row r="8201" spans="1:17" x14ac:dyDescent="0.35">
      <c r="A8201">
        <v>177</v>
      </c>
      <c r="B8201" t="s">
        <v>2774</v>
      </c>
      <c r="C8201" t="s">
        <v>13328</v>
      </c>
      <c r="D8201" t="s">
        <v>193</v>
      </c>
      <c r="E8201" t="s">
        <v>3786</v>
      </c>
      <c r="F8201" t="s">
        <v>3787</v>
      </c>
      <c r="G8201">
        <v>2309736</v>
      </c>
      <c r="H8201">
        <v>2099760</v>
      </c>
      <c r="I8201">
        <v>0</v>
      </c>
      <c r="J8201" t="s">
        <v>3319</v>
      </c>
      <c r="K8201">
        <v>209976</v>
      </c>
      <c r="L8201">
        <v>0</v>
      </c>
      <c r="M8201">
        <v>0</v>
      </c>
      <c r="N8201">
        <v>0</v>
      </c>
      <c r="O8201">
        <v>0</v>
      </c>
      <c r="Q8201" t="s">
        <v>3350</v>
      </c>
    </row>
    <row r="8202" spans="1:17" x14ac:dyDescent="0.35">
      <c r="A8202">
        <v>178</v>
      </c>
      <c r="B8202" t="s">
        <v>2774</v>
      </c>
      <c r="C8202" t="s">
        <v>13329</v>
      </c>
      <c r="D8202" t="s">
        <v>193</v>
      </c>
      <c r="E8202" t="s">
        <v>3786</v>
      </c>
      <c r="F8202" t="s">
        <v>3787</v>
      </c>
      <c r="G8202">
        <v>2953797</v>
      </c>
      <c r="H8202">
        <v>2685270</v>
      </c>
      <c r="I8202">
        <v>0</v>
      </c>
      <c r="J8202" t="s">
        <v>3319</v>
      </c>
      <c r="K8202">
        <v>268527</v>
      </c>
      <c r="L8202">
        <v>0</v>
      </c>
      <c r="M8202">
        <v>0</v>
      </c>
      <c r="N8202">
        <v>0</v>
      </c>
      <c r="O8202">
        <v>0</v>
      </c>
      <c r="Q8202" t="s">
        <v>3350</v>
      </c>
    </row>
    <row r="8203" spans="1:17" x14ac:dyDescent="0.35">
      <c r="A8203">
        <v>179</v>
      </c>
      <c r="B8203" t="s">
        <v>2774</v>
      </c>
      <c r="C8203" t="s">
        <v>13330</v>
      </c>
      <c r="D8203" t="s">
        <v>193</v>
      </c>
      <c r="E8203" t="s">
        <v>3786</v>
      </c>
      <c r="F8203" t="s">
        <v>3787</v>
      </c>
      <c r="G8203">
        <v>2953797</v>
      </c>
      <c r="H8203">
        <v>2685270</v>
      </c>
      <c r="I8203">
        <v>0</v>
      </c>
      <c r="J8203" t="s">
        <v>3319</v>
      </c>
      <c r="K8203">
        <v>268527</v>
      </c>
      <c r="L8203">
        <v>0</v>
      </c>
      <c r="M8203">
        <v>0</v>
      </c>
      <c r="N8203">
        <v>0</v>
      </c>
      <c r="O8203">
        <v>0</v>
      </c>
      <c r="Q8203" t="s">
        <v>3350</v>
      </c>
    </row>
    <row r="8204" spans="1:17" x14ac:dyDescent="0.35">
      <c r="A8204">
        <v>180</v>
      </c>
      <c r="B8204" t="s">
        <v>2774</v>
      </c>
      <c r="C8204" t="s">
        <v>13331</v>
      </c>
      <c r="D8204" t="s">
        <v>193</v>
      </c>
      <c r="E8204" t="s">
        <v>3786</v>
      </c>
      <c r="F8204" t="s">
        <v>3787</v>
      </c>
      <c r="G8204">
        <v>2820543</v>
      </c>
      <c r="H8204">
        <v>2564130</v>
      </c>
      <c r="I8204">
        <v>0</v>
      </c>
      <c r="J8204" t="s">
        <v>3319</v>
      </c>
      <c r="K8204">
        <v>256413</v>
      </c>
      <c r="L8204">
        <v>0</v>
      </c>
      <c r="M8204">
        <v>0</v>
      </c>
      <c r="N8204">
        <v>0</v>
      </c>
      <c r="O8204">
        <v>0</v>
      </c>
      <c r="Q8204" t="s">
        <v>3350</v>
      </c>
    </row>
    <row r="8205" spans="1:17" x14ac:dyDescent="0.35">
      <c r="A8205">
        <v>181</v>
      </c>
      <c r="B8205" t="s">
        <v>2766</v>
      </c>
      <c r="C8205" t="s">
        <v>13332</v>
      </c>
      <c r="D8205" t="s">
        <v>193</v>
      </c>
      <c r="E8205" t="s">
        <v>3786</v>
      </c>
      <c r="F8205" t="s">
        <v>3787</v>
      </c>
      <c r="G8205">
        <v>2821940</v>
      </c>
      <c r="H8205">
        <v>2565400</v>
      </c>
      <c r="I8205">
        <v>0</v>
      </c>
      <c r="J8205" t="s">
        <v>3319</v>
      </c>
      <c r="K8205">
        <v>256540</v>
      </c>
      <c r="L8205">
        <v>0</v>
      </c>
      <c r="M8205">
        <v>0</v>
      </c>
      <c r="N8205">
        <v>0</v>
      </c>
      <c r="O8205">
        <v>0</v>
      </c>
      <c r="Q8205" t="s">
        <v>3350</v>
      </c>
    </row>
    <row r="8206" spans="1:17" x14ac:dyDescent="0.35">
      <c r="A8206">
        <v>182</v>
      </c>
      <c r="B8206" t="s">
        <v>2766</v>
      </c>
      <c r="C8206" t="s">
        <v>13333</v>
      </c>
      <c r="D8206" t="s">
        <v>193</v>
      </c>
      <c r="E8206" t="s">
        <v>3786</v>
      </c>
      <c r="F8206" t="s">
        <v>3787</v>
      </c>
      <c r="G8206">
        <v>2821940</v>
      </c>
      <c r="H8206">
        <v>2565400</v>
      </c>
      <c r="I8206">
        <v>0</v>
      </c>
      <c r="J8206" t="s">
        <v>3319</v>
      </c>
      <c r="K8206">
        <v>256540</v>
      </c>
      <c r="L8206">
        <v>0</v>
      </c>
      <c r="M8206">
        <v>0</v>
      </c>
      <c r="N8206">
        <v>0</v>
      </c>
      <c r="O8206">
        <v>0</v>
      </c>
      <c r="Q8206" t="s">
        <v>3350</v>
      </c>
    </row>
    <row r="8207" spans="1:17" x14ac:dyDescent="0.35">
      <c r="A8207">
        <v>183</v>
      </c>
      <c r="B8207" t="s">
        <v>2768</v>
      </c>
      <c r="C8207" t="s">
        <v>13334</v>
      </c>
      <c r="D8207" t="s">
        <v>193</v>
      </c>
      <c r="E8207" t="s">
        <v>3786</v>
      </c>
      <c r="F8207" t="s">
        <v>3787</v>
      </c>
      <c r="G8207">
        <v>1710093</v>
      </c>
      <c r="H8207">
        <v>1554630</v>
      </c>
      <c r="I8207">
        <v>0</v>
      </c>
      <c r="J8207" t="s">
        <v>3319</v>
      </c>
      <c r="K8207">
        <v>155463</v>
      </c>
      <c r="L8207">
        <v>0</v>
      </c>
      <c r="M8207">
        <v>0</v>
      </c>
      <c r="N8207">
        <v>0</v>
      </c>
      <c r="O8207">
        <v>0</v>
      </c>
      <c r="Q8207" t="s">
        <v>3350</v>
      </c>
    </row>
    <row r="8208" spans="1:17" x14ac:dyDescent="0.35">
      <c r="A8208">
        <v>184</v>
      </c>
      <c r="B8208" t="s">
        <v>2768</v>
      </c>
      <c r="C8208" t="s">
        <v>13335</v>
      </c>
      <c r="D8208" t="s">
        <v>193</v>
      </c>
      <c r="E8208" t="s">
        <v>3786</v>
      </c>
      <c r="F8208" t="s">
        <v>3787</v>
      </c>
      <c r="G8208">
        <v>7573350</v>
      </c>
      <c r="H8208">
        <v>6884864</v>
      </c>
      <c r="I8208">
        <v>0</v>
      </c>
      <c r="J8208" t="s">
        <v>3319</v>
      </c>
      <c r="K8208">
        <v>688486</v>
      </c>
      <c r="L8208">
        <v>0</v>
      </c>
      <c r="M8208">
        <v>0</v>
      </c>
      <c r="N8208">
        <v>0</v>
      </c>
      <c r="O8208">
        <v>0</v>
      </c>
      <c r="Q8208" t="s">
        <v>3350</v>
      </c>
    </row>
    <row r="8209" spans="1:17" x14ac:dyDescent="0.35">
      <c r="A8209">
        <v>185</v>
      </c>
      <c r="B8209" t="s">
        <v>2768</v>
      </c>
      <c r="C8209" t="s">
        <v>13336</v>
      </c>
      <c r="D8209" t="s">
        <v>193</v>
      </c>
      <c r="E8209" t="s">
        <v>3786</v>
      </c>
      <c r="F8209" t="s">
        <v>3787</v>
      </c>
      <c r="G8209">
        <v>2243109</v>
      </c>
      <c r="H8209">
        <v>2039190</v>
      </c>
      <c r="I8209">
        <v>0</v>
      </c>
      <c r="J8209" t="s">
        <v>3319</v>
      </c>
      <c r="K8209">
        <v>203919</v>
      </c>
      <c r="L8209">
        <v>0</v>
      </c>
      <c r="M8209">
        <v>0</v>
      </c>
      <c r="N8209">
        <v>0</v>
      </c>
      <c r="O8209">
        <v>0</v>
      </c>
      <c r="Q8209" t="s">
        <v>3350</v>
      </c>
    </row>
    <row r="8210" spans="1:17" x14ac:dyDescent="0.35">
      <c r="A8210">
        <v>186</v>
      </c>
      <c r="B8210" t="s">
        <v>2768</v>
      </c>
      <c r="C8210" t="s">
        <v>13337</v>
      </c>
      <c r="D8210" t="s">
        <v>193</v>
      </c>
      <c r="E8210" t="s">
        <v>3786</v>
      </c>
      <c r="F8210" t="s">
        <v>3787</v>
      </c>
      <c r="G8210">
        <v>4464009</v>
      </c>
      <c r="H8210">
        <v>4058190</v>
      </c>
      <c r="I8210">
        <v>0</v>
      </c>
      <c r="J8210" t="s">
        <v>3319</v>
      </c>
      <c r="K8210">
        <v>405819</v>
      </c>
      <c r="L8210">
        <v>0</v>
      </c>
      <c r="M8210">
        <v>0</v>
      </c>
      <c r="N8210">
        <v>0</v>
      </c>
      <c r="O8210">
        <v>0</v>
      </c>
      <c r="Q8210" t="s">
        <v>3350</v>
      </c>
    </row>
    <row r="8211" spans="1:17" x14ac:dyDescent="0.35">
      <c r="A8211">
        <v>187</v>
      </c>
      <c r="B8211" t="s">
        <v>2768</v>
      </c>
      <c r="C8211" t="s">
        <v>13338</v>
      </c>
      <c r="D8211" t="s">
        <v>193</v>
      </c>
      <c r="E8211" t="s">
        <v>3786</v>
      </c>
      <c r="F8211" t="s">
        <v>3787</v>
      </c>
      <c r="G8211">
        <v>5681062</v>
      </c>
      <c r="H8211">
        <v>5164602</v>
      </c>
      <c r="I8211">
        <v>0</v>
      </c>
      <c r="J8211" t="s">
        <v>3319</v>
      </c>
      <c r="K8211">
        <v>516460</v>
      </c>
      <c r="L8211">
        <v>0</v>
      </c>
      <c r="M8211">
        <v>0</v>
      </c>
      <c r="N8211">
        <v>0</v>
      </c>
      <c r="O8211">
        <v>0</v>
      </c>
      <c r="Q8211" t="s">
        <v>3350</v>
      </c>
    </row>
    <row r="8212" spans="1:17" x14ac:dyDescent="0.35">
      <c r="A8212">
        <v>188</v>
      </c>
      <c r="B8212" t="s">
        <v>2768</v>
      </c>
      <c r="C8212" t="s">
        <v>13339</v>
      </c>
      <c r="D8212" t="s">
        <v>193</v>
      </c>
      <c r="E8212" t="s">
        <v>3786</v>
      </c>
      <c r="F8212" t="s">
        <v>3787</v>
      </c>
      <c r="G8212">
        <v>5596668</v>
      </c>
      <c r="H8212">
        <v>5087880</v>
      </c>
      <c r="I8212">
        <v>0</v>
      </c>
      <c r="J8212" t="s">
        <v>3319</v>
      </c>
      <c r="K8212">
        <v>508788</v>
      </c>
      <c r="L8212">
        <v>0</v>
      </c>
      <c r="M8212">
        <v>0</v>
      </c>
      <c r="N8212">
        <v>0</v>
      </c>
      <c r="O8212">
        <v>0</v>
      </c>
      <c r="Q8212" t="s">
        <v>3350</v>
      </c>
    </row>
    <row r="8213" spans="1:17" x14ac:dyDescent="0.35">
      <c r="A8213">
        <v>189</v>
      </c>
      <c r="B8213" t="s">
        <v>2768</v>
      </c>
      <c r="C8213" t="s">
        <v>13340</v>
      </c>
      <c r="D8213" t="s">
        <v>193</v>
      </c>
      <c r="E8213" t="s">
        <v>3786</v>
      </c>
      <c r="F8213" t="s">
        <v>3787</v>
      </c>
      <c r="G8213">
        <v>6262938</v>
      </c>
      <c r="H8213">
        <v>5693580</v>
      </c>
      <c r="I8213">
        <v>0</v>
      </c>
      <c r="J8213" t="s">
        <v>3319</v>
      </c>
      <c r="K8213">
        <v>569358</v>
      </c>
      <c r="L8213">
        <v>0</v>
      </c>
      <c r="M8213">
        <v>0</v>
      </c>
      <c r="N8213">
        <v>0</v>
      </c>
      <c r="O8213">
        <v>0</v>
      </c>
      <c r="Q8213" t="s">
        <v>3350</v>
      </c>
    </row>
    <row r="8214" spans="1:17" x14ac:dyDescent="0.35">
      <c r="A8214">
        <v>190</v>
      </c>
      <c r="B8214" t="s">
        <v>2768</v>
      </c>
      <c r="C8214" t="s">
        <v>13341</v>
      </c>
      <c r="D8214" t="s">
        <v>193</v>
      </c>
      <c r="E8214" t="s">
        <v>3786</v>
      </c>
      <c r="F8214" t="s">
        <v>3787</v>
      </c>
      <c r="G8214">
        <v>2820543</v>
      </c>
      <c r="H8214">
        <v>2564130</v>
      </c>
      <c r="I8214">
        <v>0</v>
      </c>
      <c r="J8214" t="s">
        <v>3319</v>
      </c>
      <c r="K8214">
        <v>256413</v>
      </c>
      <c r="L8214">
        <v>0</v>
      </c>
      <c r="M8214">
        <v>0</v>
      </c>
      <c r="N8214">
        <v>0</v>
      </c>
      <c r="O8214">
        <v>0</v>
      </c>
      <c r="Q8214" t="s">
        <v>3350</v>
      </c>
    </row>
    <row r="8215" spans="1:17" x14ac:dyDescent="0.35">
      <c r="A8215">
        <v>191</v>
      </c>
      <c r="B8215" t="s">
        <v>2768</v>
      </c>
      <c r="C8215" t="s">
        <v>13342</v>
      </c>
      <c r="D8215" t="s">
        <v>193</v>
      </c>
      <c r="E8215" t="s">
        <v>3786</v>
      </c>
      <c r="F8215" t="s">
        <v>3787</v>
      </c>
      <c r="G8215">
        <v>9954560</v>
      </c>
      <c r="H8215">
        <v>9049600</v>
      </c>
      <c r="I8215">
        <v>0</v>
      </c>
      <c r="J8215" t="s">
        <v>3319</v>
      </c>
      <c r="K8215">
        <v>904960</v>
      </c>
      <c r="L8215">
        <v>0</v>
      </c>
      <c r="M8215">
        <v>0</v>
      </c>
      <c r="N8215">
        <v>0</v>
      </c>
      <c r="O8215">
        <v>0</v>
      </c>
      <c r="Q8215" t="s">
        <v>3350</v>
      </c>
    </row>
    <row r="8216" spans="1:17" x14ac:dyDescent="0.35">
      <c r="A8216">
        <v>192</v>
      </c>
      <c r="B8216" t="s">
        <v>2770</v>
      </c>
      <c r="C8216" t="s">
        <v>13343</v>
      </c>
      <c r="D8216" t="s">
        <v>193</v>
      </c>
      <c r="E8216" t="s">
        <v>3786</v>
      </c>
      <c r="F8216" t="s">
        <v>3787</v>
      </c>
      <c r="G8216">
        <v>2955260</v>
      </c>
      <c r="H8216">
        <v>2686600</v>
      </c>
      <c r="I8216">
        <v>0</v>
      </c>
      <c r="J8216" t="s">
        <v>3319</v>
      </c>
      <c r="K8216">
        <v>268660</v>
      </c>
      <c r="L8216">
        <v>0</v>
      </c>
      <c r="M8216">
        <v>0</v>
      </c>
      <c r="N8216">
        <v>0</v>
      </c>
      <c r="O8216">
        <v>0</v>
      </c>
      <c r="Q8216" t="s">
        <v>3350</v>
      </c>
    </row>
    <row r="8217" spans="1:17" x14ac:dyDescent="0.35">
      <c r="A8217">
        <v>193</v>
      </c>
      <c r="B8217" t="s">
        <v>2770</v>
      </c>
      <c r="C8217" t="s">
        <v>13344</v>
      </c>
      <c r="D8217" t="s">
        <v>193</v>
      </c>
      <c r="E8217" t="s">
        <v>3786</v>
      </c>
      <c r="F8217" t="s">
        <v>3787</v>
      </c>
      <c r="G8217">
        <v>5066160</v>
      </c>
      <c r="H8217">
        <v>4605600</v>
      </c>
      <c r="I8217">
        <v>0</v>
      </c>
      <c r="J8217" t="s">
        <v>3319</v>
      </c>
      <c r="K8217">
        <v>460560</v>
      </c>
      <c r="L8217">
        <v>0</v>
      </c>
      <c r="M8217">
        <v>0</v>
      </c>
      <c r="N8217">
        <v>0</v>
      </c>
      <c r="O8217">
        <v>0</v>
      </c>
      <c r="Q8217" t="s">
        <v>3350</v>
      </c>
    </row>
    <row r="8218" spans="1:17" x14ac:dyDescent="0.35">
      <c r="A8218">
        <v>194</v>
      </c>
      <c r="B8218" t="s">
        <v>2770</v>
      </c>
      <c r="C8218" t="s">
        <v>13345</v>
      </c>
      <c r="D8218" t="s">
        <v>193</v>
      </c>
      <c r="E8218" t="s">
        <v>3786</v>
      </c>
      <c r="F8218" t="s">
        <v>3787</v>
      </c>
      <c r="G8218">
        <v>5266140</v>
      </c>
      <c r="H8218">
        <v>4787400</v>
      </c>
      <c r="I8218">
        <v>0</v>
      </c>
      <c r="J8218" t="s">
        <v>3319</v>
      </c>
      <c r="K8218">
        <v>478740</v>
      </c>
      <c r="L8218">
        <v>0</v>
      </c>
      <c r="M8218">
        <v>0</v>
      </c>
      <c r="N8218">
        <v>0</v>
      </c>
      <c r="O8218">
        <v>0</v>
      </c>
      <c r="Q8218" t="s">
        <v>3350</v>
      </c>
    </row>
    <row r="8219" spans="1:17" x14ac:dyDescent="0.35">
      <c r="A8219">
        <v>195</v>
      </c>
      <c r="B8219" t="s">
        <v>2770</v>
      </c>
      <c r="C8219" t="s">
        <v>13346</v>
      </c>
      <c r="D8219" t="s">
        <v>193</v>
      </c>
      <c r="E8219" t="s">
        <v>3786</v>
      </c>
      <c r="F8219" t="s">
        <v>3787</v>
      </c>
      <c r="G8219">
        <v>2821940</v>
      </c>
      <c r="H8219">
        <v>2565400</v>
      </c>
      <c r="I8219">
        <v>0</v>
      </c>
      <c r="J8219" t="s">
        <v>3319</v>
      </c>
      <c r="K8219">
        <v>256540</v>
      </c>
      <c r="L8219">
        <v>0</v>
      </c>
      <c r="M8219">
        <v>0</v>
      </c>
      <c r="N8219">
        <v>0</v>
      </c>
      <c r="O8219">
        <v>0</v>
      </c>
      <c r="Q8219" t="s">
        <v>3350</v>
      </c>
    </row>
    <row r="8220" spans="1:17" x14ac:dyDescent="0.35">
      <c r="A8220">
        <v>196</v>
      </c>
      <c r="B8220" t="s">
        <v>2756</v>
      </c>
      <c r="C8220" t="s">
        <v>13347</v>
      </c>
      <c r="D8220" t="s">
        <v>193</v>
      </c>
      <c r="E8220" t="s">
        <v>419</v>
      </c>
      <c r="F8220" t="s">
        <v>420</v>
      </c>
      <c r="G8220">
        <v>757666</v>
      </c>
      <c r="H8220">
        <v>688787</v>
      </c>
      <c r="I8220">
        <v>0</v>
      </c>
      <c r="J8220" t="s">
        <v>3319</v>
      </c>
      <c r="K8220">
        <v>68879</v>
      </c>
      <c r="L8220">
        <v>0</v>
      </c>
      <c r="M8220">
        <v>0</v>
      </c>
      <c r="N8220">
        <v>0</v>
      </c>
      <c r="O8220">
        <v>0</v>
      </c>
      <c r="Q8220" t="s">
        <v>3350</v>
      </c>
    </row>
    <row r="8221" spans="1:17" x14ac:dyDescent="0.35">
      <c r="A8221">
        <v>197</v>
      </c>
      <c r="B8221" t="s">
        <v>2756</v>
      </c>
      <c r="C8221" t="s">
        <v>13348</v>
      </c>
      <c r="D8221" t="s">
        <v>193</v>
      </c>
      <c r="E8221" t="s">
        <v>419</v>
      </c>
      <c r="F8221" t="s">
        <v>420</v>
      </c>
      <c r="G8221">
        <v>2361616</v>
      </c>
      <c r="H8221">
        <v>2146924</v>
      </c>
      <c r="I8221">
        <v>0</v>
      </c>
      <c r="J8221" t="s">
        <v>3319</v>
      </c>
      <c r="K8221">
        <v>214692</v>
      </c>
      <c r="L8221">
        <v>0</v>
      </c>
      <c r="M8221">
        <v>0</v>
      </c>
      <c r="N8221">
        <v>0</v>
      </c>
      <c r="O8221">
        <v>0</v>
      </c>
      <c r="Q8221" t="s">
        <v>3350</v>
      </c>
    </row>
    <row r="8222" spans="1:17" x14ac:dyDescent="0.35">
      <c r="A8222">
        <v>198</v>
      </c>
      <c r="B8222" t="s">
        <v>2765</v>
      </c>
      <c r="C8222" t="s">
        <v>13349</v>
      </c>
      <c r="D8222" t="s">
        <v>193</v>
      </c>
      <c r="E8222" t="s">
        <v>419</v>
      </c>
      <c r="F8222" t="s">
        <v>420</v>
      </c>
      <c r="G8222">
        <v>186186</v>
      </c>
      <c r="H8222">
        <v>169260</v>
      </c>
      <c r="I8222">
        <v>0</v>
      </c>
      <c r="J8222" t="s">
        <v>3319</v>
      </c>
      <c r="K8222">
        <v>16926</v>
      </c>
      <c r="L8222">
        <v>0</v>
      </c>
      <c r="M8222">
        <v>0</v>
      </c>
      <c r="N8222">
        <v>0</v>
      </c>
      <c r="O8222">
        <v>0</v>
      </c>
      <c r="Q8222" t="s">
        <v>3350</v>
      </c>
    </row>
    <row r="8223" spans="1:17" x14ac:dyDescent="0.35">
      <c r="A8223">
        <v>199</v>
      </c>
      <c r="B8223" t="s">
        <v>2761</v>
      </c>
      <c r="C8223" t="s">
        <v>13350</v>
      </c>
      <c r="D8223" t="s">
        <v>193</v>
      </c>
      <c r="E8223" t="s">
        <v>419</v>
      </c>
      <c r="F8223" t="s">
        <v>420</v>
      </c>
      <c r="G8223">
        <v>8892598</v>
      </c>
      <c r="H8223">
        <v>8084180</v>
      </c>
      <c r="I8223">
        <v>0</v>
      </c>
      <c r="J8223" t="s">
        <v>3319</v>
      </c>
      <c r="K8223">
        <v>808418</v>
      </c>
      <c r="L8223">
        <v>0</v>
      </c>
      <c r="M8223">
        <v>0</v>
      </c>
      <c r="N8223">
        <v>0</v>
      </c>
      <c r="O8223">
        <v>0</v>
      </c>
      <c r="Q8223" t="s">
        <v>3350</v>
      </c>
    </row>
    <row r="8224" spans="1:17" x14ac:dyDescent="0.35">
      <c r="A8224">
        <v>200</v>
      </c>
      <c r="B8224" t="s">
        <v>2761</v>
      </c>
      <c r="C8224" t="s">
        <v>13351</v>
      </c>
      <c r="D8224" t="s">
        <v>193</v>
      </c>
      <c r="E8224" t="s">
        <v>419</v>
      </c>
      <c r="F8224" t="s">
        <v>420</v>
      </c>
      <c r="G8224">
        <v>760944</v>
      </c>
      <c r="H8224">
        <v>691767</v>
      </c>
      <c r="I8224">
        <v>0</v>
      </c>
      <c r="J8224" t="s">
        <v>3319</v>
      </c>
      <c r="K8224">
        <v>69177</v>
      </c>
      <c r="L8224">
        <v>0</v>
      </c>
      <c r="M8224">
        <v>0</v>
      </c>
      <c r="N8224">
        <v>0</v>
      </c>
      <c r="O8224">
        <v>0</v>
      </c>
      <c r="Q8224" t="s">
        <v>3350</v>
      </c>
    </row>
    <row r="8225" spans="1:17" x14ac:dyDescent="0.35">
      <c r="A8225">
        <v>201</v>
      </c>
      <c r="B8225" t="s">
        <v>2761</v>
      </c>
      <c r="C8225" t="s">
        <v>13352</v>
      </c>
      <c r="D8225" t="s">
        <v>193</v>
      </c>
      <c r="E8225" t="s">
        <v>419</v>
      </c>
      <c r="F8225" t="s">
        <v>420</v>
      </c>
      <c r="G8225">
        <v>2659800</v>
      </c>
      <c r="H8225">
        <v>2418000</v>
      </c>
      <c r="I8225">
        <v>0</v>
      </c>
      <c r="J8225" t="s">
        <v>3319</v>
      </c>
      <c r="K8225">
        <v>241800</v>
      </c>
      <c r="L8225">
        <v>0</v>
      </c>
      <c r="M8225">
        <v>0</v>
      </c>
      <c r="N8225">
        <v>0</v>
      </c>
      <c r="O8225">
        <v>0</v>
      </c>
      <c r="Q8225" t="s">
        <v>3350</v>
      </c>
    </row>
    <row r="8226" spans="1:17" x14ac:dyDescent="0.35">
      <c r="A8226">
        <v>202</v>
      </c>
      <c r="B8226" t="s">
        <v>2761</v>
      </c>
      <c r="C8226" t="s">
        <v>13353</v>
      </c>
      <c r="D8226" t="s">
        <v>193</v>
      </c>
      <c r="E8226" t="s">
        <v>419</v>
      </c>
      <c r="F8226" t="s">
        <v>420</v>
      </c>
      <c r="G8226">
        <v>4446299</v>
      </c>
      <c r="H8226">
        <v>4042090</v>
      </c>
      <c r="I8226">
        <v>0</v>
      </c>
      <c r="J8226" t="s">
        <v>3319</v>
      </c>
      <c r="K8226">
        <v>404209</v>
      </c>
      <c r="L8226">
        <v>0</v>
      </c>
      <c r="M8226">
        <v>0</v>
      </c>
      <c r="N8226">
        <v>0</v>
      </c>
      <c r="O8226">
        <v>0</v>
      </c>
      <c r="Q8226" t="s">
        <v>3350</v>
      </c>
    </row>
    <row r="8227" spans="1:17" x14ac:dyDescent="0.35">
      <c r="A8227">
        <v>203</v>
      </c>
      <c r="B8227" t="s">
        <v>2761</v>
      </c>
      <c r="C8227" t="s">
        <v>13354</v>
      </c>
      <c r="D8227" t="s">
        <v>193</v>
      </c>
      <c r="E8227" t="s">
        <v>419</v>
      </c>
      <c r="F8227" t="s">
        <v>420</v>
      </c>
      <c r="G8227">
        <v>5040321</v>
      </c>
      <c r="H8227">
        <v>4582110</v>
      </c>
      <c r="I8227">
        <v>0</v>
      </c>
      <c r="J8227" t="s">
        <v>3319</v>
      </c>
      <c r="K8227">
        <v>458211</v>
      </c>
      <c r="L8227">
        <v>0</v>
      </c>
      <c r="M8227">
        <v>0</v>
      </c>
      <c r="N8227">
        <v>0</v>
      </c>
      <c r="O8227">
        <v>0</v>
      </c>
      <c r="Q8227" t="s">
        <v>3350</v>
      </c>
    </row>
    <row r="8228" spans="1:17" x14ac:dyDescent="0.35">
      <c r="A8228">
        <v>204</v>
      </c>
      <c r="B8228" t="s">
        <v>2761</v>
      </c>
      <c r="C8228" t="s">
        <v>13355</v>
      </c>
      <c r="D8228" t="s">
        <v>193</v>
      </c>
      <c r="E8228" t="s">
        <v>419</v>
      </c>
      <c r="F8228" t="s">
        <v>420</v>
      </c>
      <c r="G8228">
        <v>5319600</v>
      </c>
      <c r="H8228">
        <v>4836000</v>
      </c>
      <c r="I8228">
        <v>0</v>
      </c>
      <c r="J8228" t="s">
        <v>3319</v>
      </c>
      <c r="K8228">
        <v>483600</v>
      </c>
      <c r="L8228">
        <v>0</v>
      </c>
      <c r="M8228">
        <v>0</v>
      </c>
      <c r="N8228">
        <v>0</v>
      </c>
      <c r="O8228">
        <v>0</v>
      </c>
      <c r="Q8228" t="s">
        <v>3350</v>
      </c>
    </row>
    <row r="8229" spans="1:17" x14ac:dyDescent="0.35">
      <c r="A8229">
        <v>205</v>
      </c>
      <c r="B8229" t="s">
        <v>2761</v>
      </c>
      <c r="C8229" t="s">
        <v>13356</v>
      </c>
      <c r="D8229" t="s">
        <v>193</v>
      </c>
      <c r="E8229" t="s">
        <v>419</v>
      </c>
      <c r="F8229" t="s">
        <v>420</v>
      </c>
      <c r="G8229">
        <v>6702696</v>
      </c>
      <c r="H8229">
        <v>6093360</v>
      </c>
      <c r="I8229">
        <v>0</v>
      </c>
      <c r="J8229" t="s">
        <v>3319</v>
      </c>
      <c r="K8229">
        <v>609336</v>
      </c>
      <c r="L8229">
        <v>0</v>
      </c>
      <c r="M8229">
        <v>0</v>
      </c>
      <c r="N8229">
        <v>0</v>
      </c>
      <c r="O8229">
        <v>0</v>
      </c>
      <c r="Q8229" t="s">
        <v>3350</v>
      </c>
    </row>
    <row r="8230" spans="1:17" x14ac:dyDescent="0.35">
      <c r="A8230">
        <v>206</v>
      </c>
      <c r="B8230" t="s">
        <v>2775</v>
      </c>
      <c r="C8230" t="s">
        <v>13357</v>
      </c>
      <c r="D8230" t="s">
        <v>193</v>
      </c>
      <c r="E8230" t="s">
        <v>419</v>
      </c>
      <c r="F8230" t="s">
        <v>420</v>
      </c>
      <c r="G8230">
        <v>2984044</v>
      </c>
      <c r="H8230">
        <v>2712767</v>
      </c>
      <c r="I8230">
        <v>0</v>
      </c>
      <c r="J8230" t="s">
        <v>3319</v>
      </c>
      <c r="K8230">
        <v>271277</v>
      </c>
      <c r="L8230">
        <v>0</v>
      </c>
      <c r="M8230">
        <v>0</v>
      </c>
      <c r="N8230">
        <v>0</v>
      </c>
      <c r="O8230">
        <v>0</v>
      </c>
      <c r="Q8230" t="s">
        <v>3350</v>
      </c>
    </row>
    <row r="8231" spans="1:17" x14ac:dyDescent="0.35">
      <c r="A8231">
        <v>207</v>
      </c>
      <c r="B8231" t="s">
        <v>2775</v>
      </c>
      <c r="C8231" t="s">
        <v>13358</v>
      </c>
      <c r="D8231" t="s">
        <v>193</v>
      </c>
      <c r="E8231" t="s">
        <v>419</v>
      </c>
      <c r="F8231" t="s">
        <v>420</v>
      </c>
      <c r="G8231">
        <v>4762510</v>
      </c>
      <c r="H8231">
        <v>4329555</v>
      </c>
      <c r="I8231">
        <v>0</v>
      </c>
      <c r="J8231" t="s">
        <v>3319</v>
      </c>
      <c r="K8231">
        <v>432955</v>
      </c>
      <c r="L8231">
        <v>0</v>
      </c>
      <c r="M8231">
        <v>0</v>
      </c>
      <c r="N8231">
        <v>0</v>
      </c>
      <c r="O8231">
        <v>0</v>
      </c>
      <c r="Q8231" t="s">
        <v>3350</v>
      </c>
    </row>
    <row r="8232" spans="1:17" x14ac:dyDescent="0.35">
      <c r="A8232">
        <v>208</v>
      </c>
      <c r="B8232" t="s">
        <v>2777</v>
      </c>
      <c r="C8232" t="s">
        <v>13359</v>
      </c>
      <c r="D8232" t="s">
        <v>193</v>
      </c>
      <c r="E8232" t="s">
        <v>419</v>
      </c>
      <c r="F8232" t="s">
        <v>420</v>
      </c>
      <c r="G8232">
        <v>3866615</v>
      </c>
      <c r="H8232">
        <v>3515105</v>
      </c>
      <c r="I8232">
        <v>0</v>
      </c>
      <c r="J8232" t="s">
        <v>3319</v>
      </c>
      <c r="K8232">
        <v>351510</v>
      </c>
      <c r="L8232">
        <v>0</v>
      </c>
      <c r="M8232">
        <v>0</v>
      </c>
      <c r="N8232">
        <v>0</v>
      </c>
      <c r="O8232">
        <v>0</v>
      </c>
      <c r="Q8232" t="s">
        <v>3350</v>
      </c>
    </row>
    <row r="8233" spans="1:17" x14ac:dyDescent="0.35">
      <c r="A8233">
        <v>209</v>
      </c>
      <c r="B8233" t="s">
        <v>2777</v>
      </c>
      <c r="C8233" t="s">
        <v>13360</v>
      </c>
      <c r="D8233" t="s">
        <v>193</v>
      </c>
      <c r="E8233" t="s">
        <v>419</v>
      </c>
      <c r="F8233" t="s">
        <v>420</v>
      </c>
      <c r="G8233">
        <v>5495132</v>
      </c>
      <c r="H8233">
        <v>4995575</v>
      </c>
      <c r="I8233">
        <v>0</v>
      </c>
      <c r="J8233" t="s">
        <v>3319</v>
      </c>
      <c r="K8233">
        <v>499557</v>
      </c>
      <c r="L8233">
        <v>0</v>
      </c>
      <c r="M8233">
        <v>0</v>
      </c>
      <c r="N8233">
        <v>0</v>
      </c>
      <c r="O8233">
        <v>0</v>
      </c>
      <c r="Q8233" t="s">
        <v>3350</v>
      </c>
    </row>
    <row r="8234" spans="1:17" x14ac:dyDescent="0.35">
      <c r="A8234">
        <v>210</v>
      </c>
      <c r="B8234" t="s">
        <v>13361</v>
      </c>
      <c r="C8234" t="s">
        <v>13362</v>
      </c>
      <c r="D8234" t="s">
        <v>193</v>
      </c>
      <c r="E8234" t="s">
        <v>419</v>
      </c>
      <c r="F8234" t="s">
        <v>420</v>
      </c>
      <c r="G8234">
        <v>9566425</v>
      </c>
      <c r="H8234">
        <v>8696750</v>
      </c>
      <c r="I8234">
        <v>0</v>
      </c>
      <c r="J8234" t="s">
        <v>3319</v>
      </c>
      <c r="K8234">
        <v>869675</v>
      </c>
      <c r="L8234">
        <v>0</v>
      </c>
      <c r="M8234">
        <v>0</v>
      </c>
      <c r="N8234">
        <v>0</v>
      </c>
      <c r="O8234">
        <v>0</v>
      </c>
      <c r="Q8234" t="s">
        <v>3350</v>
      </c>
    </row>
    <row r="8235" spans="1:17" x14ac:dyDescent="0.35">
      <c r="A8235">
        <v>211</v>
      </c>
      <c r="B8235" t="s">
        <v>2760</v>
      </c>
      <c r="C8235" t="s">
        <v>13363</v>
      </c>
      <c r="D8235" t="s">
        <v>193</v>
      </c>
      <c r="E8235" t="s">
        <v>419</v>
      </c>
      <c r="F8235" t="s">
        <v>420</v>
      </c>
      <c r="G8235">
        <v>3303099</v>
      </c>
      <c r="H8235">
        <v>3002817</v>
      </c>
      <c r="I8235">
        <v>0</v>
      </c>
      <c r="J8235" t="s">
        <v>3319</v>
      </c>
      <c r="K8235">
        <v>300282</v>
      </c>
      <c r="L8235">
        <v>0</v>
      </c>
      <c r="M8235">
        <v>0</v>
      </c>
      <c r="N8235">
        <v>0</v>
      </c>
      <c r="O8235">
        <v>0</v>
      </c>
      <c r="Q8235" t="s">
        <v>3350</v>
      </c>
    </row>
    <row r="8236" spans="1:17" x14ac:dyDescent="0.35">
      <c r="A8236">
        <v>212</v>
      </c>
      <c r="B8236" t="s">
        <v>2760</v>
      </c>
      <c r="C8236" t="s">
        <v>13364</v>
      </c>
      <c r="D8236" t="s">
        <v>193</v>
      </c>
      <c r="E8236" t="s">
        <v>419</v>
      </c>
      <c r="F8236" t="s">
        <v>420</v>
      </c>
      <c r="G8236">
        <v>3924855</v>
      </c>
      <c r="H8236">
        <v>3568050</v>
      </c>
      <c r="I8236">
        <v>0</v>
      </c>
      <c r="J8236" t="s">
        <v>3319</v>
      </c>
      <c r="K8236">
        <v>356805</v>
      </c>
      <c r="L8236">
        <v>0</v>
      </c>
      <c r="M8236">
        <v>0</v>
      </c>
      <c r="N8236">
        <v>0</v>
      </c>
      <c r="O8236">
        <v>0</v>
      </c>
      <c r="Q8236" t="s">
        <v>3350</v>
      </c>
    </row>
    <row r="8237" spans="1:17" x14ac:dyDescent="0.35">
      <c r="A8237">
        <v>213</v>
      </c>
      <c r="B8237" t="s">
        <v>2760</v>
      </c>
      <c r="C8237" t="s">
        <v>13365</v>
      </c>
      <c r="D8237" t="s">
        <v>193</v>
      </c>
      <c r="E8237" t="s">
        <v>419</v>
      </c>
      <c r="F8237" t="s">
        <v>420</v>
      </c>
      <c r="G8237">
        <v>3684285</v>
      </c>
      <c r="H8237">
        <v>3349350</v>
      </c>
      <c r="I8237">
        <v>0</v>
      </c>
      <c r="J8237" t="s">
        <v>3319</v>
      </c>
      <c r="K8237">
        <v>334935</v>
      </c>
      <c r="L8237">
        <v>0</v>
      </c>
      <c r="M8237">
        <v>0</v>
      </c>
      <c r="N8237">
        <v>0</v>
      </c>
      <c r="O8237">
        <v>0</v>
      </c>
      <c r="Q8237" t="s">
        <v>3350</v>
      </c>
    </row>
    <row r="8238" spans="1:17" x14ac:dyDescent="0.35">
      <c r="A8238">
        <v>214</v>
      </c>
      <c r="B8238" t="s">
        <v>2762</v>
      </c>
      <c r="C8238" t="s">
        <v>13366</v>
      </c>
      <c r="D8238" t="s">
        <v>193</v>
      </c>
      <c r="E8238" t="s">
        <v>384</v>
      </c>
      <c r="F8238" t="s">
        <v>385</v>
      </c>
      <c r="G8238">
        <v>26585</v>
      </c>
      <c r="H8238">
        <v>24168</v>
      </c>
      <c r="I8238">
        <v>0</v>
      </c>
      <c r="J8238" t="s">
        <v>3319</v>
      </c>
      <c r="K8238">
        <v>2417</v>
      </c>
      <c r="L8238">
        <v>0</v>
      </c>
      <c r="M8238">
        <v>0</v>
      </c>
      <c r="N8238">
        <v>0</v>
      </c>
      <c r="O8238">
        <v>0</v>
      </c>
      <c r="Q8238" t="s">
        <v>3350</v>
      </c>
    </row>
    <row r="8239" spans="1:17" x14ac:dyDescent="0.35">
      <c r="A8239">
        <v>215</v>
      </c>
      <c r="B8239" t="s">
        <v>2754</v>
      </c>
      <c r="C8239" t="s">
        <v>13367</v>
      </c>
      <c r="D8239" t="s">
        <v>193</v>
      </c>
      <c r="E8239" t="s">
        <v>384</v>
      </c>
      <c r="F8239" t="s">
        <v>385</v>
      </c>
      <c r="G8239">
        <v>53170</v>
      </c>
      <c r="H8239">
        <v>48336</v>
      </c>
      <c r="I8239">
        <v>0</v>
      </c>
      <c r="J8239" t="s">
        <v>3319</v>
      </c>
      <c r="K8239">
        <v>4834</v>
      </c>
      <c r="L8239">
        <v>0</v>
      </c>
      <c r="M8239">
        <v>0</v>
      </c>
      <c r="N8239">
        <v>0</v>
      </c>
      <c r="O8239">
        <v>0</v>
      </c>
      <c r="Q8239" t="s">
        <v>3350</v>
      </c>
    </row>
    <row r="8240" spans="1:17" x14ac:dyDescent="0.35">
      <c r="A8240">
        <v>216</v>
      </c>
      <c r="B8240" t="s">
        <v>2754</v>
      </c>
      <c r="C8240" t="s">
        <v>13368</v>
      </c>
      <c r="D8240" t="s">
        <v>193</v>
      </c>
      <c r="E8240" t="s">
        <v>384</v>
      </c>
      <c r="F8240" t="s">
        <v>385</v>
      </c>
      <c r="G8240">
        <v>917631</v>
      </c>
      <c r="H8240">
        <v>834210</v>
      </c>
      <c r="I8240">
        <v>0</v>
      </c>
      <c r="J8240" t="s">
        <v>3319</v>
      </c>
      <c r="K8240">
        <v>83421</v>
      </c>
      <c r="L8240">
        <v>0</v>
      </c>
      <c r="M8240">
        <v>0</v>
      </c>
      <c r="N8240">
        <v>0</v>
      </c>
      <c r="O8240">
        <v>0</v>
      </c>
      <c r="Q8240" t="s">
        <v>3350</v>
      </c>
    </row>
    <row r="8241" spans="1:17" x14ac:dyDescent="0.35">
      <c r="A8241">
        <v>217</v>
      </c>
      <c r="B8241" t="s">
        <v>2754</v>
      </c>
      <c r="C8241" t="s">
        <v>13369</v>
      </c>
      <c r="D8241" t="s">
        <v>193</v>
      </c>
      <c r="E8241" t="s">
        <v>384</v>
      </c>
      <c r="F8241" t="s">
        <v>385</v>
      </c>
      <c r="G8241">
        <v>2020445</v>
      </c>
      <c r="H8241">
        <v>1836768</v>
      </c>
      <c r="I8241">
        <v>0</v>
      </c>
      <c r="J8241" t="s">
        <v>3319</v>
      </c>
      <c r="K8241">
        <v>183677</v>
      </c>
      <c r="L8241">
        <v>0</v>
      </c>
      <c r="M8241">
        <v>0</v>
      </c>
      <c r="N8241">
        <v>0</v>
      </c>
      <c r="O8241">
        <v>0</v>
      </c>
      <c r="Q8241" t="s">
        <v>3350</v>
      </c>
    </row>
    <row r="8242" spans="1:17" x14ac:dyDescent="0.35">
      <c r="A8242">
        <v>218</v>
      </c>
      <c r="B8242" t="s">
        <v>2754</v>
      </c>
      <c r="C8242" t="s">
        <v>13370</v>
      </c>
      <c r="D8242" t="s">
        <v>193</v>
      </c>
      <c r="E8242" t="s">
        <v>384</v>
      </c>
      <c r="F8242" t="s">
        <v>385</v>
      </c>
      <c r="G8242">
        <v>385480</v>
      </c>
      <c r="H8242">
        <v>350436</v>
      </c>
      <c r="I8242">
        <v>0</v>
      </c>
      <c r="J8242" t="s">
        <v>3319</v>
      </c>
      <c r="K8242">
        <v>35044</v>
      </c>
      <c r="L8242">
        <v>0</v>
      </c>
      <c r="M8242">
        <v>0</v>
      </c>
      <c r="N8242">
        <v>0</v>
      </c>
      <c r="O8242">
        <v>0</v>
      </c>
      <c r="Q8242" t="s">
        <v>3350</v>
      </c>
    </row>
    <row r="8243" spans="1:17" x14ac:dyDescent="0.35">
      <c r="A8243">
        <v>219</v>
      </c>
      <c r="B8243" t="s">
        <v>2764</v>
      </c>
      <c r="C8243" t="s">
        <v>13371</v>
      </c>
      <c r="D8243" t="s">
        <v>193</v>
      </c>
      <c r="E8243" t="s">
        <v>384</v>
      </c>
      <c r="F8243" t="s">
        <v>385</v>
      </c>
      <c r="G8243">
        <v>1417390</v>
      </c>
      <c r="H8243">
        <v>1288536</v>
      </c>
      <c r="I8243">
        <v>0</v>
      </c>
      <c r="J8243" t="s">
        <v>3319</v>
      </c>
      <c r="K8243">
        <v>128854</v>
      </c>
      <c r="L8243">
        <v>0</v>
      </c>
      <c r="M8243">
        <v>0</v>
      </c>
      <c r="N8243">
        <v>0</v>
      </c>
      <c r="O8243">
        <v>0</v>
      </c>
      <c r="Q8243" t="s">
        <v>3350</v>
      </c>
    </row>
    <row r="8244" spans="1:17" x14ac:dyDescent="0.35">
      <c r="A8244">
        <v>220</v>
      </c>
      <c r="B8244" t="s">
        <v>2776</v>
      </c>
      <c r="C8244" t="s">
        <v>13372</v>
      </c>
      <c r="D8244" t="s">
        <v>193</v>
      </c>
      <c r="E8244" t="s">
        <v>373</v>
      </c>
      <c r="F8244" t="s">
        <v>374</v>
      </c>
      <c r="G8244">
        <v>212527</v>
      </c>
      <c r="H8244">
        <v>193206</v>
      </c>
      <c r="I8244">
        <v>0</v>
      </c>
      <c r="J8244" t="s">
        <v>3319</v>
      </c>
      <c r="K8244">
        <v>19321</v>
      </c>
      <c r="L8244">
        <v>0</v>
      </c>
      <c r="M8244">
        <v>0</v>
      </c>
      <c r="N8244">
        <v>0</v>
      </c>
      <c r="O8244">
        <v>0</v>
      </c>
      <c r="Q8244" t="s">
        <v>3350</v>
      </c>
    </row>
    <row r="8245" spans="1:17" x14ac:dyDescent="0.35">
      <c r="A8245">
        <v>221</v>
      </c>
      <c r="B8245" t="s">
        <v>2757</v>
      </c>
      <c r="C8245" t="s">
        <v>13373</v>
      </c>
      <c r="D8245" t="s">
        <v>193</v>
      </c>
      <c r="E8245" t="s">
        <v>419</v>
      </c>
      <c r="F8245" t="s">
        <v>420</v>
      </c>
      <c r="G8245">
        <v>1888920</v>
      </c>
      <c r="H8245">
        <v>1717200</v>
      </c>
      <c r="I8245">
        <v>0</v>
      </c>
      <c r="J8245" t="s">
        <v>3319</v>
      </c>
      <c r="K8245">
        <v>171720</v>
      </c>
      <c r="L8245">
        <v>0</v>
      </c>
      <c r="M8245">
        <v>0</v>
      </c>
      <c r="N8245">
        <v>0</v>
      </c>
      <c r="O8245">
        <v>0</v>
      </c>
      <c r="Q8245" t="s">
        <v>3350</v>
      </c>
    </row>
    <row r="8246" spans="1:17" x14ac:dyDescent="0.35">
      <c r="A8246">
        <v>222</v>
      </c>
      <c r="B8246" t="s">
        <v>2757</v>
      </c>
      <c r="C8246" t="s">
        <v>13374</v>
      </c>
      <c r="D8246" t="s">
        <v>193</v>
      </c>
      <c r="E8246" t="s">
        <v>419</v>
      </c>
      <c r="F8246" t="s">
        <v>420</v>
      </c>
      <c r="G8246">
        <v>3833516</v>
      </c>
      <c r="H8246">
        <v>3485015</v>
      </c>
      <c r="I8246">
        <v>0</v>
      </c>
      <c r="J8246" t="s">
        <v>3319</v>
      </c>
      <c r="K8246">
        <v>348501</v>
      </c>
      <c r="L8246">
        <v>0</v>
      </c>
      <c r="M8246">
        <v>0</v>
      </c>
      <c r="N8246">
        <v>0</v>
      </c>
      <c r="O8246">
        <v>0</v>
      </c>
      <c r="Q8246" t="s">
        <v>3350</v>
      </c>
    </row>
    <row r="8247" spans="1:17" x14ac:dyDescent="0.35">
      <c r="A8247">
        <v>223</v>
      </c>
      <c r="B8247" t="s">
        <v>2757</v>
      </c>
      <c r="C8247" t="s">
        <v>13375</v>
      </c>
      <c r="D8247" t="s">
        <v>193</v>
      </c>
      <c r="E8247" t="s">
        <v>373</v>
      </c>
      <c r="F8247" t="s">
        <v>374</v>
      </c>
      <c r="G8247">
        <v>126949</v>
      </c>
      <c r="H8247">
        <v>115408</v>
      </c>
      <c r="I8247">
        <v>0</v>
      </c>
      <c r="J8247" t="s">
        <v>3319</v>
      </c>
      <c r="K8247">
        <v>11541</v>
      </c>
      <c r="L8247">
        <v>0</v>
      </c>
      <c r="M8247">
        <v>0</v>
      </c>
      <c r="N8247">
        <v>0</v>
      </c>
      <c r="O8247">
        <v>0</v>
      </c>
      <c r="Q8247" t="s">
        <v>3350</v>
      </c>
    </row>
    <row r="8248" spans="1:17" x14ac:dyDescent="0.35">
      <c r="A8248">
        <v>224</v>
      </c>
      <c r="B8248" t="s">
        <v>2759</v>
      </c>
      <c r="C8248" t="s">
        <v>13376</v>
      </c>
      <c r="D8248" t="s">
        <v>193</v>
      </c>
      <c r="E8248" t="s">
        <v>427</v>
      </c>
      <c r="F8248" t="s">
        <v>428</v>
      </c>
      <c r="G8248">
        <v>2112713</v>
      </c>
      <c r="H8248">
        <v>1920648</v>
      </c>
      <c r="I8248">
        <v>0</v>
      </c>
      <c r="J8248" t="s">
        <v>3319</v>
      </c>
      <c r="K8248">
        <v>192065</v>
      </c>
      <c r="L8248">
        <v>0</v>
      </c>
      <c r="M8248">
        <v>0</v>
      </c>
      <c r="N8248">
        <v>0</v>
      </c>
      <c r="O8248">
        <v>0</v>
      </c>
      <c r="Q8248" t="s">
        <v>3350</v>
      </c>
    </row>
    <row r="8249" spans="1:17" x14ac:dyDescent="0.35">
      <c r="A8249">
        <v>225</v>
      </c>
      <c r="B8249" t="s">
        <v>2759</v>
      </c>
      <c r="C8249" t="s">
        <v>13377</v>
      </c>
      <c r="D8249" t="s">
        <v>193</v>
      </c>
      <c r="E8249" t="s">
        <v>3308</v>
      </c>
      <c r="F8249" t="s">
        <v>3314</v>
      </c>
      <c r="G8249">
        <v>470032</v>
      </c>
      <c r="H8249">
        <v>427302</v>
      </c>
      <c r="I8249">
        <v>0</v>
      </c>
      <c r="J8249" t="s">
        <v>3319</v>
      </c>
      <c r="K8249">
        <v>42730</v>
      </c>
      <c r="L8249">
        <v>0</v>
      </c>
      <c r="M8249">
        <v>0</v>
      </c>
      <c r="N8249">
        <v>0</v>
      </c>
      <c r="O8249">
        <v>0</v>
      </c>
      <c r="Q8249" t="s">
        <v>3350</v>
      </c>
    </row>
    <row r="8250" spans="1:17" x14ac:dyDescent="0.35">
      <c r="A8250">
        <v>226</v>
      </c>
      <c r="B8250" t="s">
        <v>2759</v>
      </c>
      <c r="C8250" t="s">
        <v>13378</v>
      </c>
      <c r="D8250" t="s">
        <v>193</v>
      </c>
      <c r="E8250" t="s">
        <v>3308</v>
      </c>
      <c r="F8250" t="s">
        <v>3314</v>
      </c>
      <c r="G8250">
        <v>81040</v>
      </c>
      <c r="H8250">
        <v>73673</v>
      </c>
      <c r="I8250">
        <v>0</v>
      </c>
      <c r="J8250" t="s">
        <v>3319</v>
      </c>
      <c r="K8250">
        <v>7367</v>
      </c>
      <c r="L8250">
        <v>0</v>
      </c>
      <c r="M8250">
        <v>0</v>
      </c>
      <c r="N8250">
        <v>0</v>
      </c>
      <c r="O8250">
        <v>0</v>
      </c>
      <c r="Q8250" t="s">
        <v>3350</v>
      </c>
    </row>
    <row r="8251" spans="1:17" x14ac:dyDescent="0.35">
      <c r="A8251">
        <v>227</v>
      </c>
      <c r="B8251" t="s">
        <v>2759</v>
      </c>
      <c r="C8251" t="s">
        <v>13379</v>
      </c>
      <c r="D8251" t="s">
        <v>193</v>
      </c>
      <c r="E8251" t="s">
        <v>427</v>
      </c>
      <c r="F8251" t="s">
        <v>428</v>
      </c>
      <c r="G8251">
        <v>976127</v>
      </c>
      <c r="H8251">
        <v>887388</v>
      </c>
      <c r="I8251">
        <v>0</v>
      </c>
      <c r="J8251" t="s">
        <v>3319</v>
      </c>
      <c r="K8251">
        <v>88739</v>
      </c>
      <c r="L8251">
        <v>0</v>
      </c>
      <c r="M8251">
        <v>0</v>
      </c>
      <c r="N8251">
        <v>0</v>
      </c>
      <c r="O8251">
        <v>0</v>
      </c>
      <c r="Q8251" t="s">
        <v>3350</v>
      </c>
    </row>
    <row r="8252" spans="1:17" x14ac:dyDescent="0.35">
      <c r="A8252">
        <v>228</v>
      </c>
      <c r="B8252" t="s">
        <v>2764</v>
      </c>
      <c r="C8252" t="s">
        <v>13380</v>
      </c>
      <c r="D8252" t="s">
        <v>193</v>
      </c>
      <c r="E8252" t="s">
        <v>384</v>
      </c>
      <c r="F8252" t="s">
        <v>385</v>
      </c>
      <c r="G8252">
        <v>547965</v>
      </c>
      <c r="H8252">
        <v>498150</v>
      </c>
      <c r="I8252">
        <v>0</v>
      </c>
      <c r="J8252" t="s">
        <v>3319</v>
      </c>
      <c r="K8252">
        <v>49815</v>
      </c>
      <c r="L8252">
        <v>0</v>
      </c>
      <c r="M8252">
        <v>0</v>
      </c>
      <c r="N8252">
        <v>0</v>
      </c>
      <c r="O8252">
        <v>0</v>
      </c>
      <c r="Q8252" t="s">
        <v>3350</v>
      </c>
    </row>
    <row r="8253" spans="1:17" x14ac:dyDescent="0.35">
      <c r="A8253">
        <v>229</v>
      </c>
      <c r="B8253" t="s">
        <v>2764</v>
      </c>
      <c r="C8253" t="s">
        <v>13381</v>
      </c>
      <c r="D8253" t="s">
        <v>193</v>
      </c>
      <c r="E8253" t="s">
        <v>384</v>
      </c>
      <c r="F8253" t="s">
        <v>385</v>
      </c>
      <c r="G8253">
        <v>75735</v>
      </c>
      <c r="H8253">
        <v>68850</v>
      </c>
      <c r="I8253">
        <v>0</v>
      </c>
      <c r="J8253" t="s">
        <v>3319</v>
      </c>
      <c r="K8253">
        <v>6885</v>
      </c>
      <c r="L8253">
        <v>0</v>
      </c>
      <c r="M8253">
        <v>0</v>
      </c>
      <c r="N8253">
        <v>0</v>
      </c>
      <c r="O8253">
        <v>0</v>
      </c>
      <c r="Q8253" t="s">
        <v>3350</v>
      </c>
    </row>
    <row r="8254" spans="1:17" x14ac:dyDescent="0.35">
      <c r="A8254">
        <v>230</v>
      </c>
      <c r="B8254" t="s">
        <v>2769</v>
      </c>
      <c r="C8254" t="s">
        <v>13382</v>
      </c>
      <c r="D8254" t="s">
        <v>193</v>
      </c>
      <c r="E8254" t="s">
        <v>3483</v>
      </c>
      <c r="F8254" t="s">
        <v>3484</v>
      </c>
      <c r="G8254">
        <v>2632500</v>
      </c>
      <c r="H8254">
        <v>2393182</v>
      </c>
      <c r="I8254">
        <v>0</v>
      </c>
      <c r="J8254" t="s">
        <v>3319</v>
      </c>
      <c r="K8254">
        <v>239318</v>
      </c>
      <c r="L8254">
        <v>0</v>
      </c>
      <c r="M8254">
        <v>0</v>
      </c>
      <c r="N8254">
        <v>0</v>
      </c>
      <c r="O8254">
        <v>0</v>
      </c>
      <c r="Q8254" t="s">
        <v>3350</v>
      </c>
    </row>
    <row r="8255" spans="1:17" x14ac:dyDescent="0.35">
      <c r="A8255">
        <v>231</v>
      </c>
      <c r="B8255" t="s">
        <v>2779</v>
      </c>
      <c r="C8255" t="s">
        <v>13383</v>
      </c>
      <c r="D8255" t="s">
        <v>193</v>
      </c>
      <c r="E8255" t="s">
        <v>419</v>
      </c>
      <c r="F8255" t="s">
        <v>420</v>
      </c>
      <c r="G8255">
        <v>5132403</v>
      </c>
      <c r="H8255">
        <v>4665821</v>
      </c>
      <c r="I8255">
        <v>0</v>
      </c>
      <c r="J8255" t="s">
        <v>3319</v>
      </c>
      <c r="K8255">
        <v>466582</v>
      </c>
      <c r="L8255">
        <v>0</v>
      </c>
      <c r="M8255">
        <v>0</v>
      </c>
      <c r="N8255">
        <v>0</v>
      </c>
      <c r="O8255">
        <v>0</v>
      </c>
      <c r="Q8255" t="s">
        <v>3350</v>
      </c>
    </row>
    <row r="8256" spans="1:17" x14ac:dyDescent="0.35">
      <c r="A8256">
        <v>232</v>
      </c>
      <c r="B8256" t="s">
        <v>2763</v>
      </c>
      <c r="C8256" t="s">
        <v>13384</v>
      </c>
      <c r="D8256" t="s">
        <v>193</v>
      </c>
      <c r="E8256" t="s">
        <v>367</v>
      </c>
      <c r="F8256" t="s">
        <v>3313</v>
      </c>
      <c r="G8256">
        <v>3982303</v>
      </c>
      <c r="H8256">
        <v>3620275</v>
      </c>
      <c r="I8256">
        <v>0</v>
      </c>
      <c r="J8256" t="s">
        <v>3319</v>
      </c>
      <c r="K8256">
        <v>362028</v>
      </c>
      <c r="L8256">
        <v>0</v>
      </c>
      <c r="M8256">
        <v>0</v>
      </c>
      <c r="N8256">
        <v>0</v>
      </c>
      <c r="O8256">
        <v>0</v>
      </c>
      <c r="Q8256" t="s">
        <v>3350</v>
      </c>
    </row>
    <row r="8257" spans="1:17" x14ac:dyDescent="0.35">
      <c r="A8257">
        <v>233</v>
      </c>
      <c r="B8257" t="s">
        <v>2768</v>
      </c>
      <c r="C8257" t="s">
        <v>13385</v>
      </c>
      <c r="D8257" t="s">
        <v>193</v>
      </c>
      <c r="E8257" t="s">
        <v>3488</v>
      </c>
      <c r="F8257" t="s">
        <v>3317</v>
      </c>
      <c r="G8257">
        <v>1304670</v>
      </c>
      <c r="H8257">
        <v>1186064</v>
      </c>
      <c r="I8257">
        <v>0</v>
      </c>
      <c r="J8257" t="s">
        <v>3319</v>
      </c>
      <c r="K8257">
        <v>118606</v>
      </c>
      <c r="L8257">
        <v>0</v>
      </c>
      <c r="M8257">
        <v>0</v>
      </c>
      <c r="N8257">
        <v>0</v>
      </c>
      <c r="O8257">
        <v>0</v>
      </c>
      <c r="Q8257" t="s">
        <v>3350</v>
      </c>
    </row>
    <row r="8258" spans="1:17" x14ac:dyDescent="0.35">
      <c r="A8258">
        <v>234</v>
      </c>
      <c r="B8258" t="s">
        <v>2763</v>
      </c>
      <c r="C8258" t="s">
        <v>13386</v>
      </c>
      <c r="D8258" t="s">
        <v>193</v>
      </c>
      <c r="E8258" t="s">
        <v>3488</v>
      </c>
      <c r="F8258" t="s">
        <v>3317</v>
      </c>
      <c r="G8258">
        <v>1304670</v>
      </c>
      <c r="H8258">
        <v>1186064</v>
      </c>
      <c r="I8258">
        <v>0</v>
      </c>
      <c r="J8258" t="s">
        <v>3319</v>
      </c>
      <c r="K8258">
        <v>118606</v>
      </c>
      <c r="L8258">
        <v>0</v>
      </c>
      <c r="M8258">
        <v>0</v>
      </c>
      <c r="N8258">
        <v>0</v>
      </c>
      <c r="O8258">
        <v>0</v>
      </c>
      <c r="Q8258" t="s">
        <v>3350</v>
      </c>
    </row>
    <row r="8259" spans="1:17" x14ac:dyDescent="0.35">
      <c r="A8259">
        <v>235</v>
      </c>
      <c r="B8259" t="s">
        <v>2763</v>
      </c>
      <c r="C8259" t="s">
        <v>13387</v>
      </c>
      <c r="D8259" t="s">
        <v>193</v>
      </c>
      <c r="E8259" t="s">
        <v>384</v>
      </c>
      <c r="F8259" t="s">
        <v>385</v>
      </c>
      <c r="G8259">
        <v>774787</v>
      </c>
      <c r="H8259">
        <v>704352</v>
      </c>
      <c r="I8259">
        <v>0</v>
      </c>
      <c r="J8259" t="s">
        <v>3319</v>
      </c>
      <c r="K8259">
        <v>70435</v>
      </c>
      <c r="L8259">
        <v>0</v>
      </c>
      <c r="M8259">
        <v>0</v>
      </c>
      <c r="N8259">
        <v>0</v>
      </c>
      <c r="O8259">
        <v>0</v>
      </c>
      <c r="Q8259" t="s">
        <v>3350</v>
      </c>
    </row>
    <row r="8260" spans="1:17" x14ac:dyDescent="0.35">
      <c r="A8260">
        <v>236</v>
      </c>
      <c r="B8260" t="s">
        <v>2763</v>
      </c>
      <c r="C8260" t="s">
        <v>13388</v>
      </c>
      <c r="D8260" t="s">
        <v>193</v>
      </c>
      <c r="E8260" t="s">
        <v>602</v>
      </c>
      <c r="F8260" t="s">
        <v>603</v>
      </c>
      <c r="G8260">
        <v>1736592</v>
      </c>
      <c r="H8260">
        <v>1578720</v>
      </c>
      <c r="I8260">
        <v>0</v>
      </c>
      <c r="J8260" t="s">
        <v>3319</v>
      </c>
      <c r="K8260">
        <v>157872</v>
      </c>
      <c r="L8260">
        <v>0</v>
      </c>
      <c r="M8260">
        <v>0</v>
      </c>
      <c r="N8260">
        <v>0</v>
      </c>
      <c r="O8260">
        <v>0</v>
      </c>
      <c r="Q8260" t="s">
        <v>3350</v>
      </c>
    </row>
    <row r="8261" spans="1:17" x14ac:dyDescent="0.35">
      <c r="A8261">
        <v>237</v>
      </c>
      <c r="B8261" t="s">
        <v>2763</v>
      </c>
      <c r="C8261" t="s">
        <v>13389</v>
      </c>
      <c r="D8261" t="s">
        <v>193</v>
      </c>
      <c r="E8261" t="s">
        <v>384</v>
      </c>
      <c r="F8261" t="s">
        <v>385</v>
      </c>
      <c r="G8261">
        <v>388542</v>
      </c>
      <c r="H8261">
        <v>353220</v>
      </c>
      <c r="I8261">
        <v>0</v>
      </c>
      <c r="J8261" t="s">
        <v>3319</v>
      </c>
      <c r="K8261">
        <v>35322</v>
      </c>
      <c r="L8261">
        <v>0</v>
      </c>
      <c r="M8261">
        <v>0</v>
      </c>
      <c r="N8261">
        <v>0</v>
      </c>
      <c r="O8261">
        <v>0</v>
      </c>
      <c r="Q8261" t="s">
        <v>3350</v>
      </c>
    </row>
    <row r="8262" spans="1:17" x14ac:dyDescent="0.35">
      <c r="A8262">
        <v>238</v>
      </c>
      <c r="B8262" t="s">
        <v>2763</v>
      </c>
      <c r="C8262" t="s">
        <v>13390</v>
      </c>
      <c r="D8262" t="s">
        <v>193</v>
      </c>
      <c r="E8262" t="s">
        <v>3422</v>
      </c>
      <c r="F8262" t="s">
        <v>3423</v>
      </c>
      <c r="G8262">
        <v>1225125</v>
      </c>
      <c r="H8262">
        <v>1113750</v>
      </c>
      <c r="I8262">
        <v>0</v>
      </c>
      <c r="J8262" t="s">
        <v>3319</v>
      </c>
      <c r="K8262">
        <v>111375</v>
      </c>
      <c r="L8262">
        <v>0</v>
      </c>
      <c r="M8262">
        <v>0</v>
      </c>
      <c r="N8262">
        <v>0</v>
      </c>
      <c r="O8262">
        <v>0</v>
      </c>
      <c r="Q8262" t="s">
        <v>3350</v>
      </c>
    </row>
    <row r="8263" spans="1:17" x14ac:dyDescent="0.35">
      <c r="A8263">
        <v>239</v>
      </c>
      <c r="B8263" t="s">
        <v>2763</v>
      </c>
      <c r="C8263" t="s">
        <v>13391</v>
      </c>
      <c r="D8263" t="s">
        <v>193</v>
      </c>
      <c r="E8263" t="s">
        <v>3483</v>
      </c>
      <c r="F8263" t="s">
        <v>3484</v>
      </c>
      <c r="G8263">
        <v>2642250</v>
      </c>
      <c r="H8263">
        <v>2402045</v>
      </c>
      <c r="I8263">
        <v>0</v>
      </c>
      <c r="J8263" t="s">
        <v>3319</v>
      </c>
      <c r="K8263">
        <v>240205</v>
      </c>
      <c r="L8263">
        <v>0</v>
      </c>
      <c r="M8263">
        <v>0</v>
      </c>
      <c r="N8263">
        <v>0</v>
      </c>
      <c r="O8263">
        <v>0</v>
      </c>
      <c r="Q8263" t="s">
        <v>3350</v>
      </c>
    </row>
    <row r="8264" spans="1:17" x14ac:dyDescent="0.35">
      <c r="A8264">
        <v>240</v>
      </c>
      <c r="B8264" t="s">
        <v>2755</v>
      </c>
      <c r="C8264" t="s">
        <v>13392</v>
      </c>
      <c r="D8264" t="s">
        <v>193</v>
      </c>
      <c r="E8264" t="s">
        <v>368</v>
      </c>
      <c r="F8264" t="s">
        <v>369</v>
      </c>
      <c r="G8264">
        <v>317791</v>
      </c>
      <c r="H8264">
        <v>288901</v>
      </c>
      <c r="I8264">
        <v>0</v>
      </c>
      <c r="J8264" t="s">
        <v>3319</v>
      </c>
      <c r="K8264">
        <v>28890</v>
      </c>
      <c r="L8264">
        <v>0</v>
      </c>
      <c r="M8264">
        <v>0</v>
      </c>
      <c r="N8264">
        <v>0</v>
      </c>
      <c r="O8264">
        <v>0</v>
      </c>
      <c r="Q8264" t="s">
        <v>3350</v>
      </c>
    </row>
    <row r="8265" spans="1:17" x14ac:dyDescent="0.35">
      <c r="A8265">
        <v>241</v>
      </c>
      <c r="B8265" t="s">
        <v>2755</v>
      </c>
      <c r="C8265" t="s">
        <v>13393</v>
      </c>
      <c r="D8265" t="s">
        <v>193</v>
      </c>
      <c r="E8265" t="s">
        <v>368</v>
      </c>
      <c r="F8265" t="s">
        <v>369</v>
      </c>
      <c r="G8265">
        <v>317791</v>
      </c>
      <c r="H8265">
        <v>288901</v>
      </c>
      <c r="I8265">
        <v>0</v>
      </c>
      <c r="J8265" t="s">
        <v>3319</v>
      </c>
      <c r="K8265">
        <v>28890</v>
      </c>
      <c r="L8265">
        <v>0</v>
      </c>
      <c r="M8265">
        <v>0</v>
      </c>
      <c r="N8265">
        <v>0</v>
      </c>
      <c r="O8265">
        <v>0</v>
      </c>
      <c r="Q8265" t="s">
        <v>3350</v>
      </c>
    </row>
    <row r="8266" spans="1:17" x14ac:dyDescent="0.35">
      <c r="A8266">
        <v>242</v>
      </c>
      <c r="B8266" t="s">
        <v>2771</v>
      </c>
      <c r="C8266" t="s">
        <v>13394</v>
      </c>
      <c r="D8266" t="s">
        <v>193</v>
      </c>
      <c r="E8266" t="s">
        <v>368</v>
      </c>
      <c r="F8266" t="s">
        <v>369</v>
      </c>
      <c r="G8266">
        <v>318735</v>
      </c>
      <c r="H8266">
        <v>289759</v>
      </c>
      <c r="I8266">
        <v>0</v>
      </c>
      <c r="J8266" t="s">
        <v>3319</v>
      </c>
      <c r="K8266">
        <v>28976</v>
      </c>
      <c r="L8266">
        <v>0</v>
      </c>
      <c r="M8266">
        <v>0</v>
      </c>
      <c r="N8266">
        <v>0</v>
      </c>
      <c r="O8266">
        <v>0</v>
      </c>
      <c r="Q8266" t="s">
        <v>3350</v>
      </c>
    </row>
    <row r="8267" spans="1:17" x14ac:dyDescent="0.35">
      <c r="A8267">
        <v>243</v>
      </c>
      <c r="B8267" t="s">
        <v>2771</v>
      </c>
      <c r="C8267" t="s">
        <v>13395</v>
      </c>
      <c r="D8267" t="s">
        <v>193</v>
      </c>
      <c r="E8267" t="s">
        <v>368</v>
      </c>
      <c r="F8267" t="s">
        <v>369</v>
      </c>
      <c r="G8267">
        <v>1274940</v>
      </c>
      <c r="H8267">
        <v>1159036</v>
      </c>
      <c r="I8267">
        <v>0</v>
      </c>
      <c r="J8267" t="s">
        <v>3319</v>
      </c>
      <c r="K8267">
        <v>115904</v>
      </c>
      <c r="L8267">
        <v>0</v>
      </c>
      <c r="M8267">
        <v>0</v>
      </c>
      <c r="N8267">
        <v>0</v>
      </c>
      <c r="O8267">
        <v>0</v>
      </c>
      <c r="Q8267" t="s">
        <v>3350</v>
      </c>
    </row>
    <row r="8268" spans="1:17" x14ac:dyDescent="0.35">
      <c r="A8268">
        <v>244</v>
      </c>
      <c r="B8268" t="s">
        <v>2763</v>
      </c>
      <c r="C8268" t="s">
        <v>13396</v>
      </c>
      <c r="D8268" t="s">
        <v>193</v>
      </c>
      <c r="E8268" t="s">
        <v>368</v>
      </c>
      <c r="F8268" t="s">
        <v>369</v>
      </c>
      <c r="G8268">
        <v>318578</v>
      </c>
      <c r="H8268">
        <v>289616</v>
      </c>
      <c r="I8268">
        <v>0</v>
      </c>
      <c r="J8268" t="s">
        <v>3319</v>
      </c>
      <c r="K8268">
        <v>28962</v>
      </c>
      <c r="L8268">
        <v>0</v>
      </c>
      <c r="M8268">
        <v>0</v>
      </c>
      <c r="N8268">
        <v>0</v>
      </c>
      <c r="O8268">
        <v>0</v>
      </c>
      <c r="Q8268" t="s">
        <v>3350</v>
      </c>
    </row>
    <row r="8269" spans="1:17" x14ac:dyDescent="0.35">
      <c r="A8269">
        <v>245</v>
      </c>
      <c r="B8269" t="s">
        <v>2764</v>
      </c>
      <c r="C8269" t="s">
        <v>13397</v>
      </c>
      <c r="D8269" t="s">
        <v>193</v>
      </c>
      <c r="E8269" t="s">
        <v>368</v>
      </c>
      <c r="F8269" t="s">
        <v>369</v>
      </c>
      <c r="G8269">
        <v>318735</v>
      </c>
      <c r="H8269">
        <v>289759</v>
      </c>
      <c r="I8269">
        <v>0</v>
      </c>
      <c r="J8269" t="s">
        <v>3319</v>
      </c>
      <c r="K8269">
        <v>28976</v>
      </c>
      <c r="L8269">
        <v>0</v>
      </c>
      <c r="M8269">
        <v>0</v>
      </c>
      <c r="N8269">
        <v>0</v>
      </c>
      <c r="O8269">
        <v>0</v>
      </c>
      <c r="Q8269" t="s">
        <v>3350</v>
      </c>
    </row>
    <row r="8270" spans="1:17" x14ac:dyDescent="0.35">
      <c r="A8270">
        <v>246</v>
      </c>
      <c r="B8270" t="s">
        <v>2764</v>
      </c>
      <c r="C8270" t="s">
        <v>13398</v>
      </c>
      <c r="D8270" t="s">
        <v>193</v>
      </c>
      <c r="E8270" t="s">
        <v>368</v>
      </c>
      <c r="F8270" t="s">
        <v>369</v>
      </c>
      <c r="G8270">
        <v>318735</v>
      </c>
      <c r="H8270">
        <v>289759</v>
      </c>
      <c r="I8270">
        <v>0</v>
      </c>
      <c r="J8270" t="s">
        <v>3319</v>
      </c>
      <c r="K8270">
        <v>28976</v>
      </c>
      <c r="L8270">
        <v>0</v>
      </c>
      <c r="M8270">
        <v>0</v>
      </c>
      <c r="N8270">
        <v>0</v>
      </c>
      <c r="O8270">
        <v>0</v>
      </c>
      <c r="Q8270" t="s">
        <v>3350</v>
      </c>
    </row>
    <row r="8271" spans="1:17" x14ac:dyDescent="0.35">
      <c r="A8271">
        <v>1</v>
      </c>
      <c r="B8271" t="s">
        <v>3068</v>
      </c>
      <c r="C8271" t="s">
        <v>13399</v>
      </c>
      <c r="D8271" t="s">
        <v>193</v>
      </c>
      <c r="E8271" t="s">
        <v>510</v>
      </c>
      <c r="F8271" t="s">
        <v>3696</v>
      </c>
      <c r="G8271">
        <v>1156439</v>
      </c>
      <c r="H8271">
        <v>1051308</v>
      </c>
      <c r="I8271">
        <v>0</v>
      </c>
      <c r="J8271" t="s">
        <v>3319</v>
      </c>
      <c r="K8271">
        <v>105131</v>
      </c>
      <c r="L8271">
        <v>0</v>
      </c>
      <c r="M8271">
        <v>0</v>
      </c>
      <c r="N8271">
        <v>0</v>
      </c>
      <c r="O8271">
        <v>0</v>
      </c>
      <c r="P8271" t="s">
        <v>13400</v>
      </c>
      <c r="Q8271" t="s">
        <v>3350</v>
      </c>
    </row>
    <row r="8272" spans="1:17" x14ac:dyDescent="0.35">
      <c r="A8272">
        <v>2</v>
      </c>
      <c r="B8272" t="s">
        <v>3054</v>
      </c>
      <c r="C8272" t="s">
        <v>13401</v>
      </c>
      <c r="D8272" t="s">
        <v>193</v>
      </c>
      <c r="E8272" t="s">
        <v>443</v>
      </c>
      <c r="F8272" t="s">
        <v>444</v>
      </c>
      <c r="G8272">
        <v>7090960</v>
      </c>
      <c r="H8272">
        <v>1390334</v>
      </c>
      <c r="I8272">
        <v>5561593</v>
      </c>
      <c r="J8272" t="s">
        <v>3319</v>
      </c>
      <c r="K8272">
        <v>139033</v>
      </c>
      <c r="L8272">
        <v>0</v>
      </c>
      <c r="M8272">
        <v>0</v>
      </c>
      <c r="N8272">
        <v>0</v>
      </c>
      <c r="O8272">
        <v>0</v>
      </c>
      <c r="P8272" t="s">
        <v>9309</v>
      </c>
      <c r="Q8272" t="s">
        <v>3350</v>
      </c>
    </row>
    <row r="8273" spans="1:17" x14ac:dyDescent="0.35">
      <c r="A8273">
        <v>3</v>
      </c>
      <c r="B8273" t="s">
        <v>3061</v>
      </c>
      <c r="C8273" t="s">
        <v>13402</v>
      </c>
      <c r="D8273" t="s">
        <v>193</v>
      </c>
      <c r="E8273" t="s">
        <v>5490</v>
      </c>
      <c r="F8273" t="s">
        <v>5491</v>
      </c>
      <c r="G8273">
        <v>149104384</v>
      </c>
      <c r="H8273">
        <v>135549440</v>
      </c>
      <c r="I8273">
        <v>0</v>
      </c>
      <c r="J8273" t="s">
        <v>3319</v>
      </c>
      <c r="K8273">
        <v>13554944</v>
      </c>
      <c r="L8273">
        <v>0</v>
      </c>
      <c r="M8273">
        <v>0</v>
      </c>
      <c r="N8273">
        <v>0</v>
      </c>
      <c r="O8273">
        <v>0</v>
      </c>
      <c r="P8273" t="s">
        <v>13403</v>
      </c>
      <c r="Q8273" t="s">
        <v>3350</v>
      </c>
    </row>
    <row r="8274" spans="1:17" x14ac:dyDescent="0.35">
      <c r="A8274">
        <v>4</v>
      </c>
      <c r="B8274" t="s">
        <v>3079</v>
      </c>
      <c r="C8274" t="s">
        <v>13404</v>
      </c>
      <c r="D8274" t="s">
        <v>193</v>
      </c>
      <c r="E8274" t="s">
        <v>4058</v>
      </c>
      <c r="F8274" t="s">
        <v>4059</v>
      </c>
      <c r="G8274">
        <v>6270880</v>
      </c>
      <c r="H8274">
        <v>5700800</v>
      </c>
      <c r="I8274">
        <v>0</v>
      </c>
      <c r="J8274" t="s">
        <v>3319</v>
      </c>
      <c r="K8274">
        <v>570080</v>
      </c>
      <c r="L8274">
        <v>0</v>
      </c>
      <c r="M8274">
        <v>0</v>
      </c>
      <c r="N8274">
        <v>0</v>
      </c>
      <c r="O8274">
        <v>0</v>
      </c>
      <c r="P8274" t="s">
        <v>13405</v>
      </c>
      <c r="Q8274" t="s">
        <v>3350</v>
      </c>
    </row>
    <row r="8275" spans="1:17" x14ac:dyDescent="0.35">
      <c r="A8275">
        <v>5</v>
      </c>
      <c r="B8275" t="s">
        <v>3054</v>
      </c>
      <c r="C8275" t="s">
        <v>13406</v>
      </c>
      <c r="D8275" t="s">
        <v>193</v>
      </c>
      <c r="E8275" t="s">
        <v>4216</v>
      </c>
      <c r="F8275" t="s">
        <v>4217</v>
      </c>
      <c r="G8275">
        <v>16356214</v>
      </c>
      <c r="H8275">
        <v>0</v>
      </c>
      <c r="I8275">
        <v>16356214</v>
      </c>
      <c r="J8275" t="s">
        <v>3319</v>
      </c>
      <c r="K8275">
        <v>0</v>
      </c>
      <c r="L8275">
        <v>0</v>
      </c>
      <c r="M8275">
        <v>0</v>
      </c>
      <c r="N8275">
        <v>0</v>
      </c>
      <c r="O8275">
        <v>0</v>
      </c>
      <c r="P8275" t="s">
        <v>5185</v>
      </c>
      <c r="Q8275" t="s">
        <v>3350</v>
      </c>
    </row>
    <row r="8276" spans="1:17" x14ac:dyDescent="0.35">
      <c r="A8276">
        <v>6</v>
      </c>
      <c r="B8276" t="s">
        <v>3054</v>
      </c>
      <c r="C8276" t="s">
        <v>13407</v>
      </c>
      <c r="D8276" t="s">
        <v>193</v>
      </c>
      <c r="E8276" t="s">
        <v>4211</v>
      </c>
      <c r="F8276" t="s">
        <v>4212</v>
      </c>
      <c r="G8276">
        <v>1467659</v>
      </c>
      <c r="H8276">
        <v>0</v>
      </c>
      <c r="I8276">
        <v>1467659</v>
      </c>
      <c r="J8276" t="s">
        <v>3319</v>
      </c>
      <c r="K8276">
        <v>0</v>
      </c>
      <c r="L8276">
        <v>0</v>
      </c>
      <c r="M8276">
        <v>0</v>
      </c>
      <c r="N8276">
        <v>0</v>
      </c>
      <c r="O8276">
        <v>0</v>
      </c>
      <c r="P8276" t="s">
        <v>5185</v>
      </c>
      <c r="Q8276" t="s">
        <v>3350</v>
      </c>
    </row>
    <row r="8277" spans="1:17" x14ac:dyDescent="0.35">
      <c r="A8277">
        <v>7</v>
      </c>
      <c r="B8277" t="s">
        <v>3070</v>
      </c>
      <c r="C8277" t="s">
        <v>13408</v>
      </c>
      <c r="D8277" t="s">
        <v>193</v>
      </c>
      <c r="E8277" t="s">
        <v>3786</v>
      </c>
      <c r="F8277" t="s">
        <v>3787</v>
      </c>
      <c r="G8277">
        <v>618281</v>
      </c>
      <c r="H8277">
        <v>562074</v>
      </c>
      <c r="I8277">
        <v>0</v>
      </c>
      <c r="J8277" t="s">
        <v>3319</v>
      </c>
      <c r="K8277">
        <v>56207</v>
      </c>
      <c r="L8277">
        <v>0</v>
      </c>
      <c r="M8277">
        <v>0</v>
      </c>
      <c r="N8277">
        <v>0</v>
      </c>
      <c r="O8277">
        <v>0</v>
      </c>
      <c r="P8277" t="s">
        <v>13409</v>
      </c>
      <c r="Q8277" t="s">
        <v>3350</v>
      </c>
    </row>
    <row r="8278" spans="1:17" x14ac:dyDescent="0.35">
      <c r="A8278">
        <v>8</v>
      </c>
      <c r="B8278" t="s">
        <v>3054</v>
      </c>
      <c r="C8278" t="s">
        <v>13410</v>
      </c>
      <c r="D8278" t="s">
        <v>193</v>
      </c>
      <c r="E8278" t="s">
        <v>4152</v>
      </c>
      <c r="F8278" t="s">
        <v>4153</v>
      </c>
      <c r="G8278">
        <v>179689107</v>
      </c>
      <c r="H8278">
        <v>163353734</v>
      </c>
      <c r="I8278">
        <v>0</v>
      </c>
      <c r="J8278" t="s">
        <v>3319</v>
      </c>
      <c r="K8278">
        <v>16335373</v>
      </c>
      <c r="L8278">
        <v>0</v>
      </c>
      <c r="M8278">
        <v>0</v>
      </c>
      <c r="N8278">
        <v>0</v>
      </c>
      <c r="O8278">
        <v>0</v>
      </c>
      <c r="P8278" t="s">
        <v>8341</v>
      </c>
      <c r="Q8278" t="s">
        <v>3350</v>
      </c>
    </row>
    <row r="8279" spans="1:17" x14ac:dyDescent="0.35">
      <c r="A8279">
        <v>9</v>
      </c>
      <c r="B8279" t="s">
        <v>3055</v>
      </c>
      <c r="C8279" t="s">
        <v>13411</v>
      </c>
      <c r="D8279" t="s">
        <v>193</v>
      </c>
      <c r="E8279" t="s">
        <v>3654</v>
      </c>
      <c r="F8279" t="s">
        <v>3655</v>
      </c>
      <c r="G8279">
        <v>102420894</v>
      </c>
      <c r="H8279">
        <v>93109904</v>
      </c>
      <c r="I8279">
        <v>0</v>
      </c>
      <c r="J8279" t="s">
        <v>3319</v>
      </c>
      <c r="K8279">
        <v>9310990</v>
      </c>
      <c r="L8279">
        <v>0</v>
      </c>
      <c r="M8279">
        <v>0</v>
      </c>
      <c r="N8279">
        <v>0</v>
      </c>
      <c r="O8279">
        <v>0</v>
      </c>
      <c r="P8279" t="s">
        <v>8004</v>
      </c>
      <c r="Q8279" t="s">
        <v>3350</v>
      </c>
    </row>
    <row r="8280" spans="1:17" x14ac:dyDescent="0.35">
      <c r="A8280">
        <v>10</v>
      </c>
      <c r="B8280" t="s">
        <v>3054</v>
      </c>
      <c r="C8280" t="s">
        <v>13412</v>
      </c>
      <c r="D8280" t="s">
        <v>193</v>
      </c>
      <c r="E8280" t="s">
        <v>4162</v>
      </c>
      <c r="F8280" t="s">
        <v>4163</v>
      </c>
      <c r="G8280">
        <v>574953410</v>
      </c>
      <c r="H8280">
        <v>522684918</v>
      </c>
      <c r="I8280">
        <v>0</v>
      </c>
      <c r="J8280" t="s">
        <v>3319</v>
      </c>
      <c r="K8280">
        <v>52268492</v>
      </c>
      <c r="L8280">
        <v>0</v>
      </c>
      <c r="M8280">
        <v>0</v>
      </c>
      <c r="N8280">
        <v>0</v>
      </c>
      <c r="O8280">
        <v>0</v>
      </c>
      <c r="P8280" t="s">
        <v>13413</v>
      </c>
      <c r="Q8280" t="s">
        <v>3350</v>
      </c>
    </row>
    <row r="8281" spans="1:17" x14ac:dyDescent="0.35">
      <c r="A8281">
        <v>11</v>
      </c>
      <c r="B8281" t="s">
        <v>3063</v>
      </c>
      <c r="C8281" t="s">
        <v>13414</v>
      </c>
      <c r="D8281" t="s">
        <v>193</v>
      </c>
      <c r="E8281" t="s">
        <v>3756</v>
      </c>
      <c r="F8281" t="s">
        <v>3757</v>
      </c>
      <c r="G8281">
        <v>155508882</v>
      </c>
      <c r="H8281">
        <v>141371711</v>
      </c>
      <c r="I8281">
        <v>0</v>
      </c>
      <c r="J8281" t="s">
        <v>3319</v>
      </c>
      <c r="K8281">
        <v>14137171</v>
      </c>
      <c r="L8281">
        <v>0</v>
      </c>
      <c r="M8281">
        <v>0</v>
      </c>
      <c r="N8281">
        <v>0</v>
      </c>
      <c r="O8281">
        <v>0</v>
      </c>
      <c r="P8281" t="s">
        <v>13415</v>
      </c>
      <c r="Q8281" t="s">
        <v>3350</v>
      </c>
    </row>
    <row r="8282" spans="1:17" x14ac:dyDescent="0.35">
      <c r="A8282">
        <v>12</v>
      </c>
      <c r="B8282" t="s">
        <v>3055</v>
      </c>
      <c r="C8282" t="s">
        <v>13416</v>
      </c>
      <c r="D8282" t="s">
        <v>193</v>
      </c>
      <c r="E8282" t="s">
        <v>419</v>
      </c>
      <c r="F8282" t="s">
        <v>420</v>
      </c>
      <c r="G8282">
        <v>13607809</v>
      </c>
      <c r="H8282">
        <v>12370735</v>
      </c>
      <c r="I8282">
        <v>0</v>
      </c>
      <c r="J8282" t="s">
        <v>3319</v>
      </c>
      <c r="K8282">
        <v>1237074</v>
      </c>
      <c r="L8282">
        <v>0</v>
      </c>
      <c r="M8282">
        <v>0</v>
      </c>
      <c r="N8282">
        <v>0</v>
      </c>
      <c r="O8282">
        <v>0</v>
      </c>
      <c r="P8282" t="s">
        <v>4080</v>
      </c>
      <c r="Q8282" t="s">
        <v>3350</v>
      </c>
    </row>
    <row r="8283" spans="1:17" x14ac:dyDescent="0.35">
      <c r="A8283">
        <v>13</v>
      </c>
      <c r="B8283" t="s">
        <v>3055</v>
      </c>
      <c r="C8283" t="s">
        <v>13417</v>
      </c>
      <c r="D8283" t="s">
        <v>193</v>
      </c>
      <c r="E8283" t="s">
        <v>419</v>
      </c>
      <c r="F8283" t="s">
        <v>420</v>
      </c>
      <c r="G8283">
        <v>6481402</v>
      </c>
      <c r="H8283">
        <v>5892184</v>
      </c>
      <c r="I8283">
        <v>0</v>
      </c>
      <c r="J8283" t="s">
        <v>3319</v>
      </c>
      <c r="K8283">
        <v>589218</v>
      </c>
      <c r="L8283">
        <v>0</v>
      </c>
      <c r="M8283">
        <v>0</v>
      </c>
      <c r="N8283">
        <v>0</v>
      </c>
      <c r="O8283">
        <v>0</v>
      </c>
      <c r="P8283" t="s">
        <v>4080</v>
      </c>
      <c r="Q8283" t="s">
        <v>3350</v>
      </c>
    </row>
    <row r="8284" spans="1:17" x14ac:dyDescent="0.35">
      <c r="A8284">
        <v>14</v>
      </c>
      <c r="B8284" t="s">
        <v>3055</v>
      </c>
      <c r="C8284" t="s">
        <v>13418</v>
      </c>
      <c r="D8284" t="s">
        <v>193</v>
      </c>
      <c r="E8284" t="s">
        <v>419</v>
      </c>
      <c r="F8284" t="s">
        <v>420</v>
      </c>
      <c r="G8284">
        <v>15341260</v>
      </c>
      <c r="H8284">
        <v>13946600</v>
      </c>
      <c r="I8284">
        <v>0</v>
      </c>
      <c r="J8284" t="s">
        <v>3319</v>
      </c>
      <c r="K8284">
        <v>1394660</v>
      </c>
      <c r="L8284">
        <v>0</v>
      </c>
      <c r="M8284">
        <v>0</v>
      </c>
      <c r="N8284">
        <v>0</v>
      </c>
      <c r="O8284">
        <v>0</v>
      </c>
      <c r="P8284" t="s">
        <v>4080</v>
      </c>
      <c r="Q8284" t="s">
        <v>3350</v>
      </c>
    </row>
    <row r="8285" spans="1:17" x14ac:dyDescent="0.35">
      <c r="A8285">
        <v>15</v>
      </c>
      <c r="B8285" t="s">
        <v>3055</v>
      </c>
      <c r="C8285" t="s">
        <v>13419</v>
      </c>
      <c r="D8285" t="s">
        <v>193</v>
      </c>
      <c r="E8285" t="s">
        <v>419</v>
      </c>
      <c r="F8285" t="s">
        <v>420</v>
      </c>
      <c r="G8285">
        <v>11468991</v>
      </c>
      <c r="H8285">
        <v>10426355</v>
      </c>
      <c r="I8285">
        <v>0</v>
      </c>
      <c r="J8285" t="s">
        <v>3319</v>
      </c>
      <c r="K8285">
        <v>1042636</v>
      </c>
      <c r="L8285">
        <v>0</v>
      </c>
      <c r="M8285">
        <v>0</v>
      </c>
      <c r="N8285">
        <v>0</v>
      </c>
      <c r="O8285">
        <v>0</v>
      </c>
      <c r="P8285" t="s">
        <v>4080</v>
      </c>
      <c r="Q8285" t="s">
        <v>3350</v>
      </c>
    </row>
    <row r="8286" spans="1:17" x14ac:dyDescent="0.35">
      <c r="A8286">
        <v>16</v>
      </c>
      <c r="B8286" t="s">
        <v>3055</v>
      </c>
      <c r="C8286" t="s">
        <v>13420</v>
      </c>
      <c r="D8286" t="s">
        <v>193</v>
      </c>
      <c r="E8286" t="s">
        <v>419</v>
      </c>
      <c r="F8286" t="s">
        <v>420</v>
      </c>
      <c r="G8286">
        <v>8443292</v>
      </c>
      <c r="H8286">
        <v>7675720</v>
      </c>
      <c r="I8286">
        <v>0</v>
      </c>
      <c r="J8286" t="s">
        <v>3319</v>
      </c>
      <c r="K8286">
        <v>767572</v>
      </c>
      <c r="L8286">
        <v>0</v>
      </c>
      <c r="M8286">
        <v>0</v>
      </c>
      <c r="N8286">
        <v>0</v>
      </c>
      <c r="O8286">
        <v>0</v>
      </c>
      <c r="P8286" t="s">
        <v>4080</v>
      </c>
      <c r="Q8286" t="s">
        <v>3350</v>
      </c>
    </row>
    <row r="8287" spans="1:17" x14ac:dyDescent="0.35">
      <c r="A8287">
        <v>17</v>
      </c>
      <c r="B8287" t="s">
        <v>3054</v>
      </c>
      <c r="C8287" t="s">
        <v>13421</v>
      </c>
      <c r="D8287" t="s">
        <v>193</v>
      </c>
      <c r="E8287" t="s">
        <v>414</v>
      </c>
      <c r="F8287" t="s">
        <v>415</v>
      </c>
      <c r="G8287">
        <v>1821037</v>
      </c>
      <c r="H8287">
        <v>1655488</v>
      </c>
      <c r="I8287">
        <v>0</v>
      </c>
      <c r="J8287" t="s">
        <v>3319</v>
      </c>
      <c r="K8287">
        <v>165549</v>
      </c>
      <c r="L8287">
        <v>0</v>
      </c>
      <c r="M8287">
        <v>0</v>
      </c>
      <c r="N8287">
        <v>0</v>
      </c>
      <c r="O8287">
        <v>0</v>
      </c>
      <c r="P8287" t="s">
        <v>9234</v>
      </c>
      <c r="Q8287" t="s">
        <v>3350</v>
      </c>
    </row>
    <row r="8288" spans="1:17" x14ac:dyDescent="0.35">
      <c r="A8288">
        <v>18</v>
      </c>
      <c r="B8288" t="s">
        <v>3068</v>
      </c>
      <c r="C8288" t="s">
        <v>13422</v>
      </c>
      <c r="D8288" t="s">
        <v>193</v>
      </c>
      <c r="E8288" t="s">
        <v>414</v>
      </c>
      <c r="F8288" t="s">
        <v>415</v>
      </c>
      <c r="G8288">
        <v>606728</v>
      </c>
      <c r="H8288">
        <v>551571</v>
      </c>
      <c r="I8288">
        <v>0</v>
      </c>
      <c r="J8288" t="s">
        <v>3319</v>
      </c>
      <c r="K8288">
        <v>55157</v>
      </c>
      <c r="L8288">
        <v>0</v>
      </c>
      <c r="M8288">
        <v>0</v>
      </c>
      <c r="N8288">
        <v>0</v>
      </c>
      <c r="O8288">
        <v>0</v>
      </c>
      <c r="P8288" t="s">
        <v>9234</v>
      </c>
      <c r="Q8288" t="s">
        <v>3350</v>
      </c>
    </row>
    <row r="8289" spans="1:17" x14ac:dyDescent="0.35">
      <c r="A8289">
        <v>19</v>
      </c>
      <c r="B8289" t="s">
        <v>3068</v>
      </c>
      <c r="C8289" t="s">
        <v>13423</v>
      </c>
      <c r="D8289" t="s">
        <v>193</v>
      </c>
      <c r="E8289" t="s">
        <v>414</v>
      </c>
      <c r="F8289" t="s">
        <v>415</v>
      </c>
      <c r="G8289">
        <v>606728</v>
      </c>
      <c r="H8289">
        <v>551571</v>
      </c>
      <c r="I8289">
        <v>0</v>
      </c>
      <c r="J8289" t="s">
        <v>3319</v>
      </c>
      <c r="K8289">
        <v>55157</v>
      </c>
      <c r="L8289">
        <v>0</v>
      </c>
      <c r="M8289">
        <v>0</v>
      </c>
      <c r="N8289">
        <v>0</v>
      </c>
      <c r="O8289">
        <v>0</v>
      </c>
      <c r="P8289" t="s">
        <v>9234</v>
      </c>
      <c r="Q8289" t="s">
        <v>3350</v>
      </c>
    </row>
    <row r="8290" spans="1:17" x14ac:dyDescent="0.35">
      <c r="A8290">
        <v>20</v>
      </c>
      <c r="B8290" t="s">
        <v>3058</v>
      </c>
      <c r="C8290" t="s">
        <v>13424</v>
      </c>
      <c r="D8290" t="s">
        <v>193</v>
      </c>
      <c r="E8290" t="s">
        <v>414</v>
      </c>
      <c r="F8290" t="s">
        <v>415</v>
      </c>
      <c r="G8290">
        <v>606877</v>
      </c>
      <c r="H8290">
        <v>551706</v>
      </c>
      <c r="I8290">
        <v>0</v>
      </c>
      <c r="J8290" t="s">
        <v>3319</v>
      </c>
      <c r="K8290">
        <v>55171</v>
      </c>
      <c r="L8290">
        <v>0</v>
      </c>
      <c r="M8290">
        <v>0</v>
      </c>
      <c r="N8290">
        <v>0</v>
      </c>
      <c r="O8290">
        <v>0</v>
      </c>
      <c r="P8290" t="s">
        <v>9234</v>
      </c>
      <c r="Q8290" t="s">
        <v>3350</v>
      </c>
    </row>
    <row r="8291" spans="1:17" x14ac:dyDescent="0.35">
      <c r="A8291">
        <v>21</v>
      </c>
      <c r="B8291" t="s">
        <v>3058</v>
      </c>
      <c r="C8291" t="s">
        <v>13425</v>
      </c>
      <c r="D8291" t="s">
        <v>193</v>
      </c>
      <c r="E8291" t="s">
        <v>414</v>
      </c>
      <c r="F8291" t="s">
        <v>415</v>
      </c>
      <c r="G8291">
        <v>606877</v>
      </c>
      <c r="H8291">
        <v>551706</v>
      </c>
      <c r="I8291">
        <v>0</v>
      </c>
      <c r="J8291" t="s">
        <v>3319</v>
      </c>
      <c r="K8291">
        <v>55171</v>
      </c>
      <c r="L8291">
        <v>0</v>
      </c>
      <c r="M8291">
        <v>0</v>
      </c>
      <c r="N8291">
        <v>0</v>
      </c>
      <c r="O8291">
        <v>0</v>
      </c>
      <c r="P8291" t="s">
        <v>9234</v>
      </c>
      <c r="Q8291" t="s">
        <v>3350</v>
      </c>
    </row>
    <row r="8292" spans="1:17" x14ac:dyDescent="0.35">
      <c r="A8292">
        <v>22</v>
      </c>
      <c r="B8292" t="s">
        <v>3053</v>
      </c>
      <c r="C8292" t="s">
        <v>13426</v>
      </c>
      <c r="D8292" t="s">
        <v>193</v>
      </c>
      <c r="E8292" t="s">
        <v>414</v>
      </c>
      <c r="F8292" t="s">
        <v>415</v>
      </c>
      <c r="G8292">
        <v>1821037</v>
      </c>
      <c r="H8292">
        <v>1655488</v>
      </c>
      <c r="I8292">
        <v>0</v>
      </c>
      <c r="J8292" t="s">
        <v>3319</v>
      </c>
      <c r="K8292">
        <v>165549</v>
      </c>
      <c r="L8292">
        <v>0</v>
      </c>
      <c r="M8292">
        <v>0</v>
      </c>
      <c r="N8292">
        <v>0</v>
      </c>
      <c r="O8292">
        <v>0</v>
      </c>
      <c r="P8292" t="s">
        <v>9234</v>
      </c>
      <c r="Q8292" t="s">
        <v>3350</v>
      </c>
    </row>
    <row r="8293" spans="1:17" x14ac:dyDescent="0.35">
      <c r="A8293">
        <v>23</v>
      </c>
      <c r="B8293" t="s">
        <v>3063</v>
      </c>
      <c r="C8293" t="s">
        <v>13427</v>
      </c>
      <c r="D8293" t="s">
        <v>193</v>
      </c>
      <c r="E8293" t="s">
        <v>414</v>
      </c>
      <c r="F8293" t="s">
        <v>415</v>
      </c>
      <c r="G8293">
        <v>1214012</v>
      </c>
      <c r="H8293">
        <v>1103647</v>
      </c>
      <c r="I8293">
        <v>0</v>
      </c>
      <c r="J8293" t="s">
        <v>3319</v>
      </c>
      <c r="K8293">
        <v>110365</v>
      </c>
      <c r="L8293">
        <v>0</v>
      </c>
      <c r="M8293">
        <v>0</v>
      </c>
      <c r="N8293">
        <v>0</v>
      </c>
      <c r="O8293">
        <v>0</v>
      </c>
      <c r="P8293" t="s">
        <v>9234</v>
      </c>
      <c r="Q8293" t="s">
        <v>3350</v>
      </c>
    </row>
    <row r="8294" spans="1:17" x14ac:dyDescent="0.35">
      <c r="A8294">
        <v>24</v>
      </c>
      <c r="B8294" t="s">
        <v>3063</v>
      </c>
      <c r="C8294" t="s">
        <v>13428</v>
      </c>
      <c r="D8294" t="s">
        <v>193</v>
      </c>
      <c r="E8294" t="s">
        <v>414</v>
      </c>
      <c r="F8294" t="s">
        <v>415</v>
      </c>
      <c r="G8294">
        <v>607026</v>
      </c>
      <c r="H8294">
        <v>551842</v>
      </c>
      <c r="I8294">
        <v>0</v>
      </c>
      <c r="J8294" t="s">
        <v>3319</v>
      </c>
      <c r="K8294">
        <v>55184</v>
      </c>
      <c r="L8294">
        <v>0</v>
      </c>
      <c r="M8294">
        <v>0</v>
      </c>
      <c r="N8294">
        <v>0</v>
      </c>
      <c r="O8294">
        <v>0</v>
      </c>
      <c r="P8294" t="s">
        <v>9234</v>
      </c>
      <c r="Q8294" t="s">
        <v>3350</v>
      </c>
    </row>
    <row r="8295" spans="1:17" x14ac:dyDescent="0.35">
      <c r="A8295">
        <v>25</v>
      </c>
      <c r="B8295" t="s">
        <v>3063</v>
      </c>
      <c r="C8295" t="s">
        <v>13429</v>
      </c>
      <c r="D8295" t="s">
        <v>193</v>
      </c>
      <c r="E8295" t="s">
        <v>414</v>
      </c>
      <c r="F8295" t="s">
        <v>415</v>
      </c>
      <c r="G8295">
        <v>607026</v>
      </c>
      <c r="H8295">
        <v>551842</v>
      </c>
      <c r="I8295">
        <v>0</v>
      </c>
      <c r="J8295" t="s">
        <v>3319</v>
      </c>
      <c r="K8295">
        <v>55184</v>
      </c>
      <c r="L8295">
        <v>0</v>
      </c>
      <c r="M8295">
        <v>0</v>
      </c>
      <c r="N8295">
        <v>0</v>
      </c>
      <c r="O8295">
        <v>0</v>
      </c>
      <c r="P8295" t="s">
        <v>9234</v>
      </c>
      <c r="Q8295" t="s">
        <v>3350</v>
      </c>
    </row>
    <row r="8296" spans="1:17" x14ac:dyDescent="0.35">
      <c r="A8296">
        <v>26</v>
      </c>
      <c r="B8296" t="s">
        <v>3055</v>
      </c>
      <c r="C8296" t="s">
        <v>13430</v>
      </c>
      <c r="D8296" t="s">
        <v>193</v>
      </c>
      <c r="E8296" t="s">
        <v>370</v>
      </c>
      <c r="F8296" t="s">
        <v>371</v>
      </c>
      <c r="G8296">
        <v>39000</v>
      </c>
      <c r="H8296">
        <v>0</v>
      </c>
      <c r="I8296">
        <v>39000</v>
      </c>
      <c r="J8296" t="s">
        <v>3319</v>
      </c>
      <c r="K8296">
        <v>0</v>
      </c>
      <c r="L8296">
        <v>0</v>
      </c>
      <c r="M8296">
        <v>0</v>
      </c>
      <c r="N8296">
        <v>0</v>
      </c>
      <c r="O8296">
        <v>0</v>
      </c>
      <c r="P8296" t="s">
        <v>4367</v>
      </c>
      <c r="Q8296" t="s">
        <v>3350</v>
      </c>
    </row>
    <row r="8297" spans="1:17" x14ac:dyDescent="0.35">
      <c r="A8297">
        <v>27</v>
      </c>
      <c r="B8297" t="s">
        <v>3054</v>
      </c>
      <c r="C8297" t="s">
        <v>13431</v>
      </c>
      <c r="D8297" t="s">
        <v>193</v>
      </c>
      <c r="E8297" t="s">
        <v>368</v>
      </c>
      <c r="F8297" t="s">
        <v>369</v>
      </c>
      <c r="G8297">
        <v>967982</v>
      </c>
      <c r="H8297">
        <v>879984</v>
      </c>
      <c r="I8297">
        <v>0</v>
      </c>
      <c r="J8297" t="s">
        <v>3319</v>
      </c>
      <c r="K8297">
        <v>87998</v>
      </c>
      <c r="L8297">
        <v>0</v>
      </c>
      <c r="M8297">
        <v>0</v>
      </c>
      <c r="N8297">
        <v>0</v>
      </c>
      <c r="O8297">
        <v>0</v>
      </c>
      <c r="P8297" t="s">
        <v>13432</v>
      </c>
      <c r="Q8297" t="s">
        <v>3350</v>
      </c>
    </row>
    <row r="8298" spans="1:17" x14ac:dyDescent="0.35">
      <c r="A8298">
        <v>28</v>
      </c>
      <c r="B8298" t="s">
        <v>3055</v>
      </c>
      <c r="C8298" t="s">
        <v>13433</v>
      </c>
      <c r="D8298" t="s">
        <v>193</v>
      </c>
      <c r="E8298" t="s">
        <v>3786</v>
      </c>
      <c r="F8298" t="s">
        <v>3787</v>
      </c>
      <c r="G8298">
        <v>7681828</v>
      </c>
      <c r="H8298">
        <v>6983480</v>
      </c>
      <c r="I8298">
        <v>0</v>
      </c>
      <c r="J8298" t="s">
        <v>3319</v>
      </c>
      <c r="K8298">
        <v>698348</v>
      </c>
      <c r="L8298">
        <v>0</v>
      </c>
      <c r="M8298">
        <v>0</v>
      </c>
      <c r="N8298">
        <v>0</v>
      </c>
      <c r="O8298">
        <v>0</v>
      </c>
      <c r="P8298" t="s">
        <v>13434</v>
      </c>
      <c r="Q8298" t="s">
        <v>3350</v>
      </c>
    </row>
    <row r="8299" spans="1:17" x14ac:dyDescent="0.35">
      <c r="A8299">
        <v>29</v>
      </c>
      <c r="B8299" t="s">
        <v>3055</v>
      </c>
      <c r="C8299" t="s">
        <v>13435</v>
      </c>
      <c r="D8299" t="s">
        <v>193</v>
      </c>
      <c r="E8299" t="s">
        <v>370</v>
      </c>
      <c r="F8299" t="s">
        <v>371</v>
      </c>
      <c r="G8299">
        <v>31000</v>
      </c>
      <c r="H8299">
        <v>0</v>
      </c>
      <c r="I8299">
        <v>31000</v>
      </c>
      <c r="J8299" t="s">
        <v>3319</v>
      </c>
      <c r="K8299">
        <v>0</v>
      </c>
      <c r="L8299">
        <v>0</v>
      </c>
      <c r="M8299">
        <v>0</v>
      </c>
      <c r="N8299">
        <v>0</v>
      </c>
      <c r="O8299">
        <v>0</v>
      </c>
      <c r="P8299" t="s">
        <v>4367</v>
      </c>
      <c r="Q8299" t="s">
        <v>3350</v>
      </c>
    </row>
    <row r="8300" spans="1:17" x14ac:dyDescent="0.35">
      <c r="A8300">
        <v>30</v>
      </c>
      <c r="B8300" t="s">
        <v>3054</v>
      </c>
      <c r="C8300" t="s">
        <v>13436</v>
      </c>
      <c r="D8300" t="s">
        <v>193</v>
      </c>
      <c r="E8300" t="s">
        <v>368</v>
      </c>
      <c r="F8300" t="s">
        <v>369</v>
      </c>
      <c r="G8300">
        <v>537768</v>
      </c>
      <c r="H8300">
        <v>488880</v>
      </c>
      <c r="I8300">
        <v>0</v>
      </c>
      <c r="J8300" t="s">
        <v>3319</v>
      </c>
      <c r="K8300">
        <v>48888</v>
      </c>
      <c r="L8300">
        <v>0</v>
      </c>
      <c r="M8300">
        <v>0</v>
      </c>
      <c r="N8300">
        <v>0</v>
      </c>
      <c r="O8300">
        <v>0</v>
      </c>
      <c r="P8300" t="s">
        <v>13432</v>
      </c>
      <c r="Q8300" t="s">
        <v>3350</v>
      </c>
    </row>
    <row r="8301" spans="1:17" x14ac:dyDescent="0.35">
      <c r="A8301">
        <v>31</v>
      </c>
      <c r="B8301" t="s">
        <v>3055</v>
      </c>
      <c r="C8301" t="s">
        <v>13437</v>
      </c>
      <c r="D8301" t="s">
        <v>193</v>
      </c>
      <c r="E8301" t="s">
        <v>3786</v>
      </c>
      <c r="F8301" t="s">
        <v>3787</v>
      </c>
      <c r="G8301">
        <v>2195872</v>
      </c>
      <c r="H8301">
        <v>1996247</v>
      </c>
      <c r="I8301">
        <v>0</v>
      </c>
      <c r="J8301" t="s">
        <v>3319</v>
      </c>
      <c r="K8301">
        <v>199625</v>
      </c>
      <c r="L8301">
        <v>0</v>
      </c>
      <c r="M8301">
        <v>0</v>
      </c>
      <c r="N8301">
        <v>0</v>
      </c>
      <c r="O8301">
        <v>0</v>
      </c>
      <c r="P8301" t="s">
        <v>13434</v>
      </c>
      <c r="Q8301" t="s">
        <v>3350</v>
      </c>
    </row>
    <row r="8302" spans="1:17" x14ac:dyDescent="0.35">
      <c r="A8302">
        <v>32</v>
      </c>
      <c r="B8302" t="s">
        <v>3054</v>
      </c>
      <c r="C8302" t="s">
        <v>13438</v>
      </c>
      <c r="D8302" t="s">
        <v>193</v>
      </c>
      <c r="E8302" t="s">
        <v>368</v>
      </c>
      <c r="F8302" t="s">
        <v>369</v>
      </c>
      <c r="G8302">
        <v>322661</v>
      </c>
      <c r="H8302">
        <v>293328</v>
      </c>
      <c r="I8302">
        <v>0</v>
      </c>
      <c r="J8302" t="s">
        <v>3319</v>
      </c>
      <c r="K8302">
        <v>29333</v>
      </c>
      <c r="L8302">
        <v>0</v>
      </c>
      <c r="M8302">
        <v>0</v>
      </c>
      <c r="N8302">
        <v>0</v>
      </c>
      <c r="O8302">
        <v>0</v>
      </c>
      <c r="P8302" t="s">
        <v>13432</v>
      </c>
      <c r="Q8302" t="s">
        <v>3350</v>
      </c>
    </row>
    <row r="8303" spans="1:17" x14ac:dyDescent="0.35">
      <c r="A8303">
        <v>33</v>
      </c>
      <c r="B8303" t="s">
        <v>3055</v>
      </c>
      <c r="C8303" t="s">
        <v>13439</v>
      </c>
      <c r="D8303" t="s">
        <v>193</v>
      </c>
      <c r="E8303" t="s">
        <v>370</v>
      </c>
      <c r="F8303" t="s">
        <v>371</v>
      </c>
      <c r="G8303">
        <v>23000</v>
      </c>
      <c r="H8303">
        <v>0</v>
      </c>
      <c r="I8303">
        <v>23000</v>
      </c>
      <c r="J8303" t="s">
        <v>3319</v>
      </c>
      <c r="K8303">
        <v>0</v>
      </c>
      <c r="L8303">
        <v>0</v>
      </c>
      <c r="M8303">
        <v>0</v>
      </c>
      <c r="N8303">
        <v>0</v>
      </c>
      <c r="O8303">
        <v>0</v>
      </c>
      <c r="P8303" t="s">
        <v>4367</v>
      </c>
      <c r="Q8303" t="s">
        <v>3350</v>
      </c>
    </row>
    <row r="8304" spans="1:17" x14ac:dyDescent="0.35">
      <c r="A8304">
        <v>34</v>
      </c>
      <c r="B8304" t="s">
        <v>3055</v>
      </c>
      <c r="C8304" t="s">
        <v>13440</v>
      </c>
      <c r="D8304" t="s">
        <v>193</v>
      </c>
      <c r="E8304" t="s">
        <v>3786</v>
      </c>
      <c r="F8304" t="s">
        <v>3787</v>
      </c>
      <c r="G8304">
        <v>2978668</v>
      </c>
      <c r="H8304">
        <v>2707880</v>
      </c>
      <c r="I8304">
        <v>0</v>
      </c>
      <c r="J8304" t="s">
        <v>3319</v>
      </c>
      <c r="K8304">
        <v>270788</v>
      </c>
      <c r="L8304">
        <v>0</v>
      </c>
      <c r="M8304">
        <v>0</v>
      </c>
      <c r="N8304">
        <v>0</v>
      </c>
      <c r="O8304">
        <v>0</v>
      </c>
      <c r="P8304" t="s">
        <v>13434</v>
      </c>
      <c r="Q8304" t="s">
        <v>3350</v>
      </c>
    </row>
    <row r="8305" spans="1:17" x14ac:dyDescent="0.35">
      <c r="A8305">
        <v>35</v>
      </c>
      <c r="B8305" t="s">
        <v>3055</v>
      </c>
      <c r="C8305" t="s">
        <v>13441</v>
      </c>
      <c r="D8305" t="s">
        <v>193</v>
      </c>
      <c r="E8305" t="s">
        <v>370</v>
      </c>
      <c r="F8305" t="s">
        <v>371</v>
      </c>
      <c r="G8305">
        <v>23000</v>
      </c>
      <c r="H8305">
        <v>0</v>
      </c>
      <c r="I8305">
        <v>23000</v>
      </c>
      <c r="J8305" t="s">
        <v>3319</v>
      </c>
      <c r="K8305">
        <v>0</v>
      </c>
      <c r="L8305">
        <v>0</v>
      </c>
      <c r="M8305">
        <v>0</v>
      </c>
      <c r="N8305">
        <v>0</v>
      </c>
      <c r="O8305">
        <v>0</v>
      </c>
      <c r="P8305" t="s">
        <v>4367</v>
      </c>
      <c r="Q8305" t="s">
        <v>3350</v>
      </c>
    </row>
    <row r="8306" spans="1:17" x14ac:dyDescent="0.35">
      <c r="A8306">
        <v>36</v>
      </c>
      <c r="B8306" t="s">
        <v>3054</v>
      </c>
      <c r="C8306" t="s">
        <v>13442</v>
      </c>
      <c r="D8306" t="s">
        <v>193</v>
      </c>
      <c r="E8306" t="s">
        <v>368</v>
      </c>
      <c r="F8306" t="s">
        <v>369</v>
      </c>
      <c r="G8306">
        <v>322661</v>
      </c>
      <c r="H8306">
        <v>293328</v>
      </c>
      <c r="I8306">
        <v>0</v>
      </c>
      <c r="J8306" t="s">
        <v>3319</v>
      </c>
      <c r="K8306">
        <v>29333</v>
      </c>
      <c r="L8306">
        <v>0</v>
      </c>
      <c r="M8306">
        <v>0</v>
      </c>
      <c r="N8306">
        <v>0</v>
      </c>
      <c r="O8306">
        <v>0</v>
      </c>
      <c r="P8306" t="s">
        <v>13432</v>
      </c>
      <c r="Q8306" t="s">
        <v>3350</v>
      </c>
    </row>
    <row r="8307" spans="1:17" x14ac:dyDescent="0.35">
      <c r="A8307">
        <v>37</v>
      </c>
      <c r="B8307" t="s">
        <v>3055</v>
      </c>
      <c r="C8307" t="s">
        <v>13443</v>
      </c>
      <c r="D8307" t="s">
        <v>193</v>
      </c>
      <c r="E8307" t="s">
        <v>3786</v>
      </c>
      <c r="F8307" t="s">
        <v>3787</v>
      </c>
      <c r="G8307">
        <v>2978668</v>
      </c>
      <c r="H8307">
        <v>2707880</v>
      </c>
      <c r="I8307">
        <v>0</v>
      </c>
      <c r="J8307" t="s">
        <v>3319</v>
      </c>
      <c r="K8307">
        <v>270788</v>
      </c>
      <c r="L8307">
        <v>0</v>
      </c>
      <c r="M8307">
        <v>0</v>
      </c>
      <c r="N8307">
        <v>0</v>
      </c>
      <c r="O8307">
        <v>0</v>
      </c>
      <c r="P8307" t="s">
        <v>13434</v>
      </c>
      <c r="Q8307" t="s">
        <v>3350</v>
      </c>
    </row>
    <row r="8308" spans="1:17" x14ac:dyDescent="0.35">
      <c r="A8308">
        <v>38</v>
      </c>
      <c r="B8308" t="s">
        <v>3054</v>
      </c>
      <c r="C8308" t="s">
        <v>13444</v>
      </c>
      <c r="D8308" t="s">
        <v>193</v>
      </c>
      <c r="E8308" t="s">
        <v>368</v>
      </c>
      <c r="F8308" t="s">
        <v>369</v>
      </c>
      <c r="G8308">
        <v>64522</v>
      </c>
      <c r="H8308">
        <v>58656</v>
      </c>
      <c r="I8308">
        <v>0</v>
      </c>
      <c r="J8308" t="s">
        <v>3319</v>
      </c>
      <c r="K8308">
        <v>5866</v>
      </c>
      <c r="L8308">
        <v>0</v>
      </c>
      <c r="M8308">
        <v>0</v>
      </c>
      <c r="N8308">
        <v>0</v>
      </c>
      <c r="O8308">
        <v>0</v>
      </c>
      <c r="P8308" t="s">
        <v>13432</v>
      </c>
      <c r="Q8308" t="s">
        <v>3350</v>
      </c>
    </row>
    <row r="8309" spans="1:17" x14ac:dyDescent="0.35">
      <c r="A8309">
        <v>39</v>
      </c>
      <c r="B8309" t="s">
        <v>3055</v>
      </c>
      <c r="C8309" t="s">
        <v>13445</v>
      </c>
      <c r="D8309" t="s">
        <v>193</v>
      </c>
      <c r="E8309" t="s">
        <v>370</v>
      </c>
      <c r="F8309" t="s">
        <v>371</v>
      </c>
      <c r="G8309">
        <v>31000</v>
      </c>
      <c r="H8309">
        <v>0</v>
      </c>
      <c r="I8309">
        <v>31000</v>
      </c>
      <c r="J8309" t="s">
        <v>3319</v>
      </c>
      <c r="K8309">
        <v>0</v>
      </c>
      <c r="L8309">
        <v>0</v>
      </c>
      <c r="M8309">
        <v>0</v>
      </c>
      <c r="N8309">
        <v>0</v>
      </c>
      <c r="O8309">
        <v>0</v>
      </c>
      <c r="P8309" t="s">
        <v>4367</v>
      </c>
      <c r="Q8309" t="s">
        <v>3350</v>
      </c>
    </row>
    <row r="8310" spans="1:17" x14ac:dyDescent="0.35">
      <c r="A8310">
        <v>40</v>
      </c>
      <c r="B8310" t="s">
        <v>3055</v>
      </c>
      <c r="C8310" t="s">
        <v>13446</v>
      </c>
      <c r="D8310" t="s">
        <v>193</v>
      </c>
      <c r="E8310" t="s">
        <v>3786</v>
      </c>
      <c r="F8310" t="s">
        <v>3787</v>
      </c>
      <c r="G8310">
        <v>5330248</v>
      </c>
      <c r="H8310">
        <v>4845680</v>
      </c>
      <c r="I8310">
        <v>0</v>
      </c>
      <c r="J8310" t="s">
        <v>3319</v>
      </c>
      <c r="K8310">
        <v>484568</v>
      </c>
      <c r="L8310">
        <v>0</v>
      </c>
      <c r="M8310">
        <v>0</v>
      </c>
      <c r="N8310">
        <v>0</v>
      </c>
      <c r="O8310">
        <v>0</v>
      </c>
      <c r="P8310" t="s">
        <v>13434</v>
      </c>
      <c r="Q8310" t="s">
        <v>3350</v>
      </c>
    </row>
    <row r="8311" spans="1:17" x14ac:dyDescent="0.35">
      <c r="A8311">
        <v>41</v>
      </c>
      <c r="B8311" t="s">
        <v>3054</v>
      </c>
      <c r="C8311" t="s">
        <v>13447</v>
      </c>
      <c r="D8311" t="s">
        <v>193</v>
      </c>
      <c r="E8311" t="s">
        <v>384</v>
      </c>
      <c r="F8311" t="s">
        <v>385</v>
      </c>
      <c r="G8311">
        <v>76146</v>
      </c>
      <c r="H8311">
        <v>69224</v>
      </c>
      <c r="I8311">
        <v>0</v>
      </c>
      <c r="J8311" t="s">
        <v>3319</v>
      </c>
      <c r="K8311">
        <v>6922</v>
      </c>
      <c r="L8311">
        <v>0</v>
      </c>
      <c r="M8311">
        <v>0</v>
      </c>
      <c r="N8311">
        <v>0</v>
      </c>
      <c r="O8311">
        <v>0</v>
      </c>
      <c r="P8311" t="s">
        <v>3321</v>
      </c>
      <c r="Q8311" t="s">
        <v>3350</v>
      </c>
    </row>
    <row r="8312" spans="1:17" x14ac:dyDescent="0.35">
      <c r="A8312">
        <v>42</v>
      </c>
      <c r="B8312" t="s">
        <v>3055</v>
      </c>
      <c r="C8312" t="s">
        <v>13448</v>
      </c>
      <c r="D8312" t="s">
        <v>193</v>
      </c>
      <c r="E8312" t="s">
        <v>370</v>
      </c>
      <c r="F8312" t="s">
        <v>371</v>
      </c>
      <c r="G8312">
        <v>23000</v>
      </c>
      <c r="H8312">
        <v>0</v>
      </c>
      <c r="I8312">
        <v>23000</v>
      </c>
      <c r="J8312" t="s">
        <v>3319</v>
      </c>
      <c r="K8312">
        <v>0</v>
      </c>
      <c r="L8312">
        <v>0</v>
      </c>
      <c r="M8312">
        <v>0</v>
      </c>
      <c r="N8312">
        <v>0</v>
      </c>
      <c r="O8312">
        <v>0</v>
      </c>
      <c r="P8312" t="s">
        <v>4367</v>
      </c>
      <c r="Q8312" t="s">
        <v>3350</v>
      </c>
    </row>
    <row r="8313" spans="1:17" x14ac:dyDescent="0.35">
      <c r="A8313">
        <v>43</v>
      </c>
      <c r="B8313" t="s">
        <v>3055</v>
      </c>
      <c r="C8313" t="s">
        <v>13449</v>
      </c>
      <c r="D8313" t="s">
        <v>193</v>
      </c>
      <c r="E8313" t="s">
        <v>3786</v>
      </c>
      <c r="F8313" t="s">
        <v>3787</v>
      </c>
      <c r="G8313">
        <v>3292212</v>
      </c>
      <c r="H8313">
        <v>2992920</v>
      </c>
      <c r="I8313">
        <v>0</v>
      </c>
      <c r="J8313" t="s">
        <v>3319</v>
      </c>
      <c r="K8313">
        <v>299292</v>
      </c>
      <c r="L8313">
        <v>0</v>
      </c>
      <c r="M8313">
        <v>0</v>
      </c>
      <c r="N8313">
        <v>0</v>
      </c>
      <c r="O8313">
        <v>0</v>
      </c>
      <c r="P8313" t="s">
        <v>13434</v>
      </c>
      <c r="Q8313" t="s">
        <v>3350</v>
      </c>
    </row>
    <row r="8314" spans="1:17" x14ac:dyDescent="0.35">
      <c r="A8314">
        <v>44</v>
      </c>
      <c r="B8314" t="s">
        <v>3070</v>
      </c>
      <c r="C8314" t="s">
        <v>13450</v>
      </c>
      <c r="D8314" t="s">
        <v>193</v>
      </c>
      <c r="E8314" t="s">
        <v>370</v>
      </c>
      <c r="F8314" t="s">
        <v>371</v>
      </c>
      <c r="G8314">
        <v>47000</v>
      </c>
      <c r="H8314">
        <v>0</v>
      </c>
      <c r="I8314">
        <v>47000</v>
      </c>
      <c r="J8314" t="s">
        <v>3319</v>
      </c>
      <c r="K8314">
        <v>0</v>
      </c>
      <c r="L8314">
        <v>0</v>
      </c>
      <c r="M8314">
        <v>0</v>
      </c>
      <c r="N8314">
        <v>0</v>
      </c>
      <c r="O8314">
        <v>0</v>
      </c>
      <c r="P8314" t="s">
        <v>4367</v>
      </c>
      <c r="Q8314" t="s">
        <v>3350</v>
      </c>
    </row>
    <row r="8315" spans="1:17" x14ac:dyDescent="0.35">
      <c r="A8315">
        <v>45</v>
      </c>
      <c r="B8315" t="s">
        <v>3058</v>
      </c>
      <c r="C8315" t="s">
        <v>13451</v>
      </c>
      <c r="D8315" t="s">
        <v>193</v>
      </c>
      <c r="E8315" t="s">
        <v>368</v>
      </c>
      <c r="F8315" t="s">
        <v>369</v>
      </c>
      <c r="G8315">
        <v>1290326</v>
      </c>
      <c r="H8315">
        <v>1173024</v>
      </c>
      <c r="I8315">
        <v>0</v>
      </c>
      <c r="J8315" t="s">
        <v>3319</v>
      </c>
      <c r="K8315">
        <v>117302</v>
      </c>
      <c r="L8315">
        <v>0</v>
      </c>
      <c r="M8315">
        <v>0</v>
      </c>
      <c r="N8315">
        <v>0</v>
      </c>
      <c r="O8315">
        <v>0</v>
      </c>
      <c r="P8315" t="s">
        <v>13432</v>
      </c>
      <c r="Q8315" t="s">
        <v>3350</v>
      </c>
    </row>
    <row r="8316" spans="1:17" x14ac:dyDescent="0.35">
      <c r="A8316">
        <v>46</v>
      </c>
      <c r="B8316" t="s">
        <v>3055</v>
      </c>
      <c r="C8316" t="s">
        <v>13452</v>
      </c>
      <c r="D8316" t="s">
        <v>193</v>
      </c>
      <c r="E8316" t="s">
        <v>3786</v>
      </c>
      <c r="F8316" t="s">
        <v>3787</v>
      </c>
      <c r="G8316">
        <v>10033408</v>
      </c>
      <c r="H8316">
        <v>9121280</v>
      </c>
      <c r="I8316">
        <v>0</v>
      </c>
      <c r="J8316" t="s">
        <v>3319</v>
      </c>
      <c r="K8316">
        <v>912128</v>
      </c>
      <c r="L8316">
        <v>0</v>
      </c>
      <c r="M8316">
        <v>0</v>
      </c>
      <c r="N8316">
        <v>0</v>
      </c>
      <c r="O8316">
        <v>0</v>
      </c>
      <c r="P8316" t="s">
        <v>13434</v>
      </c>
      <c r="Q8316" t="s">
        <v>3350</v>
      </c>
    </row>
    <row r="8317" spans="1:17" x14ac:dyDescent="0.35">
      <c r="A8317">
        <v>47</v>
      </c>
      <c r="B8317" t="s">
        <v>3070</v>
      </c>
      <c r="C8317" t="s">
        <v>13453</v>
      </c>
      <c r="D8317" t="s">
        <v>193</v>
      </c>
      <c r="E8317" t="s">
        <v>370</v>
      </c>
      <c r="F8317" t="s">
        <v>371</v>
      </c>
      <c r="G8317">
        <v>47000</v>
      </c>
      <c r="H8317">
        <v>0</v>
      </c>
      <c r="I8317">
        <v>47000</v>
      </c>
      <c r="J8317" t="s">
        <v>3319</v>
      </c>
      <c r="K8317">
        <v>0</v>
      </c>
      <c r="L8317">
        <v>0</v>
      </c>
      <c r="M8317">
        <v>0</v>
      </c>
      <c r="N8317">
        <v>0</v>
      </c>
      <c r="O8317">
        <v>0</v>
      </c>
      <c r="P8317" t="s">
        <v>4367</v>
      </c>
      <c r="Q8317" t="s">
        <v>3350</v>
      </c>
    </row>
    <row r="8318" spans="1:17" x14ac:dyDescent="0.35">
      <c r="A8318">
        <v>48</v>
      </c>
      <c r="B8318" t="s">
        <v>3058</v>
      </c>
      <c r="C8318" t="s">
        <v>13454</v>
      </c>
      <c r="D8318" t="s">
        <v>193</v>
      </c>
      <c r="E8318" t="s">
        <v>368</v>
      </c>
      <c r="F8318" t="s">
        <v>369</v>
      </c>
      <c r="G8318">
        <v>1290326</v>
      </c>
      <c r="H8318">
        <v>1173024</v>
      </c>
      <c r="I8318">
        <v>0</v>
      </c>
      <c r="J8318" t="s">
        <v>3319</v>
      </c>
      <c r="K8318">
        <v>117302</v>
      </c>
      <c r="L8318">
        <v>0</v>
      </c>
      <c r="M8318">
        <v>0</v>
      </c>
      <c r="N8318">
        <v>0</v>
      </c>
      <c r="O8318">
        <v>0</v>
      </c>
      <c r="P8318" t="s">
        <v>13432</v>
      </c>
      <c r="Q8318" t="s">
        <v>3350</v>
      </c>
    </row>
    <row r="8319" spans="1:17" x14ac:dyDescent="0.35">
      <c r="A8319">
        <v>49</v>
      </c>
      <c r="B8319" t="s">
        <v>3055</v>
      </c>
      <c r="C8319" t="s">
        <v>13455</v>
      </c>
      <c r="D8319" t="s">
        <v>193</v>
      </c>
      <c r="E8319" t="s">
        <v>3786</v>
      </c>
      <c r="F8319" t="s">
        <v>3787</v>
      </c>
      <c r="G8319">
        <v>10033408</v>
      </c>
      <c r="H8319">
        <v>9121280</v>
      </c>
      <c r="I8319">
        <v>0</v>
      </c>
      <c r="J8319" t="s">
        <v>3319</v>
      </c>
      <c r="K8319">
        <v>912128</v>
      </c>
      <c r="L8319">
        <v>0</v>
      </c>
      <c r="M8319">
        <v>0</v>
      </c>
      <c r="N8319">
        <v>0</v>
      </c>
      <c r="O8319">
        <v>0</v>
      </c>
      <c r="P8319" t="s">
        <v>13434</v>
      </c>
      <c r="Q8319" t="s">
        <v>3350</v>
      </c>
    </row>
    <row r="8320" spans="1:17" x14ac:dyDescent="0.35">
      <c r="A8320">
        <v>50</v>
      </c>
      <c r="B8320" t="s">
        <v>3070</v>
      </c>
      <c r="C8320" t="s">
        <v>13456</v>
      </c>
      <c r="D8320" t="s">
        <v>193</v>
      </c>
      <c r="E8320" t="s">
        <v>370</v>
      </c>
      <c r="F8320" t="s">
        <v>371</v>
      </c>
      <c r="G8320">
        <v>71000</v>
      </c>
      <c r="H8320">
        <v>0</v>
      </c>
      <c r="I8320">
        <v>71000</v>
      </c>
      <c r="J8320" t="s">
        <v>3319</v>
      </c>
      <c r="K8320">
        <v>0</v>
      </c>
      <c r="L8320">
        <v>0</v>
      </c>
      <c r="M8320">
        <v>0</v>
      </c>
      <c r="N8320">
        <v>0</v>
      </c>
      <c r="O8320">
        <v>0</v>
      </c>
      <c r="P8320" t="s">
        <v>4367</v>
      </c>
      <c r="Q8320" t="s">
        <v>3350</v>
      </c>
    </row>
    <row r="8321" spans="1:17" x14ac:dyDescent="0.35">
      <c r="A8321">
        <v>51</v>
      </c>
      <c r="B8321" t="s">
        <v>3062</v>
      </c>
      <c r="C8321" t="s">
        <v>13457</v>
      </c>
      <c r="D8321" t="s">
        <v>193</v>
      </c>
      <c r="E8321" t="s">
        <v>384</v>
      </c>
      <c r="F8321" t="s">
        <v>385</v>
      </c>
      <c r="G8321">
        <v>228495</v>
      </c>
      <c r="H8321">
        <v>207723</v>
      </c>
      <c r="I8321">
        <v>0</v>
      </c>
      <c r="J8321" t="s">
        <v>3319</v>
      </c>
      <c r="K8321">
        <v>20772</v>
      </c>
      <c r="L8321">
        <v>0</v>
      </c>
      <c r="M8321">
        <v>0</v>
      </c>
      <c r="N8321">
        <v>0</v>
      </c>
      <c r="O8321">
        <v>0</v>
      </c>
      <c r="P8321" t="s">
        <v>3321</v>
      </c>
      <c r="Q8321" t="s">
        <v>3350</v>
      </c>
    </row>
    <row r="8322" spans="1:17" x14ac:dyDescent="0.35">
      <c r="A8322">
        <v>52</v>
      </c>
      <c r="B8322" t="s">
        <v>3062</v>
      </c>
      <c r="C8322" t="s">
        <v>13458</v>
      </c>
      <c r="D8322" t="s">
        <v>193</v>
      </c>
      <c r="E8322" t="s">
        <v>384</v>
      </c>
      <c r="F8322" t="s">
        <v>385</v>
      </c>
      <c r="G8322">
        <v>228495</v>
      </c>
      <c r="H8322">
        <v>207723</v>
      </c>
      <c r="I8322">
        <v>0</v>
      </c>
      <c r="J8322" t="s">
        <v>3319</v>
      </c>
      <c r="K8322">
        <v>20772</v>
      </c>
      <c r="L8322">
        <v>0</v>
      </c>
      <c r="M8322">
        <v>0</v>
      </c>
      <c r="N8322">
        <v>0</v>
      </c>
      <c r="O8322">
        <v>0</v>
      </c>
      <c r="P8322" t="s">
        <v>3321</v>
      </c>
      <c r="Q8322" t="s">
        <v>3350</v>
      </c>
    </row>
    <row r="8323" spans="1:17" x14ac:dyDescent="0.35">
      <c r="A8323">
        <v>53</v>
      </c>
      <c r="B8323" t="s">
        <v>3062</v>
      </c>
      <c r="C8323" t="s">
        <v>13459</v>
      </c>
      <c r="D8323" t="s">
        <v>193</v>
      </c>
      <c r="E8323" t="s">
        <v>384</v>
      </c>
      <c r="F8323" t="s">
        <v>385</v>
      </c>
      <c r="G8323">
        <v>228495</v>
      </c>
      <c r="H8323">
        <v>207723</v>
      </c>
      <c r="I8323">
        <v>0</v>
      </c>
      <c r="J8323" t="s">
        <v>3319</v>
      </c>
      <c r="K8323">
        <v>20772</v>
      </c>
      <c r="L8323">
        <v>0</v>
      </c>
      <c r="M8323">
        <v>0</v>
      </c>
      <c r="N8323">
        <v>0</v>
      </c>
      <c r="O8323">
        <v>0</v>
      </c>
      <c r="P8323" t="s">
        <v>3321</v>
      </c>
      <c r="Q8323" t="s">
        <v>3350</v>
      </c>
    </row>
    <row r="8324" spans="1:17" x14ac:dyDescent="0.35">
      <c r="A8324">
        <v>54</v>
      </c>
      <c r="B8324" t="s">
        <v>3062</v>
      </c>
      <c r="C8324" t="s">
        <v>13460</v>
      </c>
      <c r="D8324" t="s">
        <v>193</v>
      </c>
      <c r="E8324" t="s">
        <v>384</v>
      </c>
      <c r="F8324" t="s">
        <v>385</v>
      </c>
      <c r="G8324">
        <v>228495</v>
      </c>
      <c r="H8324">
        <v>207723</v>
      </c>
      <c r="I8324">
        <v>0</v>
      </c>
      <c r="J8324" t="s">
        <v>3319</v>
      </c>
      <c r="K8324">
        <v>20772</v>
      </c>
      <c r="L8324">
        <v>0</v>
      </c>
      <c r="M8324">
        <v>0</v>
      </c>
      <c r="N8324">
        <v>0</v>
      </c>
      <c r="O8324">
        <v>0</v>
      </c>
      <c r="P8324" t="s">
        <v>3321</v>
      </c>
      <c r="Q8324" t="s">
        <v>3350</v>
      </c>
    </row>
    <row r="8325" spans="1:17" x14ac:dyDescent="0.35">
      <c r="A8325">
        <v>55</v>
      </c>
      <c r="B8325" t="s">
        <v>3062</v>
      </c>
      <c r="C8325" t="s">
        <v>13461</v>
      </c>
      <c r="D8325" t="s">
        <v>193</v>
      </c>
      <c r="E8325" t="s">
        <v>384</v>
      </c>
      <c r="F8325" t="s">
        <v>385</v>
      </c>
      <c r="G8325">
        <v>228495</v>
      </c>
      <c r="H8325">
        <v>207723</v>
      </c>
      <c r="I8325">
        <v>0</v>
      </c>
      <c r="J8325" t="s">
        <v>3319</v>
      </c>
      <c r="K8325">
        <v>20772</v>
      </c>
      <c r="L8325">
        <v>0</v>
      </c>
      <c r="M8325">
        <v>0</v>
      </c>
      <c r="N8325">
        <v>0</v>
      </c>
      <c r="O8325">
        <v>0</v>
      </c>
      <c r="P8325" t="s">
        <v>3321</v>
      </c>
      <c r="Q8325" t="s">
        <v>3350</v>
      </c>
    </row>
    <row r="8326" spans="1:17" x14ac:dyDescent="0.35">
      <c r="A8326">
        <v>56</v>
      </c>
      <c r="B8326" t="s">
        <v>3062</v>
      </c>
      <c r="C8326" t="s">
        <v>13462</v>
      </c>
      <c r="D8326" t="s">
        <v>193</v>
      </c>
      <c r="E8326" t="s">
        <v>384</v>
      </c>
      <c r="F8326" t="s">
        <v>385</v>
      </c>
      <c r="G8326">
        <v>228495</v>
      </c>
      <c r="H8326">
        <v>207723</v>
      </c>
      <c r="I8326">
        <v>0</v>
      </c>
      <c r="J8326" t="s">
        <v>3319</v>
      </c>
      <c r="K8326">
        <v>20772</v>
      </c>
      <c r="L8326">
        <v>0</v>
      </c>
      <c r="M8326">
        <v>0</v>
      </c>
      <c r="N8326">
        <v>0</v>
      </c>
      <c r="O8326">
        <v>0</v>
      </c>
      <c r="P8326" t="s">
        <v>3321</v>
      </c>
      <c r="Q8326" t="s">
        <v>3350</v>
      </c>
    </row>
    <row r="8327" spans="1:17" x14ac:dyDescent="0.35">
      <c r="A8327">
        <v>57</v>
      </c>
      <c r="B8327" t="s">
        <v>3062</v>
      </c>
      <c r="C8327" t="s">
        <v>13463</v>
      </c>
      <c r="D8327" t="s">
        <v>193</v>
      </c>
      <c r="E8327" t="s">
        <v>384</v>
      </c>
      <c r="F8327" t="s">
        <v>385</v>
      </c>
      <c r="G8327">
        <v>228495</v>
      </c>
      <c r="H8327">
        <v>207723</v>
      </c>
      <c r="I8327">
        <v>0</v>
      </c>
      <c r="J8327" t="s">
        <v>3319</v>
      </c>
      <c r="K8327">
        <v>20772</v>
      </c>
      <c r="L8327">
        <v>0</v>
      </c>
      <c r="M8327">
        <v>0</v>
      </c>
      <c r="N8327">
        <v>0</v>
      </c>
      <c r="O8327">
        <v>0</v>
      </c>
      <c r="P8327" t="s">
        <v>3321</v>
      </c>
      <c r="Q8327" t="s">
        <v>3350</v>
      </c>
    </row>
    <row r="8328" spans="1:17" x14ac:dyDescent="0.35">
      <c r="A8328">
        <v>58</v>
      </c>
      <c r="B8328" t="s">
        <v>3055</v>
      </c>
      <c r="C8328" t="s">
        <v>13464</v>
      </c>
      <c r="D8328" t="s">
        <v>193</v>
      </c>
      <c r="E8328" t="s">
        <v>3786</v>
      </c>
      <c r="F8328" t="s">
        <v>3787</v>
      </c>
      <c r="G8328">
        <v>19282956</v>
      </c>
      <c r="H8328">
        <v>17529960</v>
      </c>
      <c r="I8328">
        <v>0</v>
      </c>
      <c r="J8328" t="s">
        <v>3319</v>
      </c>
      <c r="K8328">
        <v>1752996</v>
      </c>
      <c r="L8328">
        <v>0</v>
      </c>
      <c r="M8328">
        <v>0</v>
      </c>
      <c r="N8328">
        <v>0</v>
      </c>
      <c r="O8328">
        <v>0</v>
      </c>
      <c r="P8328" t="s">
        <v>13434</v>
      </c>
      <c r="Q8328" t="s">
        <v>3350</v>
      </c>
    </row>
    <row r="8329" spans="1:17" x14ac:dyDescent="0.35">
      <c r="A8329">
        <v>59</v>
      </c>
      <c r="B8329" t="s">
        <v>3062</v>
      </c>
      <c r="C8329" t="s">
        <v>13465</v>
      </c>
      <c r="D8329" t="s">
        <v>193</v>
      </c>
      <c r="E8329" t="s">
        <v>384</v>
      </c>
      <c r="F8329" t="s">
        <v>385</v>
      </c>
      <c r="G8329">
        <v>228495</v>
      </c>
      <c r="H8329">
        <v>207723</v>
      </c>
      <c r="I8329">
        <v>0</v>
      </c>
      <c r="J8329" t="s">
        <v>3319</v>
      </c>
      <c r="K8329">
        <v>20772</v>
      </c>
      <c r="L8329">
        <v>0</v>
      </c>
      <c r="M8329">
        <v>0</v>
      </c>
      <c r="N8329">
        <v>0</v>
      </c>
      <c r="O8329">
        <v>0</v>
      </c>
      <c r="P8329" t="s">
        <v>3321</v>
      </c>
      <c r="Q8329" t="s">
        <v>3350</v>
      </c>
    </row>
    <row r="8330" spans="1:17" x14ac:dyDescent="0.35">
      <c r="A8330">
        <v>60</v>
      </c>
      <c r="B8330" t="s">
        <v>3062</v>
      </c>
      <c r="C8330" t="s">
        <v>13466</v>
      </c>
      <c r="D8330" t="s">
        <v>193</v>
      </c>
      <c r="E8330" t="s">
        <v>384</v>
      </c>
      <c r="F8330" t="s">
        <v>385</v>
      </c>
      <c r="G8330">
        <v>170251</v>
      </c>
      <c r="H8330">
        <v>154774</v>
      </c>
      <c r="I8330">
        <v>0</v>
      </c>
      <c r="J8330" t="s">
        <v>3319</v>
      </c>
      <c r="K8330">
        <v>15477</v>
      </c>
      <c r="L8330">
        <v>0</v>
      </c>
      <c r="M8330">
        <v>0</v>
      </c>
      <c r="N8330">
        <v>0</v>
      </c>
      <c r="O8330">
        <v>0</v>
      </c>
      <c r="P8330" t="s">
        <v>3321</v>
      </c>
      <c r="Q8330" t="s">
        <v>3350</v>
      </c>
    </row>
    <row r="8331" spans="1:17" x14ac:dyDescent="0.35">
      <c r="A8331">
        <v>61</v>
      </c>
      <c r="B8331" t="s">
        <v>3062</v>
      </c>
      <c r="C8331" t="s">
        <v>13467</v>
      </c>
      <c r="D8331" t="s">
        <v>193</v>
      </c>
      <c r="E8331" t="s">
        <v>384</v>
      </c>
      <c r="F8331" t="s">
        <v>385</v>
      </c>
      <c r="G8331">
        <v>228495</v>
      </c>
      <c r="H8331">
        <v>207723</v>
      </c>
      <c r="I8331">
        <v>0</v>
      </c>
      <c r="J8331" t="s">
        <v>3319</v>
      </c>
      <c r="K8331">
        <v>20772</v>
      </c>
      <c r="L8331">
        <v>0</v>
      </c>
      <c r="M8331">
        <v>0</v>
      </c>
      <c r="N8331">
        <v>0</v>
      </c>
      <c r="O8331">
        <v>0</v>
      </c>
      <c r="P8331" t="s">
        <v>3321</v>
      </c>
      <c r="Q8331" t="s">
        <v>3350</v>
      </c>
    </row>
    <row r="8332" spans="1:17" x14ac:dyDescent="0.35">
      <c r="A8332">
        <v>62</v>
      </c>
      <c r="B8332" t="s">
        <v>3062</v>
      </c>
      <c r="C8332" t="s">
        <v>13468</v>
      </c>
      <c r="D8332" t="s">
        <v>193</v>
      </c>
      <c r="E8332" t="s">
        <v>384</v>
      </c>
      <c r="F8332" t="s">
        <v>385</v>
      </c>
      <c r="G8332">
        <v>228495</v>
      </c>
      <c r="H8332">
        <v>207723</v>
      </c>
      <c r="I8332">
        <v>0</v>
      </c>
      <c r="J8332" t="s">
        <v>3319</v>
      </c>
      <c r="K8332">
        <v>20772</v>
      </c>
      <c r="L8332">
        <v>0</v>
      </c>
      <c r="M8332">
        <v>0</v>
      </c>
      <c r="N8332">
        <v>0</v>
      </c>
      <c r="O8332">
        <v>0</v>
      </c>
      <c r="P8332" t="s">
        <v>3321</v>
      </c>
      <c r="Q8332" t="s">
        <v>3350</v>
      </c>
    </row>
    <row r="8333" spans="1:17" x14ac:dyDescent="0.35">
      <c r="A8333">
        <v>63</v>
      </c>
      <c r="B8333" t="s">
        <v>3062</v>
      </c>
      <c r="C8333" t="s">
        <v>13469</v>
      </c>
      <c r="D8333" t="s">
        <v>193</v>
      </c>
      <c r="E8333" t="s">
        <v>384</v>
      </c>
      <c r="F8333" t="s">
        <v>385</v>
      </c>
      <c r="G8333">
        <v>228495</v>
      </c>
      <c r="H8333">
        <v>207723</v>
      </c>
      <c r="I8333">
        <v>0</v>
      </c>
      <c r="J8333" t="s">
        <v>3319</v>
      </c>
      <c r="K8333">
        <v>20772</v>
      </c>
      <c r="L8333">
        <v>0</v>
      </c>
      <c r="M8333">
        <v>0</v>
      </c>
      <c r="N8333">
        <v>0</v>
      </c>
      <c r="O8333">
        <v>0</v>
      </c>
      <c r="P8333" t="s">
        <v>3321</v>
      </c>
      <c r="Q8333" t="s">
        <v>3350</v>
      </c>
    </row>
    <row r="8334" spans="1:17" x14ac:dyDescent="0.35">
      <c r="A8334">
        <v>64</v>
      </c>
      <c r="B8334" t="s">
        <v>3070</v>
      </c>
      <c r="C8334" t="s">
        <v>13470</v>
      </c>
      <c r="D8334" t="s">
        <v>193</v>
      </c>
      <c r="E8334" t="s">
        <v>370</v>
      </c>
      <c r="F8334" t="s">
        <v>371</v>
      </c>
      <c r="G8334">
        <v>55000</v>
      </c>
      <c r="H8334">
        <v>0</v>
      </c>
      <c r="I8334">
        <v>55000</v>
      </c>
      <c r="J8334" t="s">
        <v>3319</v>
      </c>
      <c r="K8334">
        <v>0</v>
      </c>
      <c r="L8334">
        <v>0</v>
      </c>
      <c r="M8334">
        <v>0</v>
      </c>
      <c r="N8334">
        <v>0</v>
      </c>
      <c r="O8334">
        <v>0</v>
      </c>
      <c r="P8334" t="s">
        <v>4367</v>
      </c>
      <c r="Q8334" t="s">
        <v>3350</v>
      </c>
    </row>
    <row r="8335" spans="1:17" x14ac:dyDescent="0.35">
      <c r="A8335">
        <v>65</v>
      </c>
      <c r="B8335" t="s">
        <v>3070</v>
      </c>
      <c r="C8335" t="s">
        <v>13471</v>
      </c>
      <c r="D8335" t="s">
        <v>193</v>
      </c>
      <c r="E8335" t="s">
        <v>3786</v>
      </c>
      <c r="F8335" t="s">
        <v>3787</v>
      </c>
      <c r="G8335">
        <v>13911332</v>
      </c>
      <c r="H8335">
        <v>12646665</v>
      </c>
      <c r="I8335">
        <v>0</v>
      </c>
      <c r="J8335" t="s">
        <v>3319</v>
      </c>
      <c r="K8335">
        <v>1264667</v>
      </c>
      <c r="L8335">
        <v>0</v>
      </c>
      <c r="M8335">
        <v>0</v>
      </c>
      <c r="N8335">
        <v>0</v>
      </c>
      <c r="O8335">
        <v>0</v>
      </c>
      <c r="P8335" t="s">
        <v>13434</v>
      </c>
      <c r="Q8335" t="s">
        <v>3350</v>
      </c>
    </row>
    <row r="8336" spans="1:17" x14ac:dyDescent="0.35">
      <c r="A8336">
        <v>66</v>
      </c>
      <c r="B8336" t="s">
        <v>3062</v>
      </c>
      <c r="C8336" t="s">
        <v>13472</v>
      </c>
      <c r="D8336" t="s">
        <v>193</v>
      </c>
      <c r="E8336" t="s">
        <v>368</v>
      </c>
      <c r="F8336" t="s">
        <v>369</v>
      </c>
      <c r="G8336">
        <v>2258071</v>
      </c>
      <c r="H8336">
        <v>2052792</v>
      </c>
      <c r="I8336">
        <v>0</v>
      </c>
      <c r="J8336" t="s">
        <v>3319</v>
      </c>
      <c r="K8336">
        <v>205279</v>
      </c>
      <c r="L8336">
        <v>0</v>
      </c>
      <c r="M8336">
        <v>0</v>
      </c>
      <c r="N8336">
        <v>0</v>
      </c>
      <c r="O8336">
        <v>0</v>
      </c>
      <c r="P8336" t="s">
        <v>13432</v>
      </c>
      <c r="Q8336" t="s">
        <v>3350</v>
      </c>
    </row>
    <row r="8337" spans="1:17" x14ac:dyDescent="0.35">
      <c r="A8337">
        <v>67</v>
      </c>
      <c r="B8337" t="s">
        <v>3061</v>
      </c>
      <c r="C8337" t="s">
        <v>13473</v>
      </c>
      <c r="D8337" t="s">
        <v>193</v>
      </c>
      <c r="E8337" t="s">
        <v>370</v>
      </c>
      <c r="F8337" t="s">
        <v>371</v>
      </c>
      <c r="G8337">
        <v>71000</v>
      </c>
      <c r="H8337">
        <v>0</v>
      </c>
      <c r="I8337">
        <v>71000</v>
      </c>
      <c r="J8337" t="s">
        <v>3319</v>
      </c>
      <c r="K8337">
        <v>0</v>
      </c>
      <c r="L8337">
        <v>0</v>
      </c>
      <c r="M8337">
        <v>0</v>
      </c>
      <c r="N8337">
        <v>0</v>
      </c>
      <c r="O8337">
        <v>0</v>
      </c>
      <c r="P8337" t="s">
        <v>4367</v>
      </c>
      <c r="Q8337" t="s">
        <v>3350</v>
      </c>
    </row>
    <row r="8338" spans="1:17" x14ac:dyDescent="0.35">
      <c r="A8338">
        <v>68</v>
      </c>
      <c r="B8338" t="s">
        <v>3070</v>
      </c>
      <c r="C8338" t="s">
        <v>13474</v>
      </c>
      <c r="D8338" t="s">
        <v>193</v>
      </c>
      <c r="E8338" t="s">
        <v>3786</v>
      </c>
      <c r="F8338" t="s">
        <v>3787</v>
      </c>
      <c r="G8338">
        <v>17092345</v>
      </c>
      <c r="H8338">
        <v>15538495</v>
      </c>
      <c r="I8338">
        <v>0</v>
      </c>
      <c r="J8338" t="s">
        <v>3319</v>
      </c>
      <c r="K8338">
        <v>1553850</v>
      </c>
      <c r="L8338">
        <v>0</v>
      </c>
      <c r="M8338">
        <v>0</v>
      </c>
      <c r="N8338">
        <v>0</v>
      </c>
      <c r="O8338">
        <v>0</v>
      </c>
      <c r="P8338" t="s">
        <v>13434</v>
      </c>
      <c r="Q8338" t="s">
        <v>3350</v>
      </c>
    </row>
    <row r="8339" spans="1:17" x14ac:dyDescent="0.35">
      <c r="A8339">
        <v>69</v>
      </c>
      <c r="B8339" t="s">
        <v>3059</v>
      </c>
      <c r="C8339" t="s">
        <v>13475</v>
      </c>
      <c r="D8339" t="s">
        <v>193</v>
      </c>
      <c r="E8339" t="s">
        <v>368</v>
      </c>
      <c r="F8339" t="s">
        <v>369</v>
      </c>
      <c r="G8339">
        <v>322661</v>
      </c>
      <c r="H8339">
        <v>293328</v>
      </c>
      <c r="I8339">
        <v>0</v>
      </c>
      <c r="J8339" t="s">
        <v>3319</v>
      </c>
      <c r="K8339">
        <v>29333</v>
      </c>
      <c r="L8339">
        <v>0</v>
      </c>
      <c r="M8339">
        <v>0</v>
      </c>
      <c r="N8339">
        <v>0</v>
      </c>
      <c r="O8339">
        <v>0</v>
      </c>
      <c r="P8339" t="s">
        <v>13432</v>
      </c>
      <c r="Q8339" t="s">
        <v>3350</v>
      </c>
    </row>
    <row r="8340" spans="1:17" x14ac:dyDescent="0.35">
      <c r="A8340">
        <v>70</v>
      </c>
      <c r="B8340" t="s">
        <v>3065</v>
      </c>
      <c r="C8340" t="s">
        <v>13476</v>
      </c>
      <c r="D8340" t="s">
        <v>193</v>
      </c>
      <c r="E8340" t="s">
        <v>370</v>
      </c>
      <c r="F8340" t="s">
        <v>371</v>
      </c>
      <c r="G8340">
        <v>23000</v>
      </c>
      <c r="H8340">
        <v>0</v>
      </c>
      <c r="I8340">
        <v>23000</v>
      </c>
      <c r="J8340" t="s">
        <v>3319</v>
      </c>
      <c r="K8340">
        <v>0</v>
      </c>
      <c r="L8340">
        <v>0</v>
      </c>
      <c r="M8340">
        <v>0</v>
      </c>
      <c r="N8340">
        <v>0</v>
      </c>
      <c r="O8340">
        <v>0</v>
      </c>
      <c r="P8340" t="s">
        <v>4367</v>
      </c>
      <c r="Q8340" t="s">
        <v>3350</v>
      </c>
    </row>
    <row r="8341" spans="1:17" x14ac:dyDescent="0.35">
      <c r="A8341">
        <v>71</v>
      </c>
      <c r="B8341" t="s">
        <v>3070</v>
      </c>
      <c r="C8341" t="s">
        <v>13477</v>
      </c>
      <c r="D8341" t="s">
        <v>193</v>
      </c>
      <c r="E8341" t="s">
        <v>3786</v>
      </c>
      <c r="F8341" t="s">
        <v>3787</v>
      </c>
      <c r="G8341">
        <v>2979400</v>
      </c>
      <c r="H8341">
        <v>2708545</v>
      </c>
      <c r="I8341">
        <v>0</v>
      </c>
      <c r="J8341" t="s">
        <v>3319</v>
      </c>
      <c r="K8341">
        <v>270855</v>
      </c>
      <c r="L8341">
        <v>0</v>
      </c>
      <c r="M8341">
        <v>0</v>
      </c>
      <c r="N8341">
        <v>0</v>
      </c>
      <c r="O8341">
        <v>0</v>
      </c>
      <c r="P8341" t="s">
        <v>13434</v>
      </c>
      <c r="Q8341" t="s">
        <v>3350</v>
      </c>
    </row>
    <row r="8342" spans="1:17" x14ac:dyDescent="0.35">
      <c r="A8342">
        <v>72</v>
      </c>
      <c r="B8342" t="s">
        <v>3059</v>
      </c>
      <c r="C8342" t="s">
        <v>13478</v>
      </c>
      <c r="D8342" t="s">
        <v>193</v>
      </c>
      <c r="E8342" t="s">
        <v>368</v>
      </c>
      <c r="F8342" t="s">
        <v>369</v>
      </c>
      <c r="G8342">
        <v>215107</v>
      </c>
      <c r="H8342">
        <v>195552</v>
      </c>
      <c r="I8342">
        <v>0</v>
      </c>
      <c r="J8342" t="s">
        <v>3319</v>
      </c>
      <c r="K8342">
        <v>19555</v>
      </c>
      <c r="L8342">
        <v>0</v>
      </c>
      <c r="M8342">
        <v>0</v>
      </c>
      <c r="N8342">
        <v>0</v>
      </c>
      <c r="O8342">
        <v>0</v>
      </c>
      <c r="P8342" t="s">
        <v>13432</v>
      </c>
      <c r="Q8342" t="s">
        <v>3350</v>
      </c>
    </row>
    <row r="8343" spans="1:17" x14ac:dyDescent="0.35">
      <c r="A8343">
        <v>73</v>
      </c>
      <c r="B8343" t="s">
        <v>3065</v>
      </c>
      <c r="C8343" t="s">
        <v>13479</v>
      </c>
      <c r="D8343" t="s">
        <v>193</v>
      </c>
      <c r="E8343" t="s">
        <v>370</v>
      </c>
      <c r="F8343" t="s">
        <v>371</v>
      </c>
      <c r="G8343">
        <v>23000</v>
      </c>
      <c r="H8343">
        <v>0</v>
      </c>
      <c r="I8343">
        <v>23000</v>
      </c>
      <c r="J8343" t="s">
        <v>3319</v>
      </c>
      <c r="K8343">
        <v>0</v>
      </c>
      <c r="L8343">
        <v>0</v>
      </c>
      <c r="M8343">
        <v>0</v>
      </c>
      <c r="N8343">
        <v>0</v>
      </c>
      <c r="O8343">
        <v>0</v>
      </c>
      <c r="P8343" t="s">
        <v>4367</v>
      </c>
      <c r="Q8343" t="s">
        <v>3350</v>
      </c>
    </row>
    <row r="8344" spans="1:17" x14ac:dyDescent="0.35">
      <c r="A8344">
        <v>74</v>
      </c>
      <c r="B8344" t="s">
        <v>3070</v>
      </c>
      <c r="C8344" t="s">
        <v>13480</v>
      </c>
      <c r="D8344" t="s">
        <v>193</v>
      </c>
      <c r="E8344" t="s">
        <v>3786</v>
      </c>
      <c r="F8344" t="s">
        <v>3787</v>
      </c>
      <c r="G8344">
        <v>2844991</v>
      </c>
      <c r="H8344">
        <v>2586355</v>
      </c>
      <c r="I8344">
        <v>0</v>
      </c>
      <c r="J8344" t="s">
        <v>3319</v>
      </c>
      <c r="K8344">
        <v>258636</v>
      </c>
      <c r="L8344">
        <v>0</v>
      </c>
      <c r="M8344">
        <v>0</v>
      </c>
      <c r="N8344">
        <v>0</v>
      </c>
      <c r="O8344">
        <v>0</v>
      </c>
      <c r="P8344" t="s">
        <v>13434</v>
      </c>
      <c r="Q8344" t="s">
        <v>3350</v>
      </c>
    </row>
    <row r="8345" spans="1:17" x14ac:dyDescent="0.35">
      <c r="A8345">
        <v>75</v>
      </c>
      <c r="B8345" t="s">
        <v>3057</v>
      </c>
      <c r="C8345" t="s">
        <v>13481</v>
      </c>
      <c r="D8345" t="s">
        <v>193</v>
      </c>
      <c r="E8345" t="s">
        <v>368</v>
      </c>
      <c r="F8345" t="s">
        <v>369</v>
      </c>
      <c r="G8345">
        <v>1290010</v>
      </c>
      <c r="H8345">
        <v>1172736</v>
      </c>
      <c r="I8345">
        <v>0</v>
      </c>
      <c r="J8345" t="s">
        <v>3319</v>
      </c>
      <c r="K8345">
        <v>117274</v>
      </c>
      <c r="L8345">
        <v>0</v>
      </c>
      <c r="M8345">
        <v>0</v>
      </c>
      <c r="N8345">
        <v>0</v>
      </c>
      <c r="O8345">
        <v>0</v>
      </c>
      <c r="P8345" t="s">
        <v>13432</v>
      </c>
      <c r="Q8345" t="s">
        <v>3350</v>
      </c>
    </row>
    <row r="8346" spans="1:17" x14ac:dyDescent="0.35">
      <c r="A8346">
        <v>76</v>
      </c>
      <c r="B8346" t="s">
        <v>3073</v>
      </c>
      <c r="C8346" t="s">
        <v>13482</v>
      </c>
      <c r="D8346" t="s">
        <v>193</v>
      </c>
      <c r="E8346" t="s">
        <v>370</v>
      </c>
      <c r="F8346" t="s">
        <v>371</v>
      </c>
      <c r="G8346">
        <v>47000</v>
      </c>
      <c r="H8346">
        <v>0</v>
      </c>
      <c r="I8346">
        <v>47000</v>
      </c>
      <c r="J8346" t="s">
        <v>3319</v>
      </c>
      <c r="K8346">
        <v>0</v>
      </c>
      <c r="L8346">
        <v>0</v>
      </c>
      <c r="M8346">
        <v>0</v>
      </c>
      <c r="N8346">
        <v>0</v>
      </c>
      <c r="O8346">
        <v>0</v>
      </c>
      <c r="P8346" t="s">
        <v>4367</v>
      </c>
      <c r="Q8346" t="s">
        <v>3350</v>
      </c>
    </row>
    <row r="8347" spans="1:17" x14ac:dyDescent="0.35">
      <c r="A8347">
        <v>77</v>
      </c>
      <c r="B8347" t="s">
        <v>3070</v>
      </c>
      <c r="C8347" t="s">
        <v>13483</v>
      </c>
      <c r="D8347" t="s">
        <v>193</v>
      </c>
      <c r="E8347" t="s">
        <v>3786</v>
      </c>
      <c r="F8347" t="s">
        <v>3787</v>
      </c>
      <c r="G8347">
        <v>10035872</v>
      </c>
      <c r="H8347">
        <v>9123520</v>
      </c>
      <c r="I8347">
        <v>0</v>
      </c>
      <c r="J8347" t="s">
        <v>3319</v>
      </c>
      <c r="K8347">
        <v>912352</v>
      </c>
      <c r="L8347">
        <v>0</v>
      </c>
      <c r="M8347">
        <v>0</v>
      </c>
      <c r="N8347">
        <v>0</v>
      </c>
      <c r="O8347">
        <v>0</v>
      </c>
      <c r="P8347" t="s">
        <v>13434</v>
      </c>
      <c r="Q8347" t="s">
        <v>3350</v>
      </c>
    </row>
    <row r="8348" spans="1:17" x14ac:dyDescent="0.35">
      <c r="A8348">
        <v>78</v>
      </c>
      <c r="B8348" t="s">
        <v>3064</v>
      </c>
      <c r="C8348" t="s">
        <v>13484</v>
      </c>
      <c r="D8348" t="s">
        <v>193</v>
      </c>
      <c r="E8348" t="s">
        <v>368</v>
      </c>
      <c r="F8348" t="s">
        <v>369</v>
      </c>
      <c r="G8348">
        <v>1505011</v>
      </c>
      <c r="H8348">
        <v>1368192</v>
      </c>
      <c r="I8348">
        <v>0</v>
      </c>
      <c r="J8348" t="s">
        <v>3319</v>
      </c>
      <c r="K8348">
        <v>136819</v>
      </c>
      <c r="L8348">
        <v>0</v>
      </c>
      <c r="M8348">
        <v>0</v>
      </c>
      <c r="N8348">
        <v>0</v>
      </c>
      <c r="O8348">
        <v>0</v>
      </c>
      <c r="P8348" t="s">
        <v>13432</v>
      </c>
      <c r="Q8348" t="s">
        <v>3350</v>
      </c>
    </row>
    <row r="8349" spans="1:17" x14ac:dyDescent="0.35">
      <c r="A8349">
        <v>79</v>
      </c>
      <c r="B8349" t="s">
        <v>3057</v>
      </c>
      <c r="C8349" t="s">
        <v>13485</v>
      </c>
      <c r="D8349" t="s">
        <v>193</v>
      </c>
      <c r="E8349" t="s">
        <v>370</v>
      </c>
      <c r="F8349" t="s">
        <v>371</v>
      </c>
      <c r="G8349">
        <v>63000</v>
      </c>
      <c r="H8349">
        <v>0</v>
      </c>
      <c r="I8349">
        <v>63000</v>
      </c>
      <c r="J8349" t="s">
        <v>3319</v>
      </c>
      <c r="K8349">
        <v>0</v>
      </c>
      <c r="L8349">
        <v>0</v>
      </c>
      <c r="M8349">
        <v>0</v>
      </c>
      <c r="N8349">
        <v>0</v>
      </c>
      <c r="O8349">
        <v>0</v>
      </c>
      <c r="P8349" t="s">
        <v>4367</v>
      </c>
      <c r="Q8349" t="s">
        <v>3350</v>
      </c>
    </row>
    <row r="8350" spans="1:17" x14ac:dyDescent="0.35">
      <c r="A8350">
        <v>80</v>
      </c>
      <c r="B8350" t="s">
        <v>3059</v>
      </c>
      <c r="C8350" t="s">
        <v>13486</v>
      </c>
      <c r="D8350" t="s">
        <v>193</v>
      </c>
      <c r="E8350" t="s">
        <v>3786</v>
      </c>
      <c r="F8350" t="s">
        <v>3787</v>
      </c>
      <c r="G8350">
        <v>14206038</v>
      </c>
      <c r="H8350">
        <v>12914580</v>
      </c>
      <c r="I8350">
        <v>0</v>
      </c>
      <c r="J8350" t="s">
        <v>3319</v>
      </c>
      <c r="K8350">
        <v>1291458</v>
      </c>
      <c r="L8350">
        <v>0</v>
      </c>
      <c r="M8350">
        <v>0</v>
      </c>
      <c r="N8350">
        <v>0</v>
      </c>
      <c r="O8350">
        <v>0</v>
      </c>
      <c r="P8350" t="s">
        <v>13434</v>
      </c>
      <c r="Q8350" t="s">
        <v>3350</v>
      </c>
    </row>
    <row r="8351" spans="1:17" x14ac:dyDescent="0.35">
      <c r="A8351">
        <v>81</v>
      </c>
      <c r="B8351" t="s">
        <v>3064</v>
      </c>
      <c r="C8351" t="s">
        <v>13487</v>
      </c>
      <c r="D8351" t="s">
        <v>193</v>
      </c>
      <c r="E8351" t="s">
        <v>368</v>
      </c>
      <c r="F8351" t="s">
        <v>369</v>
      </c>
      <c r="G8351">
        <v>645005</v>
      </c>
      <c r="H8351">
        <v>586368</v>
      </c>
      <c r="I8351">
        <v>0</v>
      </c>
      <c r="J8351" t="s">
        <v>3319</v>
      </c>
      <c r="K8351">
        <v>58637</v>
      </c>
      <c r="L8351">
        <v>0</v>
      </c>
      <c r="M8351">
        <v>0</v>
      </c>
      <c r="N8351">
        <v>0</v>
      </c>
      <c r="O8351">
        <v>0</v>
      </c>
      <c r="P8351" t="s">
        <v>13432</v>
      </c>
      <c r="Q8351" t="s">
        <v>3350</v>
      </c>
    </row>
    <row r="8352" spans="1:17" x14ac:dyDescent="0.35">
      <c r="A8352">
        <v>82</v>
      </c>
      <c r="B8352" t="s">
        <v>3057</v>
      </c>
      <c r="C8352" t="s">
        <v>13488</v>
      </c>
      <c r="D8352" t="s">
        <v>193</v>
      </c>
      <c r="E8352" t="s">
        <v>370</v>
      </c>
      <c r="F8352" t="s">
        <v>371</v>
      </c>
      <c r="G8352">
        <v>31000</v>
      </c>
      <c r="H8352">
        <v>0</v>
      </c>
      <c r="I8352">
        <v>31000</v>
      </c>
      <c r="J8352" t="s">
        <v>3319</v>
      </c>
      <c r="K8352">
        <v>0</v>
      </c>
      <c r="L8352">
        <v>0</v>
      </c>
      <c r="M8352">
        <v>0</v>
      </c>
      <c r="N8352">
        <v>0</v>
      </c>
      <c r="O8352">
        <v>0</v>
      </c>
      <c r="P8352" t="s">
        <v>4367</v>
      </c>
      <c r="Q8352" t="s">
        <v>3350</v>
      </c>
    </row>
    <row r="8353" spans="1:17" x14ac:dyDescent="0.35">
      <c r="A8353">
        <v>83</v>
      </c>
      <c r="B8353" t="s">
        <v>3059</v>
      </c>
      <c r="C8353" t="s">
        <v>13489</v>
      </c>
      <c r="D8353" t="s">
        <v>193</v>
      </c>
      <c r="E8353" t="s">
        <v>3786</v>
      </c>
      <c r="F8353" t="s">
        <v>3787</v>
      </c>
      <c r="G8353">
        <v>5332866</v>
      </c>
      <c r="H8353">
        <v>4848060</v>
      </c>
      <c r="I8353">
        <v>0</v>
      </c>
      <c r="J8353" t="s">
        <v>3319</v>
      </c>
      <c r="K8353">
        <v>484806</v>
      </c>
      <c r="L8353">
        <v>0</v>
      </c>
      <c r="M8353">
        <v>0</v>
      </c>
      <c r="N8353">
        <v>0</v>
      </c>
      <c r="O8353">
        <v>0</v>
      </c>
      <c r="P8353" t="s">
        <v>13434</v>
      </c>
      <c r="Q8353" t="s">
        <v>3350</v>
      </c>
    </row>
    <row r="8354" spans="1:17" x14ac:dyDescent="0.35">
      <c r="A8354">
        <v>84</v>
      </c>
      <c r="B8354" t="s">
        <v>3064</v>
      </c>
      <c r="C8354" t="s">
        <v>13490</v>
      </c>
      <c r="D8354" t="s">
        <v>193</v>
      </c>
      <c r="E8354" t="s">
        <v>368</v>
      </c>
      <c r="F8354" t="s">
        <v>369</v>
      </c>
      <c r="G8354">
        <v>537504</v>
      </c>
      <c r="H8354">
        <v>488640</v>
      </c>
      <c r="I8354">
        <v>0</v>
      </c>
      <c r="J8354" t="s">
        <v>3319</v>
      </c>
      <c r="K8354">
        <v>48864</v>
      </c>
      <c r="L8354">
        <v>0</v>
      </c>
      <c r="M8354">
        <v>0</v>
      </c>
      <c r="N8354">
        <v>0</v>
      </c>
      <c r="O8354">
        <v>0</v>
      </c>
      <c r="P8354" t="s">
        <v>13432</v>
      </c>
      <c r="Q8354" t="s">
        <v>3350</v>
      </c>
    </row>
    <row r="8355" spans="1:17" x14ac:dyDescent="0.35">
      <c r="A8355">
        <v>85</v>
      </c>
      <c r="B8355" t="s">
        <v>3057</v>
      </c>
      <c r="C8355" t="s">
        <v>13491</v>
      </c>
      <c r="D8355" t="s">
        <v>193</v>
      </c>
      <c r="E8355" t="s">
        <v>370</v>
      </c>
      <c r="F8355" t="s">
        <v>371</v>
      </c>
      <c r="G8355">
        <v>31000</v>
      </c>
      <c r="H8355">
        <v>0</v>
      </c>
      <c r="I8355">
        <v>31000</v>
      </c>
      <c r="J8355" t="s">
        <v>3319</v>
      </c>
      <c r="K8355">
        <v>0</v>
      </c>
      <c r="L8355">
        <v>0</v>
      </c>
      <c r="M8355">
        <v>0</v>
      </c>
      <c r="N8355">
        <v>0</v>
      </c>
      <c r="O8355">
        <v>0</v>
      </c>
      <c r="P8355" t="s">
        <v>4367</v>
      </c>
      <c r="Q8355" t="s">
        <v>3350</v>
      </c>
    </row>
    <row r="8356" spans="1:17" x14ac:dyDescent="0.35">
      <c r="A8356">
        <v>86</v>
      </c>
      <c r="B8356" t="s">
        <v>3059</v>
      </c>
      <c r="C8356" t="s">
        <v>13492</v>
      </c>
      <c r="D8356" t="s">
        <v>193</v>
      </c>
      <c r="E8356" t="s">
        <v>3786</v>
      </c>
      <c r="F8356" t="s">
        <v>3787</v>
      </c>
      <c r="G8356">
        <v>5198424</v>
      </c>
      <c r="H8356">
        <v>4725840</v>
      </c>
      <c r="I8356">
        <v>0</v>
      </c>
      <c r="J8356" t="s">
        <v>3319</v>
      </c>
      <c r="K8356">
        <v>472584</v>
      </c>
      <c r="L8356">
        <v>0</v>
      </c>
      <c r="M8356">
        <v>0</v>
      </c>
      <c r="N8356">
        <v>0</v>
      </c>
      <c r="O8356">
        <v>0</v>
      </c>
      <c r="P8356" t="s">
        <v>13434</v>
      </c>
      <c r="Q8356" t="s">
        <v>3350</v>
      </c>
    </row>
    <row r="8357" spans="1:17" x14ac:dyDescent="0.35">
      <c r="A8357">
        <v>87</v>
      </c>
      <c r="B8357" t="s">
        <v>3057</v>
      </c>
      <c r="C8357" t="s">
        <v>13493</v>
      </c>
      <c r="D8357" t="s">
        <v>193</v>
      </c>
      <c r="E8357" t="s">
        <v>368</v>
      </c>
      <c r="F8357" t="s">
        <v>369</v>
      </c>
      <c r="G8357">
        <v>1290010</v>
      </c>
      <c r="H8357">
        <v>1172736</v>
      </c>
      <c r="I8357">
        <v>0</v>
      </c>
      <c r="J8357" t="s">
        <v>3319</v>
      </c>
      <c r="K8357">
        <v>117274</v>
      </c>
      <c r="L8357">
        <v>0</v>
      </c>
      <c r="M8357">
        <v>0</v>
      </c>
      <c r="N8357">
        <v>0</v>
      </c>
      <c r="O8357">
        <v>0</v>
      </c>
      <c r="P8357" t="s">
        <v>13432</v>
      </c>
      <c r="Q8357" t="s">
        <v>3350</v>
      </c>
    </row>
    <row r="8358" spans="1:17" x14ac:dyDescent="0.35">
      <c r="A8358">
        <v>88</v>
      </c>
      <c r="B8358" t="s">
        <v>3073</v>
      </c>
      <c r="C8358" t="s">
        <v>13494</v>
      </c>
      <c r="D8358" t="s">
        <v>193</v>
      </c>
      <c r="E8358" t="s">
        <v>370</v>
      </c>
      <c r="F8358" t="s">
        <v>371</v>
      </c>
      <c r="G8358">
        <v>47000</v>
      </c>
      <c r="H8358">
        <v>0</v>
      </c>
      <c r="I8358">
        <v>47000</v>
      </c>
      <c r="J8358" t="s">
        <v>3319</v>
      </c>
      <c r="K8358">
        <v>0</v>
      </c>
      <c r="L8358">
        <v>0</v>
      </c>
      <c r="M8358">
        <v>0</v>
      </c>
      <c r="N8358">
        <v>0</v>
      </c>
      <c r="O8358">
        <v>0</v>
      </c>
      <c r="P8358" t="s">
        <v>4367</v>
      </c>
      <c r="Q8358" t="s">
        <v>3350</v>
      </c>
    </row>
    <row r="8359" spans="1:17" x14ac:dyDescent="0.35">
      <c r="A8359">
        <v>89</v>
      </c>
      <c r="B8359" t="s">
        <v>3059</v>
      </c>
      <c r="C8359" t="s">
        <v>13495</v>
      </c>
      <c r="D8359" t="s">
        <v>193</v>
      </c>
      <c r="E8359" t="s">
        <v>3786</v>
      </c>
      <c r="F8359" t="s">
        <v>3787</v>
      </c>
      <c r="G8359">
        <v>10038336</v>
      </c>
      <c r="H8359">
        <v>9125760</v>
      </c>
      <c r="I8359">
        <v>0</v>
      </c>
      <c r="J8359" t="s">
        <v>3319</v>
      </c>
      <c r="K8359">
        <v>912576</v>
      </c>
      <c r="L8359">
        <v>0</v>
      </c>
      <c r="M8359">
        <v>0</v>
      </c>
      <c r="N8359">
        <v>0</v>
      </c>
      <c r="O8359">
        <v>0</v>
      </c>
      <c r="P8359" t="s">
        <v>13434</v>
      </c>
      <c r="Q8359" t="s">
        <v>3350</v>
      </c>
    </row>
    <row r="8360" spans="1:17" x14ac:dyDescent="0.35">
      <c r="A8360">
        <v>90</v>
      </c>
      <c r="B8360" t="s">
        <v>3057</v>
      </c>
      <c r="C8360" t="s">
        <v>13496</v>
      </c>
      <c r="D8360" t="s">
        <v>193</v>
      </c>
      <c r="E8360" t="s">
        <v>368</v>
      </c>
      <c r="F8360" t="s">
        <v>369</v>
      </c>
      <c r="G8360">
        <v>967507</v>
      </c>
      <c r="H8360">
        <v>879552</v>
      </c>
      <c r="I8360">
        <v>0</v>
      </c>
      <c r="J8360" t="s">
        <v>3319</v>
      </c>
      <c r="K8360">
        <v>87955</v>
      </c>
      <c r="L8360">
        <v>0</v>
      </c>
      <c r="M8360">
        <v>0</v>
      </c>
      <c r="N8360">
        <v>0</v>
      </c>
      <c r="O8360">
        <v>0</v>
      </c>
      <c r="P8360" t="s">
        <v>13432</v>
      </c>
      <c r="Q8360" t="s">
        <v>3350</v>
      </c>
    </row>
    <row r="8361" spans="1:17" x14ac:dyDescent="0.35">
      <c r="A8361">
        <v>91</v>
      </c>
      <c r="B8361" t="s">
        <v>3073</v>
      </c>
      <c r="C8361" t="s">
        <v>13497</v>
      </c>
      <c r="D8361" t="s">
        <v>193</v>
      </c>
      <c r="E8361" t="s">
        <v>370</v>
      </c>
      <c r="F8361" t="s">
        <v>371</v>
      </c>
      <c r="G8361">
        <v>39000</v>
      </c>
      <c r="H8361">
        <v>0</v>
      </c>
      <c r="I8361">
        <v>39000</v>
      </c>
      <c r="J8361" t="s">
        <v>3319</v>
      </c>
      <c r="K8361">
        <v>0</v>
      </c>
      <c r="L8361">
        <v>0</v>
      </c>
      <c r="M8361">
        <v>0</v>
      </c>
      <c r="N8361">
        <v>0</v>
      </c>
      <c r="O8361">
        <v>0</v>
      </c>
      <c r="P8361" t="s">
        <v>4367</v>
      </c>
      <c r="Q8361" t="s">
        <v>3350</v>
      </c>
    </row>
    <row r="8362" spans="1:17" x14ac:dyDescent="0.35">
      <c r="A8362">
        <v>92</v>
      </c>
      <c r="B8362" t="s">
        <v>3059</v>
      </c>
      <c r="C8362" t="s">
        <v>13498</v>
      </c>
      <c r="D8362" t="s">
        <v>193</v>
      </c>
      <c r="E8362" t="s">
        <v>3786</v>
      </c>
      <c r="F8362" t="s">
        <v>3787</v>
      </c>
      <c r="G8362">
        <v>7685601</v>
      </c>
      <c r="H8362">
        <v>6986910</v>
      </c>
      <c r="I8362">
        <v>0</v>
      </c>
      <c r="J8362" t="s">
        <v>3319</v>
      </c>
      <c r="K8362">
        <v>698691</v>
      </c>
      <c r="L8362">
        <v>0</v>
      </c>
      <c r="M8362">
        <v>0</v>
      </c>
      <c r="N8362">
        <v>0</v>
      </c>
      <c r="O8362">
        <v>0</v>
      </c>
      <c r="P8362" t="s">
        <v>13434</v>
      </c>
      <c r="Q8362" t="s">
        <v>3350</v>
      </c>
    </row>
    <row r="8363" spans="1:17" x14ac:dyDescent="0.35">
      <c r="A8363">
        <v>93</v>
      </c>
      <c r="B8363" t="s">
        <v>3064</v>
      </c>
      <c r="C8363" t="s">
        <v>13499</v>
      </c>
      <c r="D8363" t="s">
        <v>193</v>
      </c>
      <c r="E8363" t="s">
        <v>368</v>
      </c>
      <c r="F8363" t="s">
        <v>369</v>
      </c>
      <c r="G8363">
        <v>537504</v>
      </c>
      <c r="H8363">
        <v>488640</v>
      </c>
      <c r="I8363">
        <v>0</v>
      </c>
      <c r="J8363" t="s">
        <v>3319</v>
      </c>
      <c r="K8363">
        <v>48864</v>
      </c>
      <c r="L8363">
        <v>0</v>
      </c>
      <c r="M8363">
        <v>0</v>
      </c>
      <c r="N8363">
        <v>0</v>
      </c>
      <c r="O8363">
        <v>0</v>
      </c>
      <c r="P8363" t="s">
        <v>13432</v>
      </c>
      <c r="Q8363" t="s">
        <v>3350</v>
      </c>
    </row>
    <row r="8364" spans="1:17" x14ac:dyDescent="0.35">
      <c r="A8364">
        <v>94</v>
      </c>
      <c r="B8364" t="s">
        <v>3057</v>
      </c>
      <c r="C8364" t="s">
        <v>13500</v>
      </c>
      <c r="D8364" t="s">
        <v>193</v>
      </c>
      <c r="E8364" t="s">
        <v>370</v>
      </c>
      <c r="F8364" t="s">
        <v>371</v>
      </c>
      <c r="G8364">
        <v>31000</v>
      </c>
      <c r="H8364">
        <v>0</v>
      </c>
      <c r="I8364">
        <v>31000</v>
      </c>
      <c r="J8364" t="s">
        <v>3319</v>
      </c>
      <c r="K8364">
        <v>0</v>
      </c>
      <c r="L8364">
        <v>0</v>
      </c>
      <c r="M8364">
        <v>0</v>
      </c>
      <c r="N8364">
        <v>0</v>
      </c>
      <c r="O8364">
        <v>0</v>
      </c>
      <c r="P8364" t="s">
        <v>4367</v>
      </c>
      <c r="Q8364" t="s">
        <v>3350</v>
      </c>
    </row>
    <row r="8365" spans="1:17" x14ac:dyDescent="0.35">
      <c r="A8365">
        <v>95</v>
      </c>
      <c r="B8365" t="s">
        <v>3059</v>
      </c>
      <c r="C8365" t="s">
        <v>13501</v>
      </c>
      <c r="D8365" t="s">
        <v>193</v>
      </c>
      <c r="E8365" t="s">
        <v>3786</v>
      </c>
      <c r="F8365" t="s">
        <v>3787</v>
      </c>
      <c r="G8365">
        <v>5198424</v>
      </c>
      <c r="H8365">
        <v>4725840</v>
      </c>
      <c r="I8365">
        <v>0</v>
      </c>
      <c r="J8365" t="s">
        <v>3319</v>
      </c>
      <c r="K8365">
        <v>472584</v>
      </c>
      <c r="L8365">
        <v>0</v>
      </c>
      <c r="M8365">
        <v>0</v>
      </c>
      <c r="N8365">
        <v>0</v>
      </c>
      <c r="O8365">
        <v>0</v>
      </c>
      <c r="P8365" t="s">
        <v>13434</v>
      </c>
      <c r="Q8365" t="s">
        <v>3350</v>
      </c>
    </row>
    <row r="8366" spans="1:17" x14ac:dyDescent="0.35">
      <c r="A8366">
        <v>96</v>
      </c>
      <c r="B8366" t="s">
        <v>3060</v>
      </c>
      <c r="C8366" t="s">
        <v>13502</v>
      </c>
      <c r="D8366" t="s">
        <v>193</v>
      </c>
      <c r="E8366" t="s">
        <v>368</v>
      </c>
      <c r="F8366" t="s">
        <v>369</v>
      </c>
      <c r="G8366">
        <v>53750</v>
      </c>
      <c r="H8366">
        <v>48864</v>
      </c>
      <c r="I8366">
        <v>0</v>
      </c>
      <c r="J8366" t="s">
        <v>3319</v>
      </c>
      <c r="K8366">
        <v>4886</v>
      </c>
      <c r="L8366">
        <v>0</v>
      </c>
      <c r="M8366">
        <v>0</v>
      </c>
      <c r="N8366">
        <v>0</v>
      </c>
      <c r="O8366">
        <v>0</v>
      </c>
      <c r="P8366" t="s">
        <v>13432</v>
      </c>
      <c r="Q8366" t="s">
        <v>3350</v>
      </c>
    </row>
    <row r="8367" spans="1:17" x14ac:dyDescent="0.35">
      <c r="A8367">
        <v>97</v>
      </c>
      <c r="B8367" t="s">
        <v>3072</v>
      </c>
      <c r="C8367" t="s">
        <v>13503</v>
      </c>
      <c r="D8367" t="s">
        <v>193</v>
      </c>
      <c r="E8367" t="s">
        <v>368</v>
      </c>
      <c r="F8367" t="s">
        <v>369</v>
      </c>
      <c r="G8367">
        <v>1289693</v>
      </c>
      <c r="H8367">
        <v>1172448</v>
      </c>
      <c r="I8367">
        <v>0</v>
      </c>
      <c r="J8367" t="s">
        <v>3319</v>
      </c>
      <c r="K8367">
        <v>117245</v>
      </c>
      <c r="L8367">
        <v>0</v>
      </c>
      <c r="M8367">
        <v>0</v>
      </c>
      <c r="N8367">
        <v>0</v>
      </c>
      <c r="O8367">
        <v>0</v>
      </c>
      <c r="P8367" t="s">
        <v>13432</v>
      </c>
      <c r="Q8367" t="s">
        <v>3350</v>
      </c>
    </row>
    <row r="8368" spans="1:17" x14ac:dyDescent="0.35">
      <c r="A8368">
        <v>98</v>
      </c>
      <c r="B8368" t="s">
        <v>3078</v>
      </c>
      <c r="C8368" t="s">
        <v>13504</v>
      </c>
      <c r="D8368" t="s">
        <v>193</v>
      </c>
      <c r="E8368" t="s">
        <v>370</v>
      </c>
      <c r="F8368" t="s">
        <v>371</v>
      </c>
      <c r="G8368">
        <v>47000</v>
      </c>
      <c r="H8368">
        <v>0</v>
      </c>
      <c r="I8368">
        <v>47000</v>
      </c>
      <c r="J8368" t="s">
        <v>3319</v>
      </c>
      <c r="K8368">
        <v>0</v>
      </c>
      <c r="L8368">
        <v>0</v>
      </c>
      <c r="M8368">
        <v>0</v>
      </c>
      <c r="N8368">
        <v>0</v>
      </c>
      <c r="O8368">
        <v>0</v>
      </c>
      <c r="P8368" t="s">
        <v>4367</v>
      </c>
      <c r="Q8368" t="s">
        <v>3350</v>
      </c>
    </row>
    <row r="8369" spans="1:17" x14ac:dyDescent="0.35">
      <c r="A8369">
        <v>99</v>
      </c>
      <c r="B8369" t="s">
        <v>3066</v>
      </c>
      <c r="C8369" t="s">
        <v>13505</v>
      </c>
      <c r="D8369" t="s">
        <v>193</v>
      </c>
      <c r="E8369" t="s">
        <v>3786</v>
      </c>
      <c r="F8369" t="s">
        <v>3787</v>
      </c>
      <c r="G8369">
        <v>10033408</v>
      </c>
      <c r="H8369">
        <v>9121280</v>
      </c>
      <c r="I8369">
        <v>0</v>
      </c>
      <c r="J8369" t="s">
        <v>3319</v>
      </c>
      <c r="K8369">
        <v>912128</v>
      </c>
      <c r="L8369">
        <v>0</v>
      </c>
      <c r="M8369">
        <v>0</v>
      </c>
      <c r="N8369">
        <v>0</v>
      </c>
      <c r="O8369">
        <v>0</v>
      </c>
      <c r="P8369" t="s">
        <v>13434</v>
      </c>
      <c r="Q8369" t="s">
        <v>3350</v>
      </c>
    </row>
    <row r="8370" spans="1:17" x14ac:dyDescent="0.35">
      <c r="A8370">
        <v>100</v>
      </c>
      <c r="B8370" t="s">
        <v>3069</v>
      </c>
      <c r="C8370" t="s">
        <v>13506</v>
      </c>
      <c r="D8370" t="s">
        <v>193</v>
      </c>
      <c r="E8370" t="s">
        <v>368</v>
      </c>
      <c r="F8370" t="s">
        <v>369</v>
      </c>
      <c r="G8370">
        <v>215002</v>
      </c>
      <c r="H8370">
        <v>195456</v>
      </c>
      <c r="I8370">
        <v>0</v>
      </c>
      <c r="J8370" t="s">
        <v>3319</v>
      </c>
      <c r="K8370">
        <v>19546</v>
      </c>
      <c r="L8370">
        <v>0</v>
      </c>
      <c r="M8370">
        <v>0</v>
      </c>
      <c r="N8370">
        <v>0</v>
      </c>
      <c r="O8370">
        <v>0</v>
      </c>
      <c r="P8370" t="s">
        <v>13432</v>
      </c>
      <c r="Q8370" t="s">
        <v>3350</v>
      </c>
    </row>
    <row r="8371" spans="1:17" x14ac:dyDescent="0.35">
      <c r="A8371">
        <v>101</v>
      </c>
      <c r="B8371" t="s">
        <v>3077</v>
      </c>
      <c r="C8371" t="s">
        <v>13507</v>
      </c>
      <c r="D8371" t="s">
        <v>193</v>
      </c>
      <c r="E8371" t="s">
        <v>370</v>
      </c>
      <c r="F8371" t="s">
        <v>371</v>
      </c>
      <c r="G8371">
        <v>23000</v>
      </c>
      <c r="H8371">
        <v>0</v>
      </c>
      <c r="I8371">
        <v>23000</v>
      </c>
      <c r="J8371" t="s">
        <v>3319</v>
      </c>
      <c r="K8371">
        <v>0</v>
      </c>
      <c r="L8371">
        <v>0</v>
      </c>
      <c r="M8371">
        <v>0</v>
      </c>
      <c r="N8371">
        <v>0</v>
      </c>
      <c r="O8371">
        <v>0</v>
      </c>
      <c r="P8371" t="s">
        <v>4367</v>
      </c>
      <c r="Q8371" t="s">
        <v>3350</v>
      </c>
    </row>
    <row r="8372" spans="1:17" x14ac:dyDescent="0.35">
      <c r="A8372">
        <v>102</v>
      </c>
      <c r="B8372" t="s">
        <v>3066</v>
      </c>
      <c r="C8372" t="s">
        <v>13508</v>
      </c>
      <c r="D8372" t="s">
        <v>193</v>
      </c>
      <c r="E8372" t="s">
        <v>3786</v>
      </c>
      <c r="F8372" t="s">
        <v>3787</v>
      </c>
      <c r="G8372">
        <v>2844292</v>
      </c>
      <c r="H8372">
        <v>2585720</v>
      </c>
      <c r="I8372">
        <v>0</v>
      </c>
      <c r="J8372" t="s">
        <v>3319</v>
      </c>
      <c r="K8372">
        <v>258572</v>
      </c>
      <c r="L8372">
        <v>0</v>
      </c>
      <c r="M8372">
        <v>0</v>
      </c>
      <c r="N8372">
        <v>0</v>
      </c>
      <c r="O8372">
        <v>0</v>
      </c>
      <c r="P8372" t="s">
        <v>13434</v>
      </c>
      <c r="Q8372" t="s">
        <v>3350</v>
      </c>
    </row>
    <row r="8373" spans="1:17" x14ac:dyDescent="0.35">
      <c r="A8373">
        <v>103</v>
      </c>
      <c r="B8373" t="s">
        <v>3069</v>
      </c>
      <c r="C8373" t="s">
        <v>13509</v>
      </c>
      <c r="D8373" t="s">
        <v>193</v>
      </c>
      <c r="E8373" t="s">
        <v>368</v>
      </c>
      <c r="F8373" t="s">
        <v>369</v>
      </c>
      <c r="G8373">
        <v>2795021</v>
      </c>
      <c r="H8373">
        <v>2540928</v>
      </c>
      <c r="I8373">
        <v>0</v>
      </c>
      <c r="J8373" t="s">
        <v>3319</v>
      </c>
      <c r="K8373">
        <v>254093</v>
      </c>
      <c r="L8373">
        <v>0</v>
      </c>
      <c r="M8373">
        <v>0</v>
      </c>
      <c r="N8373">
        <v>0</v>
      </c>
      <c r="O8373">
        <v>0</v>
      </c>
      <c r="P8373" t="s">
        <v>13432</v>
      </c>
      <c r="Q8373" t="s">
        <v>3350</v>
      </c>
    </row>
    <row r="8374" spans="1:17" x14ac:dyDescent="0.35">
      <c r="A8374">
        <v>104</v>
      </c>
      <c r="B8374" t="s">
        <v>3072</v>
      </c>
      <c r="C8374" t="s">
        <v>13510</v>
      </c>
      <c r="D8374" t="s">
        <v>193</v>
      </c>
      <c r="E8374" t="s">
        <v>370</v>
      </c>
      <c r="F8374" t="s">
        <v>371</v>
      </c>
      <c r="G8374">
        <v>87000</v>
      </c>
      <c r="H8374">
        <v>0</v>
      </c>
      <c r="I8374">
        <v>87000</v>
      </c>
      <c r="J8374" t="s">
        <v>3319</v>
      </c>
      <c r="K8374">
        <v>0</v>
      </c>
      <c r="L8374">
        <v>0</v>
      </c>
      <c r="M8374">
        <v>0</v>
      </c>
      <c r="N8374">
        <v>0</v>
      </c>
      <c r="O8374">
        <v>0</v>
      </c>
      <c r="P8374" t="s">
        <v>4367</v>
      </c>
      <c r="Q8374" t="s">
        <v>3350</v>
      </c>
    </row>
    <row r="8375" spans="1:17" x14ac:dyDescent="0.35">
      <c r="A8375">
        <v>105</v>
      </c>
      <c r="B8375" t="s">
        <v>3066</v>
      </c>
      <c r="C8375" t="s">
        <v>13511</v>
      </c>
      <c r="D8375" t="s">
        <v>193</v>
      </c>
      <c r="E8375" t="s">
        <v>3786</v>
      </c>
      <c r="F8375" t="s">
        <v>3787</v>
      </c>
      <c r="G8375">
        <v>21656932</v>
      </c>
      <c r="H8375">
        <v>19688120</v>
      </c>
      <c r="I8375">
        <v>0</v>
      </c>
      <c r="J8375" t="s">
        <v>3319</v>
      </c>
      <c r="K8375">
        <v>1968812</v>
      </c>
      <c r="L8375">
        <v>0</v>
      </c>
      <c r="M8375">
        <v>0</v>
      </c>
      <c r="N8375">
        <v>0</v>
      </c>
      <c r="O8375">
        <v>0</v>
      </c>
      <c r="P8375" t="s">
        <v>13434</v>
      </c>
      <c r="Q8375" t="s">
        <v>3350</v>
      </c>
    </row>
    <row r="8376" spans="1:17" x14ac:dyDescent="0.35">
      <c r="A8376">
        <v>106</v>
      </c>
      <c r="B8376" t="s">
        <v>3069</v>
      </c>
      <c r="C8376" t="s">
        <v>13512</v>
      </c>
      <c r="D8376" t="s">
        <v>193</v>
      </c>
      <c r="E8376" t="s">
        <v>368</v>
      </c>
      <c r="F8376" t="s">
        <v>369</v>
      </c>
      <c r="G8376">
        <v>537504</v>
      </c>
      <c r="H8376">
        <v>488640</v>
      </c>
      <c r="I8376">
        <v>0</v>
      </c>
      <c r="J8376" t="s">
        <v>3319</v>
      </c>
      <c r="K8376">
        <v>48864</v>
      </c>
      <c r="L8376">
        <v>0</v>
      </c>
      <c r="M8376">
        <v>0</v>
      </c>
      <c r="N8376">
        <v>0</v>
      </c>
      <c r="O8376">
        <v>0</v>
      </c>
      <c r="P8376" t="s">
        <v>13432</v>
      </c>
      <c r="Q8376" t="s">
        <v>3350</v>
      </c>
    </row>
    <row r="8377" spans="1:17" x14ac:dyDescent="0.35">
      <c r="A8377">
        <v>107</v>
      </c>
      <c r="B8377" t="s">
        <v>3077</v>
      </c>
      <c r="C8377" t="s">
        <v>13513</v>
      </c>
      <c r="D8377" t="s">
        <v>193</v>
      </c>
      <c r="E8377" t="s">
        <v>370</v>
      </c>
      <c r="F8377" t="s">
        <v>371</v>
      </c>
      <c r="G8377">
        <v>31000</v>
      </c>
      <c r="H8377">
        <v>0</v>
      </c>
      <c r="I8377">
        <v>31000</v>
      </c>
      <c r="J8377" t="s">
        <v>3319</v>
      </c>
      <c r="K8377">
        <v>0</v>
      </c>
      <c r="L8377">
        <v>0</v>
      </c>
      <c r="M8377">
        <v>0</v>
      </c>
      <c r="N8377">
        <v>0</v>
      </c>
      <c r="O8377">
        <v>0</v>
      </c>
      <c r="P8377" t="s">
        <v>4367</v>
      </c>
      <c r="Q8377" t="s">
        <v>3350</v>
      </c>
    </row>
    <row r="8378" spans="1:17" x14ac:dyDescent="0.35">
      <c r="A8378">
        <v>108</v>
      </c>
      <c r="B8378" t="s">
        <v>3066</v>
      </c>
      <c r="C8378" t="s">
        <v>13514</v>
      </c>
      <c r="D8378" t="s">
        <v>193</v>
      </c>
      <c r="E8378" t="s">
        <v>3786</v>
      </c>
      <c r="F8378" t="s">
        <v>3787</v>
      </c>
      <c r="G8378">
        <v>5195872</v>
      </c>
      <c r="H8378">
        <v>4723520</v>
      </c>
      <c r="I8378">
        <v>0</v>
      </c>
      <c r="J8378" t="s">
        <v>3319</v>
      </c>
      <c r="K8378">
        <v>472352</v>
      </c>
      <c r="L8378">
        <v>0</v>
      </c>
      <c r="M8378">
        <v>0</v>
      </c>
      <c r="N8378">
        <v>0</v>
      </c>
      <c r="O8378">
        <v>0</v>
      </c>
      <c r="P8378" t="s">
        <v>13434</v>
      </c>
      <c r="Q8378" t="s">
        <v>3350</v>
      </c>
    </row>
    <row r="8379" spans="1:17" x14ac:dyDescent="0.35">
      <c r="A8379">
        <v>109</v>
      </c>
      <c r="B8379" t="s">
        <v>3069</v>
      </c>
      <c r="C8379" t="s">
        <v>13515</v>
      </c>
      <c r="D8379" t="s">
        <v>193</v>
      </c>
      <c r="E8379" t="s">
        <v>368</v>
      </c>
      <c r="F8379" t="s">
        <v>369</v>
      </c>
      <c r="G8379">
        <v>345005</v>
      </c>
      <c r="H8379">
        <v>313641</v>
      </c>
      <c r="I8379">
        <v>0</v>
      </c>
      <c r="J8379" t="s">
        <v>3319</v>
      </c>
      <c r="K8379">
        <v>31364</v>
      </c>
      <c r="L8379">
        <v>0</v>
      </c>
      <c r="M8379">
        <v>0</v>
      </c>
      <c r="N8379">
        <v>0</v>
      </c>
      <c r="O8379">
        <v>0</v>
      </c>
      <c r="P8379" t="s">
        <v>13432</v>
      </c>
      <c r="Q8379" t="s">
        <v>3350</v>
      </c>
    </row>
    <row r="8380" spans="1:17" x14ac:dyDescent="0.35">
      <c r="A8380">
        <v>110</v>
      </c>
      <c r="B8380" t="s">
        <v>3077</v>
      </c>
      <c r="C8380" t="s">
        <v>13516</v>
      </c>
      <c r="D8380" t="s">
        <v>193</v>
      </c>
      <c r="E8380" t="s">
        <v>370</v>
      </c>
      <c r="F8380" t="s">
        <v>371</v>
      </c>
      <c r="G8380">
        <v>31000</v>
      </c>
      <c r="H8380">
        <v>0</v>
      </c>
      <c r="I8380">
        <v>31000</v>
      </c>
      <c r="J8380" t="s">
        <v>3319</v>
      </c>
      <c r="K8380">
        <v>0</v>
      </c>
      <c r="L8380">
        <v>0</v>
      </c>
      <c r="M8380">
        <v>0</v>
      </c>
      <c r="N8380">
        <v>0</v>
      </c>
      <c r="O8380">
        <v>0</v>
      </c>
      <c r="P8380" t="s">
        <v>4367</v>
      </c>
      <c r="Q8380" t="s">
        <v>3350</v>
      </c>
    </row>
    <row r="8381" spans="1:17" x14ac:dyDescent="0.35">
      <c r="A8381">
        <v>111</v>
      </c>
      <c r="B8381" t="s">
        <v>3066</v>
      </c>
      <c r="C8381" t="s">
        <v>13517</v>
      </c>
      <c r="D8381" t="s">
        <v>193</v>
      </c>
      <c r="E8381" t="s">
        <v>3786</v>
      </c>
      <c r="F8381" t="s">
        <v>3787</v>
      </c>
      <c r="G8381">
        <v>5330248</v>
      </c>
      <c r="H8381">
        <v>4845680</v>
      </c>
      <c r="I8381">
        <v>0</v>
      </c>
      <c r="J8381" t="s">
        <v>3319</v>
      </c>
      <c r="K8381">
        <v>484568</v>
      </c>
      <c r="L8381">
        <v>0</v>
      </c>
      <c r="M8381">
        <v>0</v>
      </c>
      <c r="N8381">
        <v>0</v>
      </c>
      <c r="O8381">
        <v>0</v>
      </c>
      <c r="P8381" t="s">
        <v>13518</v>
      </c>
      <c r="Q8381" t="s">
        <v>3350</v>
      </c>
    </row>
    <row r="8382" spans="1:17" x14ac:dyDescent="0.35">
      <c r="A8382">
        <v>112</v>
      </c>
      <c r="B8382" t="s">
        <v>3070</v>
      </c>
      <c r="C8382" t="s">
        <v>13519</v>
      </c>
      <c r="D8382" t="s">
        <v>361</v>
      </c>
      <c r="E8382" t="s">
        <v>3451</v>
      </c>
      <c r="F8382" t="s">
        <v>3452</v>
      </c>
      <c r="G8382">
        <v>998301000</v>
      </c>
      <c r="H8382">
        <v>998301000</v>
      </c>
      <c r="I8382">
        <v>0</v>
      </c>
      <c r="J8382" t="s">
        <v>3319</v>
      </c>
      <c r="K8382">
        <v>0</v>
      </c>
      <c r="L8382">
        <v>0</v>
      </c>
      <c r="M8382">
        <v>0</v>
      </c>
      <c r="N8382">
        <v>0</v>
      </c>
      <c r="O8382">
        <v>99830100</v>
      </c>
      <c r="P8382" t="s">
        <v>3857</v>
      </c>
      <c r="Q8382" t="s">
        <v>3350</v>
      </c>
    </row>
    <row r="8383" spans="1:17" x14ac:dyDescent="0.35">
      <c r="A8383">
        <v>113</v>
      </c>
      <c r="B8383" t="s">
        <v>3074</v>
      </c>
      <c r="C8383" t="s">
        <v>13520</v>
      </c>
      <c r="D8383" t="s">
        <v>361</v>
      </c>
      <c r="E8383" t="s">
        <v>3451</v>
      </c>
      <c r="F8383" t="s">
        <v>3452</v>
      </c>
      <c r="G8383">
        <v>767034000</v>
      </c>
      <c r="H8383">
        <v>767034000</v>
      </c>
      <c r="I8383">
        <v>0</v>
      </c>
      <c r="J8383" t="s">
        <v>3319</v>
      </c>
      <c r="K8383">
        <v>0</v>
      </c>
      <c r="L8383">
        <v>0</v>
      </c>
      <c r="M8383">
        <v>0</v>
      </c>
      <c r="N8383">
        <v>0</v>
      </c>
      <c r="O8383">
        <v>76703400</v>
      </c>
      <c r="P8383" t="s">
        <v>3857</v>
      </c>
      <c r="Q8383" t="s">
        <v>3350</v>
      </c>
    </row>
    <row r="8384" spans="1:17" x14ac:dyDescent="0.35">
      <c r="A8384">
        <v>114</v>
      </c>
      <c r="B8384" t="s">
        <v>3073</v>
      </c>
      <c r="C8384" t="s">
        <v>13521</v>
      </c>
      <c r="D8384" t="s">
        <v>361</v>
      </c>
      <c r="E8384" t="s">
        <v>3451</v>
      </c>
      <c r="F8384" t="s">
        <v>3452</v>
      </c>
      <c r="G8384">
        <v>9281000</v>
      </c>
      <c r="H8384">
        <v>9281000</v>
      </c>
      <c r="I8384">
        <v>0</v>
      </c>
      <c r="J8384" t="s">
        <v>3319</v>
      </c>
      <c r="K8384">
        <v>0</v>
      </c>
      <c r="L8384">
        <v>0</v>
      </c>
      <c r="M8384">
        <v>0</v>
      </c>
      <c r="N8384">
        <v>0</v>
      </c>
      <c r="O8384">
        <v>928100</v>
      </c>
      <c r="P8384" t="s">
        <v>3857</v>
      </c>
      <c r="Q8384" t="s">
        <v>3350</v>
      </c>
    </row>
    <row r="8385" spans="1:17" x14ac:dyDescent="0.35">
      <c r="A8385">
        <v>115</v>
      </c>
      <c r="B8385" t="s">
        <v>3073</v>
      </c>
      <c r="C8385" t="s">
        <v>13522</v>
      </c>
      <c r="D8385" t="s">
        <v>361</v>
      </c>
      <c r="E8385" t="s">
        <v>3451</v>
      </c>
      <c r="F8385" t="s">
        <v>3452</v>
      </c>
      <c r="G8385">
        <v>707138000</v>
      </c>
      <c r="H8385">
        <v>707138000</v>
      </c>
      <c r="I8385">
        <v>0</v>
      </c>
      <c r="J8385" t="s">
        <v>3319</v>
      </c>
      <c r="K8385">
        <v>0</v>
      </c>
      <c r="L8385">
        <v>0</v>
      </c>
      <c r="M8385">
        <v>0</v>
      </c>
      <c r="N8385">
        <v>0</v>
      </c>
      <c r="O8385">
        <v>70713800</v>
      </c>
      <c r="P8385" t="s">
        <v>3857</v>
      </c>
      <c r="Q8385" t="s">
        <v>3350</v>
      </c>
    </row>
    <row r="8386" spans="1:17" x14ac:dyDescent="0.35">
      <c r="A8386">
        <v>116</v>
      </c>
      <c r="B8386" t="s">
        <v>3071</v>
      </c>
      <c r="C8386" t="s">
        <v>13523</v>
      </c>
      <c r="D8386" t="s">
        <v>361</v>
      </c>
      <c r="E8386" t="s">
        <v>3451</v>
      </c>
      <c r="F8386" t="s">
        <v>3452</v>
      </c>
      <c r="G8386">
        <v>1420387000</v>
      </c>
      <c r="H8386">
        <v>1420387000</v>
      </c>
      <c r="I8386">
        <v>0</v>
      </c>
      <c r="J8386" t="s">
        <v>3319</v>
      </c>
      <c r="K8386">
        <v>0</v>
      </c>
      <c r="L8386">
        <v>0</v>
      </c>
      <c r="M8386">
        <v>0</v>
      </c>
      <c r="N8386">
        <v>0</v>
      </c>
      <c r="O8386">
        <v>142038700</v>
      </c>
      <c r="P8386" t="s">
        <v>3857</v>
      </c>
      <c r="Q8386" t="s">
        <v>3350</v>
      </c>
    </row>
    <row r="8387" spans="1:17" x14ac:dyDescent="0.35">
      <c r="A8387">
        <v>117</v>
      </c>
      <c r="B8387" t="s">
        <v>3071</v>
      </c>
      <c r="C8387" t="s">
        <v>13524</v>
      </c>
      <c r="D8387" t="s">
        <v>361</v>
      </c>
      <c r="E8387" t="s">
        <v>3451</v>
      </c>
      <c r="F8387" t="s">
        <v>3452</v>
      </c>
      <c r="G8387">
        <v>203754000</v>
      </c>
      <c r="H8387">
        <v>203754000</v>
      </c>
      <c r="I8387">
        <v>0</v>
      </c>
      <c r="J8387" t="s">
        <v>3319</v>
      </c>
      <c r="K8387">
        <v>0</v>
      </c>
      <c r="L8387">
        <v>0</v>
      </c>
      <c r="M8387">
        <v>0</v>
      </c>
      <c r="N8387">
        <v>0</v>
      </c>
      <c r="O8387">
        <v>20375400</v>
      </c>
      <c r="P8387" t="s">
        <v>3857</v>
      </c>
      <c r="Q8387" t="s">
        <v>3350</v>
      </c>
    </row>
    <row r="8388" spans="1:17" x14ac:dyDescent="0.35">
      <c r="A8388">
        <v>118</v>
      </c>
      <c r="B8388" t="s">
        <v>3078</v>
      </c>
      <c r="C8388" t="s">
        <v>13525</v>
      </c>
      <c r="D8388" t="s">
        <v>361</v>
      </c>
      <c r="E8388" t="s">
        <v>3451</v>
      </c>
      <c r="F8388" t="s">
        <v>3452</v>
      </c>
      <c r="G8388">
        <v>469401000</v>
      </c>
      <c r="H8388">
        <v>469401000</v>
      </c>
      <c r="I8388">
        <v>0</v>
      </c>
      <c r="J8388" t="s">
        <v>3319</v>
      </c>
      <c r="K8388">
        <v>0</v>
      </c>
      <c r="L8388">
        <v>0</v>
      </c>
      <c r="M8388">
        <v>0</v>
      </c>
      <c r="N8388">
        <v>0</v>
      </c>
      <c r="O8388">
        <v>46940100</v>
      </c>
      <c r="P8388" t="s">
        <v>3857</v>
      </c>
      <c r="Q8388" t="s">
        <v>3350</v>
      </c>
    </row>
    <row r="8389" spans="1:17" x14ac:dyDescent="0.35">
      <c r="A8389">
        <v>119</v>
      </c>
      <c r="B8389" t="s">
        <v>3078</v>
      </c>
      <c r="C8389" t="s">
        <v>13526</v>
      </c>
      <c r="D8389" t="s">
        <v>361</v>
      </c>
      <c r="E8389" t="s">
        <v>3451</v>
      </c>
      <c r="F8389" t="s">
        <v>3452</v>
      </c>
      <c r="G8389">
        <v>608484000</v>
      </c>
      <c r="H8389">
        <v>608484000</v>
      </c>
      <c r="I8389">
        <v>0</v>
      </c>
      <c r="J8389" t="s">
        <v>3319</v>
      </c>
      <c r="K8389">
        <v>0</v>
      </c>
      <c r="L8389">
        <v>0</v>
      </c>
      <c r="M8389">
        <v>0</v>
      </c>
      <c r="N8389">
        <v>0</v>
      </c>
      <c r="O8389">
        <v>60848400</v>
      </c>
      <c r="P8389" t="s">
        <v>3857</v>
      </c>
      <c r="Q8389" t="s">
        <v>3350</v>
      </c>
    </row>
    <row r="8390" spans="1:17" x14ac:dyDescent="0.35">
      <c r="A8390">
        <v>120</v>
      </c>
      <c r="B8390" t="s">
        <v>3070</v>
      </c>
      <c r="C8390" t="s">
        <v>13527</v>
      </c>
      <c r="D8390" t="s">
        <v>193</v>
      </c>
      <c r="E8390" t="s">
        <v>382</v>
      </c>
      <c r="F8390" t="s">
        <v>383</v>
      </c>
      <c r="G8390">
        <v>2476769</v>
      </c>
      <c r="H8390">
        <v>2251608</v>
      </c>
      <c r="I8390">
        <v>0</v>
      </c>
      <c r="J8390" t="s">
        <v>3319</v>
      </c>
      <c r="K8390">
        <v>225161</v>
      </c>
      <c r="L8390">
        <v>0</v>
      </c>
      <c r="M8390">
        <v>0</v>
      </c>
      <c r="N8390">
        <v>0</v>
      </c>
      <c r="O8390">
        <v>0</v>
      </c>
      <c r="P8390" t="s">
        <v>8292</v>
      </c>
      <c r="Q8390" t="s">
        <v>3350</v>
      </c>
    </row>
    <row r="8391" spans="1:17" x14ac:dyDescent="0.35">
      <c r="A8391">
        <v>121</v>
      </c>
      <c r="B8391" t="s">
        <v>3079</v>
      </c>
      <c r="C8391" t="s">
        <v>13528</v>
      </c>
      <c r="D8391" t="s">
        <v>193</v>
      </c>
      <c r="E8391" t="s">
        <v>602</v>
      </c>
      <c r="F8391" t="s">
        <v>603</v>
      </c>
      <c r="G8391">
        <v>2105224</v>
      </c>
      <c r="H8391">
        <v>1913840</v>
      </c>
      <c r="I8391">
        <v>0</v>
      </c>
      <c r="J8391" t="s">
        <v>3319</v>
      </c>
      <c r="K8391">
        <v>191384</v>
      </c>
      <c r="L8391">
        <v>0</v>
      </c>
      <c r="M8391">
        <v>0</v>
      </c>
      <c r="N8391">
        <v>0</v>
      </c>
      <c r="O8391">
        <v>0</v>
      </c>
      <c r="P8391" t="s">
        <v>13529</v>
      </c>
      <c r="Q8391" t="s">
        <v>3350</v>
      </c>
    </row>
    <row r="8392" spans="1:17" x14ac:dyDescent="0.35">
      <c r="A8392">
        <v>122</v>
      </c>
      <c r="B8392" t="s">
        <v>3071</v>
      </c>
      <c r="C8392" t="s">
        <v>13530</v>
      </c>
      <c r="D8392" t="s">
        <v>193</v>
      </c>
      <c r="E8392" t="s">
        <v>3488</v>
      </c>
      <c r="F8392" t="s">
        <v>3317</v>
      </c>
      <c r="G8392">
        <v>1954560</v>
      </c>
      <c r="H8392">
        <v>0</v>
      </c>
      <c r="I8392">
        <v>1954560</v>
      </c>
      <c r="J8392" t="s">
        <v>3319</v>
      </c>
      <c r="K8392">
        <v>0</v>
      </c>
      <c r="L8392">
        <v>0</v>
      </c>
      <c r="M8392">
        <v>0</v>
      </c>
      <c r="N8392">
        <v>0</v>
      </c>
      <c r="O8392">
        <v>0</v>
      </c>
      <c r="P8392" t="s">
        <v>4098</v>
      </c>
      <c r="Q8392" t="s">
        <v>3350</v>
      </c>
    </row>
    <row r="8393" spans="1:17" x14ac:dyDescent="0.35">
      <c r="A8393">
        <v>123</v>
      </c>
      <c r="B8393" t="s">
        <v>3071</v>
      </c>
      <c r="C8393" t="s">
        <v>13531</v>
      </c>
      <c r="D8393" t="s">
        <v>193</v>
      </c>
      <c r="E8393" t="s">
        <v>3488</v>
      </c>
      <c r="F8393" t="s">
        <v>3317</v>
      </c>
      <c r="G8393">
        <v>2400851</v>
      </c>
      <c r="H8393">
        <v>2182592</v>
      </c>
      <c r="I8393">
        <v>0</v>
      </c>
      <c r="J8393" t="s">
        <v>3319</v>
      </c>
      <c r="K8393">
        <v>218259</v>
      </c>
      <c r="L8393">
        <v>0</v>
      </c>
      <c r="M8393">
        <v>0</v>
      </c>
      <c r="N8393">
        <v>0</v>
      </c>
      <c r="O8393">
        <v>0</v>
      </c>
      <c r="P8393" t="s">
        <v>4098</v>
      </c>
      <c r="Q8393" t="s">
        <v>3350</v>
      </c>
    </row>
    <row r="8394" spans="1:17" x14ac:dyDescent="0.35">
      <c r="A8394">
        <v>124</v>
      </c>
      <c r="B8394" t="s">
        <v>3074</v>
      </c>
      <c r="C8394" t="s">
        <v>13532</v>
      </c>
      <c r="D8394" t="s">
        <v>193</v>
      </c>
      <c r="E8394" t="s">
        <v>370</v>
      </c>
      <c r="F8394" t="s">
        <v>371</v>
      </c>
      <c r="G8394">
        <v>16000</v>
      </c>
      <c r="H8394">
        <v>0</v>
      </c>
      <c r="I8394">
        <v>16000</v>
      </c>
      <c r="J8394" t="s">
        <v>3319</v>
      </c>
      <c r="K8394">
        <v>0</v>
      </c>
      <c r="L8394">
        <v>0</v>
      </c>
      <c r="M8394">
        <v>0</v>
      </c>
      <c r="N8394">
        <v>0</v>
      </c>
      <c r="O8394">
        <v>0</v>
      </c>
      <c r="P8394" t="s">
        <v>5777</v>
      </c>
      <c r="Q8394" t="s">
        <v>3350</v>
      </c>
    </row>
    <row r="8395" spans="1:17" x14ac:dyDescent="0.35">
      <c r="A8395">
        <v>125</v>
      </c>
      <c r="B8395" t="s">
        <v>3070</v>
      </c>
      <c r="C8395" t="s">
        <v>13533</v>
      </c>
      <c r="D8395" t="s">
        <v>193</v>
      </c>
      <c r="E8395" t="s">
        <v>370</v>
      </c>
      <c r="F8395" t="s">
        <v>371</v>
      </c>
      <c r="G8395">
        <v>15000</v>
      </c>
      <c r="H8395">
        <v>0</v>
      </c>
      <c r="I8395">
        <v>15000</v>
      </c>
      <c r="J8395" t="s">
        <v>3319</v>
      </c>
      <c r="K8395">
        <v>0</v>
      </c>
      <c r="L8395">
        <v>0</v>
      </c>
      <c r="M8395">
        <v>0</v>
      </c>
      <c r="N8395">
        <v>0</v>
      </c>
      <c r="O8395">
        <v>0</v>
      </c>
      <c r="P8395" t="s">
        <v>4367</v>
      </c>
      <c r="Q8395" t="s">
        <v>3350</v>
      </c>
    </row>
    <row r="8396" spans="1:17" x14ac:dyDescent="0.35">
      <c r="A8396">
        <v>126</v>
      </c>
      <c r="B8396" t="s">
        <v>3074</v>
      </c>
      <c r="C8396" t="s">
        <v>13534</v>
      </c>
      <c r="D8396" t="s">
        <v>193</v>
      </c>
      <c r="E8396" t="s">
        <v>370</v>
      </c>
      <c r="F8396" t="s">
        <v>371</v>
      </c>
      <c r="G8396">
        <v>15000</v>
      </c>
      <c r="H8396">
        <v>0</v>
      </c>
      <c r="I8396">
        <v>15000</v>
      </c>
      <c r="J8396" t="s">
        <v>3319</v>
      </c>
      <c r="K8396">
        <v>0</v>
      </c>
      <c r="L8396">
        <v>0</v>
      </c>
      <c r="M8396">
        <v>0</v>
      </c>
      <c r="N8396">
        <v>0</v>
      </c>
      <c r="O8396">
        <v>0</v>
      </c>
      <c r="P8396" t="s">
        <v>4367</v>
      </c>
      <c r="Q8396" t="s">
        <v>3350</v>
      </c>
    </row>
    <row r="8397" spans="1:17" x14ac:dyDescent="0.35">
      <c r="A8397">
        <v>127</v>
      </c>
      <c r="B8397" t="s">
        <v>3074</v>
      </c>
      <c r="C8397" t="s">
        <v>13535</v>
      </c>
      <c r="D8397" t="s">
        <v>193</v>
      </c>
      <c r="E8397" t="s">
        <v>384</v>
      </c>
      <c r="F8397" t="s">
        <v>385</v>
      </c>
      <c r="G8397">
        <v>779381</v>
      </c>
      <c r="H8397">
        <v>708528</v>
      </c>
      <c r="I8397">
        <v>0</v>
      </c>
      <c r="J8397" t="s">
        <v>3319</v>
      </c>
      <c r="K8397">
        <v>70853</v>
      </c>
      <c r="L8397">
        <v>0</v>
      </c>
      <c r="M8397">
        <v>0</v>
      </c>
      <c r="N8397">
        <v>0</v>
      </c>
      <c r="O8397">
        <v>0</v>
      </c>
      <c r="P8397" t="s">
        <v>386</v>
      </c>
      <c r="Q8397" t="s">
        <v>3350</v>
      </c>
    </row>
    <row r="8398" spans="1:17" x14ac:dyDescent="0.35">
      <c r="A8398">
        <v>128</v>
      </c>
      <c r="B8398" t="s">
        <v>3056</v>
      </c>
      <c r="C8398" t="s">
        <v>13536</v>
      </c>
      <c r="D8398" t="s">
        <v>193</v>
      </c>
      <c r="E8398" t="s">
        <v>4105</v>
      </c>
      <c r="F8398" t="s">
        <v>4106</v>
      </c>
      <c r="G8398">
        <v>2866688</v>
      </c>
      <c r="H8398">
        <v>2606080</v>
      </c>
      <c r="I8398">
        <v>0</v>
      </c>
      <c r="J8398" t="s">
        <v>3319</v>
      </c>
      <c r="K8398">
        <v>260608</v>
      </c>
      <c r="L8398">
        <v>0</v>
      </c>
      <c r="M8398">
        <v>0</v>
      </c>
      <c r="N8398">
        <v>0</v>
      </c>
      <c r="O8398">
        <v>0</v>
      </c>
      <c r="P8398" t="s">
        <v>13537</v>
      </c>
      <c r="Q8398" t="s">
        <v>3350</v>
      </c>
    </row>
    <row r="8399" spans="1:17" x14ac:dyDescent="0.35">
      <c r="A8399">
        <v>129</v>
      </c>
      <c r="B8399" t="s">
        <v>3078</v>
      </c>
      <c r="C8399" t="s">
        <v>13538</v>
      </c>
      <c r="D8399" t="s">
        <v>193</v>
      </c>
      <c r="E8399" t="s">
        <v>3488</v>
      </c>
      <c r="F8399" t="s">
        <v>3317</v>
      </c>
      <c r="G8399">
        <v>1952640</v>
      </c>
      <c r="H8399">
        <v>0</v>
      </c>
      <c r="I8399">
        <v>1952640</v>
      </c>
      <c r="J8399" t="s">
        <v>3319</v>
      </c>
      <c r="K8399">
        <v>0</v>
      </c>
      <c r="L8399">
        <v>0</v>
      </c>
      <c r="M8399">
        <v>0</v>
      </c>
      <c r="N8399">
        <v>0</v>
      </c>
      <c r="O8399">
        <v>0</v>
      </c>
      <c r="P8399" t="s">
        <v>4098</v>
      </c>
      <c r="Q8399" t="s">
        <v>3350</v>
      </c>
    </row>
    <row r="8400" spans="1:17" x14ac:dyDescent="0.35">
      <c r="A8400">
        <v>130</v>
      </c>
      <c r="B8400" t="s">
        <v>3078</v>
      </c>
      <c r="C8400" t="s">
        <v>13539</v>
      </c>
      <c r="D8400" t="s">
        <v>193</v>
      </c>
      <c r="E8400" t="s">
        <v>3488</v>
      </c>
      <c r="F8400" t="s">
        <v>3317</v>
      </c>
      <c r="G8400">
        <v>2398493</v>
      </c>
      <c r="H8400">
        <v>2180448</v>
      </c>
      <c r="I8400">
        <v>0</v>
      </c>
      <c r="J8400" t="s">
        <v>3319</v>
      </c>
      <c r="K8400">
        <v>218045</v>
      </c>
      <c r="L8400">
        <v>0</v>
      </c>
      <c r="M8400">
        <v>0</v>
      </c>
      <c r="N8400">
        <v>0</v>
      </c>
      <c r="O8400">
        <v>0</v>
      </c>
      <c r="P8400" t="s">
        <v>4098</v>
      </c>
      <c r="Q8400" t="s">
        <v>3350</v>
      </c>
    </row>
    <row r="8401" spans="1:17" x14ac:dyDescent="0.35">
      <c r="A8401">
        <v>131</v>
      </c>
      <c r="B8401" t="s">
        <v>3074</v>
      </c>
      <c r="C8401" t="s">
        <v>13540</v>
      </c>
      <c r="D8401" t="s">
        <v>193</v>
      </c>
      <c r="E8401" t="s">
        <v>370</v>
      </c>
      <c r="F8401" t="s">
        <v>371</v>
      </c>
      <c r="G8401">
        <v>15000</v>
      </c>
      <c r="H8401">
        <v>0</v>
      </c>
      <c r="I8401">
        <v>15000</v>
      </c>
      <c r="J8401" t="s">
        <v>3319</v>
      </c>
      <c r="K8401">
        <v>0</v>
      </c>
      <c r="L8401">
        <v>0</v>
      </c>
      <c r="M8401">
        <v>0</v>
      </c>
      <c r="N8401">
        <v>0</v>
      </c>
      <c r="O8401">
        <v>0</v>
      </c>
      <c r="P8401" t="s">
        <v>4367</v>
      </c>
      <c r="Q8401" t="s">
        <v>3350</v>
      </c>
    </row>
    <row r="8402" spans="1:17" x14ac:dyDescent="0.35">
      <c r="A8402">
        <v>132</v>
      </c>
      <c r="B8402" t="s">
        <v>3078</v>
      </c>
      <c r="C8402" t="s">
        <v>13541</v>
      </c>
      <c r="D8402" t="s">
        <v>193</v>
      </c>
      <c r="E8402" t="s">
        <v>370</v>
      </c>
      <c r="F8402" t="s">
        <v>371</v>
      </c>
      <c r="G8402">
        <v>16000</v>
      </c>
      <c r="H8402">
        <v>0</v>
      </c>
      <c r="I8402">
        <v>16000</v>
      </c>
      <c r="J8402" t="s">
        <v>3319</v>
      </c>
      <c r="K8402">
        <v>0</v>
      </c>
      <c r="L8402">
        <v>0</v>
      </c>
      <c r="M8402">
        <v>0</v>
      </c>
      <c r="N8402">
        <v>0</v>
      </c>
      <c r="O8402">
        <v>0</v>
      </c>
      <c r="P8402" t="s">
        <v>5777</v>
      </c>
      <c r="Q8402" t="s">
        <v>3350</v>
      </c>
    </row>
    <row r="8403" spans="1:17" x14ac:dyDescent="0.35">
      <c r="A8403">
        <v>133</v>
      </c>
      <c r="B8403" t="s">
        <v>3078</v>
      </c>
      <c r="C8403" t="s">
        <v>13542</v>
      </c>
      <c r="D8403" t="s">
        <v>193</v>
      </c>
      <c r="E8403" t="s">
        <v>370</v>
      </c>
      <c r="F8403" t="s">
        <v>371</v>
      </c>
      <c r="G8403">
        <v>15000</v>
      </c>
      <c r="H8403">
        <v>0</v>
      </c>
      <c r="I8403">
        <v>15000</v>
      </c>
      <c r="J8403" t="s">
        <v>3319</v>
      </c>
      <c r="K8403">
        <v>0</v>
      </c>
      <c r="L8403">
        <v>0</v>
      </c>
      <c r="M8403">
        <v>0</v>
      </c>
      <c r="N8403">
        <v>0</v>
      </c>
      <c r="O8403">
        <v>0</v>
      </c>
      <c r="P8403" t="s">
        <v>4367</v>
      </c>
      <c r="Q8403" t="s">
        <v>3350</v>
      </c>
    </row>
    <row r="8404" spans="1:17" x14ac:dyDescent="0.35">
      <c r="A8404">
        <v>134</v>
      </c>
      <c r="B8404" t="s">
        <v>3078</v>
      </c>
      <c r="C8404" t="s">
        <v>13543</v>
      </c>
      <c r="D8404" t="s">
        <v>193</v>
      </c>
      <c r="E8404" t="s">
        <v>384</v>
      </c>
      <c r="F8404" t="s">
        <v>385</v>
      </c>
      <c r="G8404">
        <v>778807</v>
      </c>
      <c r="H8404">
        <v>708006</v>
      </c>
      <c r="I8404">
        <v>0</v>
      </c>
      <c r="J8404" t="s">
        <v>3319</v>
      </c>
      <c r="K8404">
        <v>70801</v>
      </c>
      <c r="L8404">
        <v>0</v>
      </c>
      <c r="M8404">
        <v>0</v>
      </c>
      <c r="N8404">
        <v>0</v>
      </c>
      <c r="O8404">
        <v>0</v>
      </c>
      <c r="P8404" t="s">
        <v>386</v>
      </c>
      <c r="Q8404" t="s">
        <v>3350</v>
      </c>
    </row>
    <row r="8405" spans="1:17" x14ac:dyDescent="0.35">
      <c r="A8405">
        <v>135</v>
      </c>
      <c r="B8405" t="s">
        <v>3075</v>
      </c>
      <c r="C8405" t="s">
        <v>13544</v>
      </c>
      <c r="D8405" t="s">
        <v>193</v>
      </c>
      <c r="E8405" t="s">
        <v>4105</v>
      </c>
      <c r="F8405" t="s">
        <v>4106</v>
      </c>
      <c r="G8405">
        <v>2868096</v>
      </c>
      <c r="H8405">
        <v>2607360</v>
      </c>
      <c r="I8405">
        <v>0</v>
      </c>
      <c r="J8405" t="s">
        <v>3319</v>
      </c>
      <c r="K8405">
        <v>260736</v>
      </c>
      <c r="L8405">
        <v>0</v>
      </c>
      <c r="M8405">
        <v>0</v>
      </c>
      <c r="N8405">
        <v>0</v>
      </c>
      <c r="O8405">
        <v>0</v>
      </c>
      <c r="P8405" t="s">
        <v>13537</v>
      </c>
      <c r="Q8405" t="s">
        <v>3350</v>
      </c>
    </row>
    <row r="8406" spans="1:17" x14ac:dyDescent="0.35">
      <c r="A8406">
        <v>136</v>
      </c>
      <c r="B8406" t="s">
        <v>3077</v>
      </c>
      <c r="C8406" t="s">
        <v>13545</v>
      </c>
      <c r="D8406" t="s">
        <v>193</v>
      </c>
      <c r="E8406" t="s">
        <v>373</v>
      </c>
      <c r="F8406" t="s">
        <v>374</v>
      </c>
      <c r="G8406">
        <v>34408</v>
      </c>
      <c r="H8406">
        <v>31280</v>
      </c>
      <c r="I8406">
        <v>0</v>
      </c>
      <c r="J8406" t="s">
        <v>3319</v>
      </c>
      <c r="K8406">
        <v>3128</v>
      </c>
      <c r="L8406">
        <v>0</v>
      </c>
      <c r="M8406">
        <v>0</v>
      </c>
      <c r="N8406">
        <v>0</v>
      </c>
      <c r="O8406">
        <v>0</v>
      </c>
      <c r="P8406" t="s">
        <v>9309</v>
      </c>
      <c r="Q8406" t="s">
        <v>3350</v>
      </c>
    </row>
    <row r="8407" spans="1:17" x14ac:dyDescent="0.35">
      <c r="A8407">
        <v>137</v>
      </c>
      <c r="B8407" t="s">
        <v>3073</v>
      </c>
      <c r="C8407" t="s">
        <v>13546</v>
      </c>
      <c r="D8407" t="s">
        <v>193</v>
      </c>
      <c r="E8407" t="s">
        <v>370</v>
      </c>
      <c r="F8407" t="s">
        <v>371</v>
      </c>
      <c r="G8407">
        <v>15000</v>
      </c>
      <c r="H8407">
        <v>0</v>
      </c>
      <c r="I8407">
        <v>15000</v>
      </c>
      <c r="J8407" t="s">
        <v>3319</v>
      </c>
      <c r="K8407">
        <v>0</v>
      </c>
      <c r="L8407">
        <v>0</v>
      </c>
      <c r="M8407">
        <v>0</v>
      </c>
      <c r="N8407">
        <v>0</v>
      </c>
      <c r="O8407">
        <v>0</v>
      </c>
      <c r="P8407" t="s">
        <v>4367</v>
      </c>
      <c r="Q8407" t="s">
        <v>3350</v>
      </c>
    </row>
    <row r="8408" spans="1:17" x14ac:dyDescent="0.35">
      <c r="A8408">
        <v>138</v>
      </c>
      <c r="B8408" t="s">
        <v>3077</v>
      </c>
      <c r="C8408" t="s">
        <v>13547</v>
      </c>
      <c r="D8408" t="s">
        <v>193</v>
      </c>
      <c r="E8408" t="s">
        <v>370</v>
      </c>
      <c r="F8408" t="s">
        <v>371</v>
      </c>
      <c r="G8408">
        <v>15000</v>
      </c>
      <c r="H8408">
        <v>0</v>
      </c>
      <c r="I8408">
        <v>15000</v>
      </c>
      <c r="J8408" t="s">
        <v>3319</v>
      </c>
      <c r="K8408">
        <v>0</v>
      </c>
      <c r="L8408">
        <v>0</v>
      </c>
      <c r="M8408">
        <v>0</v>
      </c>
      <c r="N8408">
        <v>0</v>
      </c>
      <c r="O8408">
        <v>0</v>
      </c>
      <c r="P8408" t="s">
        <v>4367</v>
      </c>
      <c r="Q8408" t="s">
        <v>3350</v>
      </c>
    </row>
    <row r="8409" spans="1:17" x14ac:dyDescent="0.35">
      <c r="A8409">
        <v>139</v>
      </c>
      <c r="B8409" t="s">
        <v>3067</v>
      </c>
      <c r="C8409" t="s">
        <v>13548</v>
      </c>
      <c r="D8409" t="s">
        <v>193</v>
      </c>
      <c r="E8409" t="s">
        <v>4105</v>
      </c>
      <c r="F8409" t="s">
        <v>4106</v>
      </c>
      <c r="G8409">
        <v>313544</v>
      </c>
      <c r="H8409">
        <v>285040</v>
      </c>
      <c r="I8409">
        <v>0</v>
      </c>
      <c r="J8409" t="s">
        <v>3319</v>
      </c>
      <c r="K8409">
        <v>28504</v>
      </c>
      <c r="L8409">
        <v>0</v>
      </c>
      <c r="M8409">
        <v>0</v>
      </c>
      <c r="N8409">
        <v>0</v>
      </c>
      <c r="O8409">
        <v>0</v>
      </c>
      <c r="P8409" t="s">
        <v>13537</v>
      </c>
      <c r="Q8409" t="s">
        <v>3350</v>
      </c>
    </row>
    <row r="8410" spans="1:17" x14ac:dyDescent="0.35">
      <c r="A8410">
        <v>140</v>
      </c>
      <c r="B8410" t="s">
        <v>3078</v>
      </c>
      <c r="C8410" t="s">
        <v>13549</v>
      </c>
      <c r="D8410" t="s">
        <v>193</v>
      </c>
      <c r="E8410" t="s">
        <v>3488</v>
      </c>
      <c r="F8410" t="s">
        <v>3317</v>
      </c>
      <c r="G8410">
        <v>976560</v>
      </c>
      <c r="H8410">
        <v>0</v>
      </c>
      <c r="I8410">
        <v>976560</v>
      </c>
      <c r="J8410" t="s">
        <v>3319</v>
      </c>
      <c r="K8410">
        <v>0</v>
      </c>
      <c r="L8410">
        <v>0</v>
      </c>
      <c r="M8410">
        <v>0</v>
      </c>
      <c r="N8410">
        <v>0</v>
      </c>
      <c r="O8410">
        <v>0</v>
      </c>
      <c r="P8410" t="s">
        <v>4098</v>
      </c>
      <c r="Q8410" t="s">
        <v>3350</v>
      </c>
    </row>
    <row r="8411" spans="1:17" x14ac:dyDescent="0.35">
      <c r="A8411">
        <v>141</v>
      </c>
      <c r="B8411" t="s">
        <v>3078</v>
      </c>
      <c r="C8411" t="s">
        <v>13550</v>
      </c>
      <c r="D8411" t="s">
        <v>193</v>
      </c>
      <c r="E8411" t="s">
        <v>3488</v>
      </c>
      <c r="F8411" t="s">
        <v>3317</v>
      </c>
      <c r="G8411">
        <v>1333818</v>
      </c>
      <c r="H8411">
        <v>1212562</v>
      </c>
      <c r="I8411">
        <v>0</v>
      </c>
      <c r="J8411" t="s">
        <v>3319</v>
      </c>
      <c r="K8411">
        <v>121256</v>
      </c>
      <c r="L8411">
        <v>0</v>
      </c>
      <c r="M8411">
        <v>0</v>
      </c>
      <c r="N8411">
        <v>0</v>
      </c>
      <c r="O8411">
        <v>0</v>
      </c>
      <c r="P8411" t="s">
        <v>4098</v>
      </c>
      <c r="Q8411" t="s">
        <v>3350</v>
      </c>
    </row>
    <row r="8412" spans="1:17" x14ac:dyDescent="0.35">
      <c r="A8412">
        <v>142</v>
      </c>
      <c r="B8412" t="s">
        <v>3078</v>
      </c>
      <c r="C8412" t="s">
        <v>13551</v>
      </c>
      <c r="D8412" t="s">
        <v>193</v>
      </c>
      <c r="E8412" t="s">
        <v>384</v>
      </c>
      <c r="F8412" t="s">
        <v>385</v>
      </c>
      <c r="G8412">
        <v>389499</v>
      </c>
      <c r="H8412">
        <v>354090</v>
      </c>
      <c r="I8412">
        <v>0</v>
      </c>
      <c r="J8412" t="s">
        <v>3319</v>
      </c>
      <c r="K8412">
        <v>35409</v>
      </c>
      <c r="L8412">
        <v>0</v>
      </c>
      <c r="M8412">
        <v>0</v>
      </c>
      <c r="N8412">
        <v>0</v>
      </c>
      <c r="O8412">
        <v>0</v>
      </c>
      <c r="P8412" t="s">
        <v>386</v>
      </c>
      <c r="Q8412" t="s">
        <v>3350</v>
      </c>
    </row>
    <row r="8413" spans="1:17" x14ac:dyDescent="0.35">
      <c r="A8413">
        <v>143</v>
      </c>
      <c r="B8413" t="s">
        <v>3078</v>
      </c>
      <c r="C8413" t="s">
        <v>13552</v>
      </c>
      <c r="D8413" t="s">
        <v>193</v>
      </c>
      <c r="E8413" t="s">
        <v>370</v>
      </c>
      <c r="F8413" t="s">
        <v>371</v>
      </c>
      <c r="G8413">
        <v>15000</v>
      </c>
      <c r="H8413">
        <v>0</v>
      </c>
      <c r="I8413">
        <v>15000</v>
      </c>
      <c r="J8413" t="s">
        <v>3319</v>
      </c>
      <c r="K8413">
        <v>0</v>
      </c>
      <c r="L8413">
        <v>0</v>
      </c>
      <c r="M8413">
        <v>0</v>
      </c>
      <c r="N8413">
        <v>0</v>
      </c>
      <c r="O8413">
        <v>0</v>
      </c>
      <c r="P8413" t="s">
        <v>4367</v>
      </c>
      <c r="Q8413" t="s">
        <v>3350</v>
      </c>
    </row>
    <row r="8414" spans="1:17" x14ac:dyDescent="0.35">
      <c r="A8414">
        <v>144</v>
      </c>
      <c r="B8414" t="s">
        <v>3078</v>
      </c>
      <c r="C8414" t="s">
        <v>13553</v>
      </c>
      <c r="D8414" t="s">
        <v>193</v>
      </c>
      <c r="E8414" t="s">
        <v>370</v>
      </c>
      <c r="F8414" t="s">
        <v>371</v>
      </c>
      <c r="G8414">
        <v>15000</v>
      </c>
      <c r="H8414">
        <v>0</v>
      </c>
      <c r="I8414">
        <v>15000</v>
      </c>
      <c r="J8414" t="s">
        <v>3319</v>
      </c>
      <c r="K8414">
        <v>0</v>
      </c>
      <c r="L8414">
        <v>0</v>
      </c>
      <c r="M8414">
        <v>0</v>
      </c>
      <c r="N8414">
        <v>0</v>
      </c>
      <c r="O8414">
        <v>0</v>
      </c>
      <c r="P8414" t="s">
        <v>4367</v>
      </c>
      <c r="Q8414" t="s">
        <v>3350</v>
      </c>
    </row>
    <row r="8415" spans="1:17" x14ac:dyDescent="0.35">
      <c r="A8415">
        <v>145</v>
      </c>
      <c r="B8415" t="s">
        <v>3078</v>
      </c>
      <c r="C8415" t="s">
        <v>13554</v>
      </c>
      <c r="D8415" t="s">
        <v>193</v>
      </c>
      <c r="E8415" t="s">
        <v>370</v>
      </c>
      <c r="F8415" t="s">
        <v>371</v>
      </c>
      <c r="G8415">
        <v>8000</v>
      </c>
      <c r="H8415">
        <v>0</v>
      </c>
      <c r="I8415">
        <v>8000</v>
      </c>
      <c r="J8415" t="s">
        <v>3319</v>
      </c>
      <c r="K8415">
        <v>0</v>
      </c>
      <c r="L8415">
        <v>0</v>
      </c>
      <c r="M8415">
        <v>0</v>
      </c>
      <c r="N8415">
        <v>0</v>
      </c>
      <c r="O8415">
        <v>0</v>
      </c>
      <c r="P8415" t="s">
        <v>5777</v>
      </c>
      <c r="Q8415" t="s">
        <v>3350</v>
      </c>
    </row>
    <row r="8416" spans="1:17" x14ac:dyDescent="0.35">
      <c r="A8416">
        <v>146</v>
      </c>
      <c r="B8416" t="s">
        <v>3067</v>
      </c>
      <c r="C8416" t="s">
        <v>13555</v>
      </c>
      <c r="D8416" t="s">
        <v>193</v>
      </c>
      <c r="E8416" t="s">
        <v>4105</v>
      </c>
      <c r="F8416" t="s">
        <v>4106</v>
      </c>
      <c r="G8416">
        <v>1433344</v>
      </c>
      <c r="H8416">
        <v>1303040</v>
      </c>
      <c r="I8416">
        <v>0</v>
      </c>
      <c r="J8416" t="s">
        <v>3319</v>
      </c>
      <c r="K8416">
        <v>130304</v>
      </c>
      <c r="L8416">
        <v>0</v>
      </c>
      <c r="M8416">
        <v>0</v>
      </c>
      <c r="N8416">
        <v>0</v>
      </c>
      <c r="O8416">
        <v>0</v>
      </c>
      <c r="P8416" t="s">
        <v>13537</v>
      </c>
      <c r="Q8416" t="s">
        <v>3350</v>
      </c>
    </row>
    <row r="8417" spans="1:17" x14ac:dyDescent="0.35">
      <c r="A8417">
        <v>147</v>
      </c>
      <c r="B8417" t="s">
        <v>3078</v>
      </c>
      <c r="C8417" t="s">
        <v>13556</v>
      </c>
      <c r="D8417" t="s">
        <v>361</v>
      </c>
      <c r="E8417" t="s">
        <v>5418</v>
      </c>
      <c r="F8417" t="s">
        <v>5419</v>
      </c>
      <c r="G8417">
        <v>407400</v>
      </c>
      <c r="H8417">
        <v>0</v>
      </c>
      <c r="I8417">
        <v>407400</v>
      </c>
      <c r="J8417" t="s">
        <v>3319</v>
      </c>
      <c r="K8417">
        <v>0</v>
      </c>
      <c r="L8417">
        <v>0</v>
      </c>
      <c r="M8417">
        <v>0</v>
      </c>
      <c r="N8417">
        <v>0</v>
      </c>
      <c r="O8417">
        <v>0</v>
      </c>
      <c r="P8417" t="s">
        <v>13557</v>
      </c>
      <c r="Q8417" t="s">
        <v>3350</v>
      </c>
    </row>
    <row r="8418" spans="1:17" x14ac:dyDescent="0.35">
      <c r="A8418">
        <v>148</v>
      </c>
      <c r="B8418" t="s">
        <v>3078</v>
      </c>
      <c r="C8418" t="s">
        <v>13558</v>
      </c>
      <c r="D8418" t="s">
        <v>361</v>
      </c>
      <c r="E8418" t="s">
        <v>5418</v>
      </c>
      <c r="F8418" t="s">
        <v>5419</v>
      </c>
      <c r="G8418">
        <v>366660</v>
      </c>
      <c r="H8418">
        <v>0</v>
      </c>
      <c r="I8418">
        <v>366660</v>
      </c>
      <c r="J8418" t="s">
        <v>3319</v>
      </c>
      <c r="K8418">
        <v>0</v>
      </c>
      <c r="L8418">
        <v>0</v>
      </c>
      <c r="M8418">
        <v>0</v>
      </c>
      <c r="N8418">
        <v>0</v>
      </c>
      <c r="O8418">
        <v>0</v>
      </c>
      <c r="P8418" t="s">
        <v>9718</v>
      </c>
      <c r="Q8418" t="s">
        <v>3350</v>
      </c>
    </row>
    <row r="8419" spans="1:17" x14ac:dyDescent="0.35">
      <c r="A8419">
        <v>149</v>
      </c>
      <c r="B8419" t="s">
        <v>3078</v>
      </c>
      <c r="C8419" t="s">
        <v>13559</v>
      </c>
      <c r="D8419" t="s">
        <v>193</v>
      </c>
      <c r="E8419" t="s">
        <v>3309</v>
      </c>
      <c r="F8419" t="s">
        <v>3315</v>
      </c>
      <c r="G8419">
        <v>2482904</v>
      </c>
      <c r="H8419">
        <v>2257185</v>
      </c>
      <c r="I8419">
        <v>0</v>
      </c>
      <c r="J8419" t="s">
        <v>3319</v>
      </c>
      <c r="K8419">
        <v>225719</v>
      </c>
      <c r="L8419">
        <v>0</v>
      </c>
      <c r="M8419">
        <v>0</v>
      </c>
      <c r="N8419">
        <v>0</v>
      </c>
      <c r="O8419">
        <v>0</v>
      </c>
      <c r="P8419" t="s">
        <v>5955</v>
      </c>
      <c r="Q8419" t="s">
        <v>3350</v>
      </c>
    </row>
    <row r="8420" spans="1:17" x14ac:dyDescent="0.35">
      <c r="A8420">
        <v>150</v>
      </c>
      <c r="B8420" t="s">
        <v>3078</v>
      </c>
      <c r="C8420" t="s">
        <v>13560</v>
      </c>
      <c r="D8420" t="s">
        <v>193</v>
      </c>
      <c r="E8420" t="s">
        <v>384</v>
      </c>
      <c r="F8420" t="s">
        <v>385</v>
      </c>
      <c r="G8420">
        <v>389403</v>
      </c>
      <c r="H8420">
        <v>354003</v>
      </c>
      <c r="I8420">
        <v>0</v>
      </c>
      <c r="J8420" t="s">
        <v>3319</v>
      </c>
      <c r="K8420">
        <v>35400</v>
      </c>
      <c r="L8420">
        <v>0</v>
      </c>
      <c r="M8420">
        <v>0</v>
      </c>
      <c r="N8420">
        <v>0</v>
      </c>
      <c r="O8420">
        <v>0</v>
      </c>
      <c r="P8420" t="s">
        <v>386</v>
      </c>
      <c r="Q8420" t="s">
        <v>3350</v>
      </c>
    </row>
    <row r="8421" spans="1:17" x14ac:dyDescent="0.35">
      <c r="A8421">
        <v>151</v>
      </c>
      <c r="B8421" t="s">
        <v>3060</v>
      </c>
      <c r="C8421" t="s">
        <v>13561</v>
      </c>
      <c r="D8421" t="s">
        <v>193</v>
      </c>
      <c r="E8421" t="s">
        <v>370</v>
      </c>
      <c r="F8421" t="s">
        <v>371</v>
      </c>
      <c r="G8421">
        <v>15000</v>
      </c>
      <c r="H8421">
        <v>0</v>
      </c>
      <c r="I8421">
        <v>15000</v>
      </c>
      <c r="J8421" t="s">
        <v>3319</v>
      </c>
      <c r="K8421">
        <v>0</v>
      </c>
      <c r="L8421">
        <v>0</v>
      </c>
      <c r="M8421">
        <v>0</v>
      </c>
      <c r="N8421">
        <v>0</v>
      </c>
      <c r="O8421">
        <v>0</v>
      </c>
      <c r="P8421" t="s">
        <v>4367</v>
      </c>
      <c r="Q8421" t="s">
        <v>3350</v>
      </c>
    </row>
    <row r="8422" spans="1:17" x14ac:dyDescent="0.35">
      <c r="A8422">
        <v>152</v>
      </c>
      <c r="B8422" t="s">
        <v>3078</v>
      </c>
      <c r="C8422" t="s">
        <v>13562</v>
      </c>
      <c r="D8422" t="s">
        <v>193</v>
      </c>
      <c r="E8422" t="s">
        <v>370</v>
      </c>
      <c r="F8422" t="s">
        <v>371</v>
      </c>
      <c r="G8422">
        <v>8000</v>
      </c>
      <c r="H8422">
        <v>0</v>
      </c>
      <c r="I8422">
        <v>8000</v>
      </c>
      <c r="J8422" t="s">
        <v>3319</v>
      </c>
      <c r="K8422">
        <v>0</v>
      </c>
      <c r="L8422">
        <v>0</v>
      </c>
      <c r="M8422">
        <v>0</v>
      </c>
      <c r="N8422">
        <v>0</v>
      </c>
      <c r="O8422">
        <v>0</v>
      </c>
      <c r="P8422" t="s">
        <v>5777</v>
      </c>
      <c r="Q8422" t="s">
        <v>3350</v>
      </c>
    </row>
    <row r="8423" spans="1:17" x14ac:dyDescent="0.35">
      <c r="A8423">
        <v>153</v>
      </c>
      <c r="B8423" t="s">
        <v>3078</v>
      </c>
      <c r="C8423" t="s">
        <v>13563</v>
      </c>
      <c r="D8423" t="s">
        <v>193</v>
      </c>
      <c r="E8423" t="s">
        <v>370</v>
      </c>
      <c r="F8423" t="s">
        <v>371</v>
      </c>
      <c r="G8423">
        <v>15000</v>
      </c>
      <c r="H8423">
        <v>0</v>
      </c>
      <c r="I8423">
        <v>15000</v>
      </c>
      <c r="J8423" t="s">
        <v>3319</v>
      </c>
      <c r="K8423">
        <v>0</v>
      </c>
      <c r="L8423">
        <v>0</v>
      </c>
      <c r="M8423">
        <v>0</v>
      </c>
      <c r="N8423">
        <v>0</v>
      </c>
      <c r="O8423">
        <v>0</v>
      </c>
      <c r="P8423" t="s">
        <v>4367</v>
      </c>
      <c r="Q8423" t="s">
        <v>3350</v>
      </c>
    </row>
    <row r="8424" spans="1:17" x14ac:dyDescent="0.35">
      <c r="A8424">
        <v>154</v>
      </c>
      <c r="B8424" t="s">
        <v>3074</v>
      </c>
      <c r="C8424" t="s">
        <v>13564</v>
      </c>
      <c r="D8424" t="s">
        <v>193</v>
      </c>
      <c r="E8424" t="s">
        <v>4105</v>
      </c>
      <c r="F8424" t="s">
        <v>4106</v>
      </c>
      <c r="G8424">
        <v>1433344</v>
      </c>
      <c r="H8424">
        <v>1303040</v>
      </c>
      <c r="I8424">
        <v>0</v>
      </c>
      <c r="J8424" t="s">
        <v>3319</v>
      </c>
      <c r="K8424">
        <v>130304</v>
      </c>
      <c r="L8424">
        <v>0</v>
      </c>
      <c r="M8424">
        <v>0</v>
      </c>
      <c r="N8424">
        <v>0</v>
      </c>
      <c r="O8424">
        <v>0</v>
      </c>
      <c r="P8424" t="s">
        <v>13537</v>
      </c>
      <c r="Q8424" t="s">
        <v>3350</v>
      </c>
    </row>
    <row r="8425" spans="1:17" x14ac:dyDescent="0.35">
      <c r="A8425">
        <v>155</v>
      </c>
      <c r="B8425" t="s">
        <v>3078</v>
      </c>
      <c r="C8425" t="s">
        <v>13565</v>
      </c>
      <c r="D8425" t="s">
        <v>193</v>
      </c>
      <c r="E8425" t="s">
        <v>3308</v>
      </c>
      <c r="F8425" t="s">
        <v>3314</v>
      </c>
      <c r="G8425">
        <v>1252944</v>
      </c>
      <c r="H8425">
        <v>1139040</v>
      </c>
      <c r="I8425">
        <v>0</v>
      </c>
      <c r="J8425" t="s">
        <v>3319</v>
      </c>
      <c r="K8425">
        <v>113904</v>
      </c>
      <c r="L8425">
        <v>0</v>
      </c>
      <c r="M8425">
        <v>0</v>
      </c>
      <c r="N8425">
        <v>0</v>
      </c>
      <c r="O8425">
        <v>0</v>
      </c>
      <c r="P8425" t="s">
        <v>13566</v>
      </c>
      <c r="Q8425" t="s">
        <v>3350</v>
      </c>
    </row>
    <row r="8426" spans="1:17" x14ac:dyDescent="0.35">
      <c r="A8426">
        <v>156</v>
      </c>
      <c r="B8426" t="s">
        <v>3078</v>
      </c>
      <c r="C8426" t="s">
        <v>13567</v>
      </c>
      <c r="D8426" t="s">
        <v>193</v>
      </c>
      <c r="E8426" t="s">
        <v>3308</v>
      </c>
      <c r="F8426" t="s">
        <v>3314</v>
      </c>
      <c r="G8426">
        <v>20340</v>
      </c>
      <c r="H8426">
        <v>18491</v>
      </c>
      <c r="I8426">
        <v>0</v>
      </c>
      <c r="J8426" t="s">
        <v>3319</v>
      </c>
      <c r="K8426">
        <v>1849</v>
      </c>
      <c r="L8426">
        <v>0</v>
      </c>
      <c r="M8426">
        <v>0</v>
      </c>
      <c r="N8426">
        <v>0</v>
      </c>
      <c r="O8426">
        <v>0</v>
      </c>
      <c r="P8426" t="s">
        <v>13568</v>
      </c>
      <c r="Q8426" t="s">
        <v>3350</v>
      </c>
    </row>
    <row r="8427" spans="1:17" x14ac:dyDescent="0.35">
      <c r="A8427">
        <v>157</v>
      </c>
      <c r="B8427" t="s">
        <v>3078</v>
      </c>
      <c r="C8427" t="s">
        <v>13569</v>
      </c>
      <c r="D8427" t="s">
        <v>193</v>
      </c>
      <c r="E8427" t="s">
        <v>3308</v>
      </c>
      <c r="F8427" t="s">
        <v>3314</v>
      </c>
      <c r="G8427">
        <v>1073952</v>
      </c>
      <c r="H8427">
        <v>976320</v>
      </c>
      <c r="I8427">
        <v>0</v>
      </c>
      <c r="J8427" t="s">
        <v>3319</v>
      </c>
      <c r="K8427">
        <v>97632</v>
      </c>
      <c r="L8427">
        <v>0</v>
      </c>
      <c r="M8427">
        <v>0</v>
      </c>
      <c r="N8427">
        <v>0</v>
      </c>
      <c r="O8427">
        <v>0</v>
      </c>
      <c r="P8427" t="s">
        <v>4116</v>
      </c>
      <c r="Q8427" t="s">
        <v>3350</v>
      </c>
    </row>
    <row r="8428" spans="1:17" x14ac:dyDescent="0.35">
      <c r="A8428">
        <v>158</v>
      </c>
      <c r="B8428" t="s">
        <v>3078</v>
      </c>
      <c r="C8428" t="s">
        <v>13570</v>
      </c>
      <c r="D8428" t="s">
        <v>193</v>
      </c>
      <c r="E8428" t="s">
        <v>384</v>
      </c>
      <c r="F8428" t="s">
        <v>385</v>
      </c>
      <c r="G8428">
        <v>389212</v>
      </c>
      <c r="H8428">
        <v>353829</v>
      </c>
      <c r="I8428">
        <v>0</v>
      </c>
      <c r="J8428" t="s">
        <v>3319</v>
      </c>
      <c r="K8428">
        <v>35383</v>
      </c>
      <c r="L8428">
        <v>0</v>
      </c>
      <c r="M8428">
        <v>0</v>
      </c>
      <c r="N8428">
        <v>0</v>
      </c>
      <c r="O8428">
        <v>0</v>
      </c>
      <c r="P8428" t="s">
        <v>386</v>
      </c>
      <c r="Q8428" t="s">
        <v>3350</v>
      </c>
    </row>
    <row r="8429" spans="1:17" x14ac:dyDescent="0.35">
      <c r="A8429">
        <v>159</v>
      </c>
      <c r="B8429" t="s">
        <v>3060</v>
      </c>
      <c r="C8429" t="s">
        <v>13571</v>
      </c>
      <c r="D8429" t="s">
        <v>193</v>
      </c>
      <c r="E8429" t="s">
        <v>370</v>
      </c>
      <c r="F8429" t="s">
        <v>371</v>
      </c>
      <c r="G8429">
        <v>15000</v>
      </c>
      <c r="H8429">
        <v>0</v>
      </c>
      <c r="I8429">
        <v>15000</v>
      </c>
      <c r="J8429" t="s">
        <v>3319</v>
      </c>
      <c r="K8429">
        <v>0</v>
      </c>
      <c r="L8429">
        <v>0</v>
      </c>
      <c r="M8429">
        <v>0</v>
      </c>
      <c r="N8429">
        <v>0</v>
      </c>
      <c r="O8429">
        <v>0</v>
      </c>
      <c r="P8429" t="s">
        <v>4367</v>
      </c>
      <c r="Q8429" t="s">
        <v>3350</v>
      </c>
    </row>
    <row r="8430" spans="1:17" x14ac:dyDescent="0.35">
      <c r="A8430">
        <v>160</v>
      </c>
      <c r="B8430" t="s">
        <v>3078</v>
      </c>
      <c r="C8430" t="s">
        <v>13572</v>
      </c>
      <c r="D8430" t="s">
        <v>193</v>
      </c>
      <c r="E8430" t="s">
        <v>370</v>
      </c>
      <c r="F8430" t="s">
        <v>371</v>
      </c>
      <c r="G8430">
        <v>8000</v>
      </c>
      <c r="H8430">
        <v>0</v>
      </c>
      <c r="I8430">
        <v>8000</v>
      </c>
      <c r="J8430" t="s">
        <v>3319</v>
      </c>
      <c r="K8430">
        <v>0</v>
      </c>
      <c r="L8430">
        <v>0</v>
      </c>
      <c r="M8430">
        <v>0</v>
      </c>
      <c r="N8430">
        <v>0</v>
      </c>
      <c r="O8430">
        <v>0</v>
      </c>
      <c r="P8430" t="s">
        <v>5777</v>
      </c>
      <c r="Q8430" t="s">
        <v>3350</v>
      </c>
    </row>
    <row r="8431" spans="1:17" x14ac:dyDescent="0.35">
      <c r="A8431">
        <v>161</v>
      </c>
      <c r="B8431" t="s">
        <v>3078</v>
      </c>
      <c r="C8431" t="s">
        <v>13573</v>
      </c>
      <c r="D8431" t="s">
        <v>193</v>
      </c>
      <c r="E8431" t="s">
        <v>370</v>
      </c>
      <c r="F8431" t="s">
        <v>371</v>
      </c>
      <c r="G8431">
        <v>15000</v>
      </c>
      <c r="H8431">
        <v>0</v>
      </c>
      <c r="I8431">
        <v>15000</v>
      </c>
      <c r="J8431" t="s">
        <v>3319</v>
      </c>
      <c r="K8431">
        <v>0</v>
      </c>
      <c r="L8431">
        <v>0</v>
      </c>
      <c r="M8431">
        <v>0</v>
      </c>
      <c r="N8431">
        <v>0</v>
      </c>
      <c r="O8431">
        <v>0</v>
      </c>
      <c r="P8431" t="s">
        <v>4367</v>
      </c>
      <c r="Q8431" t="s">
        <v>3350</v>
      </c>
    </row>
    <row r="8432" spans="1:17" x14ac:dyDescent="0.35">
      <c r="A8432">
        <v>162</v>
      </c>
      <c r="B8432" t="s">
        <v>3074</v>
      </c>
      <c r="C8432" t="s">
        <v>13574</v>
      </c>
      <c r="D8432" t="s">
        <v>193</v>
      </c>
      <c r="E8432" t="s">
        <v>4105</v>
      </c>
      <c r="F8432" t="s">
        <v>4106</v>
      </c>
      <c r="G8432">
        <v>1433344</v>
      </c>
      <c r="H8432">
        <v>1303040</v>
      </c>
      <c r="I8432">
        <v>0</v>
      </c>
      <c r="J8432" t="s">
        <v>3319</v>
      </c>
      <c r="K8432">
        <v>130304</v>
      </c>
      <c r="L8432">
        <v>0</v>
      </c>
      <c r="M8432">
        <v>0</v>
      </c>
      <c r="N8432">
        <v>0</v>
      </c>
      <c r="O8432">
        <v>0</v>
      </c>
      <c r="P8432" t="s">
        <v>13537</v>
      </c>
      <c r="Q8432" t="s">
        <v>3350</v>
      </c>
    </row>
    <row r="8433" spans="1:17" x14ac:dyDescent="0.35">
      <c r="A8433">
        <v>163</v>
      </c>
      <c r="B8433" t="s">
        <v>3078</v>
      </c>
      <c r="C8433" t="s">
        <v>13575</v>
      </c>
      <c r="D8433" t="s">
        <v>193</v>
      </c>
      <c r="E8433" t="s">
        <v>3422</v>
      </c>
      <c r="F8433" t="s">
        <v>3423</v>
      </c>
      <c r="G8433">
        <v>918687</v>
      </c>
      <c r="H8433">
        <v>835170</v>
      </c>
      <c r="I8433">
        <v>0</v>
      </c>
      <c r="J8433" t="s">
        <v>3319</v>
      </c>
      <c r="K8433">
        <v>83517</v>
      </c>
      <c r="L8433">
        <v>0</v>
      </c>
      <c r="M8433">
        <v>0</v>
      </c>
      <c r="N8433">
        <v>0</v>
      </c>
      <c r="O8433">
        <v>0</v>
      </c>
      <c r="P8433" t="s">
        <v>9801</v>
      </c>
      <c r="Q8433" t="s">
        <v>3350</v>
      </c>
    </row>
    <row r="8434" spans="1:17" x14ac:dyDescent="0.35">
      <c r="A8434">
        <v>164</v>
      </c>
      <c r="B8434" t="s">
        <v>3078</v>
      </c>
      <c r="C8434" t="s">
        <v>13576</v>
      </c>
      <c r="D8434" t="s">
        <v>193</v>
      </c>
      <c r="E8434" t="s">
        <v>384</v>
      </c>
      <c r="F8434" t="s">
        <v>385</v>
      </c>
      <c r="G8434">
        <v>255064</v>
      </c>
      <c r="H8434">
        <v>231876</v>
      </c>
      <c r="I8434">
        <v>0</v>
      </c>
      <c r="J8434" t="s">
        <v>3319</v>
      </c>
      <c r="K8434">
        <v>23188</v>
      </c>
      <c r="L8434">
        <v>0</v>
      </c>
      <c r="M8434">
        <v>0</v>
      </c>
      <c r="N8434">
        <v>0</v>
      </c>
      <c r="O8434">
        <v>0</v>
      </c>
      <c r="P8434" t="s">
        <v>386</v>
      </c>
      <c r="Q8434" t="s">
        <v>3350</v>
      </c>
    </row>
    <row r="8435" spans="1:17" x14ac:dyDescent="0.35">
      <c r="A8435">
        <v>165</v>
      </c>
      <c r="B8435" t="s">
        <v>3078</v>
      </c>
      <c r="C8435" t="s">
        <v>13577</v>
      </c>
      <c r="D8435" t="s">
        <v>193</v>
      </c>
      <c r="E8435" t="s">
        <v>370</v>
      </c>
      <c r="F8435" t="s">
        <v>371</v>
      </c>
      <c r="G8435">
        <v>8000</v>
      </c>
      <c r="H8435">
        <v>0</v>
      </c>
      <c r="I8435">
        <v>8000</v>
      </c>
      <c r="J8435" t="s">
        <v>3319</v>
      </c>
      <c r="K8435">
        <v>0</v>
      </c>
      <c r="L8435">
        <v>0</v>
      </c>
      <c r="M8435">
        <v>0</v>
      </c>
      <c r="N8435">
        <v>0</v>
      </c>
      <c r="O8435">
        <v>0</v>
      </c>
      <c r="P8435" t="s">
        <v>5777</v>
      </c>
      <c r="Q8435" t="s">
        <v>3350</v>
      </c>
    </row>
    <row r="8436" spans="1:17" x14ac:dyDescent="0.35">
      <c r="A8436">
        <v>166</v>
      </c>
      <c r="B8436" t="s">
        <v>3078</v>
      </c>
      <c r="C8436" t="s">
        <v>13578</v>
      </c>
      <c r="D8436" t="s">
        <v>193</v>
      </c>
      <c r="E8436" t="s">
        <v>370</v>
      </c>
      <c r="F8436" t="s">
        <v>371</v>
      </c>
      <c r="G8436">
        <v>15000</v>
      </c>
      <c r="H8436">
        <v>0</v>
      </c>
      <c r="I8436">
        <v>15000</v>
      </c>
      <c r="J8436" t="s">
        <v>3319</v>
      </c>
      <c r="K8436">
        <v>0</v>
      </c>
      <c r="L8436">
        <v>0</v>
      </c>
      <c r="M8436">
        <v>0</v>
      </c>
      <c r="N8436">
        <v>0</v>
      </c>
      <c r="O8436">
        <v>0</v>
      </c>
      <c r="P8436" t="s">
        <v>4367</v>
      </c>
      <c r="Q8436" t="s">
        <v>3350</v>
      </c>
    </row>
    <row r="8437" spans="1:17" x14ac:dyDescent="0.35">
      <c r="A8437">
        <v>167</v>
      </c>
      <c r="B8437" t="s">
        <v>3078</v>
      </c>
      <c r="C8437" t="s">
        <v>13579</v>
      </c>
      <c r="D8437" t="s">
        <v>193</v>
      </c>
      <c r="E8437" t="s">
        <v>370</v>
      </c>
      <c r="F8437" t="s">
        <v>371</v>
      </c>
      <c r="G8437">
        <v>15000</v>
      </c>
      <c r="H8437">
        <v>0</v>
      </c>
      <c r="I8437">
        <v>15000</v>
      </c>
      <c r="J8437" t="s">
        <v>3319</v>
      </c>
      <c r="K8437">
        <v>0</v>
      </c>
      <c r="L8437">
        <v>0</v>
      </c>
      <c r="M8437">
        <v>0</v>
      </c>
      <c r="N8437">
        <v>0</v>
      </c>
      <c r="O8437">
        <v>0</v>
      </c>
      <c r="P8437" t="s">
        <v>4367</v>
      </c>
      <c r="Q8437" t="s">
        <v>3350</v>
      </c>
    </row>
    <row r="8438" spans="1:17" x14ac:dyDescent="0.35">
      <c r="A8438">
        <v>168</v>
      </c>
      <c r="B8438" t="s">
        <v>3073</v>
      </c>
      <c r="C8438" t="s">
        <v>13580</v>
      </c>
      <c r="D8438" t="s">
        <v>193</v>
      </c>
      <c r="E8438" t="s">
        <v>4105</v>
      </c>
      <c r="F8438" t="s">
        <v>4106</v>
      </c>
      <c r="G8438">
        <v>1388552</v>
      </c>
      <c r="H8438">
        <v>1262320</v>
      </c>
      <c r="I8438">
        <v>0</v>
      </c>
      <c r="J8438" t="s">
        <v>3319</v>
      </c>
      <c r="K8438">
        <v>126232</v>
      </c>
      <c r="L8438">
        <v>0</v>
      </c>
      <c r="M8438">
        <v>0</v>
      </c>
      <c r="N8438">
        <v>0</v>
      </c>
      <c r="O8438">
        <v>0</v>
      </c>
      <c r="P8438" t="s">
        <v>13537</v>
      </c>
      <c r="Q8438" t="s">
        <v>3350</v>
      </c>
    </row>
    <row r="8439" spans="1:17" x14ac:dyDescent="0.35">
      <c r="A8439">
        <v>169</v>
      </c>
      <c r="B8439" t="s">
        <v>3078</v>
      </c>
      <c r="C8439" t="s">
        <v>13581</v>
      </c>
      <c r="D8439" t="s">
        <v>193</v>
      </c>
      <c r="E8439" t="s">
        <v>3488</v>
      </c>
      <c r="F8439" t="s">
        <v>3317</v>
      </c>
      <c r="G8439">
        <v>2399672</v>
      </c>
      <c r="H8439">
        <v>2181520</v>
      </c>
      <c r="I8439">
        <v>0</v>
      </c>
      <c r="J8439" t="s">
        <v>3319</v>
      </c>
      <c r="K8439">
        <v>218152</v>
      </c>
      <c r="L8439">
        <v>0</v>
      </c>
      <c r="M8439">
        <v>0</v>
      </c>
      <c r="N8439">
        <v>0</v>
      </c>
      <c r="O8439">
        <v>0</v>
      </c>
      <c r="P8439" t="s">
        <v>4098</v>
      </c>
      <c r="Q8439" t="s">
        <v>3350</v>
      </c>
    </row>
    <row r="8440" spans="1:17" x14ac:dyDescent="0.35">
      <c r="A8440">
        <v>170</v>
      </c>
      <c r="B8440" t="s">
        <v>3078</v>
      </c>
      <c r="C8440" t="s">
        <v>13582</v>
      </c>
      <c r="D8440" t="s">
        <v>193</v>
      </c>
      <c r="E8440" t="s">
        <v>3488</v>
      </c>
      <c r="F8440" t="s">
        <v>3317</v>
      </c>
      <c r="G8440">
        <v>1953600</v>
      </c>
      <c r="H8440">
        <v>0</v>
      </c>
      <c r="I8440">
        <v>1953600</v>
      </c>
      <c r="J8440" t="s">
        <v>3319</v>
      </c>
      <c r="K8440">
        <v>0</v>
      </c>
      <c r="L8440">
        <v>0</v>
      </c>
      <c r="M8440">
        <v>0</v>
      </c>
      <c r="N8440">
        <v>0</v>
      </c>
      <c r="O8440">
        <v>0</v>
      </c>
      <c r="P8440" t="s">
        <v>4098</v>
      </c>
      <c r="Q8440" t="s">
        <v>3350</v>
      </c>
    </row>
    <row r="8441" spans="1:17" x14ac:dyDescent="0.35">
      <c r="A8441">
        <v>171</v>
      </c>
      <c r="B8441" t="s">
        <v>3078</v>
      </c>
      <c r="C8441" t="s">
        <v>13583</v>
      </c>
      <c r="D8441" t="s">
        <v>193</v>
      </c>
      <c r="E8441" t="s">
        <v>3488</v>
      </c>
      <c r="F8441" t="s">
        <v>3317</v>
      </c>
      <c r="G8441">
        <v>81360</v>
      </c>
      <c r="H8441">
        <v>0</v>
      </c>
      <c r="I8441">
        <v>81360</v>
      </c>
      <c r="J8441" t="s">
        <v>3319</v>
      </c>
      <c r="K8441">
        <v>0</v>
      </c>
      <c r="L8441">
        <v>0</v>
      </c>
      <c r="M8441">
        <v>0</v>
      </c>
      <c r="N8441">
        <v>0</v>
      </c>
      <c r="O8441">
        <v>0</v>
      </c>
      <c r="P8441" t="s">
        <v>4098</v>
      </c>
      <c r="Q8441" t="s">
        <v>3350</v>
      </c>
    </row>
    <row r="8442" spans="1:17" x14ac:dyDescent="0.35">
      <c r="A8442">
        <v>172</v>
      </c>
      <c r="B8442" t="s">
        <v>3078</v>
      </c>
      <c r="C8442" t="s">
        <v>13584</v>
      </c>
      <c r="D8442" t="s">
        <v>193</v>
      </c>
      <c r="E8442" t="s">
        <v>384</v>
      </c>
      <c r="F8442" t="s">
        <v>385</v>
      </c>
      <c r="G8442">
        <v>779189</v>
      </c>
      <c r="H8442">
        <v>708354</v>
      </c>
      <c r="I8442">
        <v>0</v>
      </c>
      <c r="J8442" t="s">
        <v>3319</v>
      </c>
      <c r="K8442">
        <v>70835</v>
      </c>
      <c r="L8442">
        <v>0</v>
      </c>
      <c r="M8442">
        <v>0</v>
      </c>
      <c r="N8442">
        <v>0</v>
      </c>
      <c r="O8442">
        <v>0</v>
      </c>
      <c r="P8442" t="s">
        <v>386</v>
      </c>
      <c r="Q8442" t="s">
        <v>3350</v>
      </c>
    </row>
    <row r="8443" spans="1:17" x14ac:dyDescent="0.35">
      <c r="A8443">
        <v>173</v>
      </c>
      <c r="B8443" t="s">
        <v>3078</v>
      </c>
      <c r="C8443" t="s">
        <v>13585</v>
      </c>
      <c r="D8443" t="s">
        <v>193</v>
      </c>
      <c r="E8443" t="s">
        <v>370</v>
      </c>
      <c r="F8443" t="s">
        <v>371</v>
      </c>
      <c r="G8443">
        <v>16000</v>
      </c>
      <c r="H8443">
        <v>0</v>
      </c>
      <c r="I8443">
        <v>16000</v>
      </c>
      <c r="J8443" t="s">
        <v>3319</v>
      </c>
      <c r="K8443">
        <v>0</v>
      </c>
      <c r="L8443">
        <v>0</v>
      </c>
      <c r="M8443">
        <v>0</v>
      </c>
      <c r="N8443">
        <v>0</v>
      </c>
      <c r="O8443">
        <v>0</v>
      </c>
      <c r="P8443" t="s">
        <v>5777</v>
      </c>
      <c r="Q8443" t="s">
        <v>3350</v>
      </c>
    </row>
    <row r="8444" spans="1:17" x14ac:dyDescent="0.35">
      <c r="A8444">
        <v>174</v>
      </c>
      <c r="B8444" t="s">
        <v>3078</v>
      </c>
      <c r="C8444" t="s">
        <v>13586</v>
      </c>
      <c r="D8444" t="s">
        <v>193</v>
      </c>
      <c r="E8444" t="s">
        <v>370</v>
      </c>
      <c r="F8444" t="s">
        <v>371</v>
      </c>
      <c r="G8444">
        <v>15000</v>
      </c>
      <c r="H8444">
        <v>0</v>
      </c>
      <c r="I8444">
        <v>15000</v>
      </c>
      <c r="J8444" t="s">
        <v>3319</v>
      </c>
      <c r="K8444">
        <v>0</v>
      </c>
      <c r="L8444">
        <v>0</v>
      </c>
      <c r="M8444">
        <v>0</v>
      </c>
      <c r="N8444">
        <v>0</v>
      </c>
      <c r="O8444">
        <v>0</v>
      </c>
      <c r="P8444" t="s">
        <v>4367</v>
      </c>
      <c r="Q8444" t="s">
        <v>3350</v>
      </c>
    </row>
    <row r="8445" spans="1:17" x14ac:dyDescent="0.35">
      <c r="A8445">
        <v>175</v>
      </c>
      <c r="B8445" t="s">
        <v>3078</v>
      </c>
      <c r="C8445" t="s">
        <v>13587</v>
      </c>
      <c r="D8445" t="s">
        <v>193</v>
      </c>
      <c r="E8445" t="s">
        <v>370</v>
      </c>
      <c r="F8445" t="s">
        <v>371</v>
      </c>
      <c r="G8445">
        <v>15000</v>
      </c>
      <c r="H8445">
        <v>0</v>
      </c>
      <c r="I8445">
        <v>15000</v>
      </c>
      <c r="J8445" t="s">
        <v>3319</v>
      </c>
      <c r="K8445">
        <v>0</v>
      </c>
      <c r="L8445">
        <v>0</v>
      </c>
      <c r="M8445">
        <v>0</v>
      </c>
      <c r="N8445">
        <v>0</v>
      </c>
      <c r="O8445">
        <v>0</v>
      </c>
      <c r="P8445" t="s">
        <v>4367</v>
      </c>
      <c r="Q8445" t="s">
        <v>3350</v>
      </c>
    </row>
    <row r="8446" spans="1:17" x14ac:dyDescent="0.35">
      <c r="A8446">
        <v>176</v>
      </c>
      <c r="B8446" t="s">
        <v>3073</v>
      </c>
      <c r="C8446" t="s">
        <v>13588</v>
      </c>
      <c r="D8446" t="s">
        <v>193</v>
      </c>
      <c r="E8446" t="s">
        <v>4105</v>
      </c>
      <c r="F8446" t="s">
        <v>4106</v>
      </c>
      <c r="G8446">
        <v>2866688</v>
      </c>
      <c r="H8446">
        <v>2606080</v>
      </c>
      <c r="I8446">
        <v>0</v>
      </c>
      <c r="J8446" t="s">
        <v>3319</v>
      </c>
      <c r="K8446">
        <v>260608</v>
      </c>
      <c r="L8446">
        <v>0</v>
      </c>
      <c r="M8446">
        <v>0</v>
      </c>
      <c r="N8446">
        <v>0</v>
      </c>
      <c r="O8446">
        <v>0</v>
      </c>
      <c r="P8446" t="s">
        <v>13537</v>
      </c>
      <c r="Q8446" t="s">
        <v>3350</v>
      </c>
    </row>
    <row r="8447" spans="1:17" x14ac:dyDescent="0.35">
      <c r="A8447">
        <v>177</v>
      </c>
      <c r="B8447" t="s">
        <v>3053</v>
      </c>
      <c r="C8447" t="s">
        <v>13589</v>
      </c>
      <c r="D8447" t="s">
        <v>193</v>
      </c>
      <c r="E8447" t="s">
        <v>419</v>
      </c>
      <c r="F8447" t="s">
        <v>420</v>
      </c>
      <c r="G8447">
        <v>1716376</v>
      </c>
      <c r="H8447">
        <v>1560342</v>
      </c>
      <c r="I8447">
        <v>0</v>
      </c>
      <c r="J8447" t="s">
        <v>3319</v>
      </c>
      <c r="K8447">
        <v>156034</v>
      </c>
      <c r="L8447">
        <v>0</v>
      </c>
      <c r="M8447">
        <v>0</v>
      </c>
      <c r="N8447">
        <v>0</v>
      </c>
      <c r="O8447">
        <v>0</v>
      </c>
      <c r="P8447" t="s">
        <v>4080</v>
      </c>
      <c r="Q8447" t="s">
        <v>3350</v>
      </c>
    </row>
    <row r="8448" spans="1:17" x14ac:dyDescent="0.35">
      <c r="A8448">
        <v>178</v>
      </c>
      <c r="B8448" t="s">
        <v>3053</v>
      </c>
      <c r="C8448" t="s">
        <v>13590</v>
      </c>
      <c r="D8448" t="s">
        <v>193</v>
      </c>
      <c r="E8448" t="s">
        <v>419</v>
      </c>
      <c r="F8448" t="s">
        <v>420</v>
      </c>
      <c r="G8448">
        <v>1985260</v>
      </c>
      <c r="H8448">
        <v>1804782</v>
      </c>
      <c r="I8448">
        <v>0</v>
      </c>
      <c r="J8448" t="s">
        <v>3319</v>
      </c>
      <c r="K8448">
        <v>180478</v>
      </c>
      <c r="L8448">
        <v>0</v>
      </c>
      <c r="M8448">
        <v>0</v>
      </c>
      <c r="N8448">
        <v>0</v>
      </c>
      <c r="O8448">
        <v>0</v>
      </c>
      <c r="P8448" t="s">
        <v>4080</v>
      </c>
      <c r="Q8448" t="s">
        <v>3350</v>
      </c>
    </row>
    <row r="8449" spans="1:17" x14ac:dyDescent="0.35">
      <c r="A8449">
        <v>179</v>
      </c>
      <c r="B8449" t="s">
        <v>3074</v>
      </c>
      <c r="C8449" t="s">
        <v>13591</v>
      </c>
      <c r="D8449" t="s">
        <v>193</v>
      </c>
      <c r="E8449" t="s">
        <v>419</v>
      </c>
      <c r="F8449" t="s">
        <v>420</v>
      </c>
      <c r="G8449">
        <v>5025662</v>
      </c>
      <c r="H8449">
        <v>4568784</v>
      </c>
      <c r="I8449">
        <v>0</v>
      </c>
      <c r="J8449" t="s">
        <v>3319</v>
      </c>
      <c r="K8449">
        <v>456878</v>
      </c>
      <c r="L8449">
        <v>0</v>
      </c>
      <c r="M8449">
        <v>0</v>
      </c>
      <c r="N8449">
        <v>0</v>
      </c>
      <c r="O8449">
        <v>0</v>
      </c>
      <c r="P8449" t="s">
        <v>4080</v>
      </c>
      <c r="Q8449" t="s">
        <v>3350</v>
      </c>
    </row>
    <row r="8450" spans="1:17" x14ac:dyDescent="0.35">
      <c r="A8450">
        <v>180</v>
      </c>
      <c r="B8450" t="s">
        <v>3074</v>
      </c>
      <c r="C8450" t="s">
        <v>13592</v>
      </c>
      <c r="D8450" t="s">
        <v>193</v>
      </c>
      <c r="E8450" t="s">
        <v>419</v>
      </c>
      <c r="F8450" t="s">
        <v>420</v>
      </c>
      <c r="G8450">
        <v>3699819</v>
      </c>
      <c r="H8450">
        <v>3363472</v>
      </c>
      <c r="I8450">
        <v>0</v>
      </c>
      <c r="J8450" t="s">
        <v>3319</v>
      </c>
      <c r="K8450">
        <v>336347</v>
      </c>
      <c r="L8450">
        <v>0</v>
      </c>
      <c r="M8450">
        <v>0</v>
      </c>
      <c r="N8450">
        <v>0</v>
      </c>
      <c r="O8450">
        <v>0</v>
      </c>
      <c r="P8450" t="s">
        <v>4080</v>
      </c>
      <c r="Q8450" t="s">
        <v>3350</v>
      </c>
    </row>
    <row r="8451" spans="1:17" x14ac:dyDescent="0.35">
      <c r="A8451">
        <v>181</v>
      </c>
      <c r="B8451" t="s">
        <v>3074</v>
      </c>
      <c r="C8451" t="s">
        <v>5869</v>
      </c>
      <c r="D8451" t="s">
        <v>193</v>
      </c>
      <c r="E8451" t="s">
        <v>419</v>
      </c>
      <c r="F8451" t="s">
        <v>420</v>
      </c>
      <c r="G8451">
        <v>6082753</v>
      </c>
      <c r="H8451">
        <v>5529775</v>
      </c>
      <c r="I8451">
        <v>0</v>
      </c>
      <c r="J8451" t="s">
        <v>3319</v>
      </c>
      <c r="K8451">
        <v>552978</v>
      </c>
      <c r="L8451">
        <v>0</v>
      </c>
      <c r="M8451">
        <v>0</v>
      </c>
      <c r="N8451">
        <v>0</v>
      </c>
      <c r="O8451">
        <v>0</v>
      </c>
      <c r="P8451" t="s">
        <v>4080</v>
      </c>
      <c r="Q8451" t="s">
        <v>3350</v>
      </c>
    </row>
    <row r="8452" spans="1:17" x14ac:dyDescent="0.35">
      <c r="A8452">
        <v>182</v>
      </c>
      <c r="B8452" t="s">
        <v>3074</v>
      </c>
      <c r="C8452" t="s">
        <v>13593</v>
      </c>
      <c r="D8452" t="s">
        <v>193</v>
      </c>
      <c r="E8452" t="s">
        <v>419</v>
      </c>
      <c r="F8452" t="s">
        <v>420</v>
      </c>
      <c r="G8452">
        <v>3699819</v>
      </c>
      <c r="H8452">
        <v>3363472</v>
      </c>
      <c r="I8452">
        <v>0</v>
      </c>
      <c r="J8452" t="s">
        <v>3319</v>
      </c>
      <c r="K8452">
        <v>336347</v>
      </c>
      <c r="L8452">
        <v>0</v>
      </c>
      <c r="M8452">
        <v>0</v>
      </c>
      <c r="N8452">
        <v>0</v>
      </c>
      <c r="O8452">
        <v>0</v>
      </c>
      <c r="P8452" t="s">
        <v>4080</v>
      </c>
      <c r="Q8452" t="s">
        <v>3350</v>
      </c>
    </row>
    <row r="8453" spans="1:17" x14ac:dyDescent="0.35">
      <c r="A8453">
        <v>183</v>
      </c>
      <c r="B8453" t="s">
        <v>3074</v>
      </c>
      <c r="C8453" t="s">
        <v>13594</v>
      </c>
      <c r="D8453" t="s">
        <v>193</v>
      </c>
      <c r="E8453" t="s">
        <v>419</v>
      </c>
      <c r="F8453" t="s">
        <v>420</v>
      </c>
      <c r="G8453">
        <v>6082753</v>
      </c>
      <c r="H8453">
        <v>5529775</v>
      </c>
      <c r="I8453">
        <v>0</v>
      </c>
      <c r="J8453" t="s">
        <v>3319</v>
      </c>
      <c r="K8453">
        <v>552978</v>
      </c>
      <c r="L8453">
        <v>0</v>
      </c>
      <c r="M8453">
        <v>0</v>
      </c>
      <c r="N8453">
        <v>0</v>
      </c>
      <c r="O8453">
        <v>0</v>
      </c>
      <c r="P8453" t="s">
        <v>4080</v>
      </c>
      <c r="Q8453" t="s">
        <v>3350</v>
      </c>
    </row>
    <row r="8454" spans="1:17" x14ac:dyDescent="0.35">
      <c r="A8454">
        <v>184</v>
      </c>
      <c r="B8454" t="s">
        <v>3074</v>
      </c>
      <c r="C8454" t="s">
        <v>13595</v>
      </c>
      <c r="D8454" t="s">
        <v>193</v>
      </c>
      <c r="E8454" t="s">
        <v>419</v>
      </c>
      <c r="F8454" t="s">
        <v>420</v>
      </c>
      <c r="G8454">
        <v>3968571</v>
      </c>
      <c r="H8454">
        <v>3607792</v>
      </c>
      <c r="I8454">
        <v>0</v>
      </c>
      <c r="J8454" t="s">
        <v>3319</v>
      </c>
      <c r="K8454">
        <v>360779</v>
      </c>
      <c r="L8454">
        <v>0</v>
      </c>
      <c r="M8454">
        <v>0</v>
      </c>
      <c r="N8454">
        <v>0</v>
      </c>
      <c r="O8454">
        <v>0</v>
      </c>
      <c r="P8454" t="s">
        <v>4080</v>
      </c>
      <c r="Q8454" t="s">
        <v>3350</v>
      </c>
    </row>
    <row r="8455" spans="1:17" x14ac:dyDescent="0.35">
      <c r="A8455">
        <v>185</v>
      </c>
      <c r="B8455" t="s">
        <v>3074</v>
      </c>
      <c r="C8455" t="s">
        <v>13596</v>
      </c>
      <c r="D8455" t="s">
        <v>193</v>
      </c>
      <c r="E8455" t="s">
        <v>419</v>
      </c>
      <c r="F8455" t="s">
        <v>420</v>
      </c>
      <c r="G8455">
        <v>8667252</v>
      </c>
      <c r="H8455">
        <v>7879320</v>
      </c>
      <c r="I8455">
        <v>0</v>
      </c>
      <c r="J8455" t="s">
        <v>3319</v>
      </c>
      <c r="K8455">
        <v>787932</v>
      </c>
      <c r="L8455">
        <v>0</v>
      </c>
      <c r="M8455">
        <v>0</v>
      </c>
      <c r="N8455">
        <v>0</v>
      </c>
      <c r="O8455">
        <v>0</v>
      </c>
      <c r="P8455" t="s">
        <v>4080</v>
      </c>
      <c r="Q8455" t="s">
        <v>3350</v>
      </c>
    </row>
    <row r="8456" spans="1:17" x14ac:dyDescent="0.35">
      <c r="A8456">
        <v>186</v>
      </c>
      <c r="B8456" t="s">
        <v>3060</v>
      </c>
      <c r="C8456" t="s">
        <v>13597</v>
      </c>
      <c r="D8456" t="s">
        <v>193</v>
      </c>
      <c r="E8456" t="s">
        <v>419</v>
      </c>
      <c r="F8456" t="s">
        <v>420</v>
      </c>
      <c r="G8456">
        <v>3104085</v>
      </c>
      <c r="H8456">
        <v>2821895</v>
      </c>
      <c r="I8456">
        <v>0</v>
      </c>
      <c r="J8456" t="s">
        <v>3319</v>
      </c>
      <c r="K8456">
        <v>282190</v>
      </c>
      <c r="L8456">
        <v>0</v>
      </c>
      <c r="M8456">
        <v>0</v>
      </c>
      <c r="N8456">
        <v>0</v>
      </c>
      <c r="O8456">
        <v>0</v>
      </c>
      <c r="P8456" t="s">
        <v>4080</v>
      </c>
      <c r="Q8456" t="s">
        <v>3350</v>
      </c>
    </row>
    <row r="8457" spans="1:17" x14ac:dyDescent="0.35">
      <c r="A8457">
        <v>187</v>
      </c>
      <c r="B8457" t="s">
        <v>3060</v>
      </c>
      <c r="C8457" t="s">
        <v>13598</v>
      </c>
      <c r="D8457" t="s">
        <v>193</v>
      </c>
      <c r="E8457" t="s">
        <v>419</v>
      </c>
      <c r="F8457" t="s">
        <v>420</v>
      </c>
      <c r="G8457">
        <v>4586700</v>
      </c>
      <c r="H8457">
        <v>4169727</v>
      </c>
      <c r="I8457">
        <v>0</v>
      </c>
      <c r="J8457" t="s">
        <v>3319</v>
      </c>
      <c r="K8457">
        <v>416973</v>
      </c>
      <c r="L8457">
        <v>0</v>
      </c>
      <c r="M8457">
        <v>0</v>
      </c>
      <c r="N8457">
        <v>0</v>
      </c>
      <c r="O8457">
        <v>0</v>
      </c>
      <c r="P8457" t="s">
        <v>4080</v>
      </c>
      <c r="Q8457" t="s">
        <v>3350</v>
      </c>
    </row>
    <row r="8458" spans="1:17" x14ac:dyDescent="0.35">
      <c r="A8458">
        <v>188</v>
      </c>
      <c r="B8458" t="s">
        <v>3060</v>
      </c>
      <c r="C8458" t="s">
        <v>13599</v>
      </c>
      <c r="D8458" t="s">
        <v>193</v>
      </c>
      <c r="E8458" t="s">
        <v>419</v>
      </c>
      <c r="F8458" t="s">
        <v>420</v>
      </c>
      <c r="G8458">
        <v>8246207</v>
      </c>
      <c r="H8458">
        <v>7496552</v>
      </c>
      <c r="I8458">
        <v>0</v>
      </c>
      <c r="J8458" t="s">
        <v>3319</v>
      </c>
      <c r="K8458">
        <v>749655</v>
      </c>
      <c r="L8458">
        <v>0</v>
      </c>
      <c r="M8458">
        <v>0</v>
      </c>
      <c r="N8458">
        <v>0</v>
      </c>
      <c r="O8458">
        <v>0</v>
      </c>
      <c r="P8458" t="s">
        <v>4080</v>
      </c>
      <c r="Q8458" t="s">
        <v>3350</v>
      </c>
    </row>
    <row r="8459" spans="1:17" x14ac:dyDescent="0.35">
      <c r="A8459">
        <v>189</v>
      </c>
      <c r="B8459" t="s">
        <v>3060</v>
      </c>
      <c r="C8459" t="s">
        <v>13600</v>
      </c>
      <c r="D8459" t="s">
        <v>193</v>
      </c>
      <c r="E8459" t="s">
        <v>419</v>
      </c>
      <c r="F8459" t="s">
        <v>420</v>
      </c>
      <c r="G8459">
        <v>1715533</v>
      </c>
      <c r="H8459">
        <v>1559575</v>
      </c>
      <c r="I8459">
        <v>0</v>
      </c>
      <c r="J8459" t="s">
        <v>3319</v>
      </c>
      <c r="K8459">
        <v>155958</v>
      </c>
      <c r="L8459">
        <v>0</v>
      </c>
      <c r="M8459">
        <v>0</v>
      </c>
      <c r="N8459">
        <v>0</v>
      </c>
      <c r="O8459">
        <v>0</v>
      </c>
      <c r="P8459" t="s">
        <v>4080</v>
      </c>
      <c r="Q8459" t="s">
        <v>3350</v>
      </c>
    </row>
    <row r="8460" spans="1:17" x14ac:dyDescent="0.35">
      <c r="A8460">
        <v>190</v>
      </c>
      <c r="B8460" t="s">
        <v>3060</v>
      </c>
      <c r="C8460" t="s">
        <v>13601</v>
      </c>
      <c r="D8460" t="s">
        <v>193</v>
      </c>
      <c r="E8460" t="s">
        <v>419</v>
      </c>
      <c r="F8460" t="s">
        <v>420</v>
      </c>
      <c r="G8460">
        <v>13027753</v>
      </c>
      <c r="H8460">
        <v>11843412</v>
      </c>
      <c r="I8460">
        <v>0</v>
      </c>
      <c r="J8460" t="s">
        <v>3319</v>
      </c>
      <c r="K8460">
        <v>1184341</v>
      </c>
      <c r="L8460">
        <v>0</v>
      </c>
      <c r="M8460">
        <v>0</v>
      </c>
      <c r="N8460">
        <v>0</v>
      </c>
      <c r="O8460">
        <v>0</v>
      </c>
      <c r="P8460" t="s">
        <v>4080</v>
      </c>
      <c r="Q8460" t="s">
        <v>3350</v>
      </c>
    </row>
    <row r="8461" spans="1:17" x14ac:dyDescent="0.35">
      <c r="A8461">
        <v>191</v>
      </c>
      <c r="B8461" t="s">
        <v>3075</v>
      </c>
      <c r="C8461" t="s">
        <v>13602</v>
      </c>
      <c r="D8461" t="s">
        <v>193</v>
      </c>
      <c r="E8461" t="s">
        <v>4158</v>
      </c>
      <c r="F8461" t="s">
        <v>4159</v>
      </c>
      <c r="G8461">
        <v>24684447</v>
      </c>
      <c r="H8461">
        <v>22440406</v>
      </c>
      <c r="I8461">
        <v>0</v>
      </c>
      <c r="J8461" t="s">
        <v>3319</v>
      </c>
      <c r="K8461">
        <v>2244041</v>
      </c>
      <c r="L8461">
        <v>0</v>
      </c>
      <c r="M8461">
        <v>0</v>
      </c>
      <c r="N8461">
        <v>0</v>
      </c>
      <c r="O8461">
        <v>0</v>
      </c>
      <c r="P8461" t="s">
        <v>13603</v>
      </c>
      <c r="Q8461" t="s">
        <v>3350</v>
      </c>
    </row>
    <row r="8462" spans="1:17" x14ac:dyDescent="0.35">
      <c r="A8462">
        <v>192</v>
      </c>
      <c r="B8462" t="s">
        <v>3067</v>
      </c>
      <c r="C8462" t="s">
        <v>13604</v>
      </c>
      <c r="D8462" t="s">
        <v>193</v>
      </c>
      <c r="E8462" t="s">
        <v>403</v>
      </c>
      <c r="F8462" t="s">
        <v>404</v>
      </c>
      <c r="G8462">
        <v>7420601</v>
      </c>
      <c r="H8462">
        <v>6746001</v>
      </c>
      <c r="I8462">
        <v>0</v>
      </c>
      <c r="J8462" t="s">
        <v>3319</v>
      </c>
      <c r="K8462">
        <v>674600</v>
      </c>
      <c r="L8462">
        <v>0</v>
      </c>
      <c r="M8462">
        <v>0</v>
      </c>
      <c r="N8462">
        <v>0</v>
      </c>
      <c r="O8462">
        <v>0</v>
      </c>
      <c r="P8462" t="s">
        <v>13605</v>
      </c>
      <c r="Q8462" t="s">
        <v>3350</v>
      </c>
    </row>
    <row r="8463" spans="1:17" x14ac:dyDescent="0.35">
      <c r="A8463">
        <v>193</v>
      </c>
      <c r="B8463" t="s">
        <v>3067</v>
      </c>
      <c r="C8463" t="s">
        <v>13606</v>
      </c>
      <c r="D8463" t="s">
        <v>193</v>
      </c>
      <c r="E8463" t="s">
        <v>403</v>
      </c>
      <c r="F8463" t="s">
        <v>404</v>
      </c>
      <c r="G8463">
        <v>1233827</v>
      </c>
      <c r="H8463">
        <v>1121661</v>
      </c>
      <c r="I8463">
        <v>0</v>
      </c>
      <c r="J8463" t="s">
        <v>3319</v>
      </c>
      <c r="K8463">
        <v>112166</v>
      </c>
      <c r="L8463">
        <v>0</v>
      </c>
      <c r="M8463">
        <v>0</v>
      </c>
      <c r="N8463">
        <v>0</v>
      </c>
      <c r="O8463">
        <v>0</v>
      </c>
      <c r="P8463" t="s">
        <v>13605</v>
      </c>
      <c r="Q8463" t="s">
        <v>3350</v>
      </c>
    </row>
    <row r="8464" spans="1:17" x14ac:dyDescent="0.35">
      <c r="A8464">
        <v>194</v>
      </c>
      <c r="B8464" t="s">
        <v>3072</v>
      </c>
      <c r="C8464" t="s">
        <v>13607</v>
      </c>
      <c r="D8464" t="s">
        <v>193</v>
      </c>
      <c r="E8464" t="s">
        <v>403</v>
      </c>
      <c r="F8464" t="s">
        <v>404</v>
      </c>
      <c r="G8464">
        <v>8440425</v>
      </c>
      <c r="H8464">
        <v>7673114</v>
      </c>
      <c r="I8464">
        <v>0</v>
      </c>
      <c r="J8464" t="s">
        <v>3319</v>
      </c>
      <c r="K8464">
        <v>767311</v>
      </c>
      <c r="L8464">
        <v>0</v>
      </c>
      <c r="M8464">
        <v>0</v>
      </c>
      <c r="N8464">
        <v>0</v>
      </c>
      <c r="O8464">
        <v>0</v>
      </c>
      <c r="P8464" t="s">
        <v>6022</v>
      </c>
      <c r="Q8464" t="s">
        <v>3350</v>
      </c>
    </row>
    <row r="8465" spans="1:17" x14ac:dyDescent="0.35">
      <c r="A8465">
        <v>195</v>
      </c>
      <c r="B8465" t="s">
        <v>3059</v>
      </c>
      <c r="C8465" t="s">
        <v>13608</v>
      </c>
      <c r="D8465" t="s">
        <v>193</v>
      </c>
      <c r="E8465" t="s">
        <v>403</v>
      </c>
      <c r="F8465" t="s">
        <v>404</v>
      </c>
      <c r="G8465">
        <v>12009650</v>
      </c>
      <c r="H8465">
        <v>10917864</v>
      </c>
      <c r="I8465">
        <v>0</v>
      </c>
      <c r="J8465" t="s">
        <v>3319</v>
      </c>
      <c r="K8465">
        <v>1091786</v>
      </c>
      <c r="L8465">
        <v>0</v>
      </c>
      <c r="M8465">
        <v>0</v>
      </c>
      <c r="N8465">
        <v>0</v>
      </c>
      <c r="O8465">
        <v>0</v>
      </c>
      <c r="P8465" t="s">
        <v>6022</v>
      </c>
      <c r="Q8465" t="s">
        <v>3350</v>
      </c>
    </row>
    <row r="8466" spans="1:17" x14ac:dyDescent="0.35">
      <c r="A8466">
        <v>196</v>
      </c>
      <c r="B8466" t="s">
        <v>3059</v>
      </c>
      <c r="C8466" t="s">
        <v>13609</v>
      </c>
      <c r="D8466" t="s">
        <v>193</v>
      </c>
      <c r="E8466" t="s">
        <v>403</v>
      </c>
      <c r="F8466" t="s">
        <v>404</v>
      </c>
      <c r="G8466">
        <v>313411</v>
      </c>
      <c r="H8466">
        <v>284919</v>
      </c>
      <c r="I8466">
        <v>0</v>
      </c>
      <c r="J8466" t="s">
        <v>3319</v>
      </c>
      <c r="K8466">
        <v>28492</v>
      </c>
      <c r="L8466">
        <v>0</v>
      </c>
      <c r="M8466">
        <v>0</v>
      </c>
      <c r="N8466">
        <v>0</v>
      </c>
      <c r="O8466">
        <v>0</v>
      </c>
      <c r="P8466" t="s">
        <v>6022</v>
      </c>
      <c r="Q8466" t="s">
        <v>3350</v>
      </c>
    </row>
    <row r="8467" spans="1:17" x14ac:dyDescent="0.35">
      <c r="A8467">
        <v>197</v>
      </c>
      <c r="B8467" t="s">
        <v>3067</v>
      </c>
      <c r="C8467" t="s">
        <v>13610</v>
      </c>
      <c r="D8467" t="s">
        <v>193</v>
      </c>
      <c r="E8467" t="s">
        <v>403</v>
      </c>
      <c r="F8467" t="s">
        <v>404</v>
      </c>
      <c r="G8467">
        <v>7223951</v>
      </c>
      <c r="H8467">
        <v>6567228</v>
      </c>
      <c r="I8467">
        <v>0</v>
      </c>
      <c r="J8467" t="s">
        <v>3319</v>
      </c>
      <c r="K8467">
        <v>656723</v>
      </c>
      <c r="L8467">
        <v>0</v>
      </c>
      <c r="M8467">
        <v>0</v>
      </c>
      <c r="N8467">
        <v>0</v>
      </c>
      <c r="O8467">
        <v>0</v>
      </c>
      <c r="P8467" t="s">
        <v>13605</v>
      </c>
      <c r="Q8467" t="s">
        <v>3350</v>
      </c>
    </row>
    <row r="8468" spans="1:17" x14ac:dyDescent="0.35">
      <c r="A8468">
        <v>198</v>
      </c>
      <c r="B8468" t="s">
        <v>3067</v>
      </c>
      <c r="C8468" t="s">
        <v>13611</v>
      </c>
      <c r="D8468" t="s">
        <v>193</v>
      </c>
      <c r="E8468" t="s">
        <v>403</v>
      </c>
      <c r="F8468" t="s">
        <v>404</v>
      </c>
      <c r="G8468">
        <v>420203</v>
      </c>
      <c r="H8468">
        <v>382003</v>
      </c>
      <c r="I8468">
        <v>0</v>
      </c>
      <c r="J8468" t="s">
        <v>3319</v>
      </c>
      <c r="K8468">
        <v>38200</v>
      </c>
      <c r="L8468">
        <v>0</v>
      </c>
      <c r="M8468">
        <v>0</v>
      </c>
      <c r="N8468">
        <v>0</v>
      </c>
      <c r="O8468">
        <v>0</v>
      </c>
      <c r="P8468" t="s">
        <v>13605</v>
      </c>
      <c r="Q8468" t="s">
        <v>3350</v>
      </c>
    </row>
    <row r="8469" spans="1:17" x14ac:dyDescent="0.35">
      <c r="A8469">
        <v>199</v>
      </c>
      <c r="B8469" t="s">
        <v>3070</v>
      </c>
      <c r="C8469" t="s">
        <v>13612</v>
      </c>
      <c r="D8469" t="s">
        <v>193</v>
      </c>
      <c r="E8469" t="s">
        <v>403</v>
      </c>
      <c r="F8469" t="s">
        <v>404</v>
      </c>
      <c r="G8469">
        <v>3844456</v>
      </c>
      <c r="H8469">
        <v>3494960</v>
      </c>
      <c r="I8469">
        <v>0</v>
      </c>
      <c r="J8469" t="s">
        <v>3319</v>
      </c>
      <c r="K8469">
        <v>349496</v>
      </c>
      <c r="L8469">
        <v>0</v>
      </c>
      <c r="M8469">
        <v>0</v>
      </c>
      <c r="N8469">
        <v>0</v>
      </c>
      <c r="O8469">
        <v>0</v>
      </c>
      <c r="P8469" t="s">
        <v>6022</v>
      </c>
      <c r="Q8469" t="s">
        <v>3350</v>
      </c>
    </row>
    <row r="8470" spans="1:17" x14ac:dyDescent="0.35">
      <c r="A8470">
        <v>200</v>
      </c>
      <c r="B8470" t="s">
        <v>3078</v>
      </c>
      <c r="C8470" t="s">
        <v>13613</v>
      </c>
      <c r="D8470" t="s">
        <v>193</v>
      </c>
      <c r="E8470" t="s">
        <v>403</v>
      </c>
      <c r="F8470" t="s">
        <v>404</v>
      </c>
      <c r="G8470">
        <v>11120868</v>
      </c>
      <c r="H8470">
        <v>10109880</v>
      </c>
      <c r="I8470">
        <v>0</v>
      </c>
      <c r="J8470" t="s">
        <v>3319</v>
      </c>
      <c r="K8470">
        <v>1010988</v>
      </c>
      <c r="L8470">
        <v>0</v>
      </c>
      <c r="M8470">
        <v>0</v>
      </c>
      <c r="N8470">
        <v>0</v>
      </c>
      <c r="O8470">
        <v>0</v>
      </c>
      <c r="P8470" t="s">
        <v>6022</v>
      </c>
      <c r="Q8470" t="s">
        <v>3350</v>
      </c>
    </row>
    <row r="8471" spans="1:17" x14ac:dyDescent="0.35">
      <c r="A8471">
        <v>201</v>
      </c>
      <c r="B8471" t="s">
        <v>3058</v>
      </c>
      <c r="C8471" t="s">
        <v>13614</v>
      </c>
      <c r="D8471" t="s">
        <v>193</v>
      </c>
      <c r="E8471" t="s">
        <v>4168</v>
      </c>
      <c r="F8471" t="s">
        <v>4169</v>
      </c>
      <c r="G8471">
        <v>13290801</v>
      </c>
      <c r="H8471">
        <v>12082546</v>
      </c>
      <c r="I8471">
        <v>0</v>
      </c>
      <c r="J8471" t="s">
        <v>3319</v>
      </c>
      <c r="K8471">
        <v>1208255</v>
      </c>
      <c r="L8471">
        <v>0</v>
      </c>
      <c r="M8471">
        <v>0</v>
      </c>
      <c r="N8471">
        <v>0</v>
      </c>
      <c r="O8471">
        <v>0</v>
      </c>
      <c r="P8471" t="s">
        <v>4170</v>
      </c>
      <c r="Q8471" t="s">
        <v>3350</v>
      </c>
    </row>
    <row r="8472" spans="1:17" x14ac:dyDescent="0.35">
      <c r="A8472">
        <v>202</v>
      </c>
      <c r="B8472" t="s">
        <v>3078</v>
      </c>
      <c r="C8472" t="s">
        <v>13615</v>
      </c>
      <c r="D8472" t="s">
        <v>193</v>
      </c>
      <c r="E8472" t="s">
        <v>4168</v>
      </c>
      <c r="F8472" t="s">
        <v>4169</v>
      </c>
      <c r="G8472">
        <v>27081303</v>
      </c>
      <c r="H8472">
        <v>0</v>
      </c>
      <c r="I8472">
        <v>27081303</v>
      </c>
      <c r="J8472" t="s">
        <v>3319</v>
      </c>
      <c r="K8472">
        <v>0</v>
      </c>
      <c r="L8472">
        <v>0</v>
      </c>
      <c r="M8472">
        <v>0</v>
      </c>
      <c r="N8472">
        <v>0</v>
      </c>
      <c r="O8472">
        <v>0</v>
      </c>
      <c r="P8472" t="s">
        <v>4170</v>
      </c>
      <c r="Q8472" t="s">
        <v>3350</v>
      </c>
    </row>
    <row r="8473" spans="1:17" x14ac:dyDescent="0.35">
      <c r="A8473">
        <v>203</v>
      </c>
      <c r="B8473" t="s">
        <v>3066</v>
      </c>
      <c r="C8473" t="s">
        <v>13616</v>
      </c>
      <c r="D8473" t="s">
        <v>194</v>
      </c>
      <c r="E8473" t="s">
        <v>3454</v>
      </c>
      <c r="F8473" t="s">
        <v>3454</v>
      </c>
      <c r="G8473">
        <v>244440</v>
      </c>
      <c r="H8473">
        <v>0</v>
      </c>
      <c r="I8473">
        <v>244440</v>
      </c>
      <c r="J8473" t="s">
        <v>3319</v>
      </c>
      <c r="K8473">
        <v>0</v>
      </c>
      <c r="L8473">
        <v>0</v>
      </c>
      <c r="M8473">
        <v>0</v>
      </c>
      <c r="N8473">
        <v>0</v>
      </c>
      <c r="O8473">
        <v>0</v>
      </c>
      <c r="P8473" t="s">
        <v>4340</v>
      </c>
      <c r="Q8473" t="s">
        <v>3350</v>
      </c>
    </row>
    <row r="8474" spans="1:17" x14ac:dyDescent="0.35">
      <c r="A8474">
        <v>204</v>
      </c>
      <c r="B8474" t="s">
        <v>3078</v>
      </c>
      <c r="C8474" t="s">
        <v>13617</v>
      </c>
      <c r="D8474" t="s">
        <v>194</v>
      </c>
      <c r="E8474" t="s">
        <v>3454</v>
      </c>
      <c r="F8474" t="s">
        <v>3454</v>
      </c>
      <c r="G8474">
        <v>3418086</v>
      </c>
      <c r="H8474">
        <v>0</v>
      </c>
      <c r="I8474">
        <v>3418086</v>
      </c>
      <c r="J8474" t="s">
        <v>3319</v>
      </c>
      <c r="K8474">
        <v>0</v>
      </c>
      <c r="L8474">
        <v>0</v>
      </c>
      <c r="M8474">
        <v>0</v>
      </c>
      <c r="N8474">
        <v>0</v>
      </c>
      <c r="O8474">
        <v>0</v>
      </c>
      <c r="P8474" t="s">
        <v>5379</v>
      </c>
      <c r="Q8474" t="s">
        <v>3350</v>
      </c>
    </row>
    <row r="8475" spans="1:17" x14ac:dyDescent="0.35">
      <c r="A8475">
        <v>205</v>
      </c>
      <c r="B8475" t="s">
        <v>3072</v>
      </c>
      <c r="C8475" t="s">
        <v>13618</v>
      </c>
      <c r="D8475" t="s">
        <v>194</v>
      </c>
      <c r="E8475" t="s">
        <v>3454</v>
      </c>
      <c r="F8475" t="s">
        <v>3454</v>
      </c>
      <c r="G8475">
        <v>162960</v>
      </c>
      <c r="H8475">
        <v>0</v>
      </c>
      <c r="I8475">
        <v>162960</v>
      </c>
      <c r="J8475" t="s">
        <v>3319</v>
      </c>
      <c r="K8475">
        <v>0</v>
      </c>
      <c r="L8475">
        <v>0</v>
      </c>
      <c r="M8475">
        <v>0</v>
      </c>
      <c r="N8475">
        <v>0</v>
      </c>
      <c r="O8475">
        <v>0</v>
      </c>
      <c r="P8475" t="s">
        <v>10749</v>
      </c>
      <c r="Q8475" t="s">
        <v>3350</v>
      </c>
    </row>
    <row r="8476" spans="1:17" x14ac:dyDescent="0.35">
      <c r="A8476">
        <v>206</v>
      </c>
      <c r="B8476" t="s">
        <v>3058</v>
      </c>
      <c r="C8476" t="s">
        <v>13619</v>
      </c>
      <c r="D8476" t="s">
        <v>194</v>
      </c>
      <c r="E8476" t="s">
        <v>5200</v>
      </c>
      <c r="F8476" t="s">
        <v>5201</v>
      </c>
      <c r="G8476">
        <v>152775</v>
      </c>
      <c r="H8476">
        <v>0</v>
      </c>
      <c r="I8476">
        <v>152775</v>
      </c>
      <c r="J8476" t="s">
        <v>3319</v>
      </c>
      <c r="K8476">
        <v>0</v>
      </c>
      <c r="L8476">
        <v>0</v>
      </c>
      <c r="M8476">
        <v>0</v>
      </c>
      <c r="N8476">
        <v>0</v>
      </c>
      <c r="O8476">
        <v>0</v>
      </c>
      <c r="P8476" t="s">
        <v>7386</v>
      </c>
      <c r="Q8476" t="s">
        <v>3350</v>
      </c>
    </row>
    <row r="8477" spans="1:17" x14ac:dyDescent="0.35">
      <c r="A8477">
        <v>207</v>
      </c>
      <c r="B8477" t="s">
        <v>3071</v>
      </c>
      <c r="C8477" t="s">
        <v>13620</v>
      </c>
      <c r="D8477" t="s">
        <v>194</v>
      </c>
      <c r="E8477" t="s">
        <v>5200</v>
      </c>
      <c r="F8477" t="s">
        <v>5201</v>
      </c>
      <c r="G8477">
        <v>150000</v>
      </c>
      <c r="H8477">
        <v>0</v>
      </c>
      <c r="I8477">
        <v>150000</v>
      </c>
      <c r="J8477" t="s">
        <v>3319</v>
      </c>
      <c r="K8477">
        <v>0</v>
      </c>
      <c r="L8477">
        <v>0</v>
      </c>
      <c r="M8477">
        <v>0</v>
      </c>
      <c r="N8477">
        <v>0</v>
      </c>
      <c r="O8477">
        <v>0</v>
      </c>
      <c r="P8477" t="s">
        <v>7386</v>
      </c>
      <c r="Q8477" t="s">
        <v>3350</v>
      </c>
    </row>
    <row r="8478" spans="1:17" x14ac:dyDescent="0.35">
      <c r="A8478">
        <v>208</v>
      </c>
      <c r="B8478" t="s">
        <v>3079</v>
      </c>
      <c r="C8478" t="s">
        <v>13621</v>
      </c>
      <c r="D8478" t="s">
        <v>194</v>
      </c>
      <c r="E8478" t="s">
        <v>13622</v>
      </c>
      <c r="F8478" t="s">
        <v>13623</v>
      </c>
      <c r="G8478">
        <v>1099980</v>
      </c>
      <c r="H8478">
        <v>0</v>
      </c>
      <c r="I8478">
        <v>1099980</v>
      </c>
      <c r="J8478" t="s">
        <v>3319</v>
      </c>
      <c r="K8478">
        <v>0</v>
      </c>
      <c r="L8478">
        <v>0</v>
      </c>
      <c r="M8478">
        <v>0</v>
      </c>
      <c r="N8478">
        <v>0</v>
      </c>
      <c r="O8478">
        <v>0</v>
      </c>
      <c r="P8478" t="s">
        <v>4340</v>
      </c>
      <c r="Q8478" t="s">
        <v>3350</v>
      </c>
    </row>
    <row r="8479" spans="1:17" x14ac:dyDescent="0.35">
      <c r="A8479">
        <v>209</v>
      </c>
      <c r="B8479" t="s">
        <v>3061</v>
      </c>
      <c r="C8479" t="s">
        <v>13624</v>
      </c>
      <c r="D8479" t="s">
        <v>194</v>
      </c>
      <c r="E8479" t="s">
        <v>3454</v>
      </c>
      <c r="F8479" t="s">
        <v>3454</v>
      </c>
      <c r="G8479">
        <v>100000</v>
      </c>
      <c r="H8479">
        <v>0</v>
      </c>
      <c r="I8479">
        <v>100000</v>
      </c>
      <c r="J8479" t="s">
        <v>3319</v>
      </c>
      <c r="K8479">
        <v>0</v>
      </c>
      <c r="L8479">
        <v>0</v>
      </c>
      <c r="M8479">
        <v>0</v>
      </c>
      <c r="N8479">
        <v>0</v>
      </c>
      <c r="O8479">
        <v>0</v>
      </c>
      <c r="P8479" t="s">
        <v>4340</v>
      </c>
      <c r="Q8479" t="s">
        <v>3350</v>
      </c>
    </row>
    <row r="8480" spans="1:17" x14ac:dyDescent="0.35">
      <c r="A8480">
        <v>210</v>
      </c>
      <c r="B8480" t="s">
        <v>3075</v>
      </c>
      <c r="C8480" t="s">
        <v>13625</v>
      </c>
      <c r="D8480" t="s">
        <v>194</v>
      </c>
      <c r="E8480" t="s">
        <v>3454</v>
      </c>
      <c r="F8480" t="s">
        <v>3454</v>
      </c>
      <c r="G8480">
        <v>50000</v>
      </c>
      <c r="H8480">
        <v>0</v>
      </c>
      <c r="I8480">
        <v>50000</v>
      </c>
      <c r="J8480" t="s">
        <v>3319</v>
      </c>
      <c r="K8480">
        <v>0</v>
      </c>
      <c r="L8480">
        <v>0</v>
      </c>
      <c r="M8480">
        <v>0</v>
      </c>
      <c r="N8480">
        <v>0</v>
      </c>
      <c r="O8480">
        <v>0</v>
      </c>
      <c r="P8480" t="s">
        <v>4340</v>
      </c>
      <c r="Q8480" t="s">
        <v>3350</v>
      </c>
    </row>
    <row r="8481" spans="1:17" x14ac:dyDescent="0.35">
      <c r="A8481">
        <v>211</v>
      </c>
      <c r="B8481" t="s">
        <v>3063</v>
      </c>
      <c r="C8481" t="s">
        <v>13626</v>
      </c>
      <c r="D8481" t="s">
        <v>194</v>
      </c>
      <c r="E8481" t="s">
        <v>3966</v>
      </c>
      <c r="F8481" t="s">
        <v>3967</v>
      </c>
      <c r="G8481">
        <v>4236960</v>
      </c>
      <c r="H8481">
        <v>0</v>
      </c>
      <c r="I8481">
        <v>4236960</v>
      </c>
      <c r="J8481" t="s">
        <v>3319</v>
      </c>
      <c r="K8481">
        <v>0</v>
      </c>
      <c r="L8481">
        <v>0</v>
      </c>
      <c r="M8481">
        <v>0</v>
      </c>
      <c r="N8481">
        <v>0</v>
      </c>
      <c r="O8481">
        <v>0</v>
      </c>
      <c r="P8481" t="s">
        <v>12599</v>
      </c>
      <c r="Q8481" t="s">
        <v>3350</v>
      </c>
    </row>
    <row r="8482" spans="1:17" x14ac:dyDescent="0.35">
      <c r="A8482">
        <v>212</v>
      </c>
      <c r="B8482" t="s">
        <v>3059</v>
      </c>
      <c r="C8482" t="s">
        <v>13627</v>
      </c>
      <c r="D8482" t="s">
        <v>194</v>
      </c>
      <c r="E8482" t="s">
        <v>8472</v>
      </c>
      <c r="F8482" t="s">
        <v>8473</v>
      </c>
      <c r="G8482">
        <v>15000</v>
      </c>
      <c r="H8482">
        <v>0</v>
      </c>
      <c r="I8482">
        <v>15000</v>
      </c>
      <c r="J8482" t="s">
        <v>3319</v>
      </c>
      <c r="K8482">
        <v>0</v>
      </c>
      <c r="L8482">
        <v>0</v>
      </c>
      <c r="M8482">
        <v>0</v>
      </c>
      <c r="N8482">
        <v>0</v>
      </c>
      <c r="O8482">
        <v>0</v>
      </c>
      <c r="P8482" t="s">
        <v>13628</v>
      </c>
      <c r="Q8482" t="s">
        <v>3350</v>
      </c>
    </row>
    <row r="8483" spans="1:17" x14ac:dyDescent="0.35">
      <c r="A8483">
        <v>213</v>
      </c>
      <c r="B8483" t="s">
        <v>3063</v>
      </c>
      <c r="C8483" t="s">
        <v>13629</v>
      </c>
      <c r="D8483" t="s">
        <v>194</v>
      </c>
      <c r="E8483" t="s">
        <v>3454</v>
      </c>
      <c r="F8483" t="s">
        <v>3454</v>
      </c>
      <c r="G8483">
        <v>50000</v>
      </c>
      <c r="H8483">
        <v>0</v>
      </c>
      <c r="I8483">
        <v>50000</v>
      </c>
      <c r="J8483" t="s">
        <v>3319</v>
      </c>
      <c r="K8483">
        <v>0</v>
      </c>
      <c r="L8483">
        <v>0</v>
      </c>
      <c r="M8483">
        <v>0</v>
      </c>
      <c r="N8483">
        <v>0</v>
      </c>
      <c r="O8483">
        <v>0</v>
      </c>
      <c r="P8483" t="s">
        <v>8205</v>
      </c>
      <c r="Q8483" t="s">
        <v>3350</v>
      </c>
    </row>
    <row r="8484" spans="1:17" x14ac:dyDescent="0.35">
      <c r="A8484">
        <v>214</v>
      </c>
      <c r="B8484" t="s">
        <v>3065</v>
      </c>
      <c r="C8484" t="s">
        <v>13630</v>
      </c>
      <c r="D8484" t="s">
        <v>194</v>
      </c>
      <c r="E8484" t="s">
        <v>3454</v>
      </c>
      <c r="F8484" t="s">
        <v>3454</v>
      </c>
      <c r="G8484">
        <v>28000</v>
      </c>
      <c r="H8484">
        <v>0</v>
      </c>
      <c r="I8484">
        <v>28000</v>
      </c>
      <c r="J8484" t="s">
        <v>3319</v>
      </c>
      <c r="K8484">
        <v>0</v>
      </c>
      <c r="L8484">
        <v>0</v>
      </c>
      <c r="M8484">
        <v>0</v>
      </c>
      <c r="N8484">
        <v>0</v>
      </c>
      <c r="O8484">
        <v>0</v>
      </c>
      <c r="P8484" t="s">
        <v>10219</v>
      </c>
      <c r="Q8484" t="s">
        <v>3350</v>
      </c>
    </row>
    <row r="8485" spans="1:17" x14ac:dyDescent="0.35">
      <c r="A8485">
        <v>215</v>
      </c>
      <c r="B8485" t="s">
        <v>3065</v>
      </c>
      <c r="C8485" t="s">
        <v>13631</v>
      </c>
      <c r="D8485" t="s">
        <v>194</v>
      </c>
      <c r="E8485" t="s">
        <v>11160</v>
      </c>
      <c r="F8485" t="s">
        <v>11161</v>
      </c>
      <c r="G8485">
        <v>611100</v>
      </c>
      <c r="H8485">
        <v>0</v>
      </c>
      <c r="I8485">
        <v>611100</v>
      </c>
      <c r="J8485" t="s">
        <v>3319</v>
      </c>
      <c r="K8485">
        <v>0</v>
      </c>
      <c r="L8485">
        <v>0</v>
      </c>
      <c r="M8485">
        <v>0</v>
      </c>
      <c r="N8485">
        <v>0</v>
      </c>
      <c r="O8485">
        <v>0</v>
      </c>
      <c r="P8485" t="s">
        <v>13632</v>
      </c>
      <c r="Q8485" t="s">
        <v>3350</v>
      </c>
    </row>
    <row r="8486" spans="1:17" x14ac:dyDescent="0.35">
      <c r="A8486">
        <v>216</v>
      </c>
      <c r="B8486" t="s">
        <v>3073</v>
      </c>
      <c r="C8486" t="s">
        <v>13633</v>
      </c>
      <c r="D8486" t="s">
        <v>194</v>
      </c>
      <c r="E8486" t="s">
        <v>11651</v>
      </c>
      <c r="F8486" t="s">
        <v>9850</v>
      </c>
      <c r="G8486">
        <v>37500</v>
      </c>
      <c r="H8486">
        <v>0</v>
      </c>
      <c r="I8486">
        <v>37500</v>
      </c>
      <c r="J8486" t="s">
        <v>3319</v>
      </c>
      <c r="K8486">
        <v>0</v>
      </c>
      <c r="L8486">
        <v>0</v>
      </c>
      <c r="M8486">
        <v>0</v>
      </c>
      <c r="N8486">
        <v>0</v>
      </c>
      <c r="O8486">
        <v>0</v>
      </c>
      <c r="P8486" t="s">
        <v>9210</v>
      </c>
      <c r="Q8486" t="s">
        <v>3350</v>
      </c>
    </row>
    <row r="8487" spans="1:17" x14ac:dyDescent="0.35">
      <c r="A8487">
        <v>217</v>
      </c>
      <c r="B8487" t="s">
        <v>3074</v>
      </c>
      <c r="C8487" t="s">
        <v>13634</v>
      </c>
      <c r="D8487" t="s">
        <v>194</v>
      </c>
      <c r="E8487" t="s">
        <v>3454</v>
      </c>
      <c r="F8487" t="s">
        <v>3454</v>
      </c>
      <c r="G8487">
        <v>70500</v>
      </c>
      <c r="H8487">
        <v>0</v>
      </c>
      <c r="I8487">
        <v>70500</v>
      </c>
      <c r="J8487" t="s">
        <v>3319</v>
      </c>
      <c r="K8487">
        <v>0</v>
      </c>
      <c r="L8487">
        <v>0</v>
      </c>
      <c r="M8487">
        <v>0</v>
      </c>
      <c r="N8487">
        <v>0</v>
      </c>
      <c r="O8487">
        <v>0</v>
      </c>
      <c r="P8487" t="s">
        <v>4283</v>
      </c>
      <c r="Q8487" t="s">
        <v>3350</v>
      </c>
    </row>
    <row r="8488" spans="1:17" x14ac:dyDescent="0.35">
      <c r="A8488">
        <v>218</v>
      </c>
      <c r="B8488" t="s">
        <v>3078</v>
      </c>
      <c r="C8488" t="s">
        <v>13635</v>
      </c>
      <c r="D8488" t="s">
        <v>194</v>
      </c>
      <c r="E8488" t="s">
        <v>13636</v>
      </c>
      <c r="F8488" t="s">
        <v>13637</v>
      </c>
      <c r="G8488">
        <v>48888</v>
      </c>
      <c r="H8488">
        <v>0</v>
      </c>
      <c r="I8488">
        <v>48888</v>
      </c>
      <c r="J8488" t="s">
        <v>3319</v>
      </c>
      <c r="K8488">
        <v>0</v>
      </c>
      <c r="L8488">
        <v>0</v>
      </c>
      <c r="M8488">
        <v>0</v>
      </c>
      <c r="N8488">
        <v>0</v>
      </c>
      <c r="O8488">
        <v>0</v>
      </c>
      <c r="P8488" t="s">
        <v>13638</v>
      </c>
      <c r="Q8488" t="s">
        <v>3350</v>
      </c>
    </row>
    <row r="8489" spans="1:17" x14ac:dyDescent="0.35">
      <c r="A8489">
        <v>219</v>
      </c>
      <c r="B8489" t="s">
        <v>3066</v>
      </c>
      <c r="C8489" t="s">
        <v>13639</v>
      </c>
      <c r="D8489" t="s">
        <v>194</v>
      </c>
      <c r="E8489" t="s">
        <v>5204</v>
      </c>
      <c r="F8489" t="s">
        <v>5205</v>
      </c>
      <c r="G8489">
        <v>15074</v>
      </c>
      <c r="H8489">
        <v>0</v>
      </c>
      <c r="I8489">
        <v>15074</v>
      </c>
      <c r="J8489" t="s">
        <v>3319</v>
      </c>
      <c r="K8489">
        <v>0</v>
      </c>
      <c r="L8489">
        <v>0</v>
      </c>
      <c r="M8489">
        <v>0</v>
      </c>
      <c r="N8489">
        <v>0</v>
      </c>
      <c r="O8489">
        <v>0</v>
      </c>
      <c r="P8489" t="s">
        <v>13640</v>
      </c>
      <c r="Q8489" t="s">
        <v>3350</v>
      </c>
    </row>
    <row r="8490" spans="1:17" x14ac:dyDescent="0.35">
      <c r="A8490">
        <v>220</v>
      </c>
      <c r="B8490" t="s">
        <v>3066</v>
      </c>
      <c r="C8490" t="s">
        <v>13641</v>
      </c>
      <c r="D8490" t="s">
        <v>194</v>
      </c>
      <c r="E8490" t="s">
        <v>5204</v>
      </c>
      <c r="F8490" t="s">
        <v>5205</v>
      </c>
      <c r="G8490">
        <v>560175</v>
      </c>
      <c r="H8490">
        <v>0</v>
      </c>
      <c r="I8490">
        <v>560175</v>
      </c>
      <c r="J8490" t="s">
        <v>3319</v>
      </c>
      <c r="K8490">
        <v>0</v>
      </c>
      <c r="L8490">
        <v>0</v>
      </c>
      <c r="M8490">
        <v>0</v>
      </c>
      <c r="N8490">
        <v>0</v>
      </c>
      <c r="O8490">
        <v>0</v>
      </c>
      <c r="P8490" t="s">
        <v>13642</v>
      </c>
      <c r="Q8490" t="s">
        <v>3350</v>
      </c>
    </row>
    <row r="8491" spans="1:17" x14ac:dyDescent="0.35">
      <c r="A8491">
        <v>221</v>
      </c>
      <c r="B8491" t="s">
        <v>3078</v>
      </c>
      <c r="C8491" t="s">
        <v>13643</v>
      </c>
      <c r="D8491" t="s">
        <v>194</v>
      </c>
      <c r="E8491" t="s">
        <v>5204</v>
      </c>
      <c r="F8491" t="s">
        <v>5205</v>
      </c>
      <c r="G8491">
        <v>77813</v>
      </c>
      <c r="H8491">
        <v>0</v>
      </c>
      <c r="I8491">
        <v>77813</v>
      </c>
      <c r="J8491" t="s">
        <v>3319</v>
      </c>
      <c r="K8491">
        <v>0</v>
      </c>
      <c r="L8491">
        <v>0</v>
      </c>
      <c r="M8491">
        <v>0</v>
      </c>
      <c r="N8491">
        <v>0</v>
      </c>
      <c r="O8491">
        <v>0</v>
      </c>
      <c r="P8491" t="s">
        <v>13644</v>
      </c>
      <c r="Q8491" t="s">
        <v>3350</v>
      </c>
    </row>
    <row r="8492" spans="1:17" x14ac:dyDescent="0.35">
      <c r="A8492">
        <v>222</v>
      </c>
      <c r="B8492" t="s">
        <v>3078</v>
      </c>
      <c r="C8492" t="s">
        <v>13645</v>
      </c>
      <c r="D8492" t="s">
        <v>194</v>
      </c>
      <c r="E8492" t="s">
        <v>5204</v>
      </c>
      <c r="F8492" t="s">
        <v>5205</v>
      </c>
      <c r="G8492">
        <v>52962</v>
      </c>
      <c r="H8492">
        <v>0</v>
      </c>
      <c r="I8492">
        <v>52962</v>
      </c>
      <c r="J8492" t="s">
        <v>3319</v>
      </c>
      <c r="K8492">
        <v>0</v>
      </c>
      <c r="L8492">
        <v>0</v>
      </c>
      <c r="M8492">
        <v>0</v>
      </c>
      <c r="N8492">
        <v>0</v>
      </c>
      <c r="O8492">
        <v>0</v>
      </c>
      <c r="P8492" t="s">
        <v>9210</v>
      </c>
      <c r="Q8492" t="s">
        <v>3350</v>
      </c>
    </row>
    <row r="8493" spans="1:17" x14ac:dyDescent="0.35">
      <c r="A8493">
        <v>223</v>
      </c>
      <c r="B8493" t="s">
        <v>3079</v>
      </c>
      <c r="C8493" t="s">
        <v>13646</v>
      </c>
      <c r="D8493" t="s">
        <v>194</v>
      </c>
      <c r="E8493" t="s">
        <v>5204</v>
      </c>
      <c r="F8493" t="s">
        <v>5205</v>
      </c>
      <c r="G8493">
        <v>122220</v>
      </c>
      <c r="H8493">
        <v>0</v>
      </c>
      <c r="I8493">
        <v>122220</v>
      </c>
      <c r="J8493" t="s">
        <v>3319</v>
      </c>
      <c r="K8493">
        <v>0</v>
      </c>
      <c r="L8493">
        <v>0</v>
      </c>
      <c r="M8493">
        <v>0</v>
      </c>
      <c r="N8493">
        <v>0</v>
      </c>
      <c r="O8493">
        <v>0</v>
      </c>
      <c r="P8493" t="s">
        <v>13647</v>
      </c>
      <c r="Q8493" t="s">
        <v>3350</v>
      </c>
    </row>
    <row r="8494" spans="1:17" x14ac:dyDescent="0.35">
      <c r="A8494">
        <v>224</v>
      </c>
      <c r="B8494" t="s">
        <v>3072</v>
      </c>
      <c r="C8494" t="s">
        <v>13648</v>
      </c>
      <c r="D8494" t="s">
        <v>194</v>
      </c>
      <c r="E8494" t="s">
        <v>5243</v>
      </c>
      <c r="F8494" t="s">
        <v>5244</v>
      </c>
      <c r="G8494">
        <v>56018</v>
      </c>
      <c r="H8494">
        <v>0</v>
      </c>
      <c r="I8494">
        <v>56018</v>
      </c>
      <c r="J8494" t="s">
        <v>3319</v>
      </c>
      <c r="K8494">
        <v>0</v>
      </c>
      <c r="L8494">
        <v>0</v>
      </c>
      <c r="M8494">
        <v>0</v>
      </c>
      <c r="N8494">
        <v>0</v>
      </c>
      <c r="O8494">
        <v>0</v>
      </c>
      <c r="P8494" t="s">
        <v>8205</v>
      </c>
      <c r="Q8494" t="s">
        <v>3350</v>
      </c>
    </row>
    <row r="8495" spans="1:17" x14ac:dyDescent="0.35">
      <c r="A8495">
        <v>225</v>
      </c>
      <c r="B8495" t="s">
        <v>13649</v>
      </c>
      <c r="C8495" t="s">
        <v>13650</v>
      </c>
      <c r="D8495" t="s">
        <v>194</v>
      </c>
      <c r="E8495" t="s">
        <v>5243</v>
      </c>
      <c r="F8495" t="s">
        <v>5244</v>
      </c>
      <c r="G8495">
        <v>73332</v>
      </c>
      <c r="H8495">
        <v>0</v>
      </c>
      <c r="I8495">
        <v>73332</v>
      </c>
      <c r="J8495" t="s">
        <v>3319</v>
      </c>
      <c r="K8495">
        <v>0</v>
      </c>
      <c r="L8495">
        <v>0</v>
      </c>
      <c r="M8495">
        <v>0</v>
      </c>
      <c r="N8495">
        <v>0</v>
      </c>
      <c r="O8495">
        <v>0</v>
      </c>
      <c r="P8495" t="s">
        <v>11659</v>
      </c>
      <c r="Q8495" t="s">
        <v>3350</v>
      </c>
    </row>
    <row r="8496" spans="1:17" x14ac:dyDescent="0.35">
      <c r="A8496">
        <v>226</v>
      </c>
      <c r="B8496" t="s">
        <v>3056</v>
      </c>
      <c r="C8496" t="s">
        <v>13651</v>
      </c>
      <c r="D8496" t="s">
        <v>194</v>
      </c>
      <c r="E8496" t="s">
        <v>3454</v>
      </c>
      <c r="F8496" t="s">
        <v>3454</v>
      </c>
      <c r="G8496">
        <v>814800</v>
      </c>
      <c r="H8496">
        <v>0</v>
      </c>
      <c r="I8496">
        <v>814800</v>
      </c>
      <c r="J8496" t="s">
        <v>3319</v>
      </c>
      <c r="K8496">
        <v>0</v>
      </c>
      <c r="L8496">
        <v>0</v>
      </c>
      <c r="M8496">
        <v>0</v>
      </c>
      <c r="N8496">
        <v>0</v>
      </c>
      <c r="O8496">
        <v>0</v>
      </c>
      <c r="P8496" t="s">
        <v>13652</v>
      </c>
      <c r="Q8496" t="s">
        <v>3350</v>
      </c>
    </row>
    <row r="8497" spans="1:17" x14ac:dyDescent="0.35">
      <c r="A8497">
        <v>227</v>
      </c>
      <c r="B8497" t="s">
        <v>3060</v>
      </c>
      <c r="C8497" t="s">
        <v>13653</v>
      </c>
      <c r="D8497" t="s">
        <v>194</v>
      </c>
      <c r="E8497" t="s">
        <v>5243</v>
      </c>
      <c r="F8497" t="s">
        <v>5244</v>
      </c>
      <c r="G8497">
        <v>180000</v>
      </c>
      <c r="H8497">
        <v>0</v>
      </c>
      <c r="I8497">
        <v>180000</v>
      </c>
      <c r="J8497" t="s">
        <v>3319</v>
      </c>
      <c r="K8497">
        <v>0</v>
      </c>
      <c r="L8497">
        <v>0</v>
      </c>
      <c r="M8497">
        <v>0</v>
      </c>
      <c r="N8497">
        <v>0</v>
      </c>
      <c r="O8497">
        <v>0</v>
      </c>
      <c r="P8497" t="s">
        <v>4293</v>
      </c>
      <c r="Q8497" t="s">
        <v>3350</v>
      </c>
    </row>
    <row r="8498" spans="1:17" x14ac:dyDescent="0.35">
      <c r="A8498">
        <v>228</v>
      </c>
      <c r="B8498" t="s">
        <v>3077</v>
      </c>
      <c r="C8498" t="s">
        <v>13654</v>
      </c>
      <c r="D8498" t="s">
        <v>194</v>
      </c>
      <c r="E8498" t="s">
        <v>3966</v>
      </c>
      <c r="F8498" t="s">
        <v>3967</v>
      </c>
      <c r="G8498">
        <v>2118480</v>
      </c>
      <c r="H8498">
        <v>0</v>
      </c>
      <c r="I8498">
        <v>2118480</v>
      </c>
      <c r="J8498" t="s">
        <v>3319</v>
      </c>
      <c r="K8498">
        <v>0</v>
      </c>
      <c r="L8498">
        <v>0</v>
      </c>
      <c r="M8498">
        <v>0</v>
      </c>
      <c r="N8498">
        <v>0</v>
      </c>
      <c r="O8498">
        <v>0</v>
      </c>
      <c r="P8498" t="s">
        <v>12599</v>
      </c>
      <c r="Q8498" t="s">
        <v>3350</v>
      </c>
    </row>
    <row r="8499" spans="1:17" x14ac:dyDescent="0.35">
      <c r="A8499">
        <v>229</v>
      </c>
      <c r="B8499" t="s">
        <v>3056</v>
      </c>
      <c r="C8499" t="s">
        <v>13655</v>
      </c>
      <c r="D8499" t="s">
        <v>194</v>
      </c>
      <c r="E8499" t="s">
        <v>13656</v>
      </c>
      <c r="F8499" t="s">
        <v>13657</v>
      </c>
      <c r="G8499">
        <v>81480</v>
      </c>
      <c r="H8499">
        <v>0</v>
      </c>
      <c r="I8499">
        <v>81480</v>
      </c>
      <c r="J8499" t="s">
        <v>3319</v>
      </c>
      <c r="K8499">
        <v>0</v>
      </c>
      <c r="L8499">
        <v>0</v>
      </c>
      <c r="M8499">
        <v>0</v>
      </c>
      <c r="N8499">
        <v>0</v>
      </c>
      <c r="O8499">
        <v>0</v>
      </c>
      <c r="P8499" t="s">
        <v>10260</v>
      </c>
      <c r="Q8499" t="s">
        <v>3350</v>
      </c>
    </row>
    <row r="8500" spans="1:17" x14ac:dyDescent="0.35">
      <c r="A8500">
        <v>230</v>
      </c>
      <c r="B8500" t="s">
        <v>3056</v>
      </c>
      <c r="C8500" t="s">
        <v>13658</v>
      </c>
      <c r="D8500" t="s">
        <v>194</v>
      </c>
      <c r="E8500" t="s">
        <v>3454</v>
      </c>
      <c r="F8500" t="s">
        <v>3454</v>
      </c>
      <c r="G8500">
        <v>57036</v>
      </c>
      <c r="H8500">
        <v>0</v>
      </c>
      <c r="I8500">
        <v>57036</v>
      </c>
      <c r="J8500" t="s">
        <v>3319</v>
      </c>
      <c r="K8500">
        <v>0</v>
      </c>
      <c r="L8500">
        <v>0</v>
      </c>
      <c r="M8500">
        <v>0</v>
      </c>
      <c r="N8500">
        <v>0</v>
      </c>
      <c r="O8500">
        <v>0</v>
      </c>
      <c r="P8500" t="s">
        <v>13659</v>
      </c>
      <c r="Q8500" t="s">
        <v>3350</v>
      </c>
    </row>
    <row r="8501" spans="1:17" x14ac:dyDescent="0.35">
      <c r="A8501">
        <v>231</v>
      </c>
      <c r="B8501" t="s">
        <v>3071</v>
      </c>
      <c r="C8501" t="s">
        <v>13660</v>
      </c>
      <c r="D8501" t="s">
        <v>194</v>
      </c>
      <c r="E8501" t="s">
        <v>5204</v>
      </c>
      <c r="F8501" t="s">
        <v>5205</v>
      </c>
      <c r="G8501">
        <v>65184</v>
      </c>
      <c r="H8501">
        <v>0</v>
      </c>
      <c r="I8501">
        <v>65184</v>
      </c>
      <c r="J8501" t="s">
        <v>3319</v>
      </c>
      <c r="K8501">
        <v>0</v>
      </c>
      <c r="L8501">
        <v>0</v>
      </c>
      <c r="M8501">
        <v>0</v>
      </c>
      <c r="N8501">
        <v>0</v>
      </c>
      <c r="O8501">
        <v>0</v>
      </c>
      <c r="P8501" t="s">
        <v>13661</v>
      </c>
      <c r="Q8501" t="s">
        <v>3350</v>
      </c>
    </row>
    <row r="8502" spans="1:17" x14ac:dyDescent="0.35">
      <c r="A8502">
        <v>232</v>
      </c>
      <c r="B8502" t="s">
        <v>3078</v>
      </c>
      <c r="C8502" t="s">
        <v>13662</v>
      </c>
      <c r="D8502" t="s">
        <v>194</v>
      </c>
      <c r="E8502" t="s">
        <v>5266</v>
      </c>
      <c r="F8502" t="s">
        <v>5267</v>
      </c>
      <c r="G8502">
        <v>26888</v>
      </c>
      <c r="H8502">
        <v>0</v>
      </c>
      <c r="I8502">
        <v>26888</v>
      </c>
      <c r="J8502" t="s">
        <v>3319</v>
      </c>
      <c r="K8502">
        <v>0</v>
      </c>
      <c r="L8502">
        <v>0</v>
      </c>
      <c r="M8502">
        <v>0</v>
      </c>
      <c r="N8502">
        <v>0</v>
      </c>
      <c r="O8502">
        <v>0</v>
      </c>
      <c r="P8502" t="s">
        <v>4340</v>
      </c>
      <c r="Q8502" t="s">
        <v>3350</v>
      </c>
    </row>
    <row r="8503" spans="1:17" x14ac:dyDescent="0.35">
      <c r="A8503">
        <v>233</v>
      </c>
      <c r="B8503" t="s">
        <v>3078</v>
      </c>
      <c r="C8503" t="s">
        <v>13663</v>
      </c>
      <c r="D8503" t="s">
        <v>194</v>
      </c>
      <c r="E8503" t="s">
        <v>5266</v>
      </c>
      <c r="F8503" t="s">
        <v>5267</v>
      </c>
      <c r="G8503">
        <v>18333</v>
      </c>
      <c r="H8503">
        <v>0</v>
      </c>
      <c r="I8503">
        <v>18333</v>
      </c>
      <c r="J8503" t="s">
        <v>3319</v>
      </c>
      <c r="K8503">
        <v>0</v>
      </c>
      <c r="L8503">
        <v>0</v>
      </c>
      <c r="M8503">
        <v>0</v>
      </c>
      <c r="N8503">
        <v>0</v>
      </c>
      <c r="O8503">
        <v>0</v>
      </c>
      <c r="P8503" t="s">
        <v>4340</v>
      </c>
      <c r="Q8503" t="s">
        <v>3350</v>
      </c>
    </row>
    <row r="8504" spans="1:17" x14ac:dyDescent="0.35">
      <c r="A8504">
        <v>234</v>
      </c>
      <c r="B8504" t="s">
        <v>3078</v>
      </c>
      <c r="C8504" t="s">
        <v>13664</v>
      </c>
      <c r="D8504" t="s">
        <v>194</v>
      </c>
      <c r="E8504" t="s">
        <v>5266</v>
      </c>
      <c r="F8504" t="s">
        <v>5267</v>
      </c>
      <c r="G8504">
        <v>18333</v>
      </c>
      <c r="H8504">
        <v>0</v>
      </c>
      <c r="I8504">
        <v>18333</v>
      </c>
      <c r="J8504" t="s">
        <v>3319</v>
      </c>
      <c r="K8504">
        <v>0</v>
      </c>
      <c r="L8504">
        <v>0</v>
      </c>
      <c r="M8504">
        <v>0</v>
      </c>
      <c r="N8504">
        <v>0</v>
      </c>
      <c r="O8504">
        <v>0</v>
      </c>
      <c r="P8504" t="s">
        <v>4340</v>
      </c>
      <c r="Q8504" t="s">
        <v>3350</v>
      </c>
    </row>
    <row r="8505" spans="1:17" x14ac:dyDescent="0.35">
      <c r="A8505">
        <v>235</v>
      </c>
      <c r="B8505" t="s">
        <v>3064</v>
      </c>
      <c r="C8505" t="s">
        <v>13665</v>
      </c>
      <c r="D8505" t="s">
        <v>194</v>
      </c>
      <c r="E8505" t="s">
        <v>3958</v>
      </c>
      <c r="F8505" t="s">
        <v>3959</v>
      </c>
      <c r="G8505">
        <v>91258</v>
      </c>
      <c r="H8505">
        <v>0</v>
      </c>
      <c r="I8505">
        <v>91258</v>
      </c>
      <c r="J8505" t="s">
        <v>3319</v>
      </c>
      <c r="K8505">
        <v>0</v>
      </c>
      <c r="L8505">
        <v>0</v>
      </c>
      <c r="M8505">
        <v>0</v>
      </c>
      <c r="N8505">
        <v>0</v>
      </c>
      <c r="O8505">
        <v>0</v>
      </c>
      <c r="P8505" t="s">
        <v>5623</v>
      </c>
      <c r="Q8505" t="s">
        <v>3350</v>
      </c>
    </row>
    <row r="8506" spans="1:17" x14ac:dyDescent="0.35">
      <c r="A8506">
        <v>236</v>
      </c>
      <c r="B8506" t="s">
        <v>3060</v>
      </c>
      <c r="C8506" t="s">
        <v>13666</v>
      </c>
      <c r="D8506" t="s">
        <v>194</v>
      </c>
      <c r="E8506" t="s">
        <v>3958</v>
      </c>
      <c r="F8506" t="s">
        <v>3959</v>
      </c>
      <c r="G8506">
        <v>15787</v>
      </c>
      <c r="H8506">
        <v>0</v>
      </c>
      <c r="I8506">
        <v>15787</v>
      </c>
      <c r="J8506" t="s">
        <v>3319</v>
      </c>
      <c r="K8506">
        <v>0</v>
      </c>
      <c r="L8506">
        <v>0</v>
      </c>
      <c r="M8506">
        <v>0</v>
      </c>
      <c r="N8506">
        <v>0</v>
      </c>
      <c r="O8506">
        <v>0</v>
      </c>
      <c r="P8506" t="s">
        <v>5623</v>
      </c>
      <c r="Q8506" t="s">
        <v>3350</v>
      </c>
    </row>
    <row r="8507" spans="1:17" x14ac:dyDescent="0.35">
      <c r="A8507">
        <v>237</v>
      </c>
      <c r="B8507" t="s">
        <v>3066</v>
      </c>
      <c r="C8507" t="s">
        <v>13667</v>
      </c>
      <c r="D8507" t="s">
        <v>194</v>
      </c>
      <c r="E8507" t="s">
        <v>3958</v>
      </c>
      <c r="F8507" t="s">
        <v>3959</v>
      </c>
      <c r="G8507">
        <v>27500</v>
      </c>
      <c r="H8507">
        <v>0</v>
      </c>
      <c r="I8507">
        <v>27500</v>
      </c>
      <c r="J8507" t="s">
        <v>3319</v>
      </c>
      <c r="K8507">
        <v>0</v>
      </c>
      <c r="L8507">
        <v>0</v>
      </c>
      <c r="M8507">
        <v>0</v>
      </c>
      <c r="N8507">
        <v>0</v>
      </c>
      <c r="O8507">
        <v>0</v>
      </c>
      <c r="P8507" t="s">
        <v>5623</v>
      </c>
      <c r="Q8507" t="s">
        <v>3350</v>
      </c>
    </row>
    <row r="8508" spans="1:17" x14ac:dyDescent="0.35">
      <c r="A8508">
        <v>238</v>
      </c>
      <c r="B8508" t="s">
        <v>3072</v>
      </c>
      <c r="C8508" t="s">
        <v>13668</v>
      </c>
      <c r="D8508" t="s">
        <v>194</v>
      </c>
      <c r="E8508" t="s">
        <v>3958</v>
      </c>
      <c r="F8508" t="s">
        <v>3959</v>
      </c>
      <c r="G8508">
        <v>12222</v>
      </c>
      <c r="H8508">
        <v>0</v>
      </c>
      <c r="I8508">
        <v>12222</v>
      </c>
      <c r="J8508" t="s">
        <v>3319</v>
      </c>
      <c r="K8508">
        <v>0</v>
      </c>
      <c r="L8508">
        <v>0</v>
      </c>
      <c r="M8508">
        <v>0</v>
      </c>
      <c r="N8508">
        <v>0</v>
      </c>
      <c r="O8508">
        <v>0</v>
      </c>
      <c r="P8508" t="s">
        <v>5623</v>
      </c>
      <c r="Q8508" t="s">
        <v>3350</v>
      </c>
    </row>
    <row r="8509" spans="1:17" x14ac:dyDescent="0.35">
      <c r="A8509">
        <v>239</v>
      </c>
      <c r="B8509" t="s">
        <v>3073</v>
      </c>
      <c r="C8509" t="s">
        <v>13669</v>
      </c>
      <c r="D8509" t="s">
        <v>194</v>
      </c>
      <c r="E8509" t="s">
        <v>3958</v>
      </c>
      <c r="F8509" t="s">
        <v>3959</v>
      </c>
      <c r="G8509">
        <v>7333</v>
      </c>
      <c r="H8509">
        <v>0</v>
      </c>
      <c r="I8509">
        <v>7333</v>
      </c>
      <c r="J8509" t="s">
        <v>3319</v>
      </c>
      <c r="K8509">
        <v>0</v>
      </c>
      <c r="L8509">
        <v>0</v>
      </c>
      <c r="M8509">
        <v>0</v>
      </c>
      <c r="N8509">
        <v>0</v>
      </c>
      <c r="O8509">
        <v>0</v>
      </c>
      <c r="P8509" t="s">
        <v>5623</v>
      </c>
      <c r="Q8509" t="s">
        <v>3350</v>
      </c>
    </row>
    <row r="8510" spans="1:17" x14ac:dyDescent="0.35">
      <c r="A8510">
        <v>240</v>
      </c>
      <c r="B8510" t="s">
        <v>3078</v>
      </c>
      <c r="C8510" t="s">
        <v>13670</v>
      </c>
      <c r="D8510" t="s">
        <v>194</v>
      </c>
      <c r="E8510" t="s">
        <v>5266</v>
      </c>
      <c r="F8510" t="s">
        <v>5267</v>
      </c>
      <c r="G8510">
        <v>24444</v>
      </c>
      <c r="H8510">
        <v>0</v>
      </c>
      <c r="I8510">
        <v>24444</v>
      </c>
      <c r="J8510" t="s">
        <v>3319</v>
      </c>
      <c r="K8510">
        <v>0</v>
      </c>
      <c r="L8510">
        <v>0</v>
      </c>
      <c r="M8510">
        <v>0</v>
      </c>
      <c r="N8510">
        <v>0</v>
      </c>
      <c r="O8510">
        <v>0</v>
      </c>
      <c r="P8510" t="s">
        <v>4340</v>
      </c>
      <c r="Q8510" t="s">
        <v>3350</v>
      </c>
    </row>
    <row r="8511" spans="1:17" x14ac:dyDescent="0.35">
      <c r="A8511">
        <v>241</v>
      </c>
      <c r="B8511" t="s">
        <v>3078</v>
      </c>
      <c r="C8511" t="s">
        <v>13671</v>
      </c>
      <c r="D8511" t="s">
        <v>194</v>
      </c>
      <c r="E8511" t="s">
        <v>5266</v>
      </c>
      <c r="F8511" t="s">
        <v>5267</v>
      </c>
      <c r="G8511">
        <v>65591</v>
      </c>
      <c r="H8511">
        <v>0</v>
      </c>
      <c r="I8511">
        <v>65591</v>
      </c>
      <c r="J8511" t="s">
        <v>3319</v>
      </c>
      <c r="K8511">
        <v>0</v>
      </c>
      <c r="L8511">
        <v>0</v>
      </c>
      <c r="M8511">
        <v>0</v>
      </c>
      <c r="N8511">
        <v>0</v>
      </c>
      <c r="O8511">
        <v>0</v>
      </c>
      <c r="P8511" t="s">
        <v>4340</v>
      </c>
      <c r="Q8511" t="s">
        <v>3350</v>
      </c>
    </row>
    <row r="8512" spans="1:17" x14ac:dyDescent="0.35">
      <c r="A8512">
        <v>242</v>
      </c>
      <c r="B8512" t="s">
        <v>3078</v>
      </c>
      <c r="C8512" t="s">
        <v>13672</v>
      </c>
      <c r="D8512" t="s">
        <v>194</v>
      </c>
      <c r="E8512" t="s">
        <v>5266</v>
      </c>
      <c r="F8512" t="s">
        <v>5267</v>
      </c>
      <c r="G8512">
        <v>91665</v>
      </c>
      <c r="H8512">
        <v>0</v>
      </c>
      <c r="I8512">
        <v>91665</v>
      </c>
      <c r="J8512" t="s">
        <v>3319</v>
      </c>
      <c r="K8512">
        <v>0</v>
      </c>
      <c r="L8512">
        <v>0</v>
      </c>
      <c r="M8512">
        <v>0</v>
      </c>
      <c r="N8512">
        <v>0</v>
      </c>
      <c r="O8512">
        <v>0</v>
      </c>
      <c r="P8512" t="s">
        <v>4340</v>
      </c>
      <c r="Q8512" t="s">
        <v>3350</v>
      </c>
    </row>
    <row r="8513" spans="1:17" x14ac:dyDescent="0.35">
      <c r="A8513">
        <v>243</v>
      </c>
      <c r="B8513" t="s">
        <v>3078</v>
      </c>
      <c r="C8513" t="s">
        <v>13673</v>
      </c>
      <c r="D8513" t="s">
        <v>194</v>
      </c>
      <c r="E8513" t="s">
        <v>3454</v>
      </c>
      <c r="F8513" t="s">
        <v>3454</v>
      </c>
      <c r="G8513">
        <v>154812</v>
      </c>
      <c r="H8513">
        <v>0</v>
      </c>
      <c r="I8513">
        <v>154812</v>
      </c>
      <c r="J8513" t="s">
        <v>3319</v>
      </c>
      <c r="K8513">
        <v>0</v>
      </c>
      <c r="L8513">
        <v>0</v>
      </c>
      <c r="M8513">
        <v>0</v>
      </c>
      <c r="N8513">
        <v>0</v>
      </c>
      <c r="O8513">
        <v>0</v>
      </c>
      <c r="P8513" t="s">
        <v>4340</v>
      </c>
      <c r="Q8513" t="s">
        <v>3350</v>
      </c>
    </row>
    <row r="8514" spans="1:17" x14ac:dyDescent="0.35">
      <c r="A8514">
        <v>244</v>
      </c>
      <c r="B8514" t="s">
        <v>3078</v>
      </c>
      <c r="C8514" t="s">
        <v>13674</v>
      </c>
      <c r="D8514" t="s">
        <v>194</v>
      </c>
      <c r="E8514" t="s">
        <v>5266</v>
      </c>
      <c r="F8514" t="s">
        <v>5267</v>
      </c>
      <c r="G8514">
        <v>81480</v>
      </c>
      <c r="H8514">
        <v>0</v>
      </c>
      <c r="I8514">
        <v>81480</v>
      </c>
      <c r="J8514" t="s">
        <v>3319</v>
      </c>
      <c r="K8514">
        <v>0</v>
      </c>
      <c r="L8514">
        <v>0</v>
      </c>
      <c r="M8514">
        <v>0</v>
      </c>
      <c r="N8514">
        <v>0</v>
      </c>
      <c r="O8514">
        <v>0</v>
      </c>
      <c r="P8514" t="s">
        <v>4340</v>
      </c>
      <c r="Q8514" t="s">
        <v>3350</v>
      </c>
    </row>
    <row r="8515" spans="1:17" x14ac:dyDescent="0.35">
      <c r="A8515">
        <v>245</v>
      </c>
      <c r="B8515" t="s">
        <v>3076</v>
      </c>
      <c r="C8515" t="s">
        <v>13675</v>
      </c>
      <c r="D8515" t="s">
        <v>194</v>
      </c>
      <c r="E8515" t="s">
        <v>3454</v>
      </c>
      <c r="F8515" t="s">
        <v>3454</v>
      </c>
      <c r="G8515">
        <v>407400</v>
      </c>
      <c r="H8515">
        <v>0</v>
      </c>
      <c r="I8515">
        <v>407400</v>
      </c>
      <c r="J8515" t="s">
        <v>3319</v>
      </c>
      <c r="K8515">
        <v>0</v>
      </c>
      <c r="L8515">
        <v>0</v>
      </c>
      <c r="M8515">
        <v>0</v>
      </c>
      <c r="N8515">
        <v>0</v>
      </c>
      <c r="O8515">
        <v>0</v>
      </c>
      <c r="P8515" t="s">
        <v>8934</v>
      </c>
      <c r="Q8515" t="s">
        <v>3350</v>
      </c>
    </row>
    <row r="8516" spans="1:17" x14ac:dyDescent="0.35">
      <c r="A8516">
        <v>246</v>
      </c>
      <c r="B8516" t="s">
        <v>3065</v>
      </c>
      <c r="C8516" t="s">
        <v>13676</v>
      </c>
      <c r="D8516" t="s">
        <v>194</v>
      </c>
      <c r="E8516" t="s">
        <v>8776</v>
      </c>
      <c r="F8516" t="s">
        <v>8777</v>
      </c>
      <c r="G8516">
        <v>122220</v>
      </c>
      <c r="H8516">
        <v>0</v>
      </c>
      <c r="I8516">
        <v>122220</v>
      </c>
      <c r="J8516" t="s">
        <v>3319</v>
      </c>
      <c r="K8516">
        <v>0</v>
      </c>
      <c r="L8516">
        <v>0</v>
      </c>
      <c r="M8516">
        <v>0</v>
      </c>
      <c r="N8516">
        <v>0</v>
      </c>
      <c r="O8516">
        <v>0</v>
      </c>
      <c r="P8516" t="s">
        <v>8253</v>
      </c>
      <c r="Q8516" t="s">
        <v>3350</v>
      </c>
    </row>
    <row r="8517" spans="1:17" x14ac:dyDescent="0.35">
      <c r="A8517">
        <v>247</v>
      </c>
      <c r="B8517" t="s">
        <v>3079</v>
      </c>
      <c r="C8517" t="s">
        <v>13677</v>
      </c>
      <c r="D8517" t="s">
        <v>194</v>
      </c>
      <c r="E8517" t="s">
        <v>3454</v>
      </c>
      <c r="F8517" t="s">
        <v>3454</v>
      </c>
      <c r="G8517">
        <v>63000</v>
      </c>
      <c r="H8517">
        <v>0</v>
      </c>
      <c r="I8517">
        <v>63000</v>
      </c>
      <c r="J8517" t="s">
        <v>3319</v>
      </c>
      <c r="K8517">
        <v>0</v>
      </c>
      <c r="L8517">
        <v>0</v>
      </c>
      <c r="M8517">
        <v>0</v>
      </c>
      <c r="N8517">
        <v>0</v>
      </c>
      <c r="O8517">
        <v>0</v>
      </c>
      <c r="P8517" t="s">
        <v>9662</v>
      </c>
      <c r="Q8517" t="s">
        <v>3350</v>
      </c>
    </row>
    <row r="8518" spans="1:17" x14ac:dyDescent="0.35">
      <c r="A8518">
        <v>248</v>
      </c>
      <c r="B8518" t="s">
        <v>3078</v>
      </c>
      <c r="C8518" t="s">
        <v>13678</v>
      </c>
      <c r="D8518" t="s">
        <v>194</v>
      </c>
      <c r="E8518" t="s">
        <v>3454</v>
      </c>
      <c r="F8518" t="s">
        <v>3454</v>
      </c>
      <c r="G8518">
        <v>75369</v>
      </c>
      <c r="H8518">
        <v>0</v>
      </c>
      <c r="I8518">
        <v>75369</v>
      </c>
      <c r="J8518" t="s">
        <v>3319</v>
      </c>
      <c r="K8518">
        <v>0</v>
      </c>
      <c r="L8518">
        <v>0</v>
      </c>
      <c r="M8518">
        <v>0</v>
      </c>
      <c r="N8518">
        <v>0</v>
      </c>
      <c r="O8518">
        <v>0</v>
      </c>
      <c r="P8518" t="s">
        <v>10217</v>
      </c>
      <c r="Q8518" t="s">
        <v>3350</v>
      </c>
    </row>
    <row r="8519" spans="1:17" x14ac:dyDescent="0.35">
      <c r="A8519">
        <v>249</v>
      </c>
      <c r="B8519" t="s">
        <v>3071</v>
      </c>
      <c r="C8519" t="s">
        <v>13679</v>
      </c>
      <c r="D8519" t="s">
        <v>194</v>
      </c>
      <c r="E8519" t="s">
        <v>3454</v>
      </c>
      <c r="F8519" t="s">
        <v>3454</v>
      </c>
      <c r="G8519">
        <v>48000</v>
      </c>
      <c r="H8519">
        <v>0</v>
      </c>
      <c r="I8519">
        <v>48000</v>
      </c>
      <c r="J8519" t="s">
        <v>3319</v>
      </c>
      <c r="K8519">
        <v>0</v>
      </c>
      <c r="L8519">
        <v>0</v>
      </c>
      <c r="M8519">
        <v>0</v>
      </c>
      <c r="N8519">
        <v>0</v>
      </c>
      <c r="O8519">
        <v>0</v>
      </c>
      <c r="P8519" t="s">
        <v>13680</v>
      </c>
      <c r="Q8519" t="s">
        <v>3350</v>
      </c>
    </row>
    <row r="8520" spans="1:17" x14ac:dyDescent="0.35">
      <c r="A8520">
        <v>250</v>
      </c>
      <c r="B8520" t="s">
        <v>3072</v>
      </c>
      <c r="C8520" t="s">
        <v>13681</v>
      </c>
      <c r="D8520" t="s">
        <v>194</v>
      </c>
      <c r="E8520" t="s">
        <v>8776</v>
      </c>
      <c r="F8520" t="s">
        <v>8777</v>
      </c>
      <c r="G8520">
        <v>122220</v>
      </c>
      <c r="H8520">
        <v>0</v>
      </c>
      <c r="I8520">
        <v>122220</v>
      </c>
      <c r="J8520" t="s">
        <v>3319</v>
      </c>
      <c r="K8520">
        <v>0</v>
      </c>
      <c r="L8520">
        <v>0</v>
      </c>
      <c r="M8520">
        <v>0</v>
      </c>
      <c r="N8520">
        <v>0</v>
      </c>
      <c r="O8520">
        <v>0</v>
      </c>
      <c r="P8520" t="s">
        <v>8253</v>
      </c>
      <c r="Q8520" t="s">
        <v>3350</v>
      </c>
    </row>
    <row r="8521" spans="1:17" x14ac:dyDescent="0.35">
      <c r="A8521">
        <v>251</v>
      </c>
      <c r="B8521" t="s">
        <v>3055</v>
      </c>
      <c r="C8521" t="s">
        <v>13682</v>
      </c>
      <c r="D8521" t="s">
        <v>194</v>
      </c>
      <c r="E8521" t="s">
        <v>11651</v>
      </c>
      <c r="F8521" t="s">
        <v>9850</v>
      </c>
      <c r="G8521">
        <v>88000</v>
      </c>
      <c r="H8521">
        <v>0</v>
      </c>
      <c r="I8521">
        <v>88000</v>
      </c>
      <c r="J8521" t="s">
        <v>3319</v>
      </c>
      <c r="K8521">
        <v>0</v>
      </c>
      <c r="L8521">
        <v>0</v>
      </c>
      <c r="M8521">
        <v>0</v>
      </c>
      <c r="N8521">
        <v>0</v>
      </c>
      <c r="O8521">
        <v>0</v>
      </c>
      <c r="P8521" t="s">
        <v>13683</v>
      </c>
      <c r="Q8521" t="s">
        <v>3350</v>
      </c>
    </row>
    <row r="8522" spans="1:17" x14ac:dyDescent="0.35">
      <c r="A8522">
        <v>252</v>
      </c>
      <c r="B8522" t="s">
        <v>3060</v>
      </c>
      <c r="C8522" t="s">
        <v>13684</v>
      </c>
      <c r="D8522" t="s">
        <v>194</v>
      </c>
      <c r="E8522" t="s">
        <v>3454</v>
      </c>
      <c r="F8522" t="s">
        <v>3454</v>
      </c>
      <c r="G8522">
        <v>20000</v>
      </c>
      <c r="H8522">
        <v>0</v>
      </c>
      <c r="I8522">
        <v>20000</v>
      </c>
      <c r="J8522" t="s">
        <v>3319</v>
      </c>
      <c r="K8522">
        <v>0</v>
      </c>
      <c r="L8522">
        <v>0</v>
      </c>
      <c r="M8522">
        <v>0</v>
      </c>
      <c r="N8522">
        <v>0</v>
      </c>
      <c r="O8522">
        <v>0</v>
      </c>
      <c r="P8522" t="s">
        <v>13685</v>
      </c>
      <c r="Q8522" t="s">
        <v>3350</v>
      </c>
    </row>
    <row r="8523" spans="1:17" x14ac:dyDescent="0.35">
      <c r="A8523">
        <v>253</v>
      </c>
      <c r="B8523" t="s">
        <v>3054</v>
      </c>
      <c r="C8523" t="s">
        <v>13686</v>
      </c>
      <c r="D8523" t="s">
        <v>194</v>
      </c>
      <c r="E8523" t="s">
        <v>13687</v>
      </c>
      <c r="F8523" t="s">
        <v>13688</v>
      </c>
      <c r="G8523">
        <v>140000</v>
      </c>
      <c r="H8523">
        <v>0</v>
      </c>
      <c r="I8523">
        <v>140000</v>
      </c>
      <c r="J8523" t="s">
        <v>3319</v>
      </c>
      <c r="K8523">
        <v>0</v>
      </c>
      <c r="L8523">
        <v>0</v>
      </c>
      <c r="M8523">
        <v>0</v>
      </c>
      <c r="N8523">
        <v>0</v>
      </c>
      <c r="O8523">
        <v>0</v>
      </c>
      <c r="P8523" t="s">
        <v>13689</v>
      </c>
      <c r="Q8523" t="s">
        <v>3350</v>
      </c>
    </row>
    <row r="8524" spans="1:17" x14ac:dyDescent="0.35">
      <c r="A8524">
        <v>254</v>
      </c>
      <c r="B8524" t="s">
        <v>3078</v>
      </c>
      <c r="C8524" t="s">
        <v>4326</v>
      </c>
      <c r="D8524" t="s">
        <v>194</v>
      </c>
      <c r="E8524" t="s">
        <v>13690</v>
      </c>
      <c r="F8524" t="s">
        <v>13691</v>
      </c>
      <c r="G8524">
        <v>18333</v>
      </c>
      <c r="H8524">
        <v>0</v>
      </c>
      <c r="I8524">
        <v>18333</v>
      </c>
      <c r="J8524" t="s">
        <v>3319</v>
      </c>
      <c r="K8524">
        <v>0</v>
      </c>
      <c r="L8524">
        <v>0</v>
      </c>
      <c r="M8524">
        <v>0</v>
      </c>
      <c r="N8524">
        <v>0</v>
      </c>
      <c r="O8524">
        <v>0</v>
      </c>
      <c r="P8524" t="s">
        <v>13692</v>
      </c>
      <c r="Q8524" t="s">
        <v>3350</v>
      </c>
    </row>
    <row r="8525" spans="1:17" x14ac:dyDescent="0.35">
      <c r="A8525">
        <v>255</v>
      </c>
      <c r="B8525" t="s">
        <v>3078</v>
      </c>
      <c r="C8525" t="s">
        <v>13693</v>
      </c>
      <c r="D8525" t="s">
        <v>194</v>
      </c>
      <c r="E8525" t="s">
        <v>13694</v>
      </c>
      <c r="F8525" t="s">
        <v>13695</v>
      </c>
      <c r="G8525">
        <v>321846</v>
      </c>
      <c r="H8525">
        <v>0</v>
      </c>
      <c r="I8525">
        <v>321846</v>
      </c>
      <c r="J8525" t="s">
        <v>3319</v>
      </c>
      <c r="K8525">
        <v>0</v>
      </c>
      <c r="L8525">
        <v>0</v>
      </c>
      <c r="M8525">
        <v>0</v>
      </c>
      <c r="N8525">
        <v>0</v>
      </c>
      <c r="O8525">
        <v>0</v>
      </c>
      <c r="P8525" t="s">
        <v>13696</v>
      </c>
      <c r="Q8525" t="s">
        <v>3350</v>
      </c>
    </row>
    <row r="8526" spans="1:17" x14ac:dyDescent="0.35">
      <c r="A8526">
        <v>256</v>
      </c>
      <c r="B8526" t="s">
        <v>3078</v>
      </c>
      <c r="C8526" t="s">
        <v>13697</v>
      </c>
      <c r="D8526" t="s">
        <v>194</v>
      </c>
      <c r="E8526" t="s">
        <v>3454</v>
      </c>
      <c r="F8526" t="s">
        <v>3454</v>
      </c>
      <c r="G8526">
        <v>203700</v>
      </c>
      <c r="H8526">
        <v>0</v>
      </c>
      <c r="I8526">
        <v>203700</v>
      </c>
      <c r="J8526" t="s">
        <v>3319</v>
      </c>
      <c r="K8526">
        <v>0</v>
      </c>
      <c r="L8526">
        <v>0</v>
      </c>
      <c r="M8526">
        <v>0</v>
      </c>
      <c r="N8526">
        <v>0</v>
      </c>
      <c r="O8526">
        <v>0</v>
      </c>
      <c r="P8526" t="s">
        <v>8934</v>
      </c>
      <c r="Q8526" t="s">
        <v>3350</v>
      </c>
    </row>
    <row r="8527" spans="1:17" x14ac:dyDescent="0.35">
      <c r="A8527">
        <v>257</v>
      </c>
      <c r="B8527" t="s">
        <v>3059</v>
      </c>
      <c r="C8527" t="s">
        <v>13698</v>
      </c>
      <c r="D8527" t="s">
        <v>194</v>
      </c>
      <c r="E8527" t="s">
        <v>5243</v>
      </c>
      <c r="F8527" t="s">
        <v>5244</v>
      </c>
      <c r="G8527">
        <v>21389</v>
      </c>
      <c r="H8527">
        <v>0</v>
      </c>
      <c r="I8527">
        <v>21389</v>
      </c>
      <c r="J8527" t="s">
        <v>3319</v>
      </c>
      <c r="K8527">
        <v>0</v>
      </c>
      <c r="L8527">
        <v>0</v>
      </c>
      <c r="M8527">
        <v>0</v>
      </c>
      <c r="N8527">
        <v>0</v>
      </c>
      <c r="O8527">
        <v>0</v>
      </c>
      <c r="P8527" t="s">
        <v>13699</v>
      </c>
      <c r="Q8527" t="s">
        <v>3350</v>
      </c>
    </row>
    <row r="8528" spans="1:17" x14ac:dyDescent="0.35">
      <c r="A8528">
        <v>258</v>
      </c>
      <c r="B8528" t="s">
        <v>3070</v>
      </c>
      <c r="C8528" t="s">
        <v>13700</v>
      </c>
      <c r="D8528" t="s">
        <v>194</v>
      </c>
      <c r="E8528" t="s">
        <v>3454</v>
      </c>
      <c r="F8528" t="s">
        <v>3454</v>
      </c>
      <c r="G8528">
        <v>81480</v>
      </c>
      <c r="H8528">
        <v>0</v>
      </c>
      <c r="I8528">
        <v>81480</v>
      </c>
      <c r="J8528" t="s">
        <v>3319</v>
      </c>
      <c r="K8528">
        <v>0</v>
      </c>
      <c r="L8528">
        <v>0</v>
      </c>
      <c r="M8528">
        <v>0</v>
      </c>
      <c r="N8528">
        <v>0</v>
      </c>
      <c r="O8528">
        <v>0</v>
      </c>
      <c r="P8528" t="s">
        <v>10624</v>
      </c>
      <c r="Q8528" t="s">
        <v>3350</v>
      </c>
    </row>
    <row r="8529" spans="1:17" x14ac:dyDescent="0.35">
      <c r="A8529">
        <v>259</v>
      </c>
      <c r="B8529" t="s">
        <v>3055</v>
      </c>
      <c r="C8529" t="s">
        <v>13701</v>
      </c>
      <c r="D8529" t="s">
        <v>194</v>
      </c>
      <c r="E8529" t="s">
        <v>3454</v>
      </c>
      <c r="F8529" t="s">
        <v>3454</v>
      </c>
      <c r="G8529">
        <v>160000</v>
      </c>
      <c r="H8529">
        <v>0</v>
      </c>
      <c r="I8529">
        <v>160000</v>
      </c>
      <c r="J8529" t="s">
        <v>3319</v>
      </c>
      <c r="K8529">
        <v>0</v>
      </c>
      <c r="L8529">
        <v>0</v>
      </c>
      <c r="M8529">
        <v>0</v>
      </c>
      <c r="N8529">
        <v>0</v>
      </c>
      <c r="O8529">
        <v>0</v>
      </c>
      <c r="P8529" t="s">
        <v>13702</v>
      </c>
      <c r="Q8529" t="s">
        <v>3350</v>
      </c>
    </row>
    <row r="8530" spans="1:17" x14ac:dyDescent="0.35">
      <c r="A8530">
        <v>260</v>
      </c>
      <c r="B8530" t="s">
        <v>3058</v>
      </c>
      <c r="C8530" t="s">
        <v>13703</v>
      </c>
      <c r="D8530" t="s">
        <v>194</v>
      </c>
      <c r="E8530" t="s">
        <v>3454</v>
      </c>
      <c r="F8530" t="s">
        <v>3454</v>
      </c>
      <c r="G8530">
        <v>81480</v>
      </c>
      <c r="H8530">
        <v>0</v>
      </c>
      <c r="I8530">
        <v>81480</v>
      </c>
      <c r="J8530" t="s">
        <v>3319</v>
      </c>
      <c r="K8530">
        <v>0</v>
      </c>
      <c r="L8530">
        <v>0</v>
      </c>
      <c r="M8530">
        <v>0</v>
      </c>
      <c r="N8530">
        <v>0</v>
      </c>
      <c r="O8530">
        <v>0</v>
      </c>
      <c r="P8530" t="s">
        <v>13704</v>
      </c>
      <c r="Q8530" t="s">
        <v>3350</v>
      </c>
    </row>
    <row r="8531" spans="1:17" x14ac:dyDescent="0.35">
      <c r="A8531">
        <v>261</v>
      </c>
      <c r="B8531" t="s">
        <v>3074</v>
      </c>
      <c r="C8531" t="s">
        <v>13705</v>
      </c>
      <c r="D8531" t="s">
        <v>194</v>
      </c>
      <c r="E8531" t="s">
        <v>3454</v>
      </c>
      <c r="F8531" t="s">
        <v>3454</v>
      </c>
      <c r="G8531">
        <v>8500</v>
      </c>
      <c r="H8531">
        <v>0</v>
      </c>
      <c r="I8531">
        <v>8500</v>
      </c>
      <c r="J8531" t="s">
        <v>3319</v>
      </c>
      <c r="K8531">
        <v>0</v>
      </c>
      <c r="L8531">
        <v>0</v>
      </c>
      <c r="M8531">
        <v>0</v>
      </c>
      <c r="N8531">
        <v>0</v>
      </c>
      <c r="O8531">
        <v>0</v>
      </c>
      <c r="P8531" t="s">
        <v>6589</v>
      </c>
      <c r="Q8531" t="s">
        <v>3350</v>
      </c>
    </row>
    <row r="8532" spans="1:17" x14ac:dyDescent="0.35">
      <c r="A8532">
        <v>262</v>
      </c>
      <c r="B8532" t="s">
        <v>3068</v>
      </c>
      <c r="C8532" t="s">
        <v>13706</v>
      </c>
      <c r="D8532" t="s">
        <v>194</v>
      </c>
      <c r="E8532" t="s">
        <v>3955</v>
      </c>
      <c r="F8532" t="s">
        <v>3956</v>
      </c>
      <c r="G8532">
        <v>40000</v>
      </c>
      <c r="H8532">
        <v>0</v>
      </c>
      <c r="I8532">
        <v>40000</v>
      </c>
      <c r="J8532" t="s">
        <v>3319</v>
      </c>
      <c r="K8532">
        <v>0</v>
      </c>
      <c r="L8532">
        <v>0</v>
      </c>
      <c r="M8532">
        <v>0</v>
      </c>
      <c r="N8532">
        <v>0</v>
      </c>
      <c r="O8532">
        <v>0</v>
      </c>
      <c r="P8532" t="s">
        <v>13707</v>
      </c>
      <c r="Q8532" t="s">
        <v>3350</v>
      </c>
    </row>
    <row r="8533" spans="1:17" x14ac:dyDescent="0.35">
      <c r="A8533">
        <v>263</v>
      </c>
      <c r="B8533" t="s">
        <v>3068</v>
      </c>
      <c r="C8533" t="s">
        <v>13708</v>
      </c>
      <c r="D8533" t="s">
        <v>194</v>
      </c>
      <c r="E8533" t="s">
        <v>3958</v>
      </c>
      <c r="F8533" t="s">
        <v>3959</v>
      </c>
      <c r="G8533">
        <v>12300</v>
      </c>
      <c r="H8533">
        <v>0</v>
      </c>
      <c r="I8533">
        <v>12300</v>
      </c>
      <c r="J8533" t="s">
        <v>3319</v>
      </c>
      <c r="K8533">
        <v>0</v>
      </c>
      <c r="L8533">
        <v>0</v>
      </c>
      <c r="M8533">
        <v>0</v>
      </c>
      <c r="N8533">
        <v>0</v>
      </c>
      <c r="O8533">
        <v>0</v>
      </c>
      <c r="P8533" t="s">
        <v>5623</v>
      </c>
      <c r="Q8533" t="s">
        <v>3350</v>
      </c>
    </row>
    <row r="8534" spans="1:17" x14ac:dyDescent="0.35">
      <c r="A8534">
        <v>264</v>
      </c>
      <c r="B8534" t="s">
        <v>3065</v>
      </c>
      <c r="C8534" t="s">
        <v>13709</v>
      </c>
      <c r="D8534" t="s">
        <v>194</v>
      </c>
      <c r="E8534" t="s">
        <v>3966</v>
      </c>
      <c r="F8534" t="s">
        <v>3967</v>
      </c>
      <c r="G8534">
        <v>558138</v>
      </c>
      <c r="H8534">
        <v>0</v>
      </c>
      <c r="I8534">
        <v>558138</v>
      </c>
      <c r="J8534" t="s">
        <v>3319</v>
      </c>
      <c r="K8534">
        <v>0</v>
      </c>
      <c r="L8534">
        <v>0</v>
      </c>
      <c r="M8534">
        <v>0</v>
      </c>
      <c r="N8534">
        <v>0</v>
      </c>
      <c r="O8534">
        <v>0</v>
      </c>
      <c r="P8534" t="s">
        <v>13710</v>
      </c>
      <c r="Q8534" t="s">
        <v>3350</v>
      </c>
    </row>
    <row r="8535" spans="1:17" x14ac:dyDescent="0.35">
      <c r="A8535">
        <v>265</v>
      </c>
      <c r="B8535" t="s">
        <v>3075</v>
      </c>
      <c r="C8535" t="s">
        <v>13711</v>
      </c>
      <c r="D8535" t="s">
        <v>194</v>
      </c>
      <c r="E8535" t="s">
        <v>5204</v>
      </c>
      <c r="F8535" t="s">
        <v>5205</v>
      </c>
      <c r="G8535">
        <v>20370</v>
      </c>
      <c r="H8535">
        <v>0</v>
      </c>
      <c r="I8535">
        <v>20370</v>
      </c>
      <c r="J8535" t="s">
        <v>3319</v>
      </c>
      <c r="K8535">
        <v>0</v>
      </c>
      <c r="L8535">
        <v>0</v>
      </c>
      <c r="M8535">
        <v>0</v>
      </c>
      <c r="N8535">
        <v>0</v>
      </c>
      <c r="O8535">
        <v>0</v>
      </c>
      <c r="P8535" t="s">
        <v>9662</v>
      </c>
      <c r="Q8535" t="s">
        <v>3350</v>
      </c>
    </row>
    <row r="8536" spans="1:17" x14ac:dyDescent="0.35">
      <c r="A8536">
        <v>266</v>
      </c>
      <c r="B8536" t="s">
        <v>3071</v>
      </c>
      <c r="C8536" t="s">
        <v>13712</v>
      </c>
      <c r="D8536" t="s">
        <v>194</v>
      </c>
      <c r="E8536" t="s">
        <v>5204</v>
      </c>
      <c r="F8536" t="s">
        <v>5205</v>
      </c>
      <c r="G8536">
        <v>342216</v>
      </c>
      <c r="H8536">
        <v>0</v>
      </c>
      <c r="I8536">
        <v>342216</v>
      </c>
      <c r="J8536" t="s">
        <v>3319</v>
      </c>
      <c r="K8536">
        <v>0</v>
      </c>
      <c r="L8536">
        <v>0</v>
      </c>
      <c r="M8536">
        <v>0</v>
      </c>
      <c r="N8536">
        <v>0</v>
      </c>
      <c r="O8536">
        <v>0</v>
      </c>
      <c r="P8536" t="s">
        <v>13713</v>
      </c>
      <c r="Q8536" t="s">
        <v>3350</v>
      </c>
    </row>
    <row r="8537" spans="1:17" x14ac:dyDescent="0.35">
      <c r="A8537">
        <v>267</v>
      </c>
      <c r="B8537" t="s">
        <v>3078</v>
      </c>
      <c r="C8537" t="s">
        <v>13714</v>
      </c>
      <c r="D8537" t="s">
        <v>194</v>
      </c>
      <c r="E8537" t="s">
        <v>5204</v>
      </c>
      <c r="F8537" t="s">
        <v>5205</v>
      </c>
      <c r="G8537">
        <v>293328</v>
      </c>
      <c r="H8537">
        <v>0</v>
      </c>
      <c r="I8537">
        <v>293328</v>
      </c>
      <c r="J8537" t="s">
        <v>3319</v>
      </c>
      <c r="K8537">
        <v>0</v>
      </c>
      <c r="L8537">
        <v>0</v>
      </c>
      <c r="M8537">
        <v>0</v>
      </c>
      <c r="N8537">
        <v>0</v>
      </c>
      <c r="O8537">
        <v>0</v>
      </c>
      <c r="P8537" t="s">
        <v>6502</v>
      </c>
      <c r="Q8537" t="s">
        <v>3350</v>
      </c>
    </row>
    <row r="8538" spans="1:17" x14ac:dyDescent="0.35">
      <c r="A8538">
        <v>268</v>
      </c>
      <c r="B8538" t="s">
        <v>3078</v>
      </c>
      <c r="C8538" t="s">
        <v>13715</v>
      </c>
      <c r="D8538" t="s">
        <v>194</v>
      </c>
      <c r="E8538" t="s">
        <v>5336</v>
      </c>
      <c r="F8538" t="s">
        <v>5337</v>
      </c>
      <c r="G8538">
        <v>1283310</v>
      </c>
      <c r="H8538">
        <v>0</v>
      </c>
      <c r="I8538">
        <v>1283310</v>
      </c>
      <c r="J8538" t="s">
        <v>3319</v>
      </c>
      <c r="K8538">
        <v>0</v>
      </c>
      <c r="L8538">
        <v>0</v>
      </c>
      <c r="M8538">
        <v>0</v>
      </c>
      <c r="N8538">
        <v>0</v>
      </c>
      <c r="O8538">
        <v>0</v>
      </c>
      <c r="P8538" t="s">
        <v>5338</v>
      </c>
      <c r="Q8538" t="s">
        <v>3350</v>
      </c>
    </row>
    <row r="8539" spans="1:17" x14ac:dyDescent="0.35">
      <c r="A8539">
        <v>269</v>
      </c>
      <c r="B8539" t="s">
        <v>3078</v>
      </c>
      <c r="C8539" t="s">
        <v>13716</v>
      </c>
      <c r="D8539" t="s">
        <v>194</v>
      </c>
      <c r="E8539" t="s">
        <v>5336</v>
      </c>
      <c r="F8539" t="s">
        <v>5337</v>
      </c>
      <c r="G8539">
        <v>1283310</v>
      </c>
      <c r="H8539">
        <v>0</v>
      </c>
      <c r="I8539">
        <v>1283310</v>
      </c>
      <c r="J8539" t="s">
        <v>3319</v>
      </c>
      <c r="K8539">
        <v>0</v>
      </c>
      <c r="L8539">
        <v>0</v>
      </c>
      <c r="M8539">
        <v>0</v>
      </c>
      <c r="N8539">
        <v>0</v>
      </c>
      <c r="O8539">
        <v>0</v>
      </c>
      <c r="P8539" t="s">
        <v>5338</v>
      </c>
      <c r="Q8539" t="s">
        <v>3350</v>
      </c>
    </row>
    <row r="8540" spans="1:17" x14ac:dyDescent="0.35">
      <c r="A8540">
        <v>270</v>
      </c>
      <c r="B8540" t="s">
        <v>3078</v>
      </c>
      <c r="C8540" t="s">
        <v>13717</v>
      </c>
      <c r="D8540" t="s">
        <v>194</v>
      </c>
      <c r="E8540" t="s">
        <v>5336</v>
      </c>
      <c r="F8540" t="s">
        <v>5337</v>
      </c>
      <c r="G8540">
        <v>1283310</v>
      </c>
      <c r="H8540">
        <v>0</v>
      </c>
      <c r="I8540">
        <v>1283310</v>
      </c>
      <c r="J8540" t="s">
        <v>3319</v>
      </c>
      <c r="K8540">
        <v>0</v>
      </c>
      <c r="L8540">
        <v>0</v>
      </c>
      <c r="M8540">
        <v>0</v>
      </c>
      <c r="N8540">
        <v>0</v>
      </c>
      <c r="O8540">
        <v>0</v>
      </c>
      <c r="P8540" t="s">
        <v>5338</v>
      </c>
      <c r="Q8540" t="s">
        <v>3350</v>
      </c>
    </row>
    <row r="8541" spans="1:17" x14ac:dyDescent="0.35">
      <c r="A8541">
        <v>271</v>
      </c>
      <c r="B8541" t="s">
        <v>3078</v>
      </c>
      <c r="C8541" t="s">
        <v>13718</v>
      </c>
      <c r="D8541" t="s">
        <v>194</v>
      </c>
      <c r="E8541" t="s">
        <v>3454</v>
      </c>
      <c r="F8541" t="s">
        <v>3454</v>
      </c>
      <c r="G8541">
        <v>2417919</v>
      </c>
      <c r="H8541">
        <v>0</v>
      </c>
      <c r="I8541">
        <v>2417919</v>
      </c>
      <c r="J8541" t="s">
        <v>3319</v>
      </c>
      <c r="K8541">
        <v>0</v>
      </c>
      <c r="L8541">
        <v>0</v>
      </c>
      <c r="M8541">
        <v>0</v>
      </c>
      <c r="N8541">
        <v>0</v>
      </c>
      <c r="O8541">
        <v>0</v>
      </c>
      <c r="P8541" t="s">
        <v>5363</v>
      </c>
      <c r="Q8541" t="s">
        <v>3350</v>
      </c>
    </row>
    <row r="8542" spans="1:17" x14ac:dyDescent="0.35">
      <c r="A8542">
        <v>272</v>
      </c>
      <c r="B8542" t="s">
        <v>3067</v>
      </c>
      <c r="C8542" t="s">
        <v>13719</v>
      </c>
      <c r="D8542" t="s">
        <v>194</v>
      </c>
      <c r="E8542" t="s">
        <v>3454</v>
      </c>
      <c r="F8542" t="s">
        <v>3454</v>
      </c>
      <c r="G8542">
        <v>2791505</v>
      </c>
      <c r="H8542">
        <v>0</v>
      </c>
      <c r="I8542">
        <v>2791505</v>
      </c>
      <c r="J8542" t="s">
        <v>3319</v>
      </c>
      <c r="K8542">
        <v>0</v>
      </c>
      <c r="L8542">
        <v>0</v>
      </c>
      <c r="M8542">
        <v>0</v>
      </c>
      <c r="N8542">
        <v>0</v>
      </c>
      <c r="O8542">
        <v>0</v>
      </c>
      <c r="P8542" t="s">
        <v>5260</v>
      </c>
      <c r="Q8542" t="s">
        <v>3350</v>
      </c>
    </row>
    <row r="8543" spans="1:17" x14ac:dyDescent="0.35">
      <c r="A8543">
        <v>273</v>
      </c>
      <c r="B8543" t="s">
        <v>3056</v>
      </c>
      <c r="C8543" t="s">
        <v>13720</v>
      </c>
      <c r="D8543" t="s">
        <v>194</v>
      </c>
      <c r="E8543" t="s">
        <v>3454</v>
      </c>
      <c r="F8543" t="s">
        <v>3454</v>
      </c>
      <c r="G8543">
        <v>174775</v>
      </c>
      <c r="H8543">
        <v>0</v>
      </c>
      <c r="I8543">
        <v>174775</v>
      </c>
      <c r="J8543" t="s">
        <v>3319</v>
      </c>
      <c r="K8543">
        <v>0</v>
      </c>
      <c r="L8543">
        <v>0</v>
      </c>
      <c r="M8543">
        <v>0</v>
      </c>
      <c r="N8543">
        <v>0</v>
      </c>
      <c r="O8543">
        <v>0</v>
      </c>
      <c r="P8543" t="s">
        <v>5260</v>
      </c>
      <c r="Q8543" t="s">
        <v>3350</v>
      </c>
    </row>
    <row r="8544" spans="1:17" x14ac:dyDescent="0.35">
      <c r="A8544">
        <v>274</v>
      </c>
      <c r="B8544" t="s">
        <v>3062</v>
      </c>
      <c r="C8544" t="s">
        <v>13721</v>
      </c>
      <c r="D8544" t="s">
        <v>194</v>
      </c>
      <c r="E8544" t="s">
        <v>3454</v>
      </c>
      <c r="F8544" t="s">
        <v>3454</v>
      </c>
      <c r="G8544">
        <v>1461181</v>
      </c>
      <c r="H8544">
        <v>0</v>
      </c>
      <c r="I8544">
        <v>1461181</v>
      </c>
      <c r="J8544" t="s">
        <v>3319</v>
      </c>
      <c r="K8544">
        <v>0</v>
      </c>
      <c r="L8544">
        <v>0</v>
      </c>
      <c r="M8544">
        <v>0</v>
      </c>
      <c r="N8544">
        <v>0</v>
      </c>
      <c r="O8544">
        <v>0</v>
      </c>
      <c r="P8544" t="s">
        <v>5207</v>
      </c>
      <c r="Q8544" t="s">
        <v>3350</v>
      </c>
    </row>
    <row r="8545" spans="1:17" x14ac:dyDescent="0.35">
      <c r="A8545">
        <v>275</v>
      </c>
      <c r="B8545" t="s">
        <v>3055</v>
      </c>
      <c r="C8545" t="s">
        <v>13722</v>
      </c>
      <c r="D8545" t="s">
        <v>193</v>
      </c>
      <c r="E8545" t="s">
        <v>3725</v>
      </c>
      <c r="F8545" t="s">
        <v>3726</v>
      </c>
      <c r="G8545">
        <v>179168</v>
      </c>
      <c r="H8545">
        <v>162880</v>
      </c>
      <c r="I8545">
        <v>0</v>
      </c>
      <c r="J8545" t="s">
        <v>3319</v>
      </c>
      <c r="K8545">
        <v>16288</v>
      </c>
      <c r="L8545">
        <v>0</v>
      </c>
      <c r="M8545">
        <v>0</v>
      </c>
      <c r="N8545">
        <v>0</v>
      </c>
      <c r="O8545">
        <v>0</v>
      </c>
      <c r="P8545" t="s">
        <v>13723</v>
      </c>
      <c r="Q8545" t="s">
        <v>3350</v>
      </c>
    </row>
    <row r="8546" spans="1:17" x14ac:dyDescent="0.35">
      <c r="A8546">
        <v>276</v>
      </c>
      <c r="B8546" t="s">
        <v>3073</v>
      </c>
      <c r="C8546" t="s">
        <v>13724</v>
      </c>
      <c r="D8546" t="s">
        <v>193</v>
      </c>
      <c r="E8546" t="s">
        <v>443</v>
      </c>
      <c r="F8546" t="s">
        <v>444</v>
      </c>
      <c r="G8546">
        <v>461846</v>
      </c>
      <c r="H8546">
        <v>90561</v>
      </c>
      <c r="I8546">
        <v>362229</v>
      </c>
      <c r="J8546" t="s">
        <v>3319</v>
      </c>
      <c r="K8546">
        <v>9056</v>
      </c>
      <c r="L8546">
        <v>0</v>
      </c>
      <c r="M8546">
        <v>0</v>
      </c>
      <c r="N8546">
        <v>0</v>
      </c>
      <c r="O8546">
        <v>0</v>
      </c>
      <c r="P8546" t="s">
        <v>9309</v>
      </c>
      <c r="Q8546" t="s">
        <v>3350</v>
      </c>
    </row>
    <row r="8547" spans="1:17" x14ac:dyDescent="0.35">
      <c r="A8547">
        <v>277</v>
      </c>
      <c r="B8547" t="s">
        <v>3077</v>
      </c>
      <c r="C8547" t="s">
        <v>13725</v>
      </c>
      <c r="D8547" t="s">
        <v>193</v>
      </c>
      <c r="E8547" t="s">
        <v>443</v>
      </c>
      <c r="F8547" t="s">
        <v>444</v>
      </c>
      <c r="G8547">
        <v>896247</v>
      </c>
      <c r="H8547">
        <v>50819</v>
      </c>
      <c r="I8547">
        <v>840346</v>
      </c>
      <c r="J8547" t="s">
        <v>3319</v>
      </c>
      <c r="K8547">
        <v>5082</v>
      </c>
      <c r="L8547">
        <v>0</v>
      </c>
      <c r="M8547">
        <v>0</v>
      </c>
      <c r="N8547">
        <v>0</v>
      </c>
      <c r="O8547">
        <v>0</v>
      </c>
      <c r="P8547" t="s">
        <v>9309</v>
      </c>
      <c r="Q8547" t="s">
        <v>3350</v>
      </c>
    </row>
    <row r="8548" spans="1:17" x14ac:dyDescent="0.35">
      <c r="A8548">
        <v>278</v>
      </c>
      <c r="B8548" t="s">
        <v>3078</v>
      </c>
      <c r="C8548" t="s">
        <v>13726</v>
      </c>
      <c r="D8548" t="s">
        <v>193</v>
      </c>
      <c r="E8548" t="s">
        <v>443</v>
      </c>
      <c r="F8548" t="s">
        <v>444</v>
      </c>
      <c r="G8548">
        <v>2791131</v>
      </c>
      <c r="H8548">
        <v>547280</v>
      </c>
      <c r="I8548">
        <v>2189123</v>
      </c>
      <c r="J8548" t="s">
        <v>3319</v>
      </c>
      <c r="K8548">
        <v>54728</v>
      </c>
      <c r="L8548">
        <v>0</v>
      </c>
      <c r="M8548">
        <v>0</v>
      </c>
      <c r="N8548">
        <v>0</v>
      </c>
      <c r="O8548">
        <v>0</v>
      </c>
      <c r="P8548" t="s">
        <v>9309</v>
      </c>
      <c r="Q8548" t="s">
        <v>3350</v>
      </c>
    </row>
    <row r="8549" spans="1:17" x14ac:dyDescent="0.35">
      <c r="A8549">
        <v>279</v>
      </c>
      <c r="B8549" t="s">
        <v>3078</v>
      </c>
      <c r="C8549" t="s">
        <v>13727</v>
      </c>
      <c r="D8549" t="s">
        <v>193</v>
      </c>
      <c r="E8549" t="s">
        <v>443</v>
      </c>
      <c r="F8549" t="s">
        <v>444</v>
      </c>
      <c r="G8549">
        <v>1594275</v>
      </c>
      <c r="H8549">
        <v>312621</v>
      </c>
      <c r="I8549">
        <v>1250392</v>
      </c>
      <c r="J8549" t="s">
        <v>3319</v>
      </c>
      <c r="K8549">
        <v>31262</v>
      </c>
      <c r="L8549">
        <v>0</v>
      </c>
      <c r="M8549">
        <v>0</v>
      </c>
      <c r="N8549">
        <v>0</v>
      </c>
      <c r="O8549">
        <v>0</v>
      </c>
      <c r="P8549" t="s">
        <v>9309</v>
      </c>
      <c r="Q8549" t="s">
        <v>3350</v>
      </c>
    </row>
    <row r="8550" spans="1:17" x14ac:dyDescent="0.35">
      <c r="A8550">
        <v>280</v>
      </c>
      <c r="B8550" t="s">
        <v>3063</v>
      </c>
      <c r="C8550" t="s">
        <v>13728</v>
      </c>
      <c r="D8550" t="s">
        <v>193</v>
      </c>
      <c r="E8550" t="s">
        <v>3647</v>
      </c>
      <c r="F8550" t="s">
        <v>3648</v>
      </c>
      <c r="G8550">
        <v>890560</v>
      </c>
      <c r="H8550">
        <v>809600</v>
      </c>
      <c r="I8550">
        <v>0</v>
      </c>
      <c r="J8550" t="s">
        <v>3319</v>
      </c>
      <c r="K8550">
        <v>80960</v>
      </c>
      <c r="L8550">
        <v>0</v>
      </c>
      <c r="M8550">
        <v>0</v>
      </c>
      <c r="N8550">
        <v>0</v>
      </c>
      <c r="O8550">
        <v>0</v>
      </c>
      <c r="P8550" t="s">
        <v>13729</v>
      </c>
      <c r="Q8550" t="s">
        <v>3350</v>
      </c>
    </row>
    <row r="8551" spans="1:17" x14ac:dyDescent="0.35">
      <c r="A8551">
        <v>281</v>
      </c>
      <c r="B8551" t="s">
        <v>3076</v>
      </c>
      <c r="C8551" t="s">
        <v>13730</v>
      </c>
      <c r="D8551" t="s">
        <v>193</v>
      </c>
      <c r="E8551" t="s">
        <v>4446</v>
      </c>
      <c r="F8551" t="s">
        <v>4447</v>
      </c>
      <c r="G8551">
        <v>308239</v>
      </c>
      <c r="H8551">
        <v>280217</v>
      </c>
      <c r="I8551">
        <v>0</v>
      </c>
      <c r="J8551" t="s">
        <v>3319</v>
      </c>
      <c r="K8551">
        <v>28022</v>
      </c>
      <c r="L8551">
        <v>0</v>
      </c>
      <c r="M8551">
        <v>0</v>
      </c>
      <c r="N8551">
        <v>0</v>
      </c>
      <c r="O8551">
        <v>0</v>
      </c>
      <c r="P8551" t="s">
        <v>13731</v>
      </c>
      <c r="Q8551" t="s">
        <v>3350</v>
      </c>
    </row>
    <row r="8552" spans="1:17" x14ac:dyDescent="0.35">
      <c r="A8552">
        <v>282</v>
      </c>
      <c r="B8552" t="s">
        <v>3058</v>
      </c>
      <c r="C8552" t="s">
        <v>13732</v>
      </c>
      <c r="D8552" t="s">
        <v>193</v>
      </c>
      <c r="E8552" t="s">
        <v>3635</v>
      </c>
      <c r="F8552" t="s">
        <v>3636</v>
      </c>
      <c r="G8552">
        <v>59538625</v>
      </c>
      <c r="H8552">
        <v>0</v>
      </c>
      <c r="I8552">
        <v>59538625</v>
      </c>
      <c r="J8552" t="s">
        <v>3319</v>
      </c>
      <c r="K8552">
        <v>0</v>
      </c>
      <c r="L8552">
        <v>0</v>
      </c>
      <c r="M8552">
        <v>0</v>
      </c>
      <c r="N8552">
        <v>0</v>
      </c>
      <c r="O8552">
        <v>0</v>
      </c>
      <c r="P8552" t="s">
        <v>13733</v>
      </c>
      <c r="Q8552" t="s">
        <v>3350</v>
      </c>
    </row>
    <row r="8553" spans="1:17" x14ac:dyDescent="0.35">
      <c r="A8553">
        <v>283</v>
      </c>
      <c r="B8553" t="s">
        <v>3075</v>
      </c>
      <c r="C8553" t="s">
        <v>13734</v>
      </c>
      <c r="D8553" t="s">
        <v>193</v>
      </c>
      <c r="E8553" t="s">
        <v>3705</v>
      </c>
      <c r="F8553" t="s">
        <v>3706</v>
      </c>
      <c r="G8553">
        <v>2253778</v>
      </c>
      <c r="H8553">
        <v>0</v>
      </c>
      <c r="I8553">
        <v>2253778</v>
      </c>
      <c r="J8553" t="s">
        <v>3319</v>
      </c>
      <c r="K8553">
        <v>0</v>
      </c>
      <c r="L8553">
        <v>0</v>
      </c>
      <c r="M8553">
        <v>0</v>
      </c>
      <c r="N8553">
        <v>0</v>
      </c>
      <c r="O8553">
        <v>0</v>
      </c>
      <c r="P8553" t="s">
        <v>9226</v>
      </c>
      <c r="Q8553" t="s">
        <v>3350</v>
      </c>
    </row>
    <row r="8554" spans="1:17" x14ac:dyDescent="0.35">
      <c r="A8554">
        <v>284</v>
      </c>
      <c r="B8554" t="s">
        <v>3058</v>
      </c>
      <c r="C8554" t="s">
        <v>13735</v>
      </c>
      <c r="D8554" t="s">
        <v>193</v>
      </c>
      <c r="E8554" t="s">
        <v>3635</v>
      </c>
      <c r="F8554" t="s">
        <v>3636</v>
      </c>
      <c r="G8554">
        <v>4071656</v>
      </c>
      <c r="H8554">
        <v>0</v>
      </c>
      <c r="I8554">
        <v>4071656</v>
      </c>
      <c r="J8554" t="s">
        <v>3319</v>
      </c>
      <c r="K8554">
        <v>0</v>
      </c>
      <c r="L8554">
        <v>0</v>
      </c>
      <c r="M8554">
        <v>0</v>
      </c>
      <c r="N8554">
        <v>0</v>
      </c>
      <c r="O8554">
        <v>0</v>
      </c>
      <c r="P8554" t="s">
        <v>13733</v>
      </c>
      <c r="Q8554" t="s">
        <v>3350</v>
      </c>
    </row>
    <row r="8555" spans="1:17" x14ac:dyDescent="0.35">
      <c r="A8555">
        <v>285</v>
      </c>
      <c r="B8555" t="s">
        <v>3078</v>
      </c>
      <c r="C8555" t="s">
        <v>13736</v>
      </c>
      <c r="D8555" t="s">
        <v>193</v>
      </c>
      <c r="E8555" t="s">
        <v>4066</v>
      </c>
      <c r="F8555" t="s">
        <v>4067</v>
      </c>
      <c r="G8555">
        <v>49971460</v>
      </c>
      <c r="H8555">
        <v>45428600</v>
      </c>
      <c r="I8555">
        <v>0</v>
      </c>
      <c r="J8555" t="s">
        <v>3319</v>
      </c>
      <c r="K8555">
        <v>4542860</v>
      </c>
      <c r="L8555">
        <v>0</v>
      </c>
      <c r="M8555">
        <v>0</v>
      </c>
      <c r="N8555">
        <v>0</v>
      </c>
      <c r="O8555">
        <v>0</v>
      </c>
      <c r="P8555" t="s">
        <v>13737</v>
      </c>
      <c r="Q8555" t="s">
        <v>3350</v>
      </c>
    </row>
    <row r="8556" spans="1:17" x14ac:dyDescent="0.35">
      <c r="A8556">
        <v>286</v>
      </c>
      <c r="B8556" t="s">
        <v>3053</v>
      </c>
      <c r="C8556" t="s">
        <v>13738</v>
      </c>
      <c r="D8556" t="s">
        <v>193</v>
      </c>
      <c r="E8556" t="s">
        <v>3702</v>
      </c>
      <c r="F8556" t="s">
        <v>3703</v>
      </c>
      <c r="G8556">
        <v>2509584</v>
      </c>
      <c r="H8556">
        <v>2281440</v>
      </c>
      <c r="I8556">
        <v>0</v>
      </c>
      <c r="J8556" t="s">
        <v>3319</v>
      </c>
      <c r="K8556">
        <v>228144</v>
      </c>
      <c r="L8556">
        <v>0</v>
      </c>
      <c r="M8556">
        <v>0</v>
      </c>
      <c r="N8556">
        <v>0</v>
      </c>
      <c r="O8556">
        <v>0</v>
      </c>
      <c r="P8556" t="s">
        <v>9221</v>
      </c>
      <c r="Q8556" t="s">
        <v>3350</v>
      </c>
    </row>
    <row r="8557" spans="1:17" x14ac:dyDescent="0.35">
      <c r="A8557">
        <v>287</v>
      </c>
      <c r="B8557" t="s">
        <v>3054</v>
      </c>
      <c r="C8557" t="s">
        <v>13739</v>
      </c>
      <c r="D8557" t="s">
        <v>193</v>
      </c>
      <c r="E8557" t="s">
        <v>5375</v>
      </c>
      <c r="F8557" t="s">
        <v>5376</v>
      </c>
      <c r="G8557">
        <v>2240700</v>
      </c>
      <c r="H8557">
        <v>2037000</v>
      </c>
      <c r="I8557">
        <v>0</v>
      </c>
      <c r="J8557" t="s">
        <v>3319</v>
      </c>
      <c r="K8557">
        <v>203700</v>
      </c>
      <c r="L8557">
        <v>0</v>
      </c>
      <c r="M8557">
        <v>0</v>
      </c>
      <c r="N8557">
        <v>0</v>
      </c>
      <c r="O8557">
        <v>0</v>
      </c>
      <c r="P8557" t="s">
        <v>13740</v>
      </c>
      <c r="Q8557" t="s">
        <v>3350</v>
      </c>
    </row>
    <row r="8558" spans="1:17" x14ac:dyDescent="0.35">
      <c r="A8558">
        <v>288</v>
      </c>
      <c r="B8558" t="s">
        <v>3065</v>
      </c>
      <c r="C8558" t="s">
        <v>13741</v>
      </c>
      <c r="D8558" t="s">
        <v>193</v>
      </c>
      <c r="E8558" t="s">
        <v>3705</v>
      </c>
      <c r="F8558" t="s">
        <v>3706</v>
      </c>
      <c r="G8558">
        <v>1814437</v>
      </c>
      <c r="H8558">
        <v>1649488</v>
      </c>
      <c r="I8558">
        <v>0</v>
      </c>
      <c r="J8558" t="s">
        <v>3319</v>
      </c>
      <c r="K8558">
        <v>164949</v>
      </c>
      <c r="L8558">
        <v>0</v>
      </c>
      <c r="M8558">
        <v>0</v>
      </c>
      <c r="N8558">
        <v>0</v>
      </c>
      <c r="O8558">
        <v>0</v>
      </c>
      <c r="P8558" t="s">
        <v>13742</v>
      </c>
      <c r="Q8558" t="s">
        <v>3350</v>
      </c>
    </row>
    <row r="8559" spans="1:17" x14ac:dyDescent="0.35">
      <c r="A8559">
        <v>289</v>
      </c>
      <c r="B8559" t="s">
        <v>3065</v>
      </c>
      <c r="C8559" t="s">
        <v>13743</v>
      </c>
      <c r="D8559" t="s">
        <v>193</v>
      </c>
      <c r="E8559" t="s">
        <v>3705</v>
      </c>
      <c r="F8559" t="s">
        <v>3706</v>
      </c>
      <c r="G8559">
        <v>2209167</v>
      </c>
      <c r="H8559">
        <v>2008334</v>
      </c>
      <c r="I8559">
        <v>0</v>
      </c>
      <c r="J8559" t="s">
        <v>3319</v>
      </c>
      <c r="K8559">
        <v>200833</v>
      </c>
      <c r="L8559">
        <v>0</v>
      </c>
      <c r="M8559">
        <v>0</v>
      </c>
      <c r="N8559">
        <v>0</v>
      </c>
      <c r="O8559">
        <v>0</v>
      </c>
      <c r="P8559" t="s">
        <v>13742</v>
      </c>
      <c r="Q8559" t="s">
        <v>3350</v>
      </c>
    </row>
    <row r="8560" spans="1:17" x14ac:dyDescent="0.35">
      <c r="A8560">
        <v>290</v>
      </c>
      <c r="B8560" t="s">
        <v>3075</v>
      </c>
      <c r="C8560" t="s">
        <v>13744</v>
      </c>
      <c r="D8560" t="s">
        <v>193</v>
      </c>
      <c r="E8560" t="s">
        <v>3705</v>
      </c>
      <c r="F8560" t="s">
        <v>3706</v>
      </c>
      <c r="G8560">
        <v>3783198</v>
      </c>
      <c r="H8560">
        <v>0</v>
      </c>
      <c r="I8560">
        <v>3783198</v>
      </c>
      <c r="J8560" t="s">
        <v>3319</v>
      </c>
      <c r="K8560">
        <v>0</v>
      </c>
      <c r="L8560">
        <v>0</v>
      </c>
      <c r="M8560">
        <v>0</v>
      </c>
      <c r="N8560">
        <v>0</v>
      </c>
      <c r="O8560">
        <v>0</v>
      </c>
      <c r="P8560" t="s">
        <v>9226</v>
      </c>
      <c r="Q8560" t="s">
        <v>3350</v>
      </c>
    </row>
    <row r="8561" spans="1:17" x14ac:dyDescent="0.35">
      <c r="A8561">
        <v>291</v>
      </c>
      <c r="B8561" t="s">
        <v>3075</v>
      </c>
      <c r="C8561" t="s">
        <v>13745</v>
      </c>
      <c r="D8561" t="s">
        <v>193</v>
      </c>
      <c r="E8561" t="s">
        <v>3705</v>
      </c>
      <c r="F8561" t="s">
        <v>3706</v>
      </c>
      <c r="G8561">
        <v>180071</v>
      </c>
      <c r="H8561">
        <v>0</v>
      </c>
      <c r="I8561">
        <v>180071</v>
      </c>
      <c r="J8561" t="s">
        <v>3319</v>
      </c>
      <c r="K8561">
        <v>0</v>
      </c>
      <c r="L8561">
        <v>0</v>
      </c>
      <c r="M8561">
        <v>0</v>
      </c>
      <c r="N8561">
        <v>0</v>
      </c>
      <c r="O8561">
        <v>0</v>
      </c>
      <c r="P8561" t="s">
        <v>9226</v>
      </c>
      <c r="Q8561" t="s">
        <v>3350</v>
      </c>
    </row>
    <row r="8562" spans="1:17" x14ac:dyDescent="0.35">
      <c r="A8562">
        <v>292</v>
      </c>
      <c r="B8562" t="s">
        <v>3073</v>
      </c>
      <c r="C8562" t="s">
        <v>13746</v>
      </c>
      <c r="D8562" t="s">
        <v>193</v>
      </c>
      <c r="E8562" t="s">
        <v>510</v>
      </c>
      <c r="F8562" t="s">
        <v>3696</v>
      </c>
      <c r="G8562">
        <v>1169071</v>
      </c>
      <c r="H8562">
        <v>1062792</v>
      </c>
      <c r="I8562">
        <v>0</v>
      </c>
      <c r="J8562" t="s">
        <v>3319</v>
      </c>
      <c r="K8562">
        <v>106279</v>
      </c>
      <c r="L8562">
        <v>0</v>
      </c>
      <c r="M8562">
        <v>0</v>
      </c>
      <c r="N8562">
        <v>0</v>
      </c>
      <c r="O8562">
        <v>0</v>
      </c>
      <c r="P8562" t="s">
        <v>13400</v>
      </c>
      <c r="Q8562" t="s">
        <v>3350</v>
      </c>
    </row>
    <row r="8563" spans="1:17" x14ac:dyDescent="0.35">
      <c r="A8563">
        <v>1</v>
      </c>
      <c r="B8563" t="s">
        <v>13747</v>
      </c>
      <c r="C8563" t="s">
        <v>13748</v>
      </c>
      <c r="D8563" t="s">
        <v>193</v>
      </c>
      <c r="E8563" t="s">
        <v>427</v>
      </c>
      <c r="F8563" t="s">
        <v>428</v>
      </c>
      <c r="G8563">
        <v>995881</v>
      </c>
      <c r="H8563">
        <v>0</v>
      </c>
      <c r="I8563">
        <v>995881</v>
      </c>
      <c r="J8563" t="s">
        <v>3319</v>
      </c>
      <c r="K8563">
        <v>0</v>
      </c>
      <c r="L8563">
        <v>0</v>
      </c>
      <c r="M8563">
        <v>0</v>
      </c>
      <c r="N8563">
        <v>0</v>
      </c>
      <c r="O8563">
        <v>0</v>
      </c>
      <c r="P8563" t="s">
        <v>4466</v>
      </c>
      <c r="Q8563" t="s">
        <v>3350</v>
      </c>
    </row>
    <row r="8564" spans="1:17" x14ac:dyDescent="0.35">
      <c r="A8564">
        <v>2</v>
      </c>
      <c r="B8564" t="s">
        <v>13749</v>
      </c>
      <c r="C8564" t="s">
        <v>13750</v>
      </c>
      <c r="D8564" t="s">
        <v>193</v>
      </c>
      <c r="E8564" t="s">
        <v>419</v>
      </c>
      <c r="F8564" t="s">
        <v>420</v>
      </c>
      <c r="G8564">
        <v>4727856</v>
      </c>
      <c r="H8564">
        <v>0</v>
      </c>
      <c r="I8564">
        <v>4727856</v>
      </c>
      <c r="J8564" t="s">
        <v>3319</v>
      </c>
      <c r="K8564">
        <v>0</v>
      </c>
      <c r="L8564">
        <v>0</v>
      </c>
      <c r="M8564">
        <v>0</v>
      </c>
      <c r="N8564">
        <v>0</v>
      </c>
      <c r="O8564">
        <v>0</v>
      </c>
      <c r="P8564" t="s">
        <v>4466</v>
      </c>
      <c r="Q8564" t="s">
        <v>3350</v>
      </c>
    </row>
    <row r="8565" spans="1:17" x14ac:dyDescent="0.35">
      <c r="A8565">
        <v>3</v>
      </c>
      <c r="B8565" t="s">
        <v>13747</v>
      </c>
      <c r="C8565" t="s">
        <v>13751</v>
      </c>
      <c r="D8565" t="s">
        <v>193</v>
      </c>
      <c r="E8565" t="s">
        <v>419</v>
      </c>
      <c r="F8565" t="s">
        <v>420</v>
      </c>
      <c r="G8565">
        <v>4627983</v>
      </c>
      <c r="H8565">
        <v>0</v>
      </c>
      <c r="I8565">
        <v>4627983</v>
      </c>
      <c r="J8565" t="s">
        <v>3319</v>
      </c>
      <c r="K8565">
        <v>0</v>
      </c>
      <c r="L8565">
        <v>0</v>
      </c>
      <c r="M8565">
        <v>0</v>
      </c>
      <c r="N8565">
        <v>0</v>
      </c>
      <c r="O8565">
        <v>0</v>
      </c>
      <c r="P8565" t="s">
        <v>4466</v>
      </c>
      <c r="Q8565" t="s">
        <v>3350</v>
      </c>
    </row>
    <row r="8566" spans="1:17" x14ac:dyDescent="0.35">
      <c r="A8566">
        <v>4</v>
      </c>
      <c r="B8566" t="s">
        <v>13749</v>
      </c>
      <c r="C8566" t="s">
        <v>13752</v>
      </c>
      <c r="D8566" t="s">
        <v>193</v>
      </c>
      <c r="E8566" t="s">
        <v>419</v>
      </c>
      <c r="F8566" t="s">
        <v>420</v>
      </c>
      <c r="G8566">
        <v>2376279</v>
      </c>
      <c r="H8566">
        <v>0</v>
      </c>
      <c r="I8566">
        <v>2376279</v>
      </c>
      <c r="J8566" t="s">
        <v>3319</v>
      </c>
      <c r="K8566">
        <v>0</v>
      </c>
      <c r="L8566">
        <v>0</v>
      </c>
      <c r="M8566">
        <v>0</v>
      </c>
      <c r="N8566">
        <v>0</v>
      </c>
      <c r="O8566">
        <v>0</v>
      </c>
      <c r="P8566" t="s">
        <v>4466</v>
      </c>
      <c r="Q8566" t="s">
        <v>3350</v>
      </c>
    </row>
    <row r="8567" spans="1:17" x14ac:dyDescent="0.35">
      <c r="A8567">
        <v>5</v>
      </c>
      <c r="B8567" t="s">
        <v>13749</v>
      </c>
      <c r="C8567" t="s">
        <v>13753</v>
      </c>
      <c r="D8567" t="s">
        <v>193</v>
      </c>
      <c r="E8567" t="s">
        <v>419</v>
      </c>
      <c r="F8567" t="s">
        <v>420</v>
      </c>
      <c r="G8567">
        <v>1634054</v>
      </c>
      <c r="H8567">
        <v>0</v>
      </c>
      <c r="I8567">
        <v>1634054</v>
      </c>
      <c r="J8567" t="s">
        <v>3319</v>
      </c>
      <c r="K8567">
        <v>0</v>
      </c>
      <c r="L8567">
        <v>0</v>
      </c>
      <c r="M8567">
        <v>0</v>
      </c>
      <c r="N8567">
        <v>0</v>
      </c>
      <c r="O8567">
        <v>0</v>
      </c>
      <c r="P8567" t="s">
        <v>4466</v>
      </c>
      <c r="Q8567" t="s">
        <v>3350</v>
      </c>
    </row>
    <row r="8568" spans="1:17" x14ac:dyDescent="0.35">
      <c r="A8568">
        <v>6</v>
      </c>
      <c r="B8568" t="s">
        <v>13747</v>
      </c>
      <c r="C8568" t="s">
        <v>13754</v>
      </c>
      <c r="D8568" t="s">
        <v>193</v>
      </c>
      <c r="E8568" t="s">
        <v>419</v>
      </c>
      <c r="F8568" t="s">
        <v>420</v>
      </c>
      <c r="G8568">
        <v>3408834</v>
      </c>
      <c r="H8568">
        <v>0</v>
      </c>
      <c r="I8568">
        <v>3408834</v>
      </c>
      <c r="J8568" t="s">
        <v>3319</v>
      </c>
      <c r="K8568">
        <v>0</v>
      </c>
      <c r="L8568">
        <v>0</v>
      </c>
      <c r="M8568">
        <v>0</v>
      </c>
      <c r="N8568">
        <v>0</v>
      </c>
      <c r="O8568">
        <v>0</v>
      </c>
      <c r="P8568" t="s">
        <v>4466</v>
      </c>
      <c r="Q8568" t="s">
        <v>3350</v>
      </c>
    </row>
    <row r="8569" spans="1:17" x14ac:dyDescent="0.35">
      <c r="A8569">
        <v>7</v>
      </c>
      <c r="B8569" t="s">
        <v>13749</v>
      </c>
      <c r="C8569" t="s">
        <v>13755</v>
      </c>
      <c r="D8569" t="s">
        <v>193</v>
      </c>
      <c r="E8569" t="s">
        <v>419</v>
      </c>
      <c r="F8569" t="s">
        <v>420</v>
      </c>
      <c r="G8569">
        <v>7005166</v>
      </c>
      <c r="H8569">
        <v>0</v>
      </c>
      <c r="I8569">
        <v>7005166</v>
      </c>
      <c r="J8569" t="s">
        <v>3319</v>
      </c>
      <c r="K8569">
        <v>0</v>
      </c>
      <c r="L8569">
        <v>0</v>
      </c>
      <c r="M8569">
        <v>0</v>
      </c>
      <c r="N8569">
        <v>0</v>
      </c>
      <c r="O8569">
        <v>0</v>
      </c>
      <c r="P8569" t="s">
        <v>4466</v>
      </c>
      <c r="Q8569" t="s">
        <v>3350</v>
      </c>
    </row>
    <row r="8570" spans="1:17" x14ac:dyDescent="0.35">
      <c r="A8570">
        <v>8</v>
      </c>
      <c r="B8570" t="s">
        <v>13749</v>
      </c>
      <c r="C8570" t="s">
        <v>13756</v>
      </c>
      <c r="D8570" t="s">
        <v>193</v>
      </c>
      <c r="E8570" t="s">
        <v>419</v>
      </c>
      <c r="F8570" t="s">
        <v>420</v>
      </c>
      <c r="G8570">
        <v>3788598</v>
      </c>
      <c r="H8570">
        <v>0</v>
      </c>
      <c r="I8570">
        <v>3788598</v>
      </c>
      <c r="J8570" t="s">
        <v>3319</v>
      </c>
      <c r="K8570">
        <v>0</v>
      </c>
      <c r="L8570">
        <v>0</v>
      </c>
      <c r="M8570">
        <v>0</v>
      </c>
      <c r="N8570">
        <v>0</v>
      </c>
      <c r="O8570">
        <v>0</v>
      </c>
      <c r="P8570" t="s">
        <v>4466</v>
      </c>
      <c r="Q8570" t="s">
        <v>3350</v>
      </c>
    </row>
    <row r="8571" spans="1:17" x14ac:dyDescent="0.35">
      <c r="A8571">
        <v>9</v>
      </c>
      <c r="B8571" t="s">
        <v>13757</v>
      </c>
      <c r="C8571" t="s">
        <v>13758</v>
      </c>
      <c r="D8571" t="s">
        <v>193</v>
      </c>
      <c r="E8571" t="s">
        <v>3705</v>
      </c>
      <c r="F8571" t="s">
        <v>3706</v>
      </c>
      <c r="G8571">
        <v>1557411</v>
      </c>
      <c r="H8571">
        <v>0</v>
      </c>
      <c r="I8571">
        <v>1557411</v>
      </c>
      <c r="J8571" t="s">
        <v>3319</v>
      </c>
      <c r="K8571">
        <v>0</v>
      </c>
      <c r="L8571">
        <v>0</v>
      </c>
      <c r="M8571">
        <v>0</v>
      </c>
      <c r="N8571">
        <v>0</v>
      </c>
      <c r="O8571">
        <v>0</v>
      </c>
      <c r="P8571" t="s">
        <v>4463</v>
      </c>
      <c r="Q8571" t="s">
        <v>3350</v>
      </c>
    </row>
    <row r="8572" spans="1:17" x14ac:dyDescent="0.35">
      <c r="A8572">
        <v>10</v>
      </c>
      <c r="B8572" t="s">
        <v>13759</v>
      </c>
      <c r="C8572" t="s">
        <v>13760</v>
      </c>
      <c r="D8572" t="s">
        <v>193</v>
      </c>
      <c r="E8572" t="s">
        <v>418</v>
      </c>
      <c r="F8572" t="s">
        <v>5495</v>
      </c>
      <c r="G8572">
        <v>284000</v>
      </c>
      <c r="H8572">
        <v>0</v>
      </c>
      <c r="I8572">
        <v>284000</v>
      </c>
      <c r="J8572" t="s">
        <v>3319</v>
      </c>
      <c r="K8572">
        <v>0</v>
      </c>
      <c r="L8572">
        <v>0</v>
      </c>
      <c r="M8572">
        <v>0</v>
      </c>
      <c r="N8572">
        <v>0</v>
      </c>
      <c r="O8572">
        <v>0</v>
      </c>
      <c r="P8572" t="s">
        <v>5805</v>
      </c>
      <c r="Q8572" t="s">
        <v>3350</v>
      </c>
    </row>
    <row r="8573" spans="1:17" x14ac:dyDescent="0.35">
      <c r="A8573">
        <v>11</v>
      </c>
      <c r="B8573" t="s">
        <v>13761</v>
      </c>
      <c r="C8573" t="s">
        <v>13762</v>
      </c>
      <c r="D8573" t="s">
        <v>193</v>
      </c>
      <c r="E8573" t="s">
        <v>418</v>
      </c>
      <c r="F8573" t="s">
        <v>5495</v>
      </c>
      <c r="G8573">
        <v>1562000</v>
      </c>
      <c r="H8573">
        <v>0</v>
      </c>
      <c r="I8573">
        <v>1562000</v>
      </c>
      <c r="J8573" t="s">
        <v>3319</v>
      </c>
      <c r="K8573">
        <v>0</v>
      </c>
      <c r="L8573">
        <v>0</v>
      </c>
      <c r="M8573">
        <v>0</v>
      </c>
      <c r="N8573">
        <v>0</v>
      </c>
      <c r="O8573">
        <v>0</v>
      </c>
      <c r="P8573" t="s">
        <v>5805</v>
      </c>
      <c r="Q8573" t="s">
        <v>3350</v>
      </c>
    </row>
    <row r="8574" spans="1:17" x14ac:dyDescent="0.35">
      <c r="A8574">
        <v>12</v>
      </c>
      <c r="B8574" t="s">
        <v>13763</v>
      </c>
      <c r="C8574" t="s">
        <v>13764</v>
      </c>
      <c r="D8574" t="s">
        <v>193</v>
      </c>
      <c r="E8574" t="s">
        <v>418</v>
      </c>
      <c r="F8574" t="s">
        <v>5495</v>
      </c>
      <c r="G8574">
        <v>1136000</v>
      </c>
      <c r="H8574">
        <v>0</v>
      </c>
      <c r="I8574">
        <v>1136000</v>
      </c>
      <c r="J8574" t="s">
        <v>3319</v>
      </c>
      <c r="K8574">
        <v>0</v>
      </c>
      <c r="L8574">
        <v>0</v>
      </c>
      <c r="M8574">
        <v>0</v>
      </c>
      <c r="N8574">
        <v>0</v>
      </c>
      <c r="O8574">
        <v>0</v>
      </c>
      <c r="P8574" t="s">
        <v>13765</v>
      </c>
      <c r="Q8574" t="s">
        <v>3350</v>
      </c>
    </row>
    <row r="8575" spans="1:17" x14ac:dyDescent="0.35">
      <c r="A8575">
        <v>13</v>
      </c>
      <c r="B8575" t="s">
        <v>13766</v>
      </c>
      <c r="C8575" t="s">
        <v>13767</v>
      </c>
      <c r="D8575" t="s">
        <v>193</v>
      </c>
      <c r="E8575" t="s">
        <v>418</v>
      </c>
      <c r="F8575" t="s">
        <v>5495</v>
      </c>
      <c r="G8575">
        <v>1846000</v>
      </c>
      <c r="H8575">
        <v>0</v>
      </c>
      <c r="I8575">
        <v>1846000</v>
      </c>
      <c r="J8575" t="s">
        <v>3319</v>
      </c>
      <c r="K8575">
        <v>0</v>
      </c>
      <c r="L8575">
        <v>0</v>
      </c>
      <c r="M8575">
        <v>0</v>
      </c>
      <c r="N8575">
        <v>0</v>
      </c>
      <c r="O8575">
        <v>0</v>
      </c>
      <c r="P8575" t="s">
        <v>5805</v>
      </c>
      <c r="Q8575" t="s">
        <v>3350</v>
      </c>
    </row>
    <row r="8576" spans="1:17" x14ac:dyDescent="0.35">
      <c r="A8576">
        <v>14</v>
      </c>
      <c r="B8576" t="s">
        <v>13768</v>
      </c>
      <c r="C8576" t="s">
        <v>13769</v>
      </c>
      <c r="D8576" t="s">
        <v>193</v>
      </c>
      <c r="E8576" t="s">
        <v>418</v>
      </c>
      <c r="F8576" t="s">
        <v>5495</v>
      </c>
      <c r="G8576">
        <v>710000</v>
      </c>
      <c r="H8576">
        <v>0</v>
      </c>
      <c r="I8576">
        <v>710000</v>
      </c>
      <c r="J8576" t="s">
        <v>3319</v>
      </c>
      <c r="K8576">
        <v>0</v>
      </c>
      <c r="L8576">
        <v>0</v>
      </c>
      <c r="M8576">
        <v>0</v>
      </c>
      <c r="N8576">
        <v>0</v>
      </c>
      <c r="O8576">
        <v>0</v>
      </c>
      <c r="P8576" t="s">
        <v>5805</v>
      </c>
      <c r="Q8576" t="s">
        <v>3350</v>
      </c>
    </row>
    <row r="8577" spans="1:17" x14ac:dyDescent="0.35">
      <c r="A8577">
        <v>15</v>
      </c>
      <c r="B8577" t="s">
        <v>13759</v>
      </c>
      <c r="C8577" t="s">
        <v>13770</v>
      </c>
      <c r="D8577" t="s">
        <v>193</v>
      </c>
      <c r="E8577" t="s">
        <v>418</v>
      </c>
      <c r="F8577" t="s">
        <v>5495</v>
      </c>
      <c r="G8577">
        <v>568000</v>
      </c>
      <c r="H8577">
        <v>0</v>
      </c>
      <c r="I8577">
        <v>568000</v>
      </c>
      <c r="J8577" t="s">
        <v>3319</v>
      </c>
      <c r="K8577">
        <v>0</v>
      </c>
      <c r="L8577">
        <v>0</v>
      </c>
      <c r="M8577">
        <v>0</v>
      </c>
      <c r="N8577">
        <v>0</v>
      </c>
      <c r="O8577">
        <v>0</v>
      </c>
      <c r="P8577" t="s">
        <v>5805</v>
      </c>
      <c r="Q8577" t="s">
        <v>3350</v>
      </c>
    </row>
    <row r="8578" spans="1:17" x14ac:dyDescent="0.35">
      <c r="A8578">
        <v>16</v>
      </c>
      <c r="B8578" t="s">
        <v>13747</v>
      </c>
      <c r="C8578" t="s">
        <v>13771</v>
      </c>
      <c r="D8578" t="s">
        <v>193</v>
      </c>
      <c r="E8578" t="s">
        <v>418</v>
      </c>
      <c r="F8578" t="s">
        <v>5495</v>
      </c>
      <c r="G8578">
        <v>994000</v>
      </c>
      <c r="H8578">
        <v>0</v>
      </c>
      <c r="I8578">
        <v>994000</v>
      </c>
      <c r="J8578" t="s">
        <v>3319</v>
      </c>
      <c r="K8578">
        <v>0</v>
      </c>
      <c r="L8578">
        <v>0</v>
      </c>
      <c r="M8578">
        <v>0</v>
      </c>
      <c r="N8578">
        <v>0</v>
      </c>
      <c r="O8578">
        <v>0</v>
      </c>
      <c r="P8578" t="s">
        <v>5805</v>
      </c>
      <c r="Q8578" t="s">
        <v>3350</v>
      </c>
    </row>
    <row r="8579" spans="1:17" x14ac:dyDescent="0.35">
      <c r="A8579">
        <v>17</v>
      </c>
      <c r="B8579" t="s">
        <v>13747</v>
      </c>
      <c r="C8579" t="s">
        <v>13772</v>
      </c>
      <c r="D8579" t="s">
        <v>193</v>
      </c>
      <c r="E8579" t="s">
        <v>418</v>
      </c>
      <c r="F8579" t="s">
        <v>5495</v>
      </c>
      <c r="G8579">
        <v>1278000</v>
      </c>
      <c r="H8579">
        <v>0</v>
      </c>
      <c r="I8579">
        <v>1278000</v>
      </c>
      <c r="J8579" t="s">
        <v>3319</v>
      </c>
      <c r="K8579">
        <v>0</v>
      </c>
      <c r="L8579">
        <v>0</v>
      </c>
      <c r="M8579">
        <v>0</v>
      </c>
      <c r="N8579">
        <v>0</v>
      </c>
      <c r="O8579">
        <v>0</v>
      </c>
      <c r="P8579" t="s">
        <v>5805</v>
      </c>
      <c r="Q8579" t="s">
        <v>3350</v>
      </c>
    </row>
    <row r="8580" spans="1:17" x14ac:dyDescent="0.35">
      <c r="A8580">
        <v>18</v>
      </c>
      <c r="B8580" t="s">
        <v>13747</v>
      </c>
      <c r="C8580" t="s">
        <v>13773</v>
      </c>
      <c r="D8580" t="s">
        <v>193</v>
      </c>
      <c r="E8580" t="s">
        <v>418</v>
      </c>
      <c r="F8580" t="s">
        <v>5495</v>
      </c>
      <c r="G8580">
        <v>1136000</v>
      </c>
      <c r="H8580">
        <v>0</v>
      </c>
      <c r="I8580">
        <v>1136000</v>
      </c>
      <c r="J8580" t="s">
        <v>3319</v>
      </c>
      <c r="K8580">
        <v>0</v>
      </c>
      <c r="L8580">
        <v>0</v>
      </c>
      <c r="M8580">
        <v>0</v>
      </c>
      <c r="N8580">
        <v>0</v>
      </c>
      <c r="O8580">
        <v>0</v>
      </c>
      <c r="P8580" t="s">
        <v>5805</v>
      </c>
      <c r="Q8580" t="s">
        <v>3350</v>
      </c>
    </row>
    <row r="8581" spans="1:17" x14ac:dyDescent="0.35">
      <c r="A8581">
        <v>19</v>
      </c>
      <c r="B8581" t="s">
        <v>13747</v>
      </c>
      <c r="C8581" t="s">
        <v>13774</v>
      </c>
      <c r="D8581" t="s">
        <v>193</v>
      </c>
      <c r="E8581" t="s">
        <v>418</v>
      </c>
      <c r="F8581" t="s">
        <v>5495</v>
      </c>
      <c r="G8581">
        <v>852000</v>
      </c>
      <c r="H8581">
        <v>0</v>
      </c>
      <c r="I8581">
        <v>852000</v>
      </c>
      <c r="J8581" t="s">
        <v>3319</v>
      </c>
      <c r="K8581">
        <v>0</v>
      </c>
      <c r="L8581">
        <v>0</v>
      </c>
      <c r="M8581">
        <v>0</v>
      </c>
      <c r="N8581">
        <v>0</v>
      </c>
      <c r="O8581">
        <v>0</v>
      </c>
      <c r="P8581" t="s">
        <v>5805</v>
      </c>
      <c r="Q8581" t="s">
        <v>3350</v>
      </c>
    </row>
    <row r="8582" spans="1:17" x14ac:dyDescent="0.35">
      <c r="A8582">
        <v>20</v>
      </c>
      <c r="B8582" t="s">
        <v>13775</v>
      </c>
      <c r="C8582" t="s">
        <v>13776</v>
      </c>
      <c r="D8582" t="s">
        <v>193</v>
      </c>
      <c r="E8582" t="s">
        <v>3309</v>
      </c>
      <c r="F8582" t="s">
        <v>3315</v>
      </c>
      <c r="G8582">
        <v>4775458</v>
      </c>
      <c r="H8582">
        <v>0</v>
      </c>
      <c r="I8582">
        <v>4775458</v>
      </c>
      <c r="J8582" t="s">
        <v>3319</v>
      </c>
      <c r="K8582">
        <v>0</v>
      </c>
      <c r="L8582">
        <v>0</v>
      </c>
      <c r="M8582">
        <v>0</v>
      </c>
      <c r="N8582">
        <v>0</v>
      </c>
      <c r="O8582">
        <v>0</v>
      </c>
      <c r="P8582" t="s">
        <v>4466</v>
      </c>
      <c r="Q8582" t="s">
        <v>3350</v>
      </c>
    </row>
    <row r="8583" spans="1:17" x14ac:dyDescent="0.35">
      <c r="A8583">
        <v>21</v>
      </c>
      <c r="B8583" t="s">
        <v>13777</v>
      </c>
      <c r="C8583" t="s">
        <v>13778</v>
      </c>
      <c r="D8583" t="s">
        <v>193</v>
      </c>
      <c r="E8583" t="s">
        <v>370</v>
      </c>
      <c r="F8583" t="s">
        <v>371</v>
      </c>
      <c r="G8583">
        <v>16000</v>
      </c>
      <c r="H8583">
        <v>0</v>
      </c>
      <c r="I8583">
        <v>16000</v>
      </c>
      <c r="J8583" t="s">
        <v>3319</v>
      </c>
      <c r="K8583">
        <v>0</v>
      </c>
      <c r="L8583">
        <v>0</v>
      </c>
      <c r="M8583">
        <v>0</v>
      </c>
      <c r="N8583">
        <v>0</v>
      </c>
      <c r="O8583">
        <v>0</v>
      </c>
      <c r="P8583" t="s">
        <v>4367</v>
      </c>
      <c r="Q8583" t="s">
        <v>3350</v>
      </c>
    </row>
    <row r="8584" spans="1:17" x14ac:dyDescent="0.35">
      <c r="A8584">
        <v>22</v>
      </c>
      <c r="B8584" t="s">
        <v>13777</v>
      </c>
      <c r="C8584" t="s">
        <v>13779</v>
      </c>
      <c r="D8584" t="s">
        <v>193</v>
      </c>
      <c r="E8584" t="s">
        <v>370</v>
      </c>
      <c r="F8584" t="s">
        <v>371</v>
      </c>
      <c r="G8584">
        <v>15000</v>
      </c>
      <c r="H8584">
        <v>0</v>
      </c>
      <c r="I8584">
        <v>15000</v>
      </c>
      <c r="J8584" t="s">
        <v>3319</v>
      </c>
      <c r="K8584">
        <v>0</v>
      </c>
      <c r="L8584">
        <v>0</v>
      </c>
      <c r="M8584">
        <v>0</v>
      </c>
      <c r="N8584">
        <v>0</v>
      </c>
      <c r="O8584">
        <v>0</v>
      </c>
      <c r="P8584" t="s">
        <v>4367</v>
      </c>
      <c r="Q8584" t="s">
        <v>3350</v>
      </c>
    </row>
    <row r="8585" spans="1:17" x14ac:dyDescent="0.35">
      <c r="A8585">
        <v>23</v>
      </c>
      <c r="B8585" t="s">
        <v>13777</v>
      </c>
      <c r="C8585" t="s">
        <v>13780</v>
      </c>
      <c r="D8585" t="s">
        <v>193</v>
      </c>
      <c r="E8585" t="s">
        <v>384</v>
      </c>
      <c r="F8585" t="s">
        <v>385</v>
      </c>
      <c r="G8585">
        <v>787420</v>
      </c>
      <c r="H8585">
        <v>0</v>
      </c>
      <c r="I8585">
        <v>787420</v>
      </c>
      <c r="J8585" t="s">
        <v>3319</v>
      </c>
      <c r="K8585">
        <v>0</v>
      </c>
      <c r="L8585">
        <v>0</v>
      </c>
      <c r="M8585">
        <v>0</v>
      </c>
      <c r="N8585">
        <v>0</v>
      </c>
      <c r="O8585">
        <v>0</v>
      </c>
      <c r="P8585" t="s">
        <v>386</v>
      </c>
      <c r="Q8585" t="s">
        <v>3350</v>
      </c>
    </row>
    <row r="8586" spans="1:17" x14ac:dyDescent="0.35">
      <c r="A8586">
        <v>24</v>
      </c>
      <c r="B8586" t="s">
        <v>13781</v>
      </c>
      <c r="C8586" t="s">
        <v>13782</v>
      </c>
      <c r="D8586" t="s">
        <v>193</v>
      </c>
      <c r="E8586" t="s">
        <v>3309</v>
      </c>
      <c r="F8586" t="s">
        <v>3315</v>
      </c>
      <c r="G8586">
        <v>1605630</v>
      </c>
      <c r="H8586">
        <v>0</v>
      </c>
      <c r="I8586">
        <v>1605630</v>
      </c>
      <c r="J8586" t="s">
        <v>3319</v>
      </c>
      <c r="K8586">
        <v>0</v>
      </c>
      <c r="L8586">
        <v>0</v>
      </c>
      <c r="M8586">
        <v>0</v>
      </c>
      <c r="N8586">
        <v>0</v>
      </c>
      <c r="O8586">
        <v>0</v>
      </c>
      <c r="P8586" t="s">
        <v>4466</v>
      </c>
      <c r="Q8586" t="s">
        <v>3350</v>
      </c>
    </row>
    <row r="8587" spans="1:17" x14ac:dyDescent="0.35">
      <c r="A8587">
        <v>25</v>
      </c>
      <c r="B8587" t="s">
        <v>13781</v>
      </c>
      <c r="C8587" t="s">
        <v>13783</v>
      </c>
      <c r="D8587" t="s">
        <v>193</v>
      </c>
      <c r="E8587" t="s">
        <v>3309</v>
      </c>
      <c r="F8587" t="s">
        <v>3315</v>
      </c>
      <c r="G8587">
        <v>2511597</v>
      </c>
      <c r="H8587">
        <v>0</v>
      </c>
      <c r="I8587">
        <v>2511597</v>
      </c>
      <c r="J8587" t="s">
        <v>3319</v>
      </c>
      <c r="K8587">
        <v>0</v>
      </c>
      <c r="L8587">
        <v>0</v>
      </c>
      <c r="M8587">
        <v>0</v>
      </c>
      <c r="N8587">
        <v>0</v>
      </c>
      <c r="O8587">
        <v>0</v>
      </c>
      <c r="P8587" t="s">
        <v>4466</v>
      </c>
      <c r="Q8587" t="s">
        <v>3350</v>
      </c>
    </row>
    <row r="8588" spans="1:17" x14ac:dyDescent="0.35">
      <c r="A8588">
        <v>26</v>
      </c>
      <c r="B8588" t="s">
        <v>13763</v>
      </c>
      <c r="C8588" t="s">
        <v>13784</v>
      </c>
      <c r="D8588" t="s">
        <v>193</v>
      </c>
      <c r="E8588" t="s">
        <v>370</v>
      </c>
      <c r="F8588" t="s">
        <v>371</v>
      </c>
      <c r="G8588">
        <v>8000</v>
      </c>
      <c r="H8588">
        <v>0</v>
      </c>
      <c r="I8588">
        <v>8000</v>
      </c>
      <c r="J8588" t="s">
        <v>3319</v>
      </c>
      <c r="K8588">
        <v>0</v>
      </c>
      <c r="L8588">
        <v>0</v>
      </c>
      <c r="M8588">
        <v>0</v>
      </c>
      <c r="N8588">
        <v>0</v>
      </c>
      <c r="O8588">
        <v>0</v>
      </c>
      <c r="P8588" t="s">
        <v>4367</v>
      </c>
      <c r="Q8588" t="s">
        <v>3350</v>
      </c>
    </row>
    <row r="8589" spans="1:17" x14ac:dyDescent="0.35">
      <c r="A8589">
        <v>27</v>
      </c>
      <c r="B8589" t="s">
        <v>13785</v>
      </c>
      <c r="C8589" t="s">
        <v>13786</v>
      </c>
      <c r="D8589" t="s">
        <v>193</v>
      </c>
      <c r="E8589" t="s">
        <v>370</v>
      </c>
      <c r="F8589" t="s">
        <v>371</v>
      </c>
      <c r="G8589">
        <v>15000</v>
      </c>
      <c r="H8589">
        <v>0</v>
      </c>
      <c r="I8589">
        <v>15000</v>
      </c>
      <c r="J8589" t="s">
        <v>3319</v>
      </c>
      <c r="K8589">
        <v>0</v>
      </c>
      <c r="L8589">
        <v>0</v>
      </c>
      <c r="M8589">
        <v>0</v>
      </c>
      <c r="N8589">
        <v>0</v>
      </c>
      <c r="O8589">
        <v>0</v>
      </c>
      <c r="P8589" t="s">
        <v>4367</v>
      </c>
      <c r="Q8589" t="s">
        <v>3350</v>
      </c>
    </row>
    <row r="8590" spans="1:17" x14ac:dyDescent="0.35">
      <c r="A8590">
        <v>28</v>
      </c>
      <c r="B8590" t="s">
        <v>13763</v>
      </c>
      <c r="C8590" t="s">
        <v>13787</v>
      </c>
      <c r="D8590" t="s">
        <v>193</v>
      </c>
      <c r="E8590" t="s">
        <v>384</v>
      </c>
      <c r="F8590" t="s">
        <v>385</v>
      </c>
      <c r="G8590">
        <v>393806</v>
      </c>
      <c r="H8590">
        <v>0</v>
      </c>
      <c r="I8590">
        <v>393806</v>
      </c>
      <c r="J8590" t="s">
        <v>3319</v>
      </c>
      <c r="K8590">
        <v>0</v>
      </c>
      <c r="L8590">
        <v>0</v>
      </c>
      <c r="M8590">
        <v>0</v>
      </c>
      <c r="N8590">
        <v>0</v>
      </c>
      <c r="O8590">
        <v>0</v>
      </c>
      <c r="P8590" t="s">
        <v>386</v>
      </c>
      <c r="Q8590" t="s">
        <v>3350</v>
      </c>
    </row>
    <row r="8591" spans="1:17" x14ac:dyDescent="0.35">
      <c r="A8591">
        <v>29</v>
      </c>
      <c r="B8591" t="s">
        <v>13781</v>
      </c>
      <c r="C8591" t="s">
        <v>13788</v>
      </c>
      <c r="D8591" t="s">
        <v>193</v>
      </c>
      <c r="E8591" t="s">
        <v>3309</v>
      </c>
      <c r="F8591" t="s">
        <v>3315</v>
      </c>
      <c r="G8591">
        <v>2511597</v>
      </c>
      <c r="H8591">
        <v>0</v>
      </c>
      <c r="I8591">
        <v>2511597</v>
      </c>
      <c r="J8591" t="s">
        <v>3319</v>
      </c>
      <c r="K8591">
        <v>0</v>
      </c>
      <c r="L8591">
        <v>0</v>
      </c>
      <c r="M8591">
        <v>0</v>
      </c>
      <c r="N8591">
        <v>0</v>
      </c>
      <c r="O8591">
        <v>0</v>
      </c>
      <c r="P8591" t="s">
        <v>4466</v>
      </c>
      <c r="Q8591" t="s">
        <v>3350</v>
      </c>
    </row>
    <row r="8592" spans="1:17" x14ac:dyDescent="0.35">
      <c r="A8592">
        <v>30</v>
      </c>
      <c r="B8592" t="s">
        <v>13763</v>
      </c>
      <c r="C8592" t="s">
        <v>13789</v>
      </c>
      <c r="D8592" t="s">
        <v>193</v>
      </c>
      <c r="E8592" t="s">
        <v>370</v>
      </c>
      <c r="F8592" t="s">
        <v>371</v>
      </c>
      <c r="G8592">
        <v>8000</v>
      </c>
      <c r="H8592">
        <v>0</v>
      </c>
      <c r="I8592">
        <v>8000</v>
      </c>
      <c r="J8592" t="s">
        <v>3319</v>
      </c>
      <c r="K8592">
        <v>0</v>
      </c>
      <c r="L8592">
        <v>0</v>
      </c>
      <c r="M8592">
        <v>0</v>
      </c>
      <c r="N8592">
        <v>0</v>
      </c>
      <c r="O8592">
        <v>0</v>
      </c>
      <c r="P8592" t="s">
        <v>4367</v>
      </c>
      <c r="Q8592" t="s">
        <v>3350</v>
      </c>
    </row>
    <row r="8593" spans="1:17" x14ac:dyDescent="0.35">
      <c r="A8593">
        <v>31</v>
      </c>
      <c r="B8593" t="s">
        <v>13785</v>
      </c>
      <c r="C8593" t="s">
        <v>13790</v>
      </c>
      <c r="D8593" t="s">
        <v>193</v>
      </c>
      <c r="E8593" t="s">
        <v>370</v>
      </c>
      <c r="F8593" t="s">
        <v>371</v>
      </c>
      <c r="G8593">
        <v>15000</v>
      </c>
      <c r="H8593">
        <v>0</v>
      </c>
      <c r="I8593">
        <v>15000</v>
      </c>
      <c r="J8593" t="s">
        <v>3319</v>
      </c>
      <c r="K8593">
        <v>0</v>
      </c>
      <c r="L8593">
        <v>0</v>
      </c>
      <c r="M8593">
        <v>0</v>
      </c>
      <c r="N8593">
        <v>0</v>
      </c>
      <c r="O8593">
        <v>0</v>
      </c>
      <c r="P8593" t="s">
        <v>4367</v>
      </c>
      <c r="Q8593" t="s">
        <v>3350</v>
      </c>
    </row>
    <row r="8594" spans="1:17" x14ac:dyDescent="0.35">
      <c r="A8594">
        <v>32</v>
      </c>
      <c r="B8594" t="s">
        <v>13763</v>
      </c>
      <c r="C8594" t="s">
        <v>13791</v>
      </c>
      <c r="D8594" t="s">
        <v>193</v>
      </c>
      <c r="E8594" t="s">
        <v>384</v>
      </c>
      <c r="F8594" t="s">
        <v>385</v>
      </c>
      <c r="G8594">
        <v>393806</v>
      </c>
      <c r="H8594">
        <v>0</v>
      </c>
      <c r="I8594">
        <v>393806</v>
      </c>
      <c r="J8594" t="s">
        <v>3319</v>
      </c>
      <c r="K8594">
        <v>0</v>
      </c>
      <c r="L8594">
        <v>0</v>
      </c>
      <c r="M8594">
        <v>0</v>
      </c>
      <c r="N8594">
        <v>0</v>
      </c>
      <c r="O8594">
        <v>0</v>
      </c>
      <c r="P8594" t="s">
        <v>386</v>
      </c>
      <c r="Q8594" t="s">
        <v>3350</v>
      </c>
    </row>
    <row r="8595" spans="1:17" x14ac:dyDescent="0.35">
      <c r="A8595">
        <v>33</v>
      </c>
      <c r="B8595" t="s">
        <v>13792</v>
      </c>
      <c r="C8595" t="s">
        <v>13793</v>
      </c>
      <c r="D8595" t="s">
        <v>193</v>
      </c>
      <c r="E8595" t="s">
        <v>3309</v>
      </c>
      <c r="F8595" t="s">
        <v>3315</v>
      </c>
      <c r="G8595">
        <v>2508544</v>
      </c>
      <c r="H8595">
        <v>0</v>
      </c>
      <c r="I8595">
        <v>2508544</v>
      </c>
      <c r="J8595" t="s">
        <v>3319</v>
      </c>
      <c r="K8595">
        <v>0</v>
      </c>
      <c r="L8595">
        <v>0</v>
      </c>
      <c r="M8595">
        <v>0</v>
      </c>
      <c r="N8595">
        <v>0</v>
      </c>
      <c r="O8595">
        <v>0</v>
      </c>
      <c r="P8595" t="s">
        <v>4466</v>
      </c>
      <c r="Q8595" t="s">
        <v>3350</v>
      </c>
    </row>
    <row r="8596" spans="1:17" x14ac:dyDescent="0.35">
      <c r="A8596">
        <v>34</v>
      </c>
      <c r="B8596" t="s">
        <v>13775</v>
      </c>
      <c r="C8596" t="s">
        <v>13794</v>
      </c>
      <c r="D8596" t="s">
        <v>193</v>
      </c>
      <c r="E8596" t="s">
        <v>370</v>
      </c>
      <c r="F8596" t="s">
        <v>371</v>
      </c>
      <c r="G8596">
        <v>8000</v>
      </c>
      <c r="H8596">
        <v>0</v>
      </c>
      <c r="I8596">
        <v>8000</v>
      </c>
      <c r="J8596" t="s">
        <v>3319</v>
      </c>
      <c r="K8596">
        <v>0</v>
      </c>
      <c r="L8596">
        <v>0</v>
      </c>
      <c r="M8596">
        <v>0</v>
      </c>
      <c r="N8596">
        <v>0</v>
      </c>
      <c r="O8596">
        <v>0</v>
      </c>
      <c r="P8596" t="s">
        <v>4367</v>
      </c>
      <c r="Q8596" t="s">
        <v>3350</v>
      </c>
    </row>
    <row r="8597" spans="1:17" x14ac:dyDescent="0.35">
      <c r="A8597">
        <v>35</v>
      </c>
      <c r="B8597" t="s">
        <v>13775</v>
      </c>
      <c r="C8597" t="s">
        <v>13795</v>
      </c>
      <c r="D8597" t="s">
        <v>193</v>
      </c>
      <c r="E8597" t="s">
        <v>370</v>
      </c>
      <c r="F8597" t="s">
        <v>371</v>
      </c>
      <c r="G8597">
        <v>15000</v>
      </c>
      <c r="H8597">
        <v>0</v>
      </c>
      <c r="I8597">
        <v>15000</v>
      </c>
      <c r="J8597" t="s">
        <v>3319</v>
      </c>
      <c r="K8597">
        <v>0</v>
      </c>
      <c r="L8597">
        <v>0</v>
      </c>
      <c r="M8597">
        <v>0</v>
      </c>
      <c r="N8597">
        <v>0</v>
      </c>
      <c r="O8597">
        <v>0</v>
      </c>
      <c r="P8597" t="s">
        <v>4367</v>
      </c>
      <c r="Q8597" t="s">
        <v>3350</v>
      </c>
    </row>
    <row r="8598" spans="1:17" x14ac:dyDescent="0.35">
      <c r="A8598">
        <v>36</v>
      </c>
      <c r="B8598" t="s">
        <v>13775</v>
      </c>
      <c r="C8598" t="s">
        <v>13796</v>
      </c>
      <c r="D8598" t="s">
        <v>193</v>
      </c>
      <c r="E8598" t="s">
        <v>384</v>
      </c>
      <c r="F8598" t="s">
        <v>385</v>
      </c>
      <c r="G8598">
        <v>393806</v>
      </c>
      <c r="H8598">
        <v>0</v>
      </c>
      <c r="I8598">
        <v>393806</v>
      </c>
      <c r="J8598" t="s">
        <v>3319</v>
      </c>
      <c r="K8598">
        <v>0</v>
      </c>
      <c r="L8598">
        <v>0</v>
      </c>
      <c r="M8598">
        <v>0</v>
      </c>
      <c r="N8598">
        <v>0</v>
      </c>
      <c r="O8598">
        <v>0</v>
      </c>
      <c r="P8598" t="s">
        <v>386</v>
      </c>
      <c r="Q8598" t="s">
        <v>3350</v>
      </c>
    </row>
    <row r="8599" spans="1:17" x14ac:dyDescent="0.35">
      <c r="A8599">
        <v>37</v>
      </c>
      <c r="B8599" t="s">
        <v>13749</v>
      </c>
      <c r="C8599" t="s">
        <v>13797</v>
      </c>
      <c r="D8599" t="s">
        <v>193</v>
      </c>
      <c r="E8599" t="s">
        <v>3422</v>
      </c>
      <c r="F8599" t="s">
        <v>3423</v>
      </c>
      <c r="G8599">
        <v>1243275</v>
      </c>
      <c r="H8599">
        <v>0</v>
      </c>
      <c r="I8599">
        <v>1243275</v>
      </c>
      <c r="J8599" t="s">
        <v>3319</v>
      </c>
      <c r="K8599">
        <v>0</v>
      </c>
      <c r="L8599">
        <v>0</v>
      </c>
      <c r="M8599">
        <v>0</v>
      </c>
      <c r="N8599">
        <v>0</v>
      </c>
      <c r="O8599">
        <v>0</v>
      </c>
      <c r="P8599" t="s">
        <v>4466</v>
      </c>
      <c r="Q8599" t="s">
        <v>3350</v>
      </c>
    </row>
    <row r="8600" spans="1:17" x14ac:dyDescent="0.35">
      <c r="A8600">
        <v>38</v>
      </c>
      <c r="B8600" t="s">
        <v>13775</v>
      </c>
      <c r="C8600" t="s">
        <v>13798</v>
      </c>
      <c r="D8600" t="s">
        <v>193</v>
      </c>
      <c r="E8600" t="s">
        <v>370</v>
      </c>
      <c r="F8600" t="s">
        <v>371</v>
      </c>
      <c r="G8600">
        <v>8000</v>
      </c>
      <c r="H8600">
        <v>0</v>
      </c>
      <c r="I8600">
        <v>8000</v>
      </c>
      <c r="J8600" t="s">
        <v>3319</v>
      </c>
      <c r="K8600">
        <v>0</v>
      </c>
      <c r="L8600">
        <v>0</v>
      </c>
      <c r="M8600">
        <v>0</v>
      </c>
      <c r="N8600">
        <v>0</v>
      </c>
      <c r="O8600">
        <v>0</v>
      </c>
      <c r="P8600" t="s">
        <v>4367</v>
      </c>
      <c r="Q8600" t="s">
        <v>3350</v>
      </c>
    </row>
    <row r="8601" spans="1:17" x14ac:dyDescent="0.35">
      <c r="A8601">
        <v>39</v>
      </c>
      <c r="B8601" t="s">
        <v>13775</v>
      </c>
      <c r="C8601" t="s">
        <v>13799</v>
      </c>
      <c r="D8601" t="s">
        <v>193</v>
      </c>
      <c r="E8601" t="s">
        <v>370</v>
      </c>
      <c r="F8601" t="s">
        <v>371</v>
      </c>
      <c r="G8601">
        <v>15000</v>
      </c>
      <c r="H8601">
        <v>0</v>
      </c>
      <c r="I8601">
        <v>15000</v>
      </c>
      <c r="J8601" t="s">
        <v>3319</v>
      </c>
      <c r="K8601">
        <v>0</v>
      </c>
      <c r="L8601">
        <v>0</v>
      </c>
      <c r="M8601">
        <v>0</v>
      </c>
      <c r="N8601">
        <v>0</v>
      </c>
      <c r="O8601">
        <v>0</v>
      </c>
      <c r="P8601" t="s">
        <v>4367</v>
      </c>
      <c r="Q8601" t="s">
        <v>3350</v>
      </c>
    </row>
    <row r="8602" spans="1:17" x14ac:dyDescent="0.35">
      <c r="A8602">
        <v>40</v>
      </c>
      <c r="B8602" t="s">
        <v>13775</v>
      </c>
      <c r="C8602" t="s">
        <v>13800</v>
      </c>
      <c r="D8602" t="s">
        <v>193</v>
      </c>
      <c r="E8602" t="s">
        <v>384</v>
      </c>
      <c r="F8602" t="s">
        <v>385</v>
      </c>
      <c r="G8602">
        <v>393806</v>
      </c>
      <c r="H8602">
        <v>0</v>
      </c>
      <c r="I8602">
        <v>393806</v>
      </c>
      <c r="J8602" t="s">
        <v>3319</v>
      </c>
      <c r="K8602">
        <v>0</v>
      </c>
      <c r="L8602">
        <v>0</v>
      </c>
      <c r="M8602">
        <v>0</v>
      </c>
      <c r="N8602">
        <v>0</v>
      </c>
      <c r="O8602">
        <v>0</v>
      </c>
      <c r="P8602" t="s">
        <v>386</v>
      </c>
      <c r="Q8602" t="s">
        <v>3350</v>
      </c>
    </row>
    <row r="8603" spans="1:17" x14ac:dyDescent="0.35">
      <c r="A8603">
        <v>41</v>
      </c>
      <c r="B8603" t="s">
        <v>13801</v>
      </c>
      <c r="C8603" t="s">
        <v>13802</v>
      </c>
      <c r="D8603" t="s">
        <v>193</v>
      </c>
      <c r="E8603" t="s">
        <v>370</v>
      </c>
      <c r="F8603" t="s">
        <v>371</v>
      </c>
      <c r="G8603">
        <v>55000</v>
      </c>
      <c r="H8603">
        <v>0</v>
      </c>
      <c r="I8603">
        <v>55000</v>
      </c>
      <c r="J8603" t="s">
        <v>3319</v>
      </c>
      <c r="K8603">
        <v>0</v>
      </c>
      <c r="L8603">
        <v>0</v>
      </c>
      <c r="M8603">
        <v>0</v>
      </c>
      <c r="N8603">
        <v>0</v>
      </c>
      <c r="O8603">
        <v>0</v>
      </c>
      <c r="P8603" t="s">
        <v>4367</v>
      </c>
      <c r="Q8603" t="s">
        <v>3350</v>
      </c>
    </row>
    <row r="8604" spans="1:17" x14ac:dyDescent="0.35">
      <c r="A8604">
        <v>42</v>
      </c>
      <c r="B8604" t="s">
        <v>13785</v>
      </c>
      <c r="C8604" t="s">
        <v>13803</v>
      </c>
      <c r="D8604" t="s">
        <v>193</v>
      </c>
      <c r="E8604" t="s">
        <v>370</v>
      </c>
      <c r="F8604" t="s">
        <v>371</v>
      </c>
      <c r="G8604">
        <v>8000</v>
      </c>
      <c r="H8604">
        <v>0</v>
      </c>
      <c r="I8604">
        <v>8000</v>
      </c>
      <c r="J8604" t="s">
        <v>3319</v>
      </c>
      <c r="K8604">
        <v>0</v>
      </c>
      <c r="L8604">
        <v>0</v>
      </c>
      <c r="M8604">
        <v>0</v>
      </c>
      <c r="N8604">
        <v>0</v>
      </c>
      <c r="O8604">
        <v>0</v>
      </c>
      <c r="P8604" t="s">
        <v>4367</v>
      </c>
      <c r="Q8604" t="s">
        <v>3350</v>
      </c>
    </row>
    <row r="8605" spans="1:17" x14ac:dyDescent="0.35">
      <c r="A8605">
        <v>43</v>
      </c>
      <c r="B8605" t="s">
        <v>13801</v>
      </c>
      <c r="C8605" t="s">
        <v>13804</v>
      </c>
      <c r="D8605" t="s">
        <v>193</v>
      </c>
      <c r="E8605" t="s">
        <v>370</v>
      </c>
      <c r="F8605" t="s">
        <v>371</v>
      </c>
      <c r="G8605">
        <v>55000</v>
      </c>
      <c r="H8605">
        <v>0</v>
      </c>
      <c r="I8605">
        <v>55000</v>
      </c>
      <c r="J8605" t="s">
        <v>3319</v>
      </c>
      <c r="K8605">
        <v>0</v>
      </c>
      <c r="L8605">
        <v>0</v>
      </c>
      <c r="M8605">
        <v>0</v>
      </c>
      <c r="N8605">
        <v>0</v>
      </c>
      <c r="O8605">
        <v>0</v>
      </c>
      <c r="P8605" t="s">
        <v>4367</v>
      </c>
      <c r="Q8605" t="s">
        <v>3350</v>
      </c>
    </row>
    <row r="8606" spans="1:17" x14ac:dyDescent="0.35">
      <c r="A8606">
        <v>44</v>
      </c>
      <c r="B8606" t="s">
        <v>13785</v>
      </c>
      <c r="C8606" t="s">
        <v>13805</v>
      </c>
      <c r="D8606" t="s">
        <v>193</v>
      </c>
      <c r="E8606" t="s">
        <v>370</v>
      </c>
      <c r="F8606" t="s">
        <v>371</v>
      </c>
      <c r="G8606">
        <v>8000</v>
      </c>
      <c r="H8606">
        <v>0</v>
      </c>
      <c r="I8606">
        <v>8000</v>
      </c>
      <c r="J8606" t="s">
        <v>3319</v>
      </c>
      <c r="K8606">
        <v>0</v>
      </c>
      <c r="L8606">
        <v>0</v>
      </c>
      <c r="M8606">
        <v>0</v>
      </c>
      <c r="N8606">
        <v>0</v>
      </c>
      <c r="O8606">
        <v>0</v>
      </c>
      <c r="P8606" t="s">
        <v>4367</v>
      </c>
      <c r="Q8606" t="s">
        <v>3350</v>
      </c>
    </row>
    <row r="8607" spans="1:17" x14ac:dyDescent="0.35">
      <c r="A8607">
        <v>45</v>
      </c>
      <c r="B8607" t="s">
        <v>13763</v>
      </c>
      <c r="C8607" t="s">
        <v>13806</v>
      </c>
      <c r="D8607" t="s">
        <v>193</v>
      </c>
      <c r="E8607" t="s">
        <v>370</v>
      </c>
      <c r="F8607" t="s">
        <v>371</v>
      </c>
      <c r="G8607">
        <v>8000</v>
      </c>
      <c r="H8607">
        <v>0</v>
      </c>
      <c r="I8607">
        <v>8000</v>
      </c>
      <c r="J8607" t="s">
        <v>3319</v>
      </c>
      <c r="K8607">
        <v>0</v>
      </c>
      <c r="L8607">
        <v>0</v>
      </c>
      <c r="M8607">
        <v>0</v>
      </c>
      <c r="N8607">
        <v>0</v>
      </c>
      <c r="O8607">
        <v>0</v>
      </c>
      <c r="P8607" t="s">
        <v>4367</v>
      </c>
      <c r="Q8607" t="s">
        <v>3350</v>
      </c>
    </row>
    <row r="8608" spans="1:17" x14ac:dyDescent="0.35">
      <c r="A8608">
        <v>46</v>
      </c>
      <c r="B8608" t="s">
        <v>13763</v>
      </c>
      <c r="C8608" t="s">
        <v>13807</v>
      </c>
      <c r="D8608" t="s">
        <v>193</v>
      </c>
      <c r="E8608" t="s">
        <v>370</v>
      </c>
      <c r="F8608" t="s">
        <v>371</v>
      </c>
      <c r="G8608">
        <v>15000</v>
      </c>
      <c r="H8608">
        <v>0</v>
      </c>
      <c r="I8608">
        <v>15000</v>
      </c>
      <c r="J8608" t="s">
        <v>3319</v>
      </c>
      <c r="K8608">
        <v>0</v>
      </c>
      <c r="L8608">
        <v>0</v>
      </c>
      <c r="M8608">
        <v>0</v>
      </c>
      <c r="N8608">
        <v>0</v>
      </c>
      <c r="O8608">
        <v>0</v>
      </c>
      <c r="P8608" t="s">
        <v>4367</v>
      </c>
      <c r="Q8608" t="s">
        <v>3350</v>
      </c>
    </row>
    <row r="8609" spans="1:17" x14ac:dyDescent="0.35">
      <c r="A8609">
        <v>47</v>
      </c>
      <c r="B8609" t="s">
        <v>13763</v>
      </c>
      <c r="C8609" t="s">
        <v>13808</v>
      </c>
      <c r="D8609" t="s">
        <v>193</v>
      </c>
      <c r="E8609" t="s">
        <v>384</v>
      </c>
      <c r="F8609" t="s">
        <v>385</v>
      </c>
      <c r="G8609">
        <v>393805</v>
      </c>
      <c r="H8609">
        <v>0</v>
      </c>
      <c r="I8609">
        <v>393805</v>
      </c>
      <c r="J8609" t="s">
        <v>3319</v>
      </c>
      <c r="K8609">
        <v>0</v>
      </c>
      <c r="L8609">
        <v>0</v>
      </c>
      <c r="M8609">
        <v>0</v>
      </c>
      <c r="N8609">
        <v>0</v>
      </c>
      <c r="O8609">
        <v>0</v>
      </c>
      <c r="P8609" t="s">
        <v>386</v>
      </c>
      <c r="Q8609" t="s">
        <v>3350</v>
      </c>
    </row>
    <row r="8610" spans="1:17" x14ac:dyDescent="0.35">
      <c r="A8610">
        <v>48</v>
      </c>
      <c r="B8610" t="s">
        <v>13781</v>
      </c>
      <c r="C8610" t="s">
        <v>13809</v>
      </c>
      <c r="D8610" t="s">
        <v>193</v>
      </c>
      <c r="E8610" t="s">
        <v>3309</v>
      </c>
      <c r="F8610" t="s">
        <v>3315</v>
      </c>
      <c r="G8610">
        <v>2511597</v>
      </c>
      <c r="H8610">
        <v>0</v>
      </c>
      <c r="I8610">
        <v>2511597</v>
      </c>
      <c r="J8610" t="s">
        <v>3319</v>
      </c>
      <c r="K8610">
        <v>0</v>
      </c>
      <c r="L8610">
        <v>0</v>
      </c>
      <c r="M8610">
        <v>0</v>
      </c>
      <c r="N8610">
        <v>0</v>
      </c>
      <c r="O8610">
        <v>0</v>
      </c>
      <c r="P8610" t="s">
        <v>4466</v>
      </c>
      <c r="Q8610" t="s">
        <v>3350</v>
      </c>
    </row>
    <row r="8611" spans="1:17" x14ac:dyDescent="0.35">
      <c r="A8611">
        <v>49</v>
      </c>
      <c r="B8611" t="s">
        <v>13785</v>
      </c>
      <c r="C8611" t="s">
        <v>13810</v>
      </c>
      <c r="D8611" t="s">
        <v>193</v>
      </c>
      <c r="E8611" t="s">
        <v>370</v>
      </c>
      <c r="F8611" t="s">
        <v>371</v>
      </c>
      <c r="G8611">
        <v>31000</v>
      </c>
      <c r="H8611">
        <v>0</v>
      </c>
      <c r="I8611">
        <v>31000</v>
      </c>
      <c r="J8611" t="s">
        <v>3319</v>
      </c>
      <c r="K8611">
        <v>0</v>
      </c>
      <c r="L8611">
        <v>0</v>
      </c>
      <c r="M8611">
        <v>0</v>
      </c>
      <c r="N8611">
        <v>0</v>
      </c>
      <c r="O8611">
        <v>0</v>
      </c>
      <c r="P8611" t="s">
        <v>4367</v>
      </c>
      <c r="Q8611" t="s">
        <v>3350</v>
      </c>
    </row>
    <row r="8612" spans="1:17" x14ac:dyDescent="0.35">
      <c r="A8612">
        <v>50</v>
      </c>
      <c r="B8612" t="s">
        <v>13785</v>
      </c>
      <c r="C8612" t="s">
        <v>13811</v>
      </c>
      <c r="D8612" t="s">
        <v>193</v>
      </c>
      <c r="E8612" t="s">
        <v>370</v>
      </c>
      <c r="F8612" t="s">
        <v>371</v>
      </c>
      <c r="G8612">
        <v>31000</v>
      </c>
      <c r="H8612">
        <v>0</v>
      </c>
      <c r="I8612">
        <v>31000</v>
      </c>
      <c r="J8612" t="s">
        <v>3319</v>
      </c>
      <c r="K8612">
        <v>0</v>
      </c>
      <c r="L8612">
        <v>0</v>
      </c>
      <c r="M8612">
        <v>0</v>
      </c>
      <c r="N8612">
        <v>0</v>
      </c>
      <c r="O8612">
        <v>0</v>
      </c>
      <c r="P8612" t="s">
        <v>4367</v>
      </c>
      <c r="Q8612" t="s">
        <v>3350</v>
      </c>
    </row>
    <row r="8613" spans="1:17" x14ac:dyDescent="0.35">
      <c r="A8613">
        <v>51</v>
      </c>
      <c r="B8613" t="s">
        <v>13812</v>
      </c>
      <c r="C8613" t="s">
        <v>12898</v>
      </c>
      <c r="D8613" t="s">
        <v>194</v>
      </c>
      <c r="E8613" t="s">
        <v>4191</v>
      </c>
      <c r="F8613" t="s">
        <v>4192</v>
      </c>
      <c r="G8613">
        <v>74106</v>
      </c>
      <c r="H8613">
        <v>0</v>
      </c>
      <c r="I8613">
        <v>74106</v>
      </c>
      <c r="J8613" t="s">
        <v>3319</v>
      </c>
      <c r="K8613">
        <v>0</v>
      </c>
      <c r="L8613">
        <v>0</v>
      </c>
      <c r="M8613">
        <v>0</v>
      </c>
      <c r="N8613">
        <v>0</v>
      </c>
      <c r="O8613">
        <v>0</v>
      </c>
      <c r="P8613" t="s">
        <v>13813</v>
      </c>
      <c r="Q8613" t="s">
        <v>3350</v>
      </c>
    </row>
    <row r="8614" spans="1:17" x14ac:dyDescent="0.35">
      <c r="A8614">
        <v>52</v>
      </c>
      <c r="B8614" t="s">
        <v>13814</v>
      </c>
      <c r="C8614" t="s">
        <v>13815</v>
      </c>
      <c r="D8614" t="s">
        <v>194</v>
      </c>
      <c r="E8614" t="s">
        <v>4191</v>
      </c>
      <c r="F8614" t="s">
        <v>4192</v>
      </c>
      <c r="G8614">
        <v>259371</v>
      </c>
      <c r="H8614">
        <v>0</v>
      </c>
      <c r="I8614">
        <v>259371</v>
      </c>
      <c r="J8614" t="s">
        <v>3319</v>
      </c>
      <c r="K8614">
        <v>0</v>
      </c>
      <c r="L8614">
        <v>0</v>
      </c>
      <c r="M8614">
        <v>0</v>
      </c>
      <c r="N8614">
        <v>0</v>
      </c>
      <c r="O8614">
        <v>0</v>
      </c>
      <c r="P8614" t="s">
        <v>13816</v>
      </c>
      <c r="Q8614" t="s">
        <v>3350</v>
      </c>
    </row>
    <row r="8615" spans="1:17" x14ac:dyDescent="0.35">
      <c r="A8615">
        <v>53</v>
      </c>
      <c r="B8615" t="s">
        <v>13768</v>
      </c>
      <c r="C8615" t="s">
        <v>13817</v>
      </c>
      <c r="D8615" t="s">
        <v>194</v>
      </c>
      <c r="E8615" t="s">
        <v>6920</v>
      </c>
      <c r="F8615" t="s">
        <v>6921</v>
      </c>
      <c r="G8615">
        <v>20585</v>
      </c>
      <c r="H8615">
        <v>0</v>
      </c>
      <c r="I8615">
        <v>20585</v>
      </c>
      <c r="J8615" t="s">
        <v>3319</v>
      </c>
      <c r="K8615">
        <v>0</v>
      </c>
      <c r="L8615">
        <v>0</v>
      </c>
      <c r="M8615">
        <v>0</v>
      </c>
      <c r="N8615">
        <v>0</v>
      </c>
      <c r="O8615">
        <v>0</v>
      </c>
      <c r="P8615" t="s">
        <v>3947</v>
      </c>
      <c r="Q8615" t="s">
        <v>3350</v>
      </c>
    </row>
    <row r="8616" spans="1:17" x14ac:dyDescent="0.35">
      <c r="A8616">
        <v>54</v>
      </c>
      <c r="B8616" t="s">
        <v>13818</v>
      </c>
      <c r="C8616" t="s">
        <v>13819</v>
      </c>
      <c r="D8616" t="s">
        <v>194</v>
      </c>
      <c r="E8616" t="s">
        <v>6920</v>
      </c>
      <c r="F8616" t="s">
        <v>6921</v>
      </c>
      <c r="G8616">
        <v>82340</v>
      </c>
      <c r="H8616">
        <v>0</v>
      </c>
      <c r="I8616">
        <v>82340</v>
      </c>
      <c r="J8616" t="s">
        <v>3319</v>
      </c>
      <c r="K8616">
        <v>0</v>
      </c>
      <c r="L8616">
        <v>0</v>
      </c>
      <c r="M8616">
        <v>0</v>
      </c>
      <c r="N8616">
        <v>0</v>
      </c>
      <c r="O8616">
        <v>0</v>
      </c>
      <c r="P8616" t="s">
        <v>3947</v>
      </c>
      <c r="Q8616" t="s">
        <v>3350</v>
      </c>
    </row>
    <row r="8617" spans="1:17" x14ac:dyDescent="0.35">
      <c r="A8617">
        <v>55</v>
      </c>
      <c r="B8617" t="s">
        <v>13812</v>
      </c>
      <c r="C8617" t="s">
        <v>13820</v>
      </c>
      <c r="D8617" t="s">
        <v>194</v>
      </c>
      <c r="E8617" t="s">
        <v>3454</v>
      </c>
      <c r="F8617" t="s">
        <v>3454</v>
      </c>
      <c r="G8617">
        <v>51463</v>
      </c>
      <c r="H8617">
        <v>0</v>
      </c>
      <c r="I8617">
        <v>51463</v>
      </c>
      <c r="J8617" t="s">
        <v>3319</v>
      </c>
      <c r="K8617">
        <v>0</v>
      </c>
      <c r="L8617">
        <v>0</v>
      </c>
      <c r="M8617">
        <v>0</v>
      </c>
      <c r="N8617">
        <v>0</v>
      </c>
      <c r="O8617">
        <v>0</v>
      </c>
      <c r="P8617" t="s">
        <v>3947</v>
      </c>
      <c r="Q8617" t="s">
        <v>3350</v>
      </c>
    </row>
    <row r="8618" spans="1:17" x14ac:dyDescent="0.35">
      <c r="A8618">
        <v>56</v>
      </c>
      <c r="B8618" t="s">
        <v>13814</v>
      </c>
      <c r="C8618" t="s">
        <v>13821</v>
      </c>
      <c r="D8618" t="s">
        <v>194</v>
      </c>
      <c r="E8618" t="s">
        <v>3966</v>
      </c>
      <c r="F8618" t="s">
        <v>3967</v>
      </c>
      <c r="G8618">
        <v>205850</v>
      </c>
      <c r="H8618">
        <v>0</v>
      </c>
      <c r="I8618">
        <v>205850</v>
      </c>
      <c r="J8618" t="s">
        <v>3319</v>
      </c>
      <c r="K8618">
        <v>0</v>
      </c>
      <c r="L8618">
        <v>0</v>
      </c>
      <c r="M8618">
        <v>0</v>
      </c>
      <c r="N8618">
        <v>0</v>
      </c>
      <c r="O8618">
        <v>0</v>
      </c>
      <c r="P8618" t="s">
        <v>3947</v>
      </c>
      <c r="Q8618" t="s">
        <v>3350</v>
      </c>
    </row>
    <row r="8619" spans="1:17" x14ac:dyDescent="0.35">
      <c r="A8619">
        <v>57</v>
      </c>
      <c r="B8619" t="s">
        <v>13812</v>
      </c>
      <c r="C8619" t="s">
        <v>13822</v>
      </c>
      <c r="D8619" t="s">
        <v>194</v>
      </c>
      <c r="E8619" t="s">
        <v>4191</v>
      </c>
      <c r="F8619" t="s">
        <v>4192</v>
      </c>
      <c r="G8619">
        <v>164680</v>
      </c>
      <c r="H8619">
        <v>0</v>
      </c>
      <c r="I8619">
        <v>164680</v>
      </c>
      <c r="J8619" t="s">
        <v>3319</v>
      </c>
      <c r="K8619">
        <v>0</v>
      </c>
      <c r="L8619">
        <v>0</v>
      </c>
      <c r="M8619">
        <v>0</v>
      </c>
      <c r="N8619">
        <v>0</v>
      </c>
      <c r="O8619">
        <v>0</v>
      </c>
      <c r="P8619" t="s">
        <v>3947</v>
      </c>
      <c r="Q8619" t="s">
        <v>3350</v>
      </c>
    </row>
    <row r="8620" spans="1:17" x14ac:dyDescent="0.35">
      <c r="A8620">
        <v>58</v>
      </c>
      <c r="B8620" t="s">
        <v>13823</v>
      </c>
      <c r="C8620" t="s">
        <v>13824</v>
      </c>
      <c r="D8620" t="s">
        <v>194</v>
      </c>
      <c r="E8620" t="s">
        <v>4191</v>
      </c>
      <c r="F8620" t="s">
        <v>4192</v>
      </c>
      <c r="G8620">
        <v>123510</v>
      </c>
      <c r="H8620">
        <v>0</v>
      </c>
      <c r="I8620">
        <v>123510</v>
      </c>
      <c r="J8620" t="s">
        <v>3319</v>
      </c>
      <c r="K8620">
        <v>0</v>
      </c>
      <c r="L8620">
        <v>0</v>
      </c>
      <c r="M8620">
        <v>0</v>
      </c>
      <c r="N8620">
        <v>0</v>
      </c>
      <c r="O8620">
        <v>0</v>
      </c>
      <c r="P8620" t="s">
        <v>3947</v>
      </c>
      <c r="Q8620" t="s">
        <v>3350</v>
      </c>
    </row>
    <row r="8621" spans="1:17" x14ac:dyDescent="0.35">
      <c r="A8621">
        <v>59</v>
      </c>
      <c r="B8621" t="s">
        <v>13825</v>
      </c>
      <c r="C8621" t="s">
        <v>13826</v>
      </c>
      <c r="D8621" t="s">
        <v>194</v>
      </c>
      <c r="E8621" t="s">
        <v>3966</v>
      </c>
      <c r="F8621" t="s">
        <v>3967</v>
      </c>
      <c r="G8621">
        <v>131744</v>
      </c>
      <c r="H8621">
        <v>0</v>
      </c>
      <c r="I8621">
        <v>131744</v>
      </c>
      <c r="J8621" t="s">
        <v>3319</v>
      </c>
      <c r="K8621">
        <v>0</v>
      </c>
      <c r="L8621">
        <v>0</v>
      </c>
      <c r="M8621">
        <v>0</v>
      </c>
      <c r="N8621">
        <v>0</v>
      </c>
      <c r="O8621">
        <v>0</v>
      </c>
      <c r="P8621" t="s">
        <v>3947</v>
      </c>
      <c r="Q8621" t="s">
        <v>3350</v>
      </c>
    </row>
    <row r="8622" spans="1:17" x14ac:dyDescent="0.35">
      <c r="A8622">
        <v>60</v>
      </c>
      <c r="B8622" t="s">
        <v>13775</v>
      </c>
      <c r="C8622" t="s">
        <v>13827</v>
      </c>
      <c r="D8622" t="s">
        <v>194</v>
      </c>
      <c r="E8622" t="s">
        <v>4191</v>
      </c>
      <c r="F8622" t="s">
        <v>4192</v>
      </c>
      <c r="G8622">
        <v>72048</v>
      </c>
      <c r="H8622">
        <v>0</v>
      </c>
      <c r="I8622">
        <v>72048</v>
      </c>
      <c r="J8622" t="s">
        <v>3319</v>
      </c>
      <c r="K8622">
        <v>0</v>
      </c>
      <c r="L8622">
        <v>0</v>
      </c>
      <c r="M8622">
        <v>0</v>
      </c>
      <c r="N8622">
        <v>0</v>
      </c>
      <c r="O8622">
        <v>0</v>
      </c>
      <c r="P8622" t="s">
        <v>3947</v>
      </c>
      <c r="Q8622" t="s">
        <v>3350</v>
      </c>
    </row>
    <row r="8623" spans="1:17" x14ac:dyDescent="0.35">
      <c r="A8623">
        <v>61</v>
      </c>
      <c r="B8623" t="s">
        <v>13828</v>
      </c>
      <c r="C8623" t="s">
        <v>13829</v>
      </c>
      <c r="D8623" t="s">
        <v>194</v>
      </c>
      <c r="E8623" t="s">
        <v>4191</v>
      </c>
      <c r="F8623" t="s">
        <v>4192</v>
      </c>
      <c r="G8623">
        <v>45287</v>
      </c>
      <c r="H8623">
        <v>0</v>
      </c>
      <c r="I8623">
        <v>45287</v>
      </c>
      <c r="J8623" t="s">
        <v>3319</v>
      </c>
      <c r="K8623">
        <v>0</v>
      </c>
      <c r="L8623">
        <v>0</v>
      </c>
      <c r="M8623">
        <v>0</v>
      </c>
      <c r="N8623">
        <v>0</v>
      </c>
      <c r="O8623">
        <v>0</v>
      </c>
      <c r="P8623" t="s">
        <v>3947</v>
      </c>
      <c r="Q8623" t="s">
        <v>3350</v>
      </c>
    </row>
    <row r="8624" spans="1:17" x14ac:dyDescent="0.35">
      <c r="A8624">
        <v>62</v>
      </c>
      <c r="B8624" t="s">
        <v>13818</v>
      </c>
      <c r="C8624" t="s">
        <v>13830</v>
      </c>
      <c r="D8624" t="s">
        <v>194</v>
      </c>
      <c r="E8624" t="s">
        <v>4191</v>
      </c>
      <c r="F8624" t="s">
        <v>4192</v>
      </c>
      <c r="G8624">
        <v>37053</v>
      </c>
      <c r="H8624">
        <v>0</v>
      </c>
      <c r="I8624">
        <v>37053</v>
      </c>
      <c r="J8624" t="s">
        <v>3319</v>
      </c>
      <c r="K8624">
        <v>0</v>
      </c>
      <c r="L8624">
        <v>0</v>
      </c>
      <c r="M8624">
        <v>0</v>
      </c>
      <c r="N8624">
        <v>0</v>
      </c>
      <c r="O8624">
        <v>0</v>
      </c>
      <c r="P8624" t="s">
        <v>3947</v>
      </c>
      <c r="Q8624" t="s">
        <v>3350</v>
      </c>
    </row>
    <row r="8625" spans="1:17" x14ac:dyDescent="0.35">
      <c r="A8625">
        <v>63</v>
      </c>
      <c r="B8625" t="s">
        <v>13831</v>
      </c>
      <c r="C8625" t="s">
        <v>13832</v>
      </c>
      <c r="D8625" t="s">
        <v>194</v>
      </c>
      <c r="E8625" t="s">
        <v>4191</v>
      </c>
      <c r="F8625" t="s">
        <v>4192</v>
      </c>
      <c r="G8625">
        <v>311245</v>
      </c>
      <c r="H8625">
        <v>0</v>
      </c>
      <c r="I8625">
        <v>311245</v>
      </c>
      <c r="J8625" t="s">
        <v>3319</v>
      </c>
      <c r="K8625">
        <v>0</v>
      </c>
      <c r="L8625">
        <v>0</v>
      </c>
      <c r="M8625">
        <v>0</v>
      </c>
      <c r="N8625">
        <v>0</v>
      </c>
      <c r="O8625">
        <v>0</v>
      </c>
      <c r="P8625" t="s">
        <v>3947</v>
      </c>
      <c r="Q8625" t="s">
        <v>3350</v>
      </c>
    </row>
    <row r="8626" spans="1:17" x14ac:dyDescent="0.35">
      <c r="A8626">
        <v>64</v>
      </c>
      <c r="B8626" t="s">
        <v>13833</v>
      </c>
      <c r="C8626" t="s">
        <v>13834</v>
      </c>
      <c r="D8626" t="s">
        <v>194</v>
      </c>
      <c r="E8626" t="s">
        <v>3454</v>
      </c>
      <c r="F8626" t="s">
        <v>3454</v>
      </c>
      <c r="G8626">
        <v>1667385</v>
      </c>
      <c r="H8626">
        <v>0</v>
      </c>
      <c r="I8626">
        <v>1667385</v>
      </c>
      <c r="J8626" t="s">
        <v>3319</v>
      </c>
      <c r="K8626">
        <v>0</v>
      </c>
      <c r="L8626">
        <v>0</v>
      </c>
      <c r="M8626">
        <v>0</v>
      </c>
      <c r="N8626">
        <v>0</v>
      </c>
      <c r="O8626">
        <v>0</v>
      </c>
      <c r="P8626" t="s">
        <v>3947</v>
      </c>
      <c r="Q8626" t="s">
        <v>3350</v>
      </c>
    </row>
    <row r="8627" spans="1:17" x14ac:dyDescent="0.35">
      <c r="A8627">
        <v>65</v>
      </c>
      <c r="B8627" t="s">
        <v>13781</v>
      </c>
      <c r="C8627" t="s">
        <v>13835</v>
      </c>
      <c r="D8627" t="s">
        <v>194</v>
      </c>
      <c r="E8627" t="s">
        <v>3454</v>
      </c>
      <c r="F8627" t="s">
        <v>3454</v>
      </c>
      <c r="G8627">
        <v>55000</v>
      </c>
      <c r="H8627">
        <v>0</v>
      </c>
      <c r="I8627">
        <v>55000</v>
      </c>
      <c r="J8627" t="s">
        <v>3319</v>
      </c>
      <c r="K8627">
        <v>0</v>
      </c>
      <c r="L8627">
        <v>0</v>
      </c>
      <c r="M8627">
        <v>0</v>
      </c>
      <c r="N8627">
        <v>0</v>
      </c>
      <c r="O8627">
        <v>0</v>
      </c>
      <c r="P8627" t="s">
        <v>3947</v>
      </c>
      <c r="Q8627" t="s">
        <v>3350</v>
      </c>
    </row>
    <row r="8628" spans="1:17" x14ac:dyDescent="0.35">
      <c r="A8628">
        <v>66</v>
      </c>
      <c r="B8628" t="s">
        <v>13833</v>
      </c>
      <c r="C8628" t="s">
        <v>13834</v>
      </c>
      <c r="D8628" t="s">
        <v>194</v>
      </c>
      <c r="E8628" t="s">
        <v>4191</v>
      </c>
      <c r="F8628" t="s">
        <v>4192</v>
      </c>
      <c r="G8628">
        <v>2017330</v>
      </c>
      <c r="H8628">
        <v>0</v>
      </c>
      <c r="I8628">
        <v>2017330</v>
      </c>
      <c r="J8628" t="s">
        <v>3319</v>
      </c>
      <c r="K8628">
        <v>0</v>
      </c>
      <c r="L8628">
        <v>0</v>
      </c>
      <c r="M8628">
        <v>0</v>
      </c>
      <c r="N8628">
        <v>0</v>
      </c>
      <c r="O8628">
        <v>0</v>
      </c>
      <c r="P8628" t="s">
        <v>3947</v>
      </c>
      <c r="Q8628" t="s">
        <v>3350</v>
      </c>
    </row>
    <row r="8629" spans="1:17" x14ac:dyDescent="0.35">
      <c r="A8629">
        <v>67</v>
      </c>
      <c r="B8629" t="s">
        <v>13775</v>
      </c>
      <c r="C8629" t="s">
        <v>13836</v>
      </c>
      <c r="D8629" t="s">
        <v>194</v>
      </c>
      <c r="E8629" t="s">
        <v>13837</v>
      </c>
      <c r="F8629" t="s">
        <v>13838</v>
      </c>
      <c r="G8629">
        <v>370530</v>
      </c>
      <c r="H8629">
        <v>0</v>
      </c>
      <c r="I8629">
        <v>370530</v>
      </c>
      <c r="J8629" t="s">
        <v>3319</v>
      </c>
      <c r="K8629">
        <v>0</v>
      </c>
      <c r="L8629">
        <v>0</v>
      </c>
      <c r="M8629">
        <v>0</v>
      </c>
      <c r="N8629">
        <v>0</v>
      </c>
      <c r="O8629">
        <v>0</v>
      </c>
      <c r="P8629" t="s">
        <v>13839</v>
      </c>
      <c r="Q8629" t="s">
        <v>3350</v>
      </c>
    </row>
    <row r="8630" spans="1:17" x14ac:dyDescent="0.35">
      <c r="A8630">
        <v>68</v>
      </c>
      <c r="B8630" t="s">
        <v>13775</v>
      </c>
      <c r="C8630" t="s">
        <v>13172</v>
      </c>
      <c r="D8630" t="s">
        <v>194</v>
      </c>
      <c r="E8630" t="s">
        <v>3454</v>
      </c>
      <c r="F8630" t="s">
        <v>3454</v>
      </c>
      <c r="G8630">
        <v>101278</v>
      </c>
      <c r="H8630">
        <v>0</v>
      </c>
      <c r="I8630">
        <v>101278</v>
      </c>
      <c r="J8630" t="s">
        <v>3319</v>
      </c>
      <c r="K8630">
        <v>0</v>
      </c>
      <c r="L8630">
        <v>0</v>
      </c>
      <c r="M8630">
        <v>0</v>
      </c>
      <c r="N8630">
        <v>0</v>
      </c>
      <c r="O8630">
        <v>0</v>
      </c>
      <c r="P8630" t="s">
        <v>13840</v>
      </c>
      <c r="Q8630" t="s">
        <v>3350</v>
      </c>
    </row>
    <row r="8631" spans="1:17" x14ac:dyDescent="0.35">
      <c r="A8631">
        <v>69</v>
      </c>
      <c r="B8631" t="s">
        <v>13841</v>
      </c>
      <c r="C8631" t="s">
        <v>13842</v>
      </c>
      <c r="D8631" t="s">
        <v>194</v>
      </c>
      <c r="E8631" t="s">
        <v>5702</v>
      </c>
      <c r="F8631" t="s">
        <v>5703</v>
      </c>
      <c r="G8631">
        <v>82340</v>
      </c>
      <c r="H8631">
        <v>0</v>
      </c>
      <c r="I8631">
        <v>82340</v>
      </c>
      <c r="J8631" t="s">
        <v>3319</v>
      </c>
      <c r="K8631">
        <v>0</v>
      </c>
      <c r="L8631">
        <v>0</v>
      </c>
      <c r="M8631">
        <v>0</v>
      </c>
      <c r="N8631">
        <v>0</v>
      </c>
      <c r="O8631">
        <v>0</v>
      </c>
      <c r="P8631" t="s">
        <v>13843</v>
      </c>
      <c r="Q8631" t="s">
        <v>3350</v>
      </c>
    </row>
    <row r="8632" spans="1:17" x14ac:dyDescent="0.35">
      <c r="A8632">
        <v>70</v>
      </c>
      <c r="B8632" t="s">
        <v>13844</v>
      </c>
      <c r="C8632" t="s">
        <v>13845</v>
      </c>
      <c r="D8632" t="s">
        <v>194</v>
      </c>
      <c r="E8632" t="s">
        <v>3454</v>
      </c>
      <c r="F8632" t="s">
        <v>3454</v>
      </c>
      <c r="G8632">
        <v>37053</v>
      </c>
      <c r="H8632">
        <v>0</v>
      </c>
      <c r="I8632">
        <v>37053</v>
      </c>
      <c r="J8632" t="s">
        <v>3319</v>
      </c>
      <c r="K8632">
        <v>0</v>
      </c>
      <c r="L8632">
        <v>0</v>
      </c>
      <c r="M8632">
        <v>0</v>
      </c>
      <c r="N8632">
        <v>0</v>
      </c>
      <c r="O8632">
        <v>0</v>
      </c>
      <c r="P8632" t="s">
        <v>566</v>
      </c>
      <c r="Q8632" t="s">
        <v>3350</v>
      </c>
    </row>
    <row r="8633" spans="1:17" x14ac:dyDescent="0.35">
      <c r="A8633">
        <v>71</v>
      </c>
      <c r="B8633" t="s">
        <v>13768</v>
      </c>
      <c r="C8633" t="s">
        <v>13846</v>
      </c>
      <c r="D8633" t="s">
        <v>194</v>
      </c>
      <c r="E8633" t="s">
        <v>3958</v>
      </c>
      <c r="F8633" t="s">
        <v>3959</v>
      </c>
      <c r="G8633">
        <v>24600</v>
      </c>
      <c r="H8633">
        <v>0</v>
      </c>
      <c r="I8633">
        <v>24600</v>
      </c>
      <c r="J8633" t="s">
        <v>3319</v>
      </c>
      <c r="K8633">
        <v>0</v>
      </c>
      <c r="L8633">
        <v>0</v>
      </c>
      <c r="M8633">
        <v>0</v>
      </c>
      <c r="N8633">
        <v>0</v>
      </c>
      <c r="O8633">
        <v>0</v>
      </c>
      <c r="P8633" t="s">
        <v>566</v>
      </c>
      <c r="Q8633" t="s">
        <v>3350</v>
      </c>
    </row>
    <row r="8634" spans="1:17" x14ac:dyDescent="0.35">
      <c r="A8634">
        <v>72</v>
      </c>
      <c r="B8634" t="s">
        <v>13785</v>
      </c>
      <c r="C8634" t="s">
        <v>13847</v>
      </c>
      <c r="D8634" t="s">
        <v>194</v>
      </c>
      <c r="E8634" t="s">
        <v>3454</v>
      </c>
      <c r="F8634" t="s">
        <v>3454</v>
      </c>
      <c r="G8634">
        <v>68300</v>
      </c>
      <c r="H8634">
        <v>0</v>
      </c>
      <c r="I8634">
        <v>68300</v>
      </c>
      <c r="J8634" t="s">
        <v>3319</v>
      </c>
      <c r="K8634">
        <v>0</v>
      </c>
      <c r="L8634">
        <v>0</v>
      </c>
      <c r="M8634">
        <v>0</v>
      </c>
      <c r="N8634">
        <v>0</v>
      </c>
      <c r="O8634">
        <v>0</v>
      </c>
      <c r="P8634" t="s">
        <v>290</v>
      </c>
      <c r="Q8634" t="s">
        <v>3350</v>
      </c>
    </row>
    <row r="8635" spans="1:17" x14ac:dyDescent="0.35">
      <c r="A8635">
        <v>73</v>
      </c>
      <c r="B8635" t="s">
        <v>13785</v>
      </c>
      <c r="C8635" t="s">
        <v>13848</v>
      </c>
      <c r="D8635" t="s">
        <v>194</v>
      </c>
      <c r="E8635" t="s">
        <v>3454</v>
      </c>
      <c r="F8635" t="s">
        <v>3454</v>
      </c>
      <c r="G8635">
        <v>2601944</v>
      </c>
      <c r="H8635">
        <v>0</v>
      </c>
      <c r="I8635">
        <v>2601944</v>
      </c>
      <c r="J8635" t="s">
        <v>3319</v>
      </c>
      <c r="K8635">
        <v>0</v>
      </c>
      <c r="L8635">
        <v>0</v>
      </c>
      <c r="M8635">
        <v>0</v>
      </c>
      <c r="N8635">
        <v>0</v>
      </c>
      <c r="O8635">
        <v>0</v>
      </c>
      <c r="P8635" t="s">
        <v>3947</v>
      </c>
      <c r="Q8635" t="s">
        <v>3350</v>
      </c>
    </row>
    <row r="8636" spans="1:17" x14ac:dyDescent="0.35">
      <c r="A8636">
        <v>74</v>
      </c>
      <c r="B8636" t="s">
        <v>13781</v>
      </c>
      <c r="C8636" t="s">
        <v>13849</v>
      </c>
      <c r="D8636" t="s">
        <v>194</v>
      </c>
      <c r="E8636" t="s">
        <v>4191</v>
      </c>
      <c r="F8636" t="s">
        <v>4192</v>
      </c>
      <c r="G8636">
        <v>20585</v>
      </c>
      <c r="H8636">
        <v>0</v>
      </c>
      <c r="I8636">
        <v>20585</v>
      </c>
      <c r="J8636" t="s">
        <v>3319</v>
      </c>
      <c r="K8636">
        <v>0</v>
      </c>
      <c r="L8636">
        <v>0</v>
      </c>
      <c r="M8636">
        <v>0</v>
      </c>
      <c r="N8636">
        <v>0</v>
      </c>
      <c r="O8636">
        <v>0</v>
      </c>
      <c r="P8636" t="s">
        <v>8488</v>
      </c>
      <c r="Q8636" t="s">
        <v>3350</v>
      </c>
    </row>
    <row r="8637" spans="1:17" x14ac:dyDescent="0.35">
      <c r="A8637">
        <v>75</v>
      </c>
      <c r="B8637" t="s">
        <v>13823</v>
      </c>
      <c r="C8637" t="s">
        <v>13850</v>
      </c>
      <c r="D8637" t="s">
        <v>194</v>
      </c>
      <c r="E8637" t="s">
        <v>4191</v>
      </c>
      <c r="F8637" t="s">
        <v>4192</v>
      </c>
      <c r="G8637">
        <v>123510</v>
      </c>
      <c r="H8637">
        <v>0</v>
      </c>
      <c r="I8637">
        <v>123510</v>
      </c>
      <c r="J8637" t="s">
        <v>3319</v>
      </c>
      <c r="K8637">
        <v>0</v>
      </c>
      <c r="L8637">
        <v>0</v>
      </c>
      <c r="M8637">
        <v>0</v>
      </c>
      <c r="N8637">
        <v>0</v>
      </c>
      <c r="O8637">
        <v>0</v>
      </c>
      <c r="P8637" t="s">
        <v>8488</v>
      </c>
      <c r="Q8637" t="s">
        <v>3350</v>
      </c>
    </row>
    <row r="8638" spans="1:17" x14ac:dyDescent="0.35">
      <c r="A8638">
        <v>76</v>
      </c>
      <c r="B8638" t="s">
        <v>13841</v>
      </c>
      <c r="C8638" t="s">
        <v>13851</v>
      </c>
      <c r="D8638" t="s">
        <v>194</v>
      </c>
      <c r="E8638" t="s">
        <v>4191</v>
      </c>
      <c r="F8638" t="s">
        <v>4192</v>
      </c>
      <c r="G8638">
        <v>80000</v>
      </c>
      <c r="H8638">
        <v>0</v>
      </c>
      <c r="I8638">
        <v>80000</v>
      </c>
      <c r="J8638" t="s">
        <v>3319</v>
      </c>
      <c r="K8638">
        <v>0</v>
      </c>
      <c r="L8638">
        <v>0</v>
      </c>
      <c r="M8638">
        <v>0</v>
      </c>
      <c r="N8638">
        <v>0</v>
      </c>
      <c r="O8638">
        <v>0</v>
      </c>
      <c r="P8638" t="s">
        <v>13852</v>
      </c>
      <c r="Q8638" t="s">
        <v>3350</v>
      </c>
    </row>
    <row r="8639" spans="1:17" x14ac:dyDescent="0.35">
      <c r="A8639">
        <v>77</v>
      </c>
      <c r="B8639" t="s">
        <v>13831</v>
      </c>
      <c r="C8639" t="s">
        <v>13853</v>
      </c>
      <c r="D8639" t="s">
        <v>194</v>
      </c>
      <c r="E8639" t="s">
        <v>4191</v>
      </c>
      <c r="F8639" t="s">
        <v>4192</v>
      </c>
      <c r="G8639">
        <v>391115</v>
      </c>
      <c r="H8639">
        <v>0</v>
      </c>
      <c r="I8639">
        <v>391115</v>
      </c>
      <c r="J8639" t="s">
        <v>3319</v>
      </c>
      <c r="K8639">
        <v>0</v>
      </c>
      <c r="L8639">
        <v>0</v>
      </c>
      <c r="M8639">
        <v>0</v>
      </c>
      <c r="N8639">
        <v>0</v>
      </c>
      <c r="O8639">
        <v>0</v>
      </c>
      <c r="P8639" t="s">
        <v>3947</v>
      </c>
      <c r="Q8639" t="s">
        <v>3350</v>
      </c>
    </row>
    <row r="8640" spans="1:17" x14ac:dyDescent="0.35">
      <c r="A8640">
        <v>78</v>
      </c>
      <c r="B8640" t="s">
        <v>13812</v>
      </c>
      <c r="C8640" t="s">
        <v>13854</v>
      </c>
      <c r="D8640" t="s">
        <v>194</v>
      </c>
      <c r="E8640" t="s">
        <v>4191</v>
      </c>
      <c r="F8640" t="s">
        <v>4192</v>
      </c>
      <c r="G8640">
        <v>131744</v>
      </c>
      <c r="H8640">
        <v>0</v>
      </c>
      <c r="I8640">
        <v>131744</v>
      </c>
      <c r="J8640" t="s">
        <v>3319</v>
      </c>
      <c r="K8640">
        <v>0</v>
      </c>
      <c r="L8640">
        <v>0</v>
      </c>
      <c r="M8640">
        <v>0</v>
      </c>
      <c r="N8640">
        <v>0</v>
      </c>
      <c r="O8640">
        <v>0</v>
      </c>
      <c r="P8640" t="s">
        <v>3947</v>
      </c>
      <c r="Q8640" t="s">
        <v>3350</v>
      </c>
    </row>
    <row r="8641" spans="1:17" x14ac:dyDescent="0.35">
      <c r="A8641">
        <v>79</v>
      </c>
      <c r="B8641" t="s">
        <v>13855</v>
      </c>
      <c r="C8641" t="s">
        <v>13856</v>
      </c>
      <c r="D8641" t="s">
        <v>194</v>
      </c>
      <c r="E8641" t="s">
        <v>4223</v>
      </c>
      <c r="F8641" t="s">
        <v>4224</v>
      </c>
      <c r="G8641">
        <v>76165</v>
      </c>
      <c r="H8641">
        <v>0</v>
      </c>
      <c r="I8641">
        <v>76165</v>
      </c>
      <c r="J8641" t="s">
        <v>3319</v>
      </c>
      <c r="K8641">
        <v>0</v>
      </c>
      <c r="L8641">
        <v>0</v>
      </c>
      <c r="M8641">
        <v>0</v>
      </c>
      <c r="N8641">
        <v>0</v>
      </c>
      <c r="O8641">
        <v>0</v>
      </c>
      <c r="P8641" t="s">
        <v>566</v>
      </c>
      <c r="Q8641" t="s">
        <v>3350</v>
      </c>
    </row>
    <row r="8642" spans="1:17" x14ac:dyDescent="0.35">
      <c r="A8642">
        <v>80</v>
      </c>
      <c r="B8642" t="s">
        <v>13855</v>
      </c>
      <c r="C8642" t="s">
        <v>13857</v>
      </c>
      <c r="D8642" t="s">
        <v>194</v>
      </c>
      <c r="E8642" t="s">
        <v>4191</v>
      </c>
      <c r="F8642" t="s">
        <v>4192</v>
      </c>
      <c r="G8642">
        <v>104000</v>
      </c>
      <c r="H8642">
        <v>0</v>
      </c>
      <c r="I8642">
        <v>104000</v>
      </c>
      <c r="J8642" t="s">
        <v>3319</v>
      </c>
      <c r="K8642">
        <v>0</v>
      </c>
      <c r="L8642">
        <v>0</v>
      </c>
      <c r="M8642">
        <v>0</v>
      </c>
      <c r="N8642">
        <v>0</v>
      </c>
      <c r="O8642">
        <v>0</v>
      </c>
      <c r="P8642" t="s">
        <v>4319</v>
      </c>
      <c r="Q8642" t="s">
        <v>3350</v>
      </c>
    </row>
    <row r="8643" spans="1:17" x14ac:dyDescent="0.35">
      <c r="A8643">
        <v>81</v>
      </c>
      <c r="B8643" t="s">
        <v>13785</v>
      </c>
      <c r="C8643" t="s">
        <v>13858</v>
      </c>
      <c r="D8643" t="s">
        <v>194</v>
      </c>
      <c r="E8643" t="s">
        <v>4191</v>
      </c>
      <c r="F8643" t="s">
        <v>4192</v>
      </c>
      <c r="G8643">
        <v>509273</v>
      </c>
      <c r="H8643">
        <v>0</v>
      </c>
      <c r="I8643">
        <v>509273</v>
      </c>
      <c r="J8643" t="s">
        <v>3319</v>
      </c>
      <c r="K8643">
        <v>0</v>
      </c>
      <c r="L8643">
        <v>0</v>
      </c>
      <c r="M8643">
        <v>0</v>
      </c>
      <c r="N8643">
        <v>0</v>
      </c>
      <c r="O8643">
        <v>0</v>
      </c>
      <c r="P8643" t="s">
        <v>3947</v>
      </c>
      <c r="Q8643" t="s">
        <v>3350</v>
      </c>
    </row>
    <row r="8644" spans="1:17" x14ac:dyDescent="0.35">
      <c r="A8644">
        <v>82</v>
      </c>
      <c r="B8644" t="s">
        <v>13768</v>
      </c>
      <c r="C8644" t="s">
        <v>13859</v>
      </c>
      <c r="D8644" t="s">
        <v>194</v>
      </c>
      <c r="E8644" t="s">
        <v>4191</v>
      </c>
      <c r="F8644" t="s">
        <v>4192</v>
      </c>
      <c r="G8644">
        <v>30000</v>
      </c>
      <c r="H8644">
        <v>0</v>
      </c>
      <c r="I8644">
        <v>30000</v>
      </c>
      <c r="J8644" t="s">
        <v>3319</v>
      </c>
      <c r="K8644">
        <v>0</v>
      </c>
      <c r="L8644">
        <v>0</v>
      </c>
      <c r="M8644">
        <v>0</v>
      </c>
      <c r="N8644">
        <v>0</v>
      </c>
      <c r="O8644">
        <v>0</v>
      </c>
      <c r="P8644" t="s">
        <v>4319</v>
      </c>
      <c r="Q8644" t="s">
        <v>3350</v>
      </c>
    </row>
    <row r="8645" spans="1:17" x14ac:dyDescent="0.35">
      <c r="A8645">
        <v>83</v>
      </c>
      <c r="B8645" t="s">
        <v>13766</v>
      </c>
      <c r="C8645" t="s">
        <v>13860</v>
      </c>
      <c r="D8645" t="s">
        <v>194</v>
      </c>
      <c r="E8645" t="s">
        <v>13861</v>
      </c>
      <c r="F8645" t="s">
        <v>13862</v>
      </c>
      <c r="G8645">
        <v>148212</v>
      </c>
      <c r="H8645">
        <v>0</v>
      </c>
      <c r="I8645">
        <v>148212</v>
      </c>
      <c r="J8645" t="s">
        <v>3319</v>
      </c>
      <c r="K8645">
        <v>0</v>
      </c>
      <c r="L8645">
        <v>0</v>
      </c>
      <c r="M8645">
        <v>0</v>
      </c>
      <c r="N8645">
        <v>0</v>
      </c>
      <c r="O8645">
        <v>0</v>
      </c>
      <c r="P8645" t="s">
        <v>393</v>
      </c>
      <c r="Q8645" t="s">
        <v>3350</v>
      </c>
    </row>
    <row r="8646" spans="1:17" x14ac:dyDescent="0.35">
      <c r="A8646">
        <v>84</v>
      </c>
      <c r="B8646" t="s">
        <v>13766</v>
      </c>
      <c r="C8646" t="s">
        <v>13863</v>
      </c>
      <c r="D8646" t="s">
        <v>194</v>
      </c>
      <c r="E8646" t="s">
        <v>13861</v>
      </c>
      <c r="F8646" t="s">
        <v>13862</v>
      </c>
      <c r="G8646">
        <v>144095</v>
      </c>
      <c r="H8646">
        <v>0</v>
      </c>
      <c r="I8646">
        <v>144095</v>
      </c>
      <c r="J8646" t="s">
        <v>3319</v>
      </c>
      <c r="K8646">
        <v>0</v>
      </c>
      <c r="L8646">
        <v>0</v>
      </c>
      <c r="M8646">
        <v>0</v>
      </c>
      <c r="N8646">
        <v>0</v>
      </c>
      <c r="O8646">
        <v>0</v>
      </c>
      <c r="P8646" t="s">
        <v>393</v>
      </c>
      <c r="Q8646" t="s">
        <v>3350</v>
      </c>
    </row>
    <row r="8647" spans="1:17" x14ac:dyDescent="0.35">
      <c r="A8647">
        <v>85</v>
      </c>
      <c r="B8647" t="s">
        <v>13763</v>
      </c>
      <c r="C8647" t="s">
        <v>13864</v>
      </c>
      <c r="D8647" t="s">
        <v>194</v>
      </c>
      <c r="E8647" t="s">
        <v>4356</v>
      </c>
      <c r="F8647" t="s">
        <v>4357</v>
      </c>
      <c r="G8647">
        <v>41170</v>
      </c>
      <c r="H8647">
        <v>0</v>
      </c>
      <c r="I8647">
        <v>41170</v>
      </c>
      <c r="J8647" t="s">
        <v>3319</v>
      </c>
      <c r="K8647">
        <v>0</v>
      </c>
      <c r="L8647">
        <v>0</v>
      </c>
      <c r="M8647">
        <v>0</v>
      </c>
      <c r="N8647">
        <v>0</v>
      </c>
      <c r="O8647">
        <v>0</v>
      </c>
      <c r="P8647" t="s">
        <v>393</v>
      </c>
      <c r="Q8647" t="s">
        <v>3350</v>
      </c>
    </row>
    <row r="8648" spans="1:17" x14ac:dyDescent="0.35">
      <c r="A8648">
        <v>86</v>
      </c>
      <c r="B8648" t="s">
        <v>13844</v>
      </c>
      <c r="C8648" t="s">
        <v>13865</v>
      </c>
      <c r="D8648" t="s">
        <v>194</v>
      </c>
      <c r="E8648" t="s">
        <v>4356</v>
      </c>
      <c r="F8648" t="s">
        <v>4357</v>
      </c>
      <c r="G8648">
        <v>160000</v>
      </c>
      <c r="H8648">
        <v>0</v>
      </c>
      <c r="I8648">
        <v>160000</v>
      </c>
      <c r="J8648" t="s">
        <v>3319</v>
      </c>
      <c r="K8648">
        <v>0</v>
      </c>
      <c r="L8648">
        <v>0</v>
      </c>
      <c r="M8648">
        <v>0</v>
      </c>
      <c r="N8648">
        <v>0</v>
      </c>
      <c r="O8648">
        <v>0</v>
      </c>
      <c r="P8648" t="s">
        <v>393</v>
      </c>
      <c r="Q8648" t="s">
        <v>3350</v>
      </c>
    </row>
    <row r="8649" spans="1:17" x14ac:dyDescent="0.35">
      <c r="A8649">
        <v>87</v>
      </c>
      <c r="B8649" t="s">
        <v>13749</v>
      </c>
      <c r="C8649" t="s">
        <v>13866</v>
      </c>
      <c r="D8649" t="s">
        <v>194</v>
      </c>
      <c r="E8649" t="s">
        <v>4356</v>
      </c>
      <c r="F8649" t="s">
        <v>4357</v>
      </c>
      <c r="G8649">
        <v>160000</v>
      </c>
      <c r="H8649">
        <v>0</v>
      </c>
      <c r="I8649">
        <v>160000</v>
      </c>
      <c r="J8649" t="s">
        <v>3319</v>
      </c>
      <c r="K8649">
        <v>0</v>
      </c>
      <c r="L8649">
        <v>0</v>
      </c>
      <c r="M8649">
        <v>0</v>
      </c>
      <c r="N8649">
        <v>0</v>
      </c>
      <c r="O8649">
        <v>0</v>
      </c>
      <c r="P8649" t="s">
        <v>393</v>
      </c>
      <c r="Q8649" t="s">
        <v>3350</v>
      </c>
    </row>
    <row r="8650" spans="1:17" x14ac:dyDescent="0.35">
      <c r="A8650">
        <v>88</v>
      </c>
      <c r="B8650" t="s">
        <v>13792</v>
      </c>
      <c r="C8650" t="s">
        <v>13867</v>
      </c>
      <c r="D8650" t="s">
        <v>194</v>
      </c>
      <c r="E8650" t="s">
        <v>4356</v>
      </c>
      <c r="F8650" t="s">
        <v>4357</v>
      </c>
      <c r="G8650">
        <v>164680</v>
      </c>
      <c r="H8650">
        <v>0</v>
      </c>
      <c r="I8650">
        <v>164680</v>
      </c>
      <c r="J8650" t="s">
        <v>3319</v>
      </c>
      <c r="K8650">
        <v>0</v>
      </c>
      <c r="L8650">
        <v>0</v>
      </c>
      <c r="M8650">
        <v>0</v>
      </c>
      <c r="N8650">
        <v>0</v>
      </c>
      <c r="O8650">
        <v>0</v>
      </c>
      <c r="P8650" t="s">
        <v>393</v>
      </c>
      <c r="Q8650" t="s">
        <v>3350</v>
      </c>
    </row>
    <row r="8651" spans="1:17" x14ac:dyDescent="0.35">
      <c r="A8651">
        <v>89</v>
      </c>
      <c r="B8651" t="s">
        <v>13868</v>
      </c>
      <c r="C8651" t="s">
        <v>13869</v>
      </c>
      <c r="D8651" t="s">
        <v>194</v>
      </c>
      <c r="E8651" t="s">
        <v>4356</v>
      </c>
      <c r="F8651" t="s">
        <v>4357</v>
      </c>
      <c r="G8651">
        <v>164680</v>
      </c>
      <c r="H8651">
        <v>0</v>
      </c>
      <c r="I8651">
        <v>164680</v>
      </c>
      <c r="J8651" t="s">
        <v>3319</v>
      </c>
      <c r="K8651">
        <v>0</v>
      </c>
      <c r="L8651">
        <v>0</v>
      </c>
      <c r="M8651">
        <v>0</v>
      </c>
      <c r="N8651">
        <v>0</v>
      </c>
      <c r="O8651">
        <v>0</v>
      </c>
      <c r="P8651" t="s">
        <v>393</v>
      </c>
      <c r="Q8651" t="s">
        <v>3350</v>
      </c>
    </row>
    <row r="8652" spans="1:17" x14ac:dyDescent="0.35">
      <c r="A8652">
        <v>90</v>
      </c>
      <c r="B8652" t="s">
        <v>13833</v>
      </c>
      <c r="C8652" t="s">
        <v>13870</v>
      </c>
      <c r="D8652" t="s">
        <v>194</v>
      </c>
      <c r="E8652" t="s">
        <v>13871</v>
      </c>
      <c r="F8652" t="s">
        <v>13872</v>
      </c>
      <c r="G8652">
        <v>61400</v>
      </c>
      <c r="H8652">
        <v>0</v>
      </c>
      <c r="I8652">
        <v>61400</v>
      </c>
      <c r="J8652" t="s">
        <v>3319</v>
      </c>
      <c r="K8652">
        <v>0</v>
      </c>
      <c r="L8652">
        <v>0</v>
      </c>
      <c r="M8652">
        <v>0</v>
      </c>
      <c r="N8652">
        <v>0</v>
      </c>
      <c r="O8652">
        <v>0</v>
      </c>
      <c r="P8652" t="s">
        <v>393</v>
      </c>
      <c r="Q8652" t="s">
        <v>3350</v>
      </c>
    </row>
    <row r="8653" spans="1:17" x14ac:dyDescent="0.35">
      <c r="A8653">
        <v>91</v>
      </c>
      <c r="B8653" t="s">
        <v>13763</v>
      </c>
      <c r="C8653" t="s">
        <v>13873</v>
      </c>
      <c r="D8653" t="s">
        <v>194</v>
      </c>
      <c r="E8653" t="s">
        <v>4191</v>
      </c>
      <c r="F8653" t="s">
        <v>4192</v>
      </c>
      <c r="G8653">
        <v>180000</v>
      </c>
      <c r="H8653">
        <v>0</v>
      </c>
      <c r="I8653">
        <v>180000</v>
      </c>
      <c r="J8653" t="s">
        <v>3319</v>
      </c>
      <c r="K8653">
        <v>0</v>
      </c>
      <c r="L8653">
        <v>0</v>
      </c>
      <c r="M8653">
        <v>0</v>
      </c>
      <c r="N8653">
        <v>0</v>
      </c>
      <c r="O8653">
        <v>0</v>
      </c>
      <c r="P8653" t="s">
        <v>393</v>
      </c>
      <c r="Q8653" t="s">
        <v>3350</v>
      </c>
    </row>
    <row r="8654" spans="1:17" x14ac:dyDescent="0.35">
      <c r="A8654">
        <v>92</v>
      </c>
      <c r="B8654" t="s">
        <v>13766</v>
      </c>
      <c r="C8654" t="s">
        <v>13874</v>
      </c>
      <c r="D8654" t="s">
        <v>194</v>
      </c>
      <c r="E8654" t="s">
        <v>9873</v>
      </c>
      <c r="F8654" t="s">
        <v>11745</v>
      </c>
      <c r="G8654">
        <v>200000</v>
      </c>
      <c r="H8654">
        <v>0</v>
      </c>
      <c r="I8654">
        <v>200000</v>
      </c>
      <c r="J8654" t="s">
        <v>3319</v>
      </c>
      <c r="K8654">
        <v>0</v>
      </c>
      <c r="L8654">
        <v>0</v>
      </c>
      <c r="M8654">
        <v>0</v>
      </c>
      <c r="N8654">
        <v>0</v>
      </c>
      <c r="O8654">
        <v>0</v>
      </c>
      <c r="P8654" t="s">
        <v>393</v>
      </c>
      <c r="Q8654" t="s">
        <v>3350</v>
      </c>
    </row>
    <row r="8655" spans="1:17" x14ac:dyDescent="0.35">
      <c r="A8655">
        <v>93</v>
      </c>
      <c r="B8655" t="s">
        <v>13825</v>
      </c>
      <c r="C8655" t="s">
        <v>13875</v>
      </c>
      <c r="D8655" t="s">
        <v>194</v>
      </c>
      <c r="E8655" t="s">
        <v>4191</v>
      </c>
      <c r="F8655" t="s">
        <v>4192</v>
      </c>
      <c r="G8655">
        <v>41170</v>
      </c>
      <c r="H8655">
        <v>0</v>
      </c>
      <c r="I8655">
        <v>41170</v>
      </c>
      <c r="J8655" t="s">
        <v>3319</v>
      </c>
      <c r="K8655">
        <v>0</v>
      </c>
      <c r="L8655">
        <v>0</v>
      </c>
      <c r="M8655">
        <v>0</v>
      </c>
      <c r="N8655">
        <v>0</v>
      </c>
      <c r="O8655">
        <v>0</v>
      </c>
      <c r="P8655" t="s">
        <v>393</v>
      </c>
      <c r="Q8655" t="s">
        <v>3350</v>
      </c>
    </row>
    <row r="8656" spans="1:17" x14ac:dyDescent="0.35">
      <c r="A8656">
        <v>94</v>
      </c>
      <c r="B8656" t="s">
        <v>13825</v>
      </c>
      <c r="C8656" t="s">
        <v>13876</v>
      </c>
      <c r="D8656" t="s">
        <v>194</v>
      </c>
      <c r="E8656" t="s">
        <v>4191</v>
      </c>
      <c r="F8656" t="s">
        <v>4192</v>
      </c>
      <c r="G8656">
        <v>11500</v>
      </c>
      <c r="H8656">
        <v>0</v>
      </c>
      <c r="I8656">
        <v>11500</v>
      </c>
      <c r="J8656" t="s">
        <v>3319</v>
      </c>
      <c r="K8656">
        <v>0</v>
      </c>
      <c r="L8656">
        <v>0</v>
      </c>
      <c r="M8656">
        <v>0</v>
      </c>
      <c r="N8656">
        <v>0</v>
      </c>
      <c r="O8656">
        <v>0</v>
      </c>
      <c r="P8656" t="s">
        <v>393</v>
      </c>
      <c r="Q8656" t="s">
        <v>3350</v>
      </c>
    </row>
    <row r="8657" spans="1:17" x14ac:dyDescent="0.35">
      <c r="A8657">
        <v>95</v>
      </c>
      <c r="B8657" t="s">
        <v>13831</v>
      </c>
      <c r="C8657" t="s">
        <v>13877</v>
      </c>
      <c r="D8657" t="s">
        <v>194</v>
      </c>
      <c r="E8657" t="s">
        <v>4191</v>
      </c>
      <c r="F8657" t="s">
        <v>4192</v>
      </c>
      <c r="G8657">
        <v>61755</v>
      </c>
      <c r="H8657">
        <v>0</v>
      </c>
      <c r="I8657">
        <v>61755</v>
      </c>
      <c r="J8657" t="s">
        <v>3319</v>
      </c>
      <c r="K8657">
        <v>0</v>
      </c>
      <c r="L8657">
        <v>0</v>
      </c>
      <c r="M8657">
        <v>0</v>
      </c>
      <c r="N8657">
        <v>0</v>
      </c>
      <c r="O8657">
        <v>0</v>
      </c>
      <c r="P8657" t="s">
        <v>393</v>
      </c>
      <c r="Q8657" t="s">
        <v>3350</v>
      </c>
    </row>
    <row r="8658" spans="1:17" x14ac:dyDescent="0.35">
      <c r="A8658">
        <v>96</v>
      </c>
      <c r="B8658" t="s">
        <v>13831</v>
      </c>
      <c r="C8658" t="s">
        <v>13878</v>
      </c>
      <c r="D8658" t="s">
        <v>194</v>
      </c>
      <c r="E8658" t="s">
        <v>4191</v>
      </c>
      <c r="F8658" t="s">
        <v>4192</v>
      </c>
      <c r="G8658">
        <v>11200</v>
      </c>
      <c r="H8658">
        <v>0</v>
      </c>
      <c r="I8658">
        <v>11200</v>
      </c>
      <c r="J8658" t="s">
        <v>3319</v>
      </c>
      <c r="K8658">
        <v>0</v>
      </c>
      <c r="L8658">
        <v>0</v>
      </c>
      <c r="M8658">
        <v>0</v>
      </c>
      <c r="N8658">
        <v>0</v>
      </c>
      <c r="O8658">
        <v>0</v>
      </c>
      <c r="P8658" t="s">
        <v>393</v>
      </c>
      <c r="Q8658" t="s">
        <v>3350</v>
      </c>
    </row>
    <row r="8659" spans="1:17" x14ac:dyDescent="0.35">
      <c r="A8659">
        <v>97</v>
      </c>
      <c r="B8659" t="s">
        <v>13792</v>
      </c>
      <c r="C8659" t="s">
        <v>13879</v>
      </c>
      <c r="D8659" t="s">
        <v>194</v>
      </c>
      <c r="E8659" t="s">
        <v>4191</v>
      </c>
      <c r="F8659" t="s">
        <v>4192</v>
      </c>
      <c r="G8659">
        <v>10300</v>
      </c>
      <c r="H8659">
        <v>0</v>
      </c>
      <c r="I8659">
        <v>10300</v>
      </c>
      <c r="J8659" t="s">
        <v>3319</v>
      </c>
      <c r="K8659">
        <v>0</v>
      </c>
      <c r="L8659">
        <v>0</v>
      </c>
      <c r="M8659">
        <v>0</v>
      </c>
      <c r="N8659">
        <v>0</v>
      </c>
      <c r="O8659">
        <v>0</v>
      </c>
      <c r="P8659" t="s">
        <v>393</v>
      </c>
      <c r="Q8659" t="s">
        <v>3350</v>
      </c>
    </row>
    <row r="8660" spans="1:17" x14ac:dyDescent="0.35">
      <c r="A8660">
        <v>98</v>
      </c>
      <c r="B8660" t="s">
        <v>13747</v>
      </c>
      <c r="C8660" t="s">
        <v>13880</v>
      </c>
      <c r="D8660" t="s">
        <v>194</v>
      </c>
      <c r="E8660" t="s">
        <v>4191</v>
      </c>
      <c r="F8660" t="s">
        <v>4192</v>
      </c>
      <c r="G8660">
        <v>12700</v>
      </c>
      <c r="H8660">
        <v>0</v>
      </c>
      <c r="I8660">
        <v>12700</v>
      </c>
      <c r="J8660" t="s">
        <v>3319</v>
      </c>
      <c r="K8660">
        <v>0</v>
      </c>
      <c r="L8660">
        <v>0</v>
      </c>
      <c r="M8660">
        <v>0</v>
      </c>
      <c r="N8660">
        <v>0</v>
      </c>
      <c r="O8660">
        <v>0</v>
      </c>
      <c r="P8660" t="s">
        <v>393</v>
      </c>
      <c r="Q8660" t="s">
        <v>3350</v>
      </c>
    </row>
    <row r="8661" spans="1:17" x14ac:dyDescent="0.35">
      <c r="A8661">
        <v>99</v>
      </c>
      <c r="B8661" t="s">
        <v>13768</v>
      </c>
      <c r="C8661" t="s">
        <v>13881</v>
      </c>
      <c r="D8661" t="s">
        <v>194</v>
      </c>
      <c r="E8661" t="s">
        <v>4191</v>
      </c>
      <c r="F8661" t="s">
        <v>4192</v>
      </c>
      <c r="G8661">
        <v>12900</v>
      </c>
      <c r="H8661">
        <v>0</v>
      </c>
      <c r="I8661">
        <v>12900</v>
      </c>
      <c r="J8661" t="s">
        <v>3319</v>
      </c>
      <c r="K8661">
        <v>0</v>
      </c>
      <c r="L8661">
        <v>0</v>
      </c>
      <c r="M8661">
        <v>0</v>
      </c>
      <c r="N8661">
        <v>0</v>
      </c>
      <c r="O8661">
        <v>0</v>
      </c>
      <c r="P8661" t="s">
        <v>393</v>
      </c>
      <c r="Q8661" t="s">
        <v>3350</v>
      </c>
    </row>
    <row r="8662" spans="1:17" x14ac:dyDescent="0.35">
      <c r="A8662">
        <v>100</v>
      </c>
      <c r="B8662" t="s">
        <v>13775</v>
      </c>
      <c r="C8662" t="s">
        <v>13882</v>
      </c>
      <c r="D8662" t="s">
        <v>194</v>
      </c>
      <c r="E8662" t="s">
        <v>4191</v>
      </c>
      <c r="F8662" t="s">
        <v>4192</v>
      </c>
      <c r="G8662">
        <v>12500</v>
      </c>
      <c r="H8662">
        <v>0</v>
      </c>
      <c r="I8662">
        <v>12500</v>
      </c>
      <c r="J8662" t="s">
        <v>3319</v>
      </c>
      <c r="K8662">
        <v>0</v>
      </c>
      <c r="L8662">
        <v>0</v>
      </c>
      <c r="M8662">
        <v>0</v>
      </c>
      <c r="N8662">
        <v>0</v>
      </c>
      <c r="O8662">
        <v>0</v>
      </c>
      <c r="P8662" t="s">
        <v>393</v>
      </c>
      <c r="Q8662" t="s">
        <v>3350</v>
      </c>
    </row>
    <row r="8663" spans="1:17" x14ac:dyDescent="0.35">
      <c r="A8663">
        <v>101</v>
      </c>
      <c r="B8663" t="s">
        <v>13814</v>
      </c>
      <c r="C8663" t="s">
        <v>13883</v>
      </c>
      <c r="D8663" t="s">
        <v>194</v>
      </c>
      <c r="E8663" t="s">
        <v>4191</v>
      </c>
      <c r="F8663" t="s">
        <v>4192</v>
      </c>
      <c r="G8663">
        <v>22200</v>
      </c>
      <c r="H8663">
        <v>0</v>
      </c>
      <c r="I8663">
        <v>22200</v>
      </c>
      <c r="J8663" t="s">
        <v>3319</v>
      </c>
      <c r="K8663">
        <v>0</v>
      </c>
      <c r="L8663">
        <v>0</v>
      </c>
      <c r="M8663">
        <v>0</v>
      </c>
      <c r="N8663">
        <v>0</v>
      </c>
      <c r="O8663">
        <v>0</v>
      </c>
      <c r="P8663" t="s">
        <v>393</v>
      </c>
      <c r="Q8663" t="s">
        <v>3350</v>
      </c>
    </row>
    <row r="8664" spans="1:17" x14ac:dyDescent="0.35">
      <c r="A8664">
        <v>102</v>
      </c>
      <c r="B8664" t="s">
        <v>13792</v>
      </c>
      <c r="C8664" t="s">
        <v>13884</v>
      </c>
      <c r="D8664" t="s">
        <v>194</v>
      </c>
      <c r="E8664" t="s">
        <v>13885</v>
      </c>
      <c r="F8664" t="s">
        <v>13886</v>
      </c>
      <c r="G8664">
        <v>148212</v>
      </c>
      <c r="H8664">
        <v>0</v>
      </c>
      <c r="I8664">
        <v>148212</v>
      </c>
      <c r="J8664" t="s">
        <v>3319</v>
      </c>
      <c r="K8664">
        <v>0</v>
      </c>
      <c r="L8664">
        <v>0</v>
      </c>
      <c r="M8664">
        <v>0</v>
      </c>
      <c r="N8664">
        <v>0</v>
      </c>
      <c r="O8664">
        <v>0</v>
      </c>
      <c r="P8664" t="s">
        <v>3947</v>
      </c>
      <c r="Q8664" t="s">
        <v>3350</v>
      </c>
    </row>
    <row r="8665" spans="1:17" x14ac:dyDescent="0.35">
      <c r="A8665">
        <v>103</v>
      </c>
      <c r="B8665" t="s">
        <v>13792</v>
      </c>
      <c r="C8665" t="s">
        <v>13887</v>
      </c>
      <c r="D8665" t="s">
        <v>194</v>
      </c>
      <c r="E8665" t="s">
        <v>13885</v>
      </c>
      <c r="F8665" t="s">
        <v>13886</v>
      </c>
      <c r="G8665">
        <v>119393</v>
      </c>
      <c r="H8665">
        <v>0</v>
      </c>
      <c r="I8665">
        <v>119393</v>
      </c>
      <c r="J8665" t="s">
        <v>3319</v>
      </c>
      <c r="K8665">
        <v>0</v>
      </c>
      <c r="L8665">
        <v>0</v>
      </c>
      <c r="M8665">
        <v>0</v>
      </c>
      <c r="N8665">
        <v>0</v>
      </c>
      <c r="O8665">
        <v>0</v>
      </c>
      <c r="P8665" t="s">
        <v>3947</v>
      </c>
      <c r="Q8665" t="s">
        <v>3350</v>
      </c>
    </row>
    <row r="8666" spans="1:17" x14ac:dyDescent="0.35">
      <c r="A8666">
        <v>104</v>
      </c>
      <c r="B8666" t="s">
        <v>13792</v>
      </c>
      <c r="C8666" t="s">
        <v>13888</v>
      </c>
      <c r="D8666" t="s">
        <v>194</v>
      </c>
      <c r="E8666" t="s">
        <v>4191</v>
      </c>
      <c r="F8666" t="s">
        <v>4192</v>
      </c>
      <c r="G8666">
        <v>53521</v>
      </c>
      <c r="H8666">
        <v>0</v>
      </c>
      <c r="I8666">
        <v>53521</v>
      </c>
      <c r="J8666" t="s">
        <v>3319</v>
      </c>
      <c r="K8666">
        <v>0</v>
      </c>
      <c r="L8666">
        <v>0</v>
      </c>
      <c r="M8666">
        <v>0</v>
      </c>
      <c r="N8666">
        <v>0</v>
      </c>
      <c r="O8666">
        <v>0</v>
      </c>
      <c r="P8666" t="s">
        <v>3947</v>
      </c>
      <c r="Q8666" t="s">
        <v>3350</v>
      </c>
    </row>
    <row r="8667" spans="1:17" x14ac:dyDescent="0.35">
      <c r="A8667">
        <v>105</v>
      </c>
      <c r="B8667" t="s">
        <v>13792</v>
      </c>
      <c r="C8667" t="s">
        <v>13889</v>
      </c>
      <c r="D8667" t="s">
        <v>194</v>
      </c>
      <c r="E8667" t="s">
        <v>13890</v>
      </c>
      <c r="F8667" t="s">
        <v>4192</v>
      </c>
      <c r="G8667">
        <v>41170</v>
      </c>
      <c r="H8667">
        <v>0</v>
      </c>
      <c r="I8667">
        <v>41170</v>
      </c>
      <c r="J8667" t="s">
        <v>3319</v>
      </c>
      <c r="K8667">
        <v>0</v>
      </c>
      <c r="L8667">
        <v>0</v>
      </c>
      <c r="M8667">
        <v>0</v>
      </c>
      <c r="N8667">
        <v>0</v>
      </c>
      <c r="O8667">
        <v>0</v>
      </c>
      <c r="P8667" t="s">
        <v>3947</v>
      </c>
      <c r="Q8667" t="s">
        <v>3350</v>
      </c>
    </row>
    <row r="8668" spans="1:17" x14ac:dyDescent="0.35">
      <c r="A8668">
        <v>106</v>
      </c>
      <c r="B8668" t="s">
        <v>13828</v>
      </c>
      <c r="C8668" t="s">
        <v>322</v>
      </c>
      <c r="D8668" t="s">
        <v>194</v>
      </c>
      <c r="E8668" t="s">
        <v>11848</v>
      </c>
      <c r="F8668" t="s">
        <v>11849</v>
      </c>
      <c r="G8668">
        <v>25000</v>
      </c>
      <c r="H8668">
        <v>0</v>
      </c>
      <c r="I8668">
        <v>25000</v>
      </c>
      <c r="J8668" t="s">
        <v>3319</v>
      </c>
      <c r="K8668">
        <v>0</v>
      </c>
      <c r="L8668">
        <v>0</v>
      </c>
      <c r="M8668">
        <v>0</v>
      </c>
      <c r="N8668">
        <v>0</v>
      </c>
      <c r="O8668">
        <v>0</v>
      </c>
      <c r="P8668" t="s">
        <v>3947</v>
      </c>
      <c r="Q8668" t="s">
        <v>3350</v>
      </c>
    </row>
    <row r="8669" spans="1:17" x14ac:dyDescent="0.35">
      <c r="A8669">
        <v>107</v>
      </c>
      <c r="B8669" t="s">
        <v>13828</v>
      </c>
      <c r="C8669" t="s">
        <v>13891</v>
      </c>
      <c r="D8669" t="s">
        <v>194</v>
      </c>
      <c r="E8669" t="s">
        <v>13892</v>
      </c>
      <c r="F8669" t="s">
        <v>13893</v>
      </c>
      <c r="G8669">
        <v>139978</v>
      </c>
      <c r="H8669">
        <v>0</v>
      </c>
      <c r="I8669">
        <v>139978</v>
      </c>
      <c r="J8669" t="s">
        <v>3319</v>
      </c>
      <c r="K8669">
        <v>0</v>
      </c>
      <c r="L8669">
        <v>0</v>
      </c>
      <c r="M8669">
        <v>0</v>
      </c>
      <c r="N8669">
        <v>0</v>
      </c>
      <c r="O8669">
        <v>0</v>
      </c>
      <c r="P8669" t="s">
        <v>3947</v>
      </c>
      <c r="Q8669" t="s">
        <v>3350</v>
      </c>
    </row>
    <row r="8670" spans="1:17" x14ac:dyDescent="0.35">
      <c r="A8670">
        <v>108</v>
      </c>
      <c r="B8670" t="s">
        <v>13757</v>
      </c>
      <c r="C8670" t="s">
        <v>13894</v>
      </c>
      <c r="D8670" t="s">
        <v>194</v>
      </c>
      <c r="E8670" t="s">
        <v>13892</v>
      </c>
      <c r="F8670" t="s">
        <v>13893</v>
      </c>
      <c r="G8670">
        <v>24702</v>
      </c>
      <c r="H8670">
        <v>0</v>
      </c>
      <c r="I8670">
        <v>24702</v>
      </c>
      <c r="J8670" t="s">
        <v>3319</v>
      </c>
      <c r="K8670">
        <v>0</v>
      </c>
      <c r="L8670">
        <v>0</v>
      </c>
      <c r="M8670">
        <v>0</v>
      </c>
      <c r="N8670">
        <v>0</v>
      </c>
      <c r="O8670">
        <v>0</v>
      </c>
      <c r="P8670" t="s">
        <v>3947</v>
      </c>
      <c r="Q8670" t="s">
        <v>3350</v>
      </c>
    </row>
    <row r="8671" spans="1:17" x14ac:dyDescent="0.35">
      <c r="A8671">
        <v>109</v>
      </c>
      <c r="B8671" t="s">
        <v>13747</v>
      </c>
      <c r="C8671" t="s">
        <v>13895</v>
      </c>
      <c r="D8671" t="s">
        <v>361</v>
      </c>
      <c r="E8671" t="s">
        <v>5974</v>
      </c>
      <c r="F8671" t="s">
        <v>5975</v>
      </c>
      <c r="G8671">
        <v>3133260</v>
      </c>
      <c r="H8671">
        <v>0</v>
      </c>
      <c r="I8671">
        <v>3133260</v>
      </c>
      <c r="J8671" t="s">
        <v>3319</v>
      </c>
      <c r="K8671">
        <v>0</v>
      </c>
      <c r="L8671">
        <v>0</v>
      </c>
      <c r="M8671">
        <v>0</v>
      </c>
      <c r="N8671">
        <v>0</v>
      </c>
      <c r="O8671">
        <v>0</v>
      </c>
      <c r="P8671" t="s">
        <v>4466</v>
      </c>
      <c r="Q8671" t="s">
        <v>3350</v>
      </c>
    </row>
    <row r="8672" spans="1:17" x14ac:dyDescent="0.35">
      <c r="A8672">
        <v>110</v>
      </c>
      <c r="B8672" t="s">
        <v>13828</v>
      </c>
      <c r="C8672" t="s">
        <v>13896</v>
      </c>
      <c r="D8672" t="s">
        <v>361</v>
      </c>
      <c r="E8672" t="s">
        <v>5974</v>
      </c>
      <c r="F8672" t="s">
        <v>5975</v>
      </c>
      <c r="G8672">
        <v>1605630</v>
      </c>
      <c r="H8672">
        <v>0</v>
      </c>
      <c r="I8672">
        <v>1605630</v>
      </c>
      <c r="J8672" t="s">
        <v>3319</v>
      </c>
      <c r="K8672">
        <v>0</v>
      </c>
      <c r="L8672">
        <v>0</v>
      </c>
      <c r="M8672">
        <v>0</v>
      </c>
      <c r="N8672">
        <v>0</v>
      </c>
      <c r="O8672">
        <v>0</v>
      </c>
      <c r="P8672" t="s">
        <v>4466</v>
      </c>
      <c r="Q8672" t="s">
        <v>3350</v>
      </c>
    </row>
    <row r="8673" spans="1:17" x14ac:dyDescent="0.35">
      <c r="A8673">
        <v>111</v>
      </c>
      <c r="B8673" t="s">
        <v>13841</v>
      </c>
      <c r="C8673" t="s">
        <v>13897</v>
      </c>
      <c r="D8673" t="s">
        <v>361</v>
      </c>
      <c r="E8673" t="s">
        <v>5974</v>
      </c>
      <c r="F8673" t="s">
        <v>5975</v>
      </c>
      <c r="G8673">
        <v>3211260</v>
      </c>
      <c r="H8673">
        <v>0</v>
      </c>
      <c r="I8673">
        <v>3211260</v>
      </c>
      <c r="J8673" t="s">
        <v>3319</v>
      </c>
      <c r="K8673">
        <v>0</v>
      </c>
      <c r="L8673">
        <v>0</v>
      </c>
      <c r="M8673">
        <v>0</v>
      </c>
      <c r="N8673">
        <v>0</v>
      </c>
      <c r="O8673">
        <v>0</v>
      </c>
      <c r="P8673" t="s">
        <v>4466</v>
      </c>
      <c r="Q8673" t="s">
        <v>3350</v>
      </c>
    </row>
    <row r="8674" spans="1:17" x14ac:dyDescent="0.35">
      <c r="A8674">
        <v>112</v>
      </c>
      <c r="B8674" t="s">
        <v>13818</v>
      </c>
      <c r="C8674" t="s">
        <v>13898</v>
      </c>
      <c r="D8674" t="s">
        <v>193</v>
      </c>
      <c r="E8674" t="s">
        <v>3488</v>
      </c>
      <c r="F8674" t="s">
        <v>3317</v>
      </c>
      <c r="G8674">
        <v>985440</v>
      </c>
      <c r="H8674">
        <v>985440</v>
      </c>
      <c r="I8674">
        <v>0</v>
      </c>
      <c r="J8674" t="s">
        <v>3344</v>
      </c>
      <c r="K8674">
        <v>0</v>
      </c>
      <c r="L8674">
        <v>0</v>
      </c>
      <c r="M8674">
        <v>0</v>
      </c>
      <c r="N8674">
        <v>0</v>
      </c>
      <c r="O8674">
        <v>0</v>
      </c>
      <c r="P8674" t="s">
        <v>6575</v>
      </c>
      <c r="Q8674" t="s">
        <v>3350</v>
      </c>
    </row>
    <row r="8675" spans="1:17" x14ac:dyDescent="0.35">
      <c r="A8675">
        <v>113</v>
      </c>
      <c r="B8675" t="s">
        <v>13747</v>
      </c>
      <c r="C8675" t="s">
        <v>13899</v>
      </c>
      <c r="D8675" t="s">
        <v>361</v>
      </c>
      <c r="E8675" t="s">
        <v>12764</v>
      </c>
      <c r="F8675" t="s">
        <v>12765</v>
      </c>
      <c r="G8675">
        <v>1976160</v>
      </c>
      <c r="H8675">
        <v>0</v>
      </c>
      <c r="I8675">
        <v>1976160</v>
      </c>
      <c r="J8675" t="s">
        <v>3319</v>
      </c>
      <c r="K8675">
        <v>0</v>
      </c>
      <c r="L8675">
        <v>0</v>
      </c>
      <c r="M8675">
        <v>0</v>
      </c>
      <c r="N8675">
        <v>0</v>
      </c>
      <c r="O8675">
        <v>0</v>
      </c>
      <c r="P8675" t="s">
        <v>4188</v>
      </c>
      <c r="Q8675" t="s">
        <v>3350</v>
      </c>
    </row>
    <row r="8676" spans="1:17" x14ac:dyDescent="0.35">
      <c r="A8676">
        <v>114</v>
      </c>
      <c r="B8676" t="s">
        <v>13747</v>
      </c>
      <c r="C8676" t="s">
        <v>13900</v>
      </c>
      <c r="D8676" t="s">
        <v>361</v>
      </c>
      <c r="E8676" t="s">
        <v>5974</v>
      </c>
      <c r="F8676" t="s">
        <v>5975</v>
      </c>
      <c r="G8676">
        <v>1605630</v>
      </c>
      <c r="H8676">
        <v>0</v>
      </c>
      <c r="I8676">
        <v>1605630</v>
      </c>
      <c r="J8676" t="s">
        <v>3319</v>
      </c>
      <c r="K8676">
        <v>0</v>
      </c>
      <c r="L8676">
        <v>0</v>
      </c>
      <c r="M8676">
        <v>0</v>
      </c>
      <c r="N8676">
        <v>0</v>
      </c>
      <c r="O8676">
        <v>0</v>
      </c>
      <c r="P8676" t="s">
        <v>4466</v>
      </c>
      <c r="Q8676" t="s">
        <v>3350</v>
      </c>
    </row>
    <row r="8677" spans="1:17" x14ac:dyDescent="0.35">
      <c r="A8677">
        <v>115</v>
      </c>
      <c r="B8677" t="s">
        <v>13747</v>
      </c>
      <c r="C8677" t="s">
        <v>13901</v>
      </c>
      <c r="D8677" t="s">
        <v>361</v>
      </c>
      <c r="E8677" t="s">
        <v>5974</v>
      </c>
      <c r="F8677" t="s">
        <v>5975</v>
      </c>
      <c r="G8677">
        <v>1605630</v>
      </c>
      <c r="H8677">
        <v>0</v>
      </c>
      <c r="I8677">
        <v>1605630</v>
      </c>
      <c r="J8677" t="s">
        <v>3319</v>
      </c>
      <c r="K8677">
        <v>0</v>
      </c>
      <c r="L8677">
        <v>0</v>
      </c>
      <c r="M8677">
        <v>0</v>
      </c>
      <c r="N8677">
        <v>0</v>
      </c>
      <c r="O8677">
        <v>0</v>
      </c>
      <c r="P8677" t="s">
        <v>4466</v>
      </c>
      <c r="Q8677" t="s">
        <v>3350</v>
      </c>
    </row>
    <row r="8678" spans="1:17" x14ac:dyDescent="0.35">
      <c r="A8678">
        <v>116</v>
      </c>
      <c r="B8678" t="s">
        <v>13775</v>
      </c>
      <c r="C8678" t="s">
        <v>13902</v>
      </c>
      <c r="D8678" t="s">
        <v>361</v>
      </c>
      <c r="E8678" t="s">
        <v>3451</v>
      </c>
      <c r="F8678" t="s">
        <v>3452</v>
      </c>
      <c r="G8678">
        <v>237492000</v>
      </c>
      <c r="H8678">
        <v>237492000</v>
      </c>
      <c r="I8678">
        <v>0</v>
      </c>
      <c r="J8678" t="s">
        <v>3319</v>
      </c>
      <c r="K8678">
        <v>0</v>
      </c>
      <c r="L8678">
        <v>0</v>
      </c>
      <c r="M8678">
        <v>0</v>
      </c>
      <c r="N8678">
        <v>0</v>
      </c>
      <c r="O8678">
        <v>23749200</v>
      </c>
      <c r="P8678" t="s">
        <v>3857</v>
      </c>
      <c r="Q8678" t="s">
        <v>3350</v>
      </c>
    </row>
    <row r="8679" spans="1:17" x14ac:dyDescent="0.35">
      <c r="A8679">
        <v>117</v>
      </c>
      <c r="B8679" t="s">
        <v>13759</v>
      </c>
      <c r="C8679" t="s">
        <v>13903</v>
      </c>
      <c r="D8679" t="s">
        <v>361</v>
      </c>
      <c r="E8679" t="s">
        <v>3451</v>
      </c>
      <c r="F8679" t="s">
        <v>3452</v>
      </c>
      <c r="G8679">
        <v>395149000</v>
      </c>
      <c r="H8679">
        <v>395149000</v>
      </c>
      <c r="I8679">
        <v>0</v>
      </c>
      <c r="J8679" t="s">
        <v>3319</v>
      </c>
      <c r="K8679">
        <v>0</v>
      </c>
      <c r="L8679">
        <v>0</v>
      </c>
      <c r="M8679">
        <v>0</v>
      </c>
      <c r="N8679">
        <v>0</v>
      </c>
      <c r="O8679">
        <v>39514900</v>
      </c>
      <c r="P8679" t="s">
        <v>3857</v>
      </c>
      <c r="Q8679" t="s">
        <v>3350</v>
      </c>
    </row>
    <row r="8680" spans="1:17" x14ac:dyDescent="0.35">
      <c r="A8680">
        <v>118</v>
      </c>
      <c r="B8680" t="s">
        <v>13775</v>
      </c>
      <c r="C8680" t="s">
        <v>13904</v>
      </c>
      <c r="D8680" t="s">
        <v>361</v>
      </c>
      <c r="E8680" t="s">
        <v>3451</v>
      </c>
      <c r="F8680" t="s">
        <v>3452</v>
      </c>
      <c r="G8680">
        <v>154277000</v>
      </c>
      <c r="H8680">
        <v>154277000</v>
      </c>
      <c r="I8680">
        <v>0</v>
      </c>
      <c r="J8680" t="s">
        <v>3319</v>
      </c>
      <c r="K8680">
        <v>0</v>
      </c>
      <c r="L8680">
        <v>0</v>
      </c>
      <c r="M8680">
        <v>0</v>
      </c>
      <c r="N8680">
        <v>0</v>
      </c>
      <c r="O8680">
        <v>15427700</v>
      </c>
      <c r="P8680" t="s">
        <v>3857</v>
      </c>
      <c r="Q8680" t="s">
        <v>3350</v>
      </c>
    </row>
    <row r="8681" spans="1:17" x14ac:dyDescent="0.35">
      <c r="A8681">
        <v>119</v>
      </c>
      <c r="B8681" t="s">
        <v>13747</v>
      </c>
      <c r="C8681" t="s">
        <v>13905</v>
      </c>
      <c r="D8681" t="s">
        <v>361</v>
      </c>
      <c r="E8681" t="s">
        <v>3451</v>
      </c>
      <c r="F8681" t="s">
        <v>3452</v>
      </c>
      <c r="G8681">
        <v>213459000</v>
      </c>
      <c r="H8681">
        <v>213459000</v>
      </c>
      <c r="I8681">
        <v>0</v>
      </c>
      <c r="J8681" t="s">
        <v>3319</v>
      </c>
      <c r="K8681">
        <v>0</v>
      </c>
      <c r="L8681">
        <v>0</v>
      </c>
      <c r="M8681">
        <v>0</v>
      </c>
      <c r="N8681">
        <v>0</v>
      </c>
      <c r="O8681">
        <v>21345900</v>
      </c>
      <c r="P8681" t="s">
        <v>3857</v>
      </c>
      <c r="Q8681" t="s">
        <v>3350</v>
      </c>
    </row>
    <row r="8682" spans="1:17" x14ac:dyDescent="0.35">
      <c r="A8682">
        <v>120</v>
      </c>
      <c r="B8682" t="s">
        <v>13828</v>
      </c>
      <c r="C8682" t="s">
        <v>13906</v>
      </c>
      <c r="D8682" t="s">
        <v>361</v>
      </c>
      <c r="E8682" t="s">
        <v>3451</v>
      </c>
      <c r="F8682" t="s">
        <v>3452</v>
      </c>
      <c r="G8682">
        <v>39401000</v>
      </c>
      <c r="H8682">
        <v>39401000</v>
      </c>
      <c r="I8682">
        <v>0</v>
      </c>
      <c r="J8682" t="s">
        <v>3319</v>
      </c>
      <c r="K8682">
        <v>0</v>
      </c>
      <c r="L8682">
        <v>0</v>
      </c>
      <c r="M8682">
        <v>0</v>
      </c>
      <c r="N8682">
        <v>0</v>
      </c>
      <c r="O8682">
        <v>3940100</v>
      </c>
      <c r="P8682" t="s">
        <v>3857</v>
      </c>
      <c r="Q8682" t="s">
        <v>3350</v>
      </c>
    </row>
    <row r="8683" spans="1:17" x14ac:dyDescent="0.35">
      <c r="A8683">
        <v>121</v>
      </c>
      <c r="B8683" t="s">
        <v>13828</v>
      </c>
      <c r="C8683" t="s">
        <v>13907</v>
      </c>
      <c r="D8683" t="s">
        <v>361</v>
      </c>
      <c r="E8683" t="s">
        <v>3451</v>
      </c>
      <c r="F8683" t="s">
        <v>3452</v>
      </c>
      <c r="G8683">
        <v>129007000</v>
      </c>
      <c r="H8683">
        <v>129007000</v>
      </c>
      <c r="I8683">
        <v>0</v>
      </c>
      <c r="J8683" t="s">
        <v>3319</v>
      </c>
      <c r="K8683">
        <v>0</v>
      </c>
      <c r="L8683">
        <v>0</v>
      </c>
      <c r="M8683">
        <v>0</v>
      </c>
      <c r="N8683">
        <v>0</v>
      </c>
      <c r="O8683">
        <v>12900700</v>
      </c>
      <c r="P8683" t="s">
        <v>3857</v>
      </c>
      <c r="Q8683" t="s">
        <v>3350</v>
      </c>
    </row>
    <row r="8684" spans="1:17" x14ac:dyDescent="0.35">
      <c r="A8684">
        <v>122</v>
      </c>
      <c r="B8684" t="s">
        <v>13828</v>
      </c>
      <c r="C8684" t="s">
        <v>13908</v>
      </c>
      <c r="D8684" t="s">
        <v>361</v>
      </c>
      <c r="E8684" t="s">
        <v>3451</v>
      </c>
      <c r="F8684" t="s">
        <v>3452</v>
      </c>
      <c r="G8684">
        <v>82381000</v>
      </c>
      <c r="H8684">
        <v>82381000</v>
      </c>
      <c r="I8684">
        <v>0</v>
      </c>
      <c r="J8684" t="s">
        <v>3319</v>
      </c>
      <c r="K8684">
        <v>0</v>
      </c>
      <c r="L8684">
        <v>0</v>
      </c>
      <c r="M8684">
        <v>0</v>
      </c>
      <c r="N8684">
        <v>0</v>
      </c>
      <c r="O8684">
        <v>8238100</v>
      </c>
      <c r="P8684" t="s">
        <v>3857</v>
      </c>
      <c r="Q8684" t="s">
        <v>3350</v>
      </c>
    </row>
    <row r="8685" spans="1:17" x14ac:dyDescent="0.35">
      <c r="A8685">
        <v>123</v>
      </c>
      <c r="B8685" t="s">
        <v>13828</v>
      </c>
      <c r="C8685" t="s">
        <v>13909</v>
      </c>
      <c r="D8685" t="s">
        <v>361</v>
      </c>
      <c r="E8685" t="s">
        <v>3451</v>
      </c>
      <c r="F8685" t="s">
        <v>3452</v>
      </c>
      <c r="G8685">
        <v>262493000</v>
      </c>
      <c r="H8685">
        <v>262493000</v>
      </c>
      <c r="I8685">
        <v>0</v>
      </c>
      <c r="J8685" t="s">
        <v>3319</v>
      </c>
      <c r="K8685">
        <v>0</v>
      </c>
      <c r="L8685">
        <v>0</v>
      </c>
      <c r="M8685">
        <v>0</v>
      </c>
      <c r="N8685">
        <v>0</v>
      </c>
      <c r="O8685">
        <v>26249300</v>
      </c>
      <c r="P8685" t="s">
        <v>3857</v>
      </c>
      <c r="Q8685" t="s">
        <v>3350</v>
      </c>
    </row>
    <row r="8686" spans="1:17" x14ac:dyDescent="0.35">
      <c r="A8686">
        <v>124</v>
      </c>
      <c r="B8686" t="s">
        <v>13759</v>
      </c>
      <c r="C8686" t="s">
        <v>13910</v>
      </c>
      <c r="D8686" t="s">
        <v>361</v>
      </c>
      <c r="E8686" t="s">
        <v>3451</v>
      </c>
      <c r="F8686" t="s">
        <v>3452</v>
      </c>
      <c r="G8686">
        <v>51793000</v>
      </c>
      <c r="H8686">
        <v>51793000</v>
      </c>
      <c r="I8686">
        <v>0</v>
      </c>
      <c r="J8686" t="s">
        <v>3319</v>
      </c>
      <c r="K8686">
        <v>0</v>
      </c>
      <c r="L8686">
        <v>0</v>
      </c>
      <c r="M8686">
        <v>0</v>
      </c>
      <c r="N8686">
        <v>0</v>
      </c>
      <c r="O8686">
        <v>5179300</v>
      </c>
      <c r="P8686" t="s">
        <v>3857</v>
      </c>
      <c r="Q8686" t="s">
        <v>3350</v>
      </c>
    </row>
    <row r="8687" spans="1:17" x14ac:dyDescent="0.35">
      <c r="A8687">
        <v>125</v>
      </c>
      <c r="B8687" t="s">
        <v>13759</v>
      </c>
      <c r="C8687" t="s">
        <v>13911</v>
      </c>
      <c r="D8687" t="s">
        <v>361</v>
      </c>
      <c r="E8687" t="s">
        <v>3451</v>
      </c>
      <c r="F8687" t="s">
        <v>3452</v>
      </c>
      <c r="G8687">
        <v>60097000</v>
      </c>
      <c r="H8687">
        <v>60097000</v>
      </c>
      <c r="I8687">
        <v>0</v>
      </c>
      <c r="J8687" t="s">
        <v>3319</v>
      </c>
      <c r="K8687">
        <v>0</v>
      </c>
      <c r="L8687">
        <v>0</v>
      </c>
      <c r="M8687">
        <v>0</v>
      </c>
      <c r="N8687">
        <v>0</v>
      </c>
      <c r="O8687">
        <v>6009700</v>
      </c>
      <c r="P8687" t="s">
        <v>3857</v>
      </c>
      <c r="Q8687" t="s">
        <v>3350</v>
      </c>
    </row>
    <row r="8688" spans="1:17" x14ac:dyDescent="0.35">
      <c r="A8688">
        <v>126</v>
      </c>
      <c r="B8688" t="s">
        <v>13825</v>
      </c>
      <c r="C8688" t="s">
        <v>13912</v>
      </c>
      <c r="D8688" t="s">
        <v>193</v>
      </c>
      <c r="E8688" t="s">
        <v>368</v>
      </c>
      <c r="F8688" t="s">
        <v>369</v>
      </c>
      <c r="G8688">
        <v>326462</v>
      </c>
      <c r="H8688">
        <v>296784</v>
      </c>
      <c r="I8688">
        <v>0</v>
      </c>
      <c r="J8688" t="s">
        <v>3319</v>
      </c>
      <c r="K8688">
        <v>29678</v>
      </c>
      <c r="L8688">
        <v>0</v>
      </c>
      <c r="M8688">
        <v>0</v>
      </c>
      <c r="N8688">
        <v>0</v>
      </c>
      <c r="O8688">
        <v>0</v>
      </c>
      <c r="P8688" t="s">
        <v>4479</v>
      </c>
      <c r="Q8688" t="s">
        <v>3350</v>
      </c>
    </row>
    <row r="8689" spans="1:17" x14ac:dyDescent="0.35">
      <c r="A8689">
        <v>127</v>
      </c>
      <c r="B8689" t="s">
        <v>13825</v>
      </c>
      <c r="C8689" t="s">
        <v>13913</v>
      </c>
      <c r="D8689" t="s">
        <v>193</v>
      </c>
      <c r="E8689" t="s">
        <v>384</v>
      </c>
      <c r="F8689" t="s">
        <v>385</v>
      </c>
      <c r="G8689">
        <v>76876</v>
      </c>
      <c r="H8689">
        <v>69887</v>
      </c>
      <c r="I8689">
        <v>0</v>
      </c>
      <c r="J8689" t="s">
        <v>3319</v>
      </c>
      <c r="K8689">
        <v>6989</v>
      </c>
      <c r="L8689">
        <v>0</v>
      </c>
      <c r="M8689">
        <v>0</v>
      </c>
      <c r="N8689">
        <v>0</v>
      </c>
      <c r="O8689">
        <v>0</v>
      </c>
      <c r="P8689" t="s">
        <v>386</v>
      </c>
      <c r="Q8689" t="s">
        <v>3350</v>
      </c>
    </row>
    <row r="8690" spans="1:17" x14ac:dyDescent="0.35">
      <c r="A8690">
        <v>128</v>
      </c>
      <c r="B8690" t="s">
        <v>13775</v>
      </c>
      <c r="C8690" t="s">
        <v>13914</v>
      </c>
      <c r="D8690" t="s">
        <v>193</v>
      </c>
      <c r="E8690" t="s">
        <v>368</v>
      </c>
      <c r="F8690" t="s">
        <v>369</v>
      </c>
      <c r="G8690">
        <v>325908</v>
      </c>
      <c r="H8690">
        <v>296280</v>
      </c>
      <c r="I8690">
        <v>0</v>
      </c>
      <c r="J8690" t="s">
        <v>3319</v>
      </c>
      <c r="K8690">
        <v>29628</v>
      </c>
      <c r="L8690">
        <v>0</v>
      </c>
      <c r="M8690">
        <v>0</v>
      </c>
      <c r="N8690">
        <v>0</v>
      </c>
      <c r="O8690">
        <v>0</v>
      </c>
      <c r="P8690" t="s">
        <v>4479</v>
      </c>
      <c r="Q8690" t="s">
        <v>3350</v>
      </c>
    </row>
    <row r="8691" spans="1:17" x14ac:dyDescent="0.35">
      <c r="A8691">
        <v>129</v>
      </c>
      <c r="B8691" t="s">
        <v>13833</v>
      </c>
      <c r="C8691" t="s">
        <v>13915</v>
      </c>
      <c r="D8691" t="s">
        <v>193</v>
      </c>
      <c r="E8691" t="s">
        <v>368</v>
      </c>
      <c r="F8691" t="s">
        <v>369</v>
      </c>
      <c r="G8691">
        <v>651816</v>
      </c>
      <c r="H8691">
        <v>592560</v>
      </c>
      <c r="I8691">
        <v>0</v>
      </c>
      <c r="J8691" t="s">
        <v>3319</v>
      </c>
      <c r="K8691">
        <v>59256</v>
      </c>
      <c r="L8691">
        <v>0</v>
      </c>
      <c r="M8691">
        <v>0</v>
      </c>
      <c r="N8691">
        <v>0</v>
      </c>
      <c r="O8691">
        <v>0</v>
      </c>
      <c r="P8691" t="s">
        <v>4479</v>
      </c>
      <c r="Q8691" t="s">
        <v>3350</v>
      </c>
    </row>
    <row r="8692" spans="1:17" x14ac:dyDescent="0.35">
      <c r="A8692">
        <v>130</v>
      </c>
      <c r="B8692" t="s">
        <v>13831</v>
      </c>
      <c r="C8692" t="s">
        <v>13916</v>
      </c>
      <c r="D8692" t="s">
        <v>193</v>
      </c>
      <c r="E8692" t="s">
        <v>368</v>
      </c>
      <c r="F8692" t="s">
        <v>369</v>
      </c>
      <c r="G8692">
        <v>326383</v>
      </c>
      <c r="H8692">
        <v>296712</v>
      </c>
      <c r="I8692">
        <v>0</v>
      </c>
      <c r="J8692" t="s">
        <v>3319</v>
      </c>
      <c r="K8692">
        <v>29671</v>
      </c>
      <c r="L8692">
        <v>0</v>
      </c>
      <c r="M8692">
        <v>0</v>
      </c>
      <c r="N8692">
        <v>0</v>
      </c>
      <c r="O8692">
        <v>0</v>
      </c>
      <c r="P8692" t="s">
        <v>4479</v>
      </c>
      <c r="Q8692" t="s">
        <v>3350</v>
      </c>
    </row>
    <row r="8693" spans="1:17" x14ac:dyDescent="0.35">
      <c r="A8693">
        <v>131</v>
      </c>
      <c r="B8693" t="s">
        <v>13768</v>
      </c>
      <c r="C8693" t="s">
        <v>13917</v>
      </c>
      <c r="D8693" t="s">
        <v>193</v>
      </c>
      <c r="E8693" t="s">
        <v>384</v>
      </c>
      <c r="F8693" t="s">
        <v>385</v>
      </c>
      <c r="G8693">
        <v>231244</v>
      </c>
      <c r="H8693">
        <v>210222</v>
      </c>
      <c r="I8693">
        <v>0</v>
      </c>
      <c r="J8693" t="s">
        <v>3319</v>
      </c>
      <c r="K8693">
        <v>21022</v>
      </c>
      <c r="L8693">
        <v>0</v>
      </c>
      <c r="M8693">
        <v>0</v>
      </c>
      <c r="N8693">
        <v>0</v>
      </c>
      <c r="O8693">
        <v>0</v>
      </c>
      <c r="P8693" t="s">
        <v>386</v>
      </c>
      <c r="Q8693" t="s">
        <v>3350</v>
      </c>
    </row>
    <row r="8694" spans="1:17" x14ac:dyDescent="0.35">
      <c r="A8694">
        <v>132</v>
      </c>
      <c r="B8694" t="s">
        <v>13801</v>
      </c>
      <c r="C8694" t="s">
        <v>13918</v>
      </c>
      <c r="D8694" t="s">
        <v>193</v>
      </c>
      <c r="E8694" t="s">
        <v>443</v>
      </c>
      <c r="F8694" t="s">
        <v>444</v>
      </c>
      <c r="G8694">
        <v>2519028</v>
      </c>
      <c r="H8694">
        <v>493916</v>
      </c>
      <c r="I8694">
        <v>1975720</v>
      </c>
      <c r="J8694" t="s">
        <v>3319</v>
      </c>
      <c r="K8694">
        <v>49392</v>
      </c>
      <c r="L8694">
        <v>0</v>
      </c>
      <c r="M8694">
        <v>0</v>
      </c>
      <c r="N8694">
        <v>0</v>
      </c>
      <c r="O8694">
        <v>0</v>
      </c>
      <c r="P8694" t="s">
        <v>4036</v>
      </c>
      <c r="Q8694" t="s">
        <v>3350</v>
      </c>
    </row>
    <row r="8695" spans="1:17" x14ac:dyDescent="0.35">
      <c r="A8695">
        <v>133</v>
      </c>
      <c r="B8695" t="s">
        <v>13785</v>
      </c>
      <c r="C8695" t="s">
        <v>13919</v>
      </c>
      <c r="D8695" t="s">
        <v>193</v>
      </c>
      <c r="E8695" t="s">
        <v>443</v>
      </c>
      <c r="F8695" t="s">
        <v>444</v>
      </c>
      <c r="G8695">
        <v>4575387</v>
      </c>
      <c r="H8695">
        <v>897135</v>
      </c>
      <c r="I8695">
        <v>3588538</v>
      </c>
      <c r="J8695" t="s">
        <v>3319</v>
      </c>
      <c r="K8695">
        <v>89714</v>
      </c>
      <c r="L8695">
        <v>0</v>
      </c>
      <c r="M8695">
        <v>0</v>
      </c>
      <c r="N8695">
        <v>0</v>
      </c>
      <c r="O8695">
        <v>0</v>
      </c>
      <c r="P8695" t="s">
        <v>4036</v>
      </c>
      <c r="Q8695" t="s">
        <v>3350</v>
      </c>
    </row>
    <row r="8696" spans="1:17" x14ac:dyDescent="0.35">
      <c r="A8696">
        <v>134</v>
      </c>
      <c r="B8696" t="s">
        <v>13833</v>
      </c>
      <c r="C8696" t="s">
        <v>13920</v>
      </c>
      <c r="D8696" t="s">
        <v>193</v>
      </c>
      <c r="E8696" t="s">
        <v>443</v>
      </c>
      <c r="F8696" t="s">
        <v>444</v>
      </c>
      <c r="G8696">
        <v>1521604</v>
      </c>
      <c r="H8696">
        <v>298338</v>
      </c>
      <c r="I8696">
        <v>1193432</v>
      </c>
      <c r="J8696" t="s">
        <v>3319</v>
      </c>
      <c r="K8696">
        <v>29834</v>
      </c>
      <c r="L8696">
        <v>0</v>
      </c>
      <c r="M8696">
        <v>0</v>
      </c>
      <c r="N8696">
        <v>0</v>
      </c>
      <c r="O8696">
        <v>0</v>
      </c>
      <c r="P8696" t="s">
        <v>4036</v>
      </c>
      <c r="Q8696" t="s">
        <v>3350</v>
      </c>
    </row>
    <row r="8697" spans="1:17" x14ac:dyDescent="0.35">
      <c r="A8697">
        <v>135</v>
      </c>
      <c r="B8697" t="s">
        <v>13792</v>
      </c>
      <c r="C8697" t="s">
        <v>13921</v>
      </c>
      <c r="D8697" t="s">
        <v>193</v>
      </c>
      <c r="E8697" t="s">
        <v>443</v>
      </c>
      <c r="F8697" t="s">
        <v>444</v>
      </c>
      <c r="G8697">
        <v>677615</v>
      </c>
      <c r="H8697">
        <v>132885</v>
      </c>
      <c r="I8697">
        <v>531441</v>
      </c>
      <c r="J8697" t="s">
        <v>3319</v>
      </c>
      <c r="K8697">
        <v>13289</v>
      </c>
      <c r="L8697">
        <v>0</v>
      </c>
      <c r="M8697">
        <v>0</v>
      </c>
      <c r="N8697">
        <v>0</v>
      </c>
      <c r="O8697">
        <v>0</v>
      </c>
      <c r="P8697" t="s">
        <v>4036</v>
      </c>
      <c r="Q8697" t="s">
        <v>3350</v>
      </c>
    </row>
    <row r="8698" spans="1:17" x14ac:dyDescent="0.35">
      <c r="A8698">
        <v>136</v>
      </c>
      <c r="B8698" t="s">
        <v>13759</v>
      </c>
      <c r="C8698" t="s">
        <v>13922</v>
      </c>
      <c r="D8698" t="s">
        <v>193</v>
      </c>
      <c r="E8698" t="s">
        <v>443</v>
      </c>
      <c r="F8698" t="s">
        <v>444</v>
      </c>
      <c r="G8698">
        <v>563215</v>
      </c>
      <c r="H8698">
        <v>110441</v>
      </c>
      <c r="I8698">
        <v>441730</v>
      </c>
      <c r="J8698" t="s">
        <v>3319</v>
      </c>
      <c r="K8698">
        <v>11044</v>
      </c>
      <c r="L8698">
        <v>0</v>
      </c>
      <c r="M8698">
        <v>0</v>
      </c>
      <c r="N8698">
        <v>0</v>
      </c>
      <c r="O8698">
        <v>0</v>
      </c>
      <c r="P8698" t="s">
        <v>4036</v>
      </c>
      <c r="Q8698" t="s">
        <v>3350</v>
      </c>
    </row>
    <row r="8699" spans="1:17" x14ac:dyDescent="0.35">
      <c r="A8699">
        <v>137</v>
      </c>
      <c r="B8699" t="s">
        <v>13801</v>
      </c>
      <c r="C8699" t="s">
        <v>13923</v>
      </c>
      <c r="D8699" t="s">
        <v>193</v>
      </c>
      <c r="E8699" t="s">
        <v>443</v>
      </c>
      <c r="F8699" t="s">
        <v>444</v>
      </c>
      <c r="G8699">
        <v>660202</v>
      </c>
      <c r="H8699">
        <v>119887</v>
      </c>
      <c r="I8699">
        <v>528326</v>
      </c>
      <c r="J8699" t="s">
        <v>3319</v>
      </c>
      <c r="K8699">
        <v>11989</v>
      </c>
      <c r="L8699">
        <v>0</v>
      </c>
      <c r="M8699">
        <v>0</v>
      </c>
      <c r="N8699">
        <v>0</v>
      </c>
      <c r="O8699">
        <v>0</v>
      </c>
      <c r="P8699" t="s">
        <v>4036</v>
      </c>
      <c r="Q8699" t="s">
        <v>3350</v>
      </c>
    </row>
    <row r="8700" spans="1:17" x14ac:dyDescent="0.35">
      <c r="A8700">
        <v>138</v>
      </c>
      <c r="B8700" t="s">
        <v>13777</v>
      </c>
      <c r="C8700" t="s">
        <v>13924</v>
      </c>
      <c r="D8700" t="s">
        <v>193</v>
      </c>
      <c r="E8700" t="s">
        <v>443</v>
      </c>
      <c r="F8700" t="s">
        <v>444</v>
      </c>
      <c r="G8700">
        <v>452663</v>
      </c>
      <c r="H8700">
        <v>82280</v>
      </c>
      <c r="I8700">
        <v>362155</v>
      </c>
      <c r="J8700" t="s">
        <v>3319</v>
      </c>
      <c r="K8700">
        <v>8228</v>
      </c>
      <c r="L8700">
        <v>0</v>
      </c>
      <c r="M8700">
        <v>0</v>
      </c>
      <c r="N8700">
        <v>0</v>
      </c>
      <c r="O8700">
        <v>0</v>
      </c>
      <c r="P8700" t="s">
        <v>4036</v>
      </c>
      <c r="Q8700" t="s">
        <v>3350</v>
      </c>
    </row>
    <row r="8701" spans="1:17" x14ac:dyDescent="0.35">
      <c r="A8701">
        <v>139</v>
      </c>
      <c r="B8701" t="s">
        <v>13868</v>
      </c>
      <c r="C8701" t="s">
        <v>13925</v>
      </c>
      <c r="D8701" t="s">
        <v>193</v>
      </c>
      <c r="E8701" t="s">
        <v>443</v>
      </c>
      <c r="F8701" t="s">
        <v>444</v>
      </c>
      <c r="G8701">
        <v>440337</v>
      </c>
      <c r="H8701">
        <v>16432</v>
      </c>
      <c r="I8701">
        <v>422262</v>
      </c>
      <c r="J8701" t="s">
        <v>3319</v>
      </c>
      <c r="K8701">
        <v>1643</v>
      </c>
      <c r="L8701">
        <v>0</v>
      </c>
      <c r="M8701">
        <v>0</v>
      </c>
      <c r="N8701">
        <v>0</v>
      </c>
      <c r="O8701">
        <v>0</v>
      </c>
      <c r="P8701" t="s">
        <v>4036</v>
      </c>
      <c r="Q8701" t="s">
        <v>3350</v>
      </c>
    </row>
    <row r="8702" spans="1:17" x14ac:dyDescent="0.35">
      <c r="A8702">
        <v>140</v>
      </c>
      <c r="B8702" t="s">
        <v>13747</v>
      </c>
      <c r="C8702" t="s">
        <v>13926</v>
      </c>
      <c r="D8702" t="s">
        <v>193</v>
      </c>
      <c r="E8702" t="s">
        <v>384</v>
      </c>
      <c r="F8702" t="s">
        <v>385</v>
      </c>
      <c r="G8702">
        <v>231244</v>
      </c>
      <c r="H8702">
        <v>210222</v>
      </c>
      <c r="I8702">
        <v>0</v>
      </c>
      <c r="J8702" t="s">
        <v>3319</v>
      </c>
      <c r="K8702">
        <v>21022</v>
      </c>
      <c r="L8702">
        <v>0</v>
      </c>
      <c r="M8702">
        <v>0</v>
      </c>
      <c r="N8702">
        <v>0</v>
      </c>
      <c r="O8702">
        <v>0</v>
      </c>
      <c r="P8702" t="s">
        <v>386</v>
      </c>
      <c r="Q8702" t="s">
        <v>3350</v>
      </c>
    </row>
    <row r="8703" spans="1:17" x14ac:dyDescent="0.35">
      <c r="A8703">
        <v>141</v>
      </c>
      <c r="B8703" t="s">
        <v>13927</v>
      </c>
      <c r="C8703" t="s">
        <v>13928</v>
      </c>
      <c r="D8703" t="s">
        <v>193</v>
      </c>
      <c r="E8703" t="s">
        <v>4446</v>
      </c>
      <c r="F8703" t="s">
        <v>4447</v>
      </c>
      <c r="G8703">
        <v>253998</v>
      </c>
      <c r="H8703">
        <v>230907</v>
      </c>
      <c r="I8703">
        <v>0</v>
      </c>
      <c r="J8703" t="s">
        <v>3319</v>
      </c>
      <c r="K8703">
        <v>23091</v>
      </c>
      <c r="L8703">
        <v>0</v>
      </c>
      <c r="M8703">
        <v>0</v>
      </c>
      <c r="N8703">
        <v>0</v>
      </c>
      <c r="O8703">
        <v>0</v>
      </c>
      <c r="P8703" t="s">
        <v>13929</v>
      </c>
      <c r="Q8703" t="s">
        <v>3350</v>
      </c>
    </row>
    <row r="8704" spans="1:17" x14ac:dyDescent="0.35">
      <c r="A8704">
        <v>142</v>
      </c>
      <c r="B8704" t="s">
        <v>13747</v>
      </c>
      <c r="C8704" t="s">
        <v>13930</v>
      </c>
      <c r="D8704" t="s">
        <v>193</v>
      </c>
      <c r="E8704" t="s">
        <v>4446</v>
      </c>
      <c r="F8704" t="s">
        <v>4447</v>
      </c>
      <c r="G8704">
        <v>227535</v>
      </c>
      <c r="H8704">
        <v>206850</v>
      </c>
      <c r="I8704">
        <v>0</v>
      </c>
      <c r="J8704" t="s">
        <v>3319</v>
      </c>
      <c r="K8704">
        <v>20685</v>
      </c>
      <c r="L8704">
        <v>0</v>
      </c>
      <c r="M8704">
        <v>0</v>
      </c>
      <c r="N8704">
        <v>0</v>
      </c>
      <c r="O8704">
        <v>0</v>
      </c>
      <c r="P8704" t="s">
        <v>13931</v>
      </c>
      <c r="Q8704" t="s">
        <v>3350</v>
      </c>
    </row>
    <row r="8705" spans="1:17" x14ac:dyDescent="0.35">
      <c r="A8705">
        <v>143</v>
      </c>
      <c r="B8705" t="s">
        <v>13763</v>
      </c>
      <c r="C8705" t="s">
        <v>13932</v>
      </c>
      <c r="D8705" t="s">
        <v>193</v>
      </c>
      <c r="E8705" t="s">
        <v>5217</v>
      </c>
      <c r="F8705" t="s">
        <v>5218</v>
      </c>
      <c r="G8705">
        <v>2263250</v>
      </c>
      <c r="H8705">
        <v>2057500</v>
      </c>
      <c r="I8705">
        <v>0</v>
      </c>
      <c r="J8705" t="s">
        <v>3319</v>
      </c>
      <c r="K8705">
        <v>205750</v>
      </c>
      <c r="L8705">
        <v>0</v>
      </c>
      <c r="M8705">
        <v>0</v>
      </c>
      <c r="N8705">
        <v>0</v>
      </c>
      <c r="O8705">
        <v>0</v>
      </c>
      <c r="P8705" t="s">
        <v>13933</v>
      </c>
      <c r="Q8705" t="s">
        <v>3350</v>
      </c>
    </row>
    <row r="8706" spans="1:17" x14ac:dyDescent="0.35">
      <c r="A8706">
        <v>144</v>
      </c>
      <c r="B8706" t="s">
        <v>13777</v>
      </c>
      <c r="C8706" t="s">
        <v>13934</v>
      </c>
      <c r="D8706" t="s">
        <v>193</v>
      </c>
      <c r="E8706" t="s">
        <v>4459</v>
      </c>
      <c r="F8706" t="s">
        <v>4460</v>
      </c>
      <c r="G8706">
        <v>2534224</v>
      </c>
      <c r="H8706">
        <v>2303840</v>
      </c>
      <c r="I8706">
        <v>0</v>
      </c>
      <c r="J8706" t="s">
        <v>3319</v>
      </c>
      <c r="K8706">
        <v>230384</v>
      </c>
      <c r="L8706">
        <v>0</v>
      </c>
      <c r="M8706">
        <v>0</v>
      </c>
      <c r="N8706">
        <v>0</v>
      </c>
      <c r="O8706">
        <v>0</v>
      </c>
      <c r="P8706" t="s">
        <v>4461</v>
      </c>
      <c r="Q8706" t="s">
        <v>3350</v>
      </c>
    </row>
    <row r="8707" spans="1:17" x14ac:dyDescent="0.35">
      <c r="A8707">
        <v>145</v>
      </c>
      <c r="B8707" t="s">
        <v>13801</v>
      </c>
      <c r="C8707" t="s">
        <v>13935</v>
      </c>
      <c r="D8707" t="s">
        <v>193</v>
      </c>
      <c r="E8707" t="s">
        <v>4066</v>
      </c>
      <c r="F8707" t="s">
        <v>4067</v>
      </c>
      <c r="G8707">
        <v>17117689</v>
      </c>
      <c r="H8707">
        <v>15561535</v>
      </c>
      <c r="I8707">
        <v>0</v>
      </c>
      <c r="J8707" t="s">
        <v>3319</v>
      </c>
      <c r="K8707">
        <v>1556154</v>
      </c>
      <c r="L8707">
        <v>0</v>
      </c>
      <c r="M8707">
        <v>0</v>
      </c>
      <c r="N8707">
        <v>0</v>
      </c>
      <c r="O8707">
        <v>0</v>
      </c>
      <c r="P8707" t="s">
        <v>13936</v>
      </c>
      <c r="Q8707" t="s">
        <v>3350</v>
      </c>
    </row>
    <row r="8708" spans="1:17" x14ac:dyDescent="0.35">
      <c r="A8708">
        <v>146</v>
      </c>
      <c r="B8708" t="s">
        <v>13801</v>
      </c>
      <c r="C8708" t="s">
        <v>13937</v>
      </c>
      <c r="D8708" t="s">
        <v>193</v>
      </c>
      <c r="E8708" t="s">
        <v>4453</v>
      </c>
      <c r="F8708" t="s">
        <v>4454</v>
      </c>
      <c r="G8708">
        <v>58148508</v>
      </c>
      <c r="H8708">
        <v>52862280</v>
      </c>
      <c r="I8708">
        <v>0</v>
      </c>
      <c r="J8708" t="s">
        <v>3319</v>
      </c>
      <c r="K8708">
        <v>5286228</v>
      </c>
      <c r="L8708">
        <v>0</v>
      </c>
      <c r="M8708">
        <v>0</v>
      </c>
      <c r="N8708">
        <v>0</v>
      </c>
      <c r="O8708">
        <v>0</v>
      </c>
      <c r="P8708" t="s">
        <v>4455</v>
      </c>
      <c r="Q8708" t="s">
        <v>3350</v>
      </c>
    </row>
    <row r="8709" spans="1:17" x14ac:dyDescent="0.35">
      <c r="A8709">
        <v>147</v>
      </c>
      <c r="B8709" t="s">
        <v>13747</v>
      </c>
      <c r="C8709" t="s">
        <v>13938</v>
      </c>
      <c r="D8709" t="s">
        <v>193</v>
      </c>
      <c r="E8709" t="s">
        <v>3309</v>
      </c>
      <c r="F8709" t="s">
        <v>3315</v>
      </c>
      <c r="G8709">
        <v>4798668</v>
      </c>
      <c r="H8709">
        <v>4362425</v>
      </c>
      <c r="I8709">
        <v>0</v>
      </c>
      <c r="J8709" t="s">
        <v>3319</v>
      </c>
      <c r="K8709">
        <v>436243</v>
      </c>
      <c r="L8709">
        <v>0</v>
      </c>
      <c r="M8709">
        <v>0</v>
      </c>
      <c r="N8709">
        <v>0</v>
      </c>
      <c r="O8709">
        <v>0</v>
      </c>
      <c r="P8709" t="s">
        <v>4466</v>
      </c>
      <c r="Q8709" t="s">
        <v>3350</v>
      </c>
    </row>
    <row r="8710" spans="1:17" x14ac:dyDescent="0.35">
      <c r="A8710">
        <v>148</v>
      </c>
      <c r="B8710" t="s">
        <v>13747</v>
      </c>
      <c r="C8710" t="s">
        <v>13939</v>
      </c>
      <c r="D8710" t="s">
        <v>193</v>
      </c>
      <c r="E8710" t="s">
        <v>384</v>
      </c>
      <c r="F8710" t="s">
        <v>385</v>
      </c>
      <c r="G8710">
        <v>791248</v>
      </c>
      <c r="H8710">
        <v>719316</v>
      </c>
      <c r="I8710">
        <v>0</v>
      </c>
      <c r="J8710" t="s">
        <v>3319</v>
      </c>
      <c r="K8710">
        <v>71932</v>
      </c>
      <c r="L8710">
        <v>0</v>
      </c>
      <c r="M8710">
        <v>0</v>
      </c>
      <c r="N8710">
        <v>0</v>
      </c>
      <c r="O8710">
        <v>0</v>
      </c>
      <c r="P8710" t="s">
        <v>386</v>
      </c>
      <c r="Q8710" t="s">
        <v>3350</v>
      </c>
    </row>
    <row r="8711" spans="1:17" x14ac:dyDescent="0.35">
      <c r="A8711">
        <v>149</v>
      </c>
      <c r="B8711" t="s">
        <v>13792</v>
      </c>
      <c r="C8711" t="s">
        <v>13940</v>
      </c>
      <c r="D8711" t="s">
        <v>193</v>
      </c>
      <c r="E8711" t="s">
        <v>384</v>
      </c>
      <c r="F8711" t="s">
        <v>385</v>
      </c>
      <c r="G8711">
        <v>1030537</v>
      </c>
      <c r="H8711">
        <v>936852</v>
      </c>
      <c r="I8711">
        <v>0</v>
      </c>
      <c r="J8711" t="s">
        <v>3319</v>
      </c>
      <c r="K8711">
        <v>93685</v>
      </c>
      <c r="L8711">
        <v>0</v>
      </c>
      <c r="M8711">
        <v>0</v>
      </c>
      <c r="N8711">
        <v>0</v>
      </c>
      <c r="O8711">
        <v>0</v>
      </c>
      <c r="P8711" t="s">
        <v>386</v>
      </c>
      <c r="Q8711" t="s">
        <v>3350</v>
      </c>
    </row>
    <row r="8712" spans="1:17" x14ac:dyDescent="0.35">
      <c r="A8712">
        <v>150</v>
      </c>
      <c r="B8712" t="s">
        <v>13814</v>
      </c>
      <c r="C8712" t="s">
        <v>9325</v>
      </c>
      <c r="D8712" t="s">
        <v>193</v>
      </c>
      <c r="E8712" t="s">
        <v>4497</v>
      </c>
      <c r="F8712" t="s">
        <v>4498</v>
      </c>
      <c r="G8712">
        <v>5520988</v>
      </c>
      <c r="H8712">
        <v>5019080</v>
      </c>
      <c r="I8712">
        <v>0</v>
      </c>
      <c r="J8712" t="s">
        <v>3319</v>
      </c>
      <c r="K8712">
        <v>501908</v>
      </c>
      <c r="L8712">
        <v>0</v>
      </c>
      <c r="M8712">
        <v>0</v>
      </c>
      <c r="N8712">
        <v>0</v>
      </c>
      <c r="O8712">
        <v>0</v>
      </c>
      <c r="P8712" t="s">
        <v>4466</v>
      </c>
      <c r="Q8712" t="s">
        <v>3350</v>
      </c>
    </row>
    <row r="8713" spans="1:17" x14ac:dyDescent="0.35">
      <c r="A8713">
        <v>151</v>
      </c>
      <c r="B8713" t="s">
        <v>13747</v>
      </c>
      <c r="C8713" t="s">
        <v>13941</v>
      </c>
      <c r="D8713" t="s">
        <v>193</v>
      </c>
      <c r="E8713" t="s">
        <v>3309</v>
      </c>
      <c r="F8713" t="s">
        <v>3315</v>
      </c>
      <c r="G8713">
        <v>4797507</v>
      </c>
      <c r="H8713">
        <v>4361370</v>
      </c>
      <c r="I8713">
        <v>0</v>
      </c>
      <c r="J8713" t="s">
        <v>3319</v>
      </c>
      <c r="K8713">
        <v>436137</v>
      </c>
      <c r="L8713">
        <v>0</v>
      </c>
      <c r="M8713">
        <v>0</v>
      </c>
      <c r="N8713">
        <v>0</v>
      </c>
      <c r="O8713">
        <v>0</v>
      </c>
      <c r="P8713" t="s">
        <v>4466</v>
      </c>
      <c r="Q8713" t="s">
        <v>3350</v>
      </c>
    </row>
    <row r="8714" spans="1:17" x14ac:dyDescent="0.35">
      <c r="A8714">
        <v>152</v>
      </c>
      <c r="B8714" t="s">
        <v>13747</v>
      </c>
      <c r="C8714" t="s">
        <v>13942</v>
      </c>
      <c r="D8714" t="s">
        <v>193</v>
      </c>
      <c r="E8714" t="s">
        <v>384</v>
      </c>
      <c r="F8714" t="s">
        <v>385</v>
      </c>
      <c r="G8714">
        <v>789716</v>
      </c>
      <c r="H8714">
        <v>717924</v>
      </c>
      <c r="I8714">
        <v>0</v>
      </c>
      <c r="J8714" t="s">
        <v>3319</v>
      </c>
      <c r="K8714">
        <v>71792</v>
      </c>
      <c r="L8714">
        <v>0</v>
      </c>
      <c r="M8714">
        <v>0</v>
      </c>
      <c r="N8714">
        <v>0</v>
      </c>
      <c r="O8714">
        <v>0</v>
      </c>
      <c r="P8714" t="s">
        <v>386</v>
      </c>
      <c r="Q8714" t="s">
        <v>3350</v>
      </c>
    </row>
    <row r="8715" spans="1:17" x14ac:dyDescent="0.35">
      <c r="A8715">
        <v>153</v>
      </c>
      <c r="B8715" t="s">
        <v>13814</v>
      </c>
      <c r="C8715" t="s">
        <v>13943</v>
      </c>
      <c r="D8715" t="s">
        <v>193</v>
      </c>
      <c r="E8715" t="s">
        <v>4497</v>
      </c>
      <c r="F8715" t="s">
        <v>4498</v>
      </c>
      <c r="G8715">
        <v>5520988</v>
      </c>
      <c r="H8715">
        <v>5019080</v>
      </c>
      <c r="I8715">
        <v>0</v>
      </c>
      <c r="J8715" t="s">
        <v>3319</v>
      </c>
      <c r="K8715">
        <v>501908</v>
      </c>
      <c r="L8715">
        <v>0</v>
      </c>
      <c r="M8715">
        <v>0</v>
      </c>
      <c r="N8715">
        <v>0</v>
      </c>
      <c r="O8715">
        <v>0</v>
      </c>
      <c r="P8715" t="s">
        <v>4466</v>
      </c>
      <c r="Q8715" t="s">
        <v>3350</v>
      </c>
    </row>
    <row r="8716" spans="1:17" x14ac:dyDescent="0.35">
      <c r="A8716">
        <v>154</v>
      </c>
      <c r="B8716" t="s">
        <v>13828</v>
      </c>
      <c r="C8716" t="s">
        <v>13944</v>
      </c>
      <c r="D8716" t="s">
        <v>193</v>
      </c>
      <c r="E8716" t="s">
        <v>3309</v>
      </c>
      <c r="F8716" t="s">
        <v>3315</v>
      </c>
      <c r="G8716">
        <v>2509766</v>
      </c>
      <c r="H8716">
        <v>2281605</v>
      </c>
      <c r="I8716">
        <v>0</v>
      </c>
      <c r="J8716" t="s">
        <v>3319</v>
      </c>
      <c r="K8716">
        <v>228161</v>
      </c>
      <c r="L8716">
        <v>0</v>
      </c>
      <c r="M8716">
        <v>0</v>
      </c>
      <c r="N8716">
        <v>0</v>
      </c>
      <c r="O8716">
        <v>0</v>
      </c>
      <c r="P8716" t="s">
        <v>4466</v>
      </c>
      <c r="Q8716" t="s">
        <v>3350</v>
      </c>
    </row>
    <row r="8717" spans="1:17" x14ac:dyDescent="0.35">
      <c r="A8717">
        <v>155</v>
      </c>
      <c r="B8717" t="s">
        <v>13749</v>
      </c>
      <c r="C8717" t="s">
        <v>13945</v>
      </c>
      <c r="D8717" t="s">
        <v>193</v>
      </c>
      <c r="E8717" t="s">
        <v>384</v>
      </c>
      <c r="F8717" t="s">
        <v>385</v>
      </c>
      <c r="G8717">
        <v>393327</v>
      </c>
      <c r="H8717">
        <v>357570</v>
      </c>
      <c r="I8717">
        <v>0</v>
      </c>
      <c r="J8717" t="s">
        <v>3319</v>
      </c>
      <c r="K8717">
        <v>35757</v>
      </c>
      <c r="L8717">
        <v>0</v>
      </c>
      <c r="M8717">
        <v>0</v>
      </c>
      <c r="N8717">
        <v>0</v>
      </c>
      <c r="O8717">
        <v>0</v>
      </c>
      <c r="P8717" t="s">
        <v>386</v>
      </c>
      <c r="Q8717" t="s">
        <v>3350</v>
      </c>
    </row>
    <row r="8718" spans="1:17" x14ac:dyDescent="0.35">
      <c r="A8718">
        <v>156</v>
      </c>
      <c r="B8718" t="s">
        <v>13814</v>
      </c>
      <c r="C8718" t="s">
        <v>13946</v>
      </c>
      <c r="D8718" t="s">
        <v>193</v>
      </c>
      <c r="E8718" t="s">
        <v>4497</v>
      </c>
      <c r="F8718" t="s">
        <v>4498</v>
      </c>
      <c r="G8718">
        <v>2760494</v>
      </c>
      <c r="H8718">
        <v>2509540</v>
      </c>
      <c r="I8718">
        <v>0</v>
      </c>
      <c r="J8718" t="s">
        <v>3319</v>
      </c>
      <c r="K8718">
        <v>250954</v>
      </c>
      <c r="L8718">
        <v>0</v>
      </c>
      <c r="M8718">
        <v>0</v>
      </c>
      <c r="N8718">
        <v>0</v>
      </c>
      <c r="O8718">
        <v>0</v>
      </c>
      <c r="P8718" t="s">
        <v>4466</v>
      </c>
      <c r="Q8718" t="s">
        <v>3350</v>
      </c>
    </row>
    <row r="8719" spans="1:17" x14ac:dyDescent="0.35">
      <c r="A8719">
        <v>157</v>
      </c>
      <c r="B8719" t="s">
        <v>13841</v>
      </c>
      <c r="C8719" t="s">
        <v>13947</v>
      </c>
      <c r="D8719" t="s">
        <v>193</v>
      </c>
      <c r="E8719" t="s">
        <v>3309</v>
      </c>
      <c r="F8719" t="s">
        <v>3315</v>
      </c>
      <c r="G8719">
        <v>4765013</v>
      </c>
      <c r="H8719">
        <v>4331830</v>
      </c>
      <c r="I8719">
        <v>0</v>
      </c>
      <c r="J8719" t="s">
        <v>3319</v>
      </c>
      <c r="K8719">
        <v>433183</v>
      </c>
      <c r="L8719">
        <v>0</v>
      </c>
      <c r="M8719">
        <v>0</v>
      </c>
      <c r="N8719">
        <v>0</v>
      </c>
      <c r="O8719">
        <v>0</v>
      </c>
      <c r="P8719" t="s">
        <v>4466</v>
      </c>
      <c r="Q8719" t="s">
        <v>3350</v>
      </c>
    </row>
    <row r="8720" spans="1:17" x14ac:dyDescent="0.35">
      <c r="A8720">
        <v>158</v>
      </c>
      <c r="B8720" t="s">
        <v>13812</v>
      </c>
      <c r="C8720" t="s">
        <v>13948</v>
      </c>
      <c r="D8720" t="s">
        <v>193</v>
      </c>
      <c r="E8720" t="s">
        <v>384</v>
      </c>
      <c r="F8720" t="s">
        <v>385</v>
      </c>
      <c r="G8720">
        <v>788377</v>
      </c>
      <c r="H8720">
        <v>716706</v>
      </c>
      <c r="I8720">
        <v>0</v>
      </c>
      <c r="J8720" t="s">
        <v>3319</v>
      </c>
      <c r="K8720">
        <v>71671</v>
      </c>
      <c r="L8720">
        <v>0</v>
      </c>
      <c r="M8720">
        <v>0</v>
      </c>
      <c r="N8720">
        <v>0</v>
      </c>
      <c r="O8720">
        <v>0</v>
      </c>
      <c r="P8720" t="s">
        <v>386</v>
      </c>
      <c r="Q8720" t="s">
        <v>3350</v>
      </c>
    </row>
    <row r="8721" spans="1:17" x14ac:dyDescent="0.35">
      <c r="A8721">
        <v>159</v>
      </c>
      <c r="B8721" t="s">
        <v>13814</v>
      </c>
      <c r="C8721" t="s">
        <v>13949</v>
      </c>
      <c r="D8721" t="s">
        <v>193</v>
      </c>
      <c r="E8721" t="s">
        <v>4497</v>
      </c>
      <c r="F8721" t="s">
        <v>4498</v>
      </c>
      <c r="G8721">
        <v>5520988</v>
      </c>
      <c r="H8721">
        <v>5019080</v>
      </c>
      <c r="I8721">
        <v>0</v>
      </c>
      <c r="J8721" t="s">
        <v>3319</v>
      </c>
      <c r="K8721">
        <v>501908</v>
      </c>
      <c r="L8721">
        <v>0</v>
      </c>
      <c r="M8721">
        <v>0</v>
      </c>
      <c r="N8721">
        <v>0</v>
      </c>
      <c r="O8721">
        <v>0</v>
      </c>
      <c r="P8721" t="s">
        <v>4466</v>
      </c>
      <c r="Q8721" t="s">
        <v>3350</v>
      </c>
    </row>
    <row r="8722" spans="1:17" x14ac:dyDescent="0.35">
      <c r="A8722">
        <v>160</v>
      </c>
      <c r="B8722" t="s">
        <v>13747</v>
      </c>
      <c r="C8722" t="s">
        <v>13950</v>
      </c>
      <c r="D8722" t="s">
        <v>193</v>
      </c>
      <c r="E8722" t="s">
        <v>3422</v>
      </c>
      <c r="F8722" t="s">
        <v>3423</v>
      </c>
      <c r="G8722">
        <v>1244183</v>
      </c>
      <c r="H8722">
        <v>1131075</v>
      </c>
      <c r="I8722">
        <v>0</v>
      </c>
      <c r="J8722" t="s">
        <v>3319</v>
      </c>
      <c r="K8722">
        <v>113108</v>
      </c>
      <c r="L8722">
        <v>0</v>
      </c>
      <c r="M8722">
        <v>0</v>
      </c>
      <c r="N8722">
        <v>0</v>
      </c>
      <c r="O8722">
        <v>0</v>
      </c>
      <c r="P8722" t="s">
        <v>4466</v>
      </c>
      <c r="Q8722" t="s">
        <v>3350</v>
      </c>
    </row>
    <row r="8723" spans="1:17" x14ac:dyDescent="0.35">
      <c r="A8723">
        <v>161</v>
      </c>
      <c r="B8723" t="s">
        <v>13812</v>
      </c>
      <c r="C8723" t="s">
        <v>13951</v>
      </c>
      <c r="D8723" t="s">
        <v>193</v>
      </c>
      <c r="E8723" t="s">
        <v>384</v>
      </c>
      <c r="F8723" t="s">
        <v>385</v>
      </c>
      <c r="G8723">
        <v>394188</v>
      </c>
      <c r="H8723">
        <v>358353</v>
      </c>
      <c r="I8723">
        <v>0</v>
      </c>
      <c r="J8723" t="s">
        <v>3319</v>
      </c>
      <c r="K8723">
        <v>35835</v>
      </c>
      <c r="L8723">
        <v>0</v>
      </c>
      <c r="M8723">
        <v>0</v>
      </c>
      <c r="N8723">
        <v>0</v>
      </c>
      <c r="O8723">
        <v>0</v>
      </c>
      <c r="P8723" t="s">
        <v>386</v>
      </c>
      <c r="Q8723" t="s">
        <v>3350</v>
      </c>
    </row>
    <row r="8724" spans="1:17" x14ac:dyDescent="0.35">
      <c r="A8724">
        <v>162</v>
      </c>
      <c r="B8724" t="s">
        <v>13814</v>
      </c>
      <c r="C8724" t="s">
        <v>13952</v>
      </c>
      <c r="D8724" t="s">
        <v>193</v>
      </c>
      <c r="E8724" t="s">
        <v>4497</v>
      </c>
      <c r="F8724" t="s">
        <v>4498</v>
      </c>
      <c r="G8724">
        <v>2760494</v>
      </c>
      <c r="H8724">
        <v>2509540</v>
      </c>
      <c r="I8724">
        <v>0</v>
      </c>
      <c r="J8724" t="s">
        <v>3319</v>
      </c>
      <c r="K8724">
        <v>250954</v>
      </c>
      <c r="L8724">
        <v>0</v>
      </c>
      <c r="M8724">
        <v>0</v>
      </c>
      <c r="N8724">
        <v>0</v>
      </c>
      <c r="O8724">
        <v>0</v>
      </c>
      <c r="P8724" t="s">
        <v>4466</v>
      </c>
      <c r="Q8724" t="s">
        <v>3350</v>
      </c>
    </row>
    <row r="8725" spans="1:17" x14ac:dyDescent="0.35">
      <c r="A8725">
        <v>163</v>
      </c>
      <c r="B8725" t="s">
        <v>13818</v>
      </c>
      <c r="C8725" t="s">
        <v>13953</v>
      </c>
      <c r="D8725" t="s">
        <v>193</v>
      </c>
      <c r="E8725" t="s">
        <v>3488</v>
      </c>
      <c r="F8725" t="s">
        <v>3317</v>
      </c>
      <c r="G8725">
        <v>1377563</v>
      </c>
      <c r="H8725">
        <v>1252330</v>
      </c>
      <c r="I8725">
        <v>0</v>
      </c>
      <c r="J8725" t="s">
        <v>3319</v>
      </c>
      <c r="K8725">
        <v>125233</v>
      </c>
      <c r="L8725">
        <v>0</v>
      </c>
      <c r="M8725">
        <v>0</v>
      </c>
      <c r="N8725">
        <v>0</v>
      </c>
      <c r="O8725">
        <v>0</v>
      </c>
      <c r="P8725" t="s">
        <v>6575</v>
      </c>
      <c r="Q8725" t="s">
        <v>3350</v>
      </c>
    </row>
    <row r="8726" spans="1:17" x14ac:dyDescent="0.35">
      <c r="A8726">
        <v>164</v>
      </c>
      <c r="B8726" t="s">
        <v>13759</v>
      </c>
      <c r="C8726" t="s">
        <v>13954</v>
      </c>
      <c r="D8726" t="s">
        <v>193</v>
      </c>
      <c r="E8726" t="s">
        <v>384</v>
      </c>
      <c r="F8726" t="s">
        <v>385</v>
      </c>
      <c r="G8726">
        <v>394667</v>
      </c>
      <c r="H8726">
        <v>358788</v>
      </c>
      <c r="I8726">
        <v>0</v>
      </c>
      <c r="J8726" t="s">
        <v>3319</v>
      </c>
      <c r="K8726">
        <v>35879</v>
      </c>
      <c r="L8726">
        <v>0</v>
      </c>
      <c r="M8726">
        <v>0</v>
      </c>
      <c r="N8726">
        <v>0</v>
      </c>
      <c r="O8726">
        <v>0</v>
      </c>
      <c r="P8726" t="s">
        <v>386</v>
      </c>
      <c r="Q8726" t="s">
        <v>3350</v>
      </c>
    </row>
    <row r="8727" spans="1:17" x14ac:dyDescent="0.35">
      <c r="A8727">
        <v>165</v>
      </c>
      <c r="B8727" t="s">
        <v>13814</v>
      </c>
      <c r="C8727" t="s">
        <v>13955</v>
      </c>
      <c r="D8727" t="s">
        <v>193</v>
      </c>
      <c r="E8727" t="s">
        <v>4497</v>
      </c>
      <c r="F8727" t="s">
        <v>4498</v>
      </c>
      <c r="G8727">
        <v>2760494</v>
      </c>
      <c r="H8727">
        <v>2509540</v>
      </c>
      <c r="I8727">
        <v>0</v>
      </c>
      <c r="J8727" t="s">
        <v>3319</v>
      </c>
      <c r="K8727">
        <v>250954</v>
      </c>
      <c r="L8727">
        <v>0</v>
      </c>
      <c r="M8727">
        <v>0</v>
      </c>
      <c r="N8727">
        <v>0</v>
      </c>
      <c r="O8727">
        <v>0</v>
      </c>
      <c r="P8727" t="s">
        <v>4466</v>
      </c>
      <c r="Q8727" t="s">
        <v>3350</v>
      </c>
    </row>
    <row r="8728" spans="1:17" x14ac:dyDescent="0.35">
      <c r="A8728">
        <v>166</v>
      </c>
      <c r="B8728" t="s">
        <v>13747</v>
      </c>
      <c r="C8728" t="s">
        <v>13956</v>
      </c>
      <c r="D8728" t="s">
        <v>193</v>
      </c>
      <c r="E8728" t="s">
        <v>3307</v>
      </c>
      <c r="F8728" t="s">
        <v>3312</v>
      </c>
      <c r="G8728">
        <v>2341911</v>
      </c>
      <c r="H8728">
        <v>2129010</v>
      </c>
      <c r="I8728">
        <v>0</v>
      </c>
      <c r="J8728" t="s">
        <v>3319</v>
      </c>
      <c r="K8728">
        <v>212901</v>
      </c>
      <c r="L8728">
        <v>0</v>
      </c>
      <c r="M8728">
        <v>0</v>
      </c>
      <c r="N8728">
        <v>0</v>
      </c>
      <c r="O8728">
        <v>0</v>
      </c>
      <c r="P8728" t="s">
        <v>4472</v>
      </c>
      <c r="Q8728" t="s">
        <v>3350</v>
      </c>
    </row>
    <row r="8729" spans="1:17" x14ac:dyDescent="0.35">
      <c r="A8729">
        <v>167</v>
      </c>
      <c r="B8729" t="s">
        <v>13747</v>
      </c>
      <c r="C8729" t="s">
        <v>13957</v>
      </c>
      <c r="D8729" t="s">
        <v>193</v>
      </c>
      <c r="E8729" t="s">
        <v>384</v>
      </c>
      <c r="F8729" t="s">
        <v>385</v>
      </c>
      <c r="G8729">
        <v>787228</v>
      </c>
      <c r="H8729">
        <v>715662</v>
      </c>
      <c r="I8729">
        <v>0</v>
      </c>
      <c r="J8729" t="s">
        <v>3319</v>
      </c>
      <c r="K8729">
        <v>71566</v>
      </c>
      <c r="L8729">
        <v>0</v>
      </c>
      <c r="M8729">
        <v>0</v>
      </c>
      <c r="N8729">
        <v>0</v>
      </c>
      <c r="O8729">
        <v>0</v>
      </c>
      <c r="P8729" t="s">
        <v>386</v>
      </c>
      <c r="Q8729" t="s">
        <v>3350</v>
      </c>
    </row>
    <row r="8730" spans="1:17" x14ac:dyDescent="0.35">
      <c r="A8730">
        <v>168</v>
      </c>
      <c r="B8730" t="s">
        <v>13747</v>
      </c>
      <c r="C8730" t="s">
        <v>13958</v>
      </c>
      <c r="D8730" t="s">
        <v>193</v>
      </c>
      <c r="E8730" t="s">
        <v>4497</v>
      </c>
      <c r="F8730" t="s">
        <v>4498</v>
      </c>
      <c r="G8730">
        <v>5520988</v>
      </c>
      <c r="H8730">
        <v>5019080</v>
      </c>
      <c r="I8730">
        <v>0</v>
      </c>
      <c r="J8730" t="s">
        <v>3319</v>
      </c>
      <c r="K8730">
        <v>501908</v>
      </c>
      <c r="L8730">
        <v>0</v>
      </c>
      <c r="M8730">
        <v>0</v>
      </c>
      <c r="N8730">
        <v>0</v>
      </c>
      <c r="O8730">
        <v>0</v>
      </c>
      <c r="P8730" t="s">
        <v>4466</v>
      </c>
      <c r="Q8730" t="s">
        <v>3350</v>
      </c>
    </row>
    <row r="8731" spans="1:17" x14ac:dyDescent="0.35">
      <c r="A8731">
        <v>169</v>
      </c>
      <c r="B8731" t="s">
        <v>13747</v>
      </c>
      <c r="C8731" t="s">
        <v>13959</v>
      </c>
      <c r="D8731" t="s">
        <v>193</v>
      </c>
      <c r="E8731" t="s">
        <v>3309</v>
      </c>
      <c r="F8731" t="s">
        <v>3315</v>
      </c>
      <c r="G8731">
        <v>2523807</v>
      </c>
      <c r="H8731">
        <v>2294370</v>
      </c>
      <c r="I8731">
        <v>0</v>
      </c>
      <c r="J8731" t="s">
        <v>3319</v>
      </c>
      <c r="K8731">
        <v>229437</v>
      </c>
      <c r="L8731">
        <v>0</v>
      </c>
      <c r="M8731">
        <v>0</v>
      </c>
      <c r="N8731">
        <v>0</v>
      </c>
      <c r="O8731">
        <v>0</v>
      </c>
      <c r="P8731" t="s">
        <v>4466</v>
      </c>
      <c r="Q8731" t="s">
        <v>3350</v>
      </c>
    </row>
    <row r="8732" spans="1:17" x14ac:dyDescent="0.35">
      <c r="A8732">
        <v>170</v>
      </c>
      <c r="B8732" t="s">
        <v>13747</v>
      </c>
      <c r="C8732" t="s">
        <v>13960</v>
      </c>
      <c r="D8732" t="s">
        <v>193</v>
      </c>
      <c r="E8732" t="s">
        <v>384</v>
      </c>
      <c r="F8732" t="s">
        <v>385</v>
      </c>
      <c r="G8732">
        <v>393614</v>
      </c>
      <c r="H8732">
        <v>357831</v>
      </c>
      <c r="I8732">
        <v>0</v>
      </c>
      <c r="J8732" t="s">
        <v>3319</v>
      </c>
      <c r="K8732">
        <v>35783</v>
      </c>
      <c r="L8732">
        <v>0</v>
      </c>
      <c r="M8732">
        <v>0</v>
      </c>
      <c r="N8732">
        <v>0</v>
      </c>
      <c r="O8732">
        <v>0</v>
      </c>
      <c r="P8732" t="s">
        <v>386</v>
      </c>
      <c r="Q8732" t="s">
        <v>3350</v>
      </c>
    </row>
    <row r="8733" spans="1:17" x14ac:dyDescent="0.35">
      <c r="A8733">
        <v>171</v>
      </c>
      <c r="B8733" t="s">
        <v>13814</v>
      </c>
      <c r="C8733" t="s">
        <v>13961</v>
      </c>
      <c r="D8733" t="s">
        <v>193</v>
      </c>
      <c r="E8733" t="s">
        <v>4497</v>
      </c>
      <c r="F8733" t="s">
        <v>4498</v>
      </c>
      <c r="G8733">
        <v>2760494</v>
      </c>
      <c r="H8733">
        <v>2509540</v>
      </c>
      <c r="I8733">
        <v>0</v>
      </c>
      <c r="J8733" t="s">
        <v>3319</v>
      </c>
      <c r="K8733">
        <v>250954</v>
      </c>
      <c r="L8733">
        <v>0</v>
      </c>
      <c r="M8733">
        <v>0</v>
      </c>
      <c r="N8733">
        <v>0</v>
      </c>
      <c r="O8733">
        <v>0</v>
      </c>
      <c r="P8733" t="s">
        <v>4466</v>
      </c>
      <c r="Q8733" t="s">
        <v>3350</v>
      </c>
    </row>
    <row r="8734" spans="1:17" x14ac:dyDescent="0.35">
      <c r="A8734">
        <v>172</v>
      </c>
      <c r="B8734" t="s">
        <v>13747</v>
      </c>
      <c r="C8734" t="s">
        <v>13962</v>
      </c>
      <c r="D8734" t="s">
        <v>193</v>
      </c>
      <c r="E8734" t="s">
        <v>3309</v>
      </c>
      <c r="F8734" t="s">
        <v>3315</v>
      </c>
      <c r="G8734">
        <v>2524418</v>
      </c>
      <c r="H8734">
        <v>2294925</v>
      </c>
      <c r="I8734">
        <v>0</v>
      </c>
      <c r="J8734" t="s">
        <v>3319</v>
      </c>
      <c r="K8734">
        <v>229493</v>
      </c>
      <c r="L8734">
        <v>0</v>
      </c>
      <c r="M8734">
        <v>0</v>
      </c>
      <c r="N8734">
        <v>0</v>
      </c>
      <c r="O8734">
        <v>0</v>
      </c>
      <c r="P8734" t="s">
        <v>4466</v>
      </c>
      <c r="Q8734" t="s">
        <v>3350</v>
      </c>
    </row>
    <row r="8735" spans="1:17" x14ac:dyDescent="0.35">
      <c r="A8735">
        <v>173</v>
      </c>
      <c r="B8735" t="s">
        <v>13747</v>
      </c>
      <c r="C8735" t="s">
        <v>13963</v>
      </c>
      <c r="D8735" t="s">
        <v>193</v>
      </c>
      <c r="E8735" t="s">
        <v>384</v>
      </c>
      <c r="F8735" t="s">
        <v>385</v>
      </c>
      <c r="G8735">
        <v>395624</v>
      </c>
      <c r="H8735">
        <v>359658</v>
      </c>
      <c r="I8735">
        <v>0</v>
      </c>
      <c r="J8735" t="s">
        <v>3319</v>
      </c>
      <c r="K8735">
        <v>35966</v>
      </c>
      <c r="L8735">
        <v>0</v>
      </c>
      <c r="M8735">
        <v>0</v>
      </c>
      <c r="N8735">
        <v>0</v>
      </c>
      <c r="O8735">
        <v>0</v>
      </c>
      <c r="P8735" t="s">
        <v>386</v>
      </c>
      <c r="Q8735" t="s">
        <v>3350</v>
      </c>
    </row>
    <row r="8736" spans="1:17" x14ac:dyDescent="0.35">
      <c r="A8736">
        <v>174</v>
      </c>
      <c r="B8736" t="s">
        <v>13814</v>
      </c>
      <c r="C8736" t="s">
        <v>9332</v>
      </c>
      <c r="D8736" t="s">
        <v>193</v>
      </c>
      <c r="E8736" t="s">
        <v>4497</v>
      </c>
      <c r="F8736" t="s">
        <v>4498</v>
      </c>
      <c r="G8736">
        <v>2760494</v>
      </c>
      <c r="H8736">
        <v>2509540</v>
      </c>
      <c r="I8736">
        <v>0</v>
      </c>
      <c r="J8736" t="s">
        <v>3319</v>
      </c>
      <c r="K8736">
        <v>250954</v>
      </c>
      <c r="L8736">
        <v>0</v>
      </c>
      <c r="M8736">
        <v>0</v>
      </c>
      <c r="N8736">
        <v>0</v>
      </c>
      <c r="O8736">
        <v>0</v>
      </c>
      <c r="P8736" t="s">
        <v>4466</v>
      </c>
      <c r="Q8736" t="s">
        <v>3350</v>
      </c>
    </row>
    <row r="8737" spans="1:17" x14ac:dyDescent="0.35">
      <c r="A8737">
        <v>175</v>
      </c>
      <c r="B8737" t="s">
        <v>13747</v>
      </c>
      <c r="C8737" t="s">
        <v>13964</v>
      </c>
      <c r="D8737" t="s">
        <v>193</v>
      </c>
      <c r="E8737" t="s">
        <v>3309</v>
      </c>
      <c r="F8737" t="s">
        <v>3315</v>
      </c>
      <c r="G8737">
        <v>2523807</v>
      </c>
      <c r="H8737">
        <v>2294370</v>
      </c>
      <c r="I8737">
        <v>0</v>
      </c>
      <c r="J8737" t="s">
        <v>3319</v>
      </c>
      <c r="K8737">
        <v>229437</v>
      </c>
      <c r="L8737">
        <v>0</v>
      </c>
      <c r="M8737">
        <v>0</v>
      </c>
      <c r="N8737">
        <v>0</v>
      </c>
      <c r="O8737">
        <v>0</v>
      </c>
      <c r="P8737" t="s">
        <v>4466</v>
      </c>
      <c r="Q8737" t="s">
        <v>3350</v>
      </c>
    </row>
    <row r="8738" spans="1:17" x14ac:dyDescent="0.35">
      <c r="A8738">
        <v>176</v>
      </c>
      <c r="B8738" t="s">
        <v>13747</v>
      </c>
      <c r="C8738" t="s">
        <v>13965</v>
      </c>
      <c r="D8738" t="s">
        <v>193</v>
      </c>
      <c r="E8738" t="s">
        <v>384</v>
      </c>
      <c r="F8738" t="s">
        <v>385</v>
      </c>
      <c r="G8738">
        <v>394858</v>
      </c>
      <c r="H8738">
        <v>358962</v>
      </c>
      <c r="I8738">
        <v>0</v>
      </c>
      <c r="J8738" t="s">
        <v>3319</v>
      </c>
      <c r="K8738">
        <v>35896</v>
      </c>
      <c r="L8738">
        <v>0</v>
      </c>
      <c r="M8738">
        <v>0</v>
      </c>
      <c r="N8738">
        <v>0</v>
      </c>
      <c r="O8738">
        <v>0</v>
      </c>
      <c r="P8738" t="s">
        <v>386</v>
      </c>
      <c r="Q8738" t="s">
        <v>3350</v>
      </c>
    </row>
    <row r="8739" spans="1:17" x14ac:dyDescent="0.35">
      <c r="A8739">
        <v>177</v>
      </c>
      <c r="B8739" t="s">
        <v>13747</v>
      </c>
      <c r="C8739" t="s">
        <v>13966</v>
      </c>
      <c r="D8739" t="s">
        <v>193</v>
      </c>
      <c r="E8739" t="s">
        <v>4497</v>
      </c>
      <c r="F8739" t="s">
        <v>4498</v>
      </c>
      <c r="G8739">
        <v>2760494</v>
      </c>
      <c r="H8739">
        <v>2509540</v>
      </c>
      <c r="I8739">
        <v>0</v>
      </c>
      <c r="J8739" t="s">
        <v>3319</v>
      </c>
      <c r="K8739">
        <v>250954</v>
      </c>
      <c r="L8739">
        <v>0</v>
      </c>
      <c r="M8739">
        <v>0</v>
      </c>
      <c r="N8739">
        <v>0</v>
      </c>
      <c r="O8739">
        <v>0</v>
      </c>
      <c r="P8739" t="s">
        <v>4466</v>
      </c>
      <c r="Q8739" t="s">
        <v>3350</v>
      </c>
    </row>
    <row r="8740" spans="1:17" x14ac:dyDescent="0.35">
      <c r="A8740">
        <v>178</v>
      </c>
      <c r="B8740" t="s">
        <v>13825</v>
      </c>
      <c r="C8740" t="s">
        <v>13967</v>
      </c>
      <c r="D8740" t="s">
        <v>193</v>
      </c>
      <c r="E8740" t="s">
        <v>368</v>
      </c>
      <c r="F8740" t="s">
        <v>369</v>
      </c>
      <c r="G8740">
        <v>326462</v>
      </c>
      <c r="H8740">
        <v>296784</v>
      </c>
      <c r="I8740">
        <v>0</v>
      </c>
      <c r="J8740" t="s">
        <v>3319</v>
      </c>
      <c r="K8740">
        <v>29678</v>
      </c>
      <c r="L8740">
        <v>0</v>
      </c>
      <c r="M8740">
        <v>0</v>
      </c>
      <c r="N8740">
        <v>0</v>
      </c>
      <c r="O8740">
        <v>0</v>
      </c>
      <c r="P8740" t="s">
        <v>4479</v>
      </c>
      <c r="Q8740" t="s">
        <v>3350</v>
      </c>
    </row>
    <row r="8741" spans="1:17" x14ac:dyDescent="0.35">
      <c r="A8741">
        <v>179</v>
      </c>
      <c r="B8741" t="s">
        <v>13968</v>
      </c>
      <c r="C8741" t="s">
        <v>13969</v>
      </c>
      <c r="D8741" t="s">
        <v>193</v>
      </c>
      <c r="E8741" t="s">
        <v>384</v>
      </c>
      <c r="F8741" t="s">
        <v>385</v>
      </c>
      <c r="G8741">
        <v>230795</v>
      </c>
      <c r="H8741">
        <v>209814</v>
      </c>
      <c r="I8741">
        <v>0</v>
      </c>
      <c r="J8741" t="s">
        <v>3319</v>
      </c>
      <c r="K8741">
        <v>20981</v>
      </c>
      <c r="L8741">
        <v>0</v>
      </c>
      <c r="M8741">
        <v>0</v>
      </c>
      <c r="N8741">
        <v>0</v>
      </c>
      <c r="O8741">
        <v>0</v>
      </c>
      <c r="P8741" t="s">
        <v>386</v>
      </c>
      <c r="Q8741" t="s">
        <v>3350</v>
      </c>
    </row>
    <row r="8742" spans="1:17" x14ac:dyDescent="0.35">
      <c r="A8742">
        <v>180</v>
      </c>
      <c r="B8742" t="s">
        <v>13814</v>
      </c>
      <c r="C8742" t="s">
        <v>13970</v>
      </c>
      <c r="D8742" t="s">
        <v>193</v>
      </c>
      <c r="E8742" t="s">
        <v>368</v>
      </c>
      <c r="F8742" t="s">
        <v>369</v>
      </c>
      <c r="G8742">
        <v>325829</v>
      </c>
      <c r="H8742">
        <v>296208</v>
      </c>
      <c r="I8742">
        <v>0</v>
      </c>
      <c r="J8742" t="s">
        <v>3319</v>
      </c>
      <c r="K8742">
        <v>29621</v>
      </c>
      <c r="L8742">
        <v>0</v>
      </c>
      <c r="M8742">
        <v>0</v>
      </c>
      <c r="N8742">
        <v>0</v>
      </c>
      <c r="O8742">
        <v>0</v>
      </c>
      <c r="P8742" t="s">
        <v>4479</v>
      </c>
      <c r="Q8742" t="s">
        <v>3350</v>
      </c>
    </row>
    <row r="8743" spans="1:17" x14ac:dyDescent="0.35">
      <c r="A8743">
        <v>181</v>
      </c>
      <c r="B8743" t="s">
        <v>13814</v>
      </c>
      <c r="C8743" t="s">
        <v>13971</v>
      </c>
      <c r="D8743" t="s">
        <v>193</v>
      </c>
      <c r="E8743" t="s">
        <v>368</v>
      </c>
      <c r="F8743" t="s">
        <v>369</v>
      </c>
      <c r="G8743">
        <v>651658</v>
      </c>
      <c r="H8743">
        <v>592416</v>
      </c>
      <c r="I8743">
        <v>0</v>
      </c>
      <c r="J8743" t="s">
        <v>3319</v>
      </c>
      <c r="K8743">
        <v>59242</v>
      </c>
      <c r="L8743">
        <v>0</v>
      </c>
      <c r="M8743">
        <v>0</v>
      </c>
      <c r="N8743">
        <v>0</v>
      </c>
      <c r="O8743">
        <v>0</v>
      </c>
      <c r="P8743" t="s">
        <v>4479</v>
      </c>
      <c r="Q8743" t="s">
        <v>3350</v>
      </c>
    </row>
    <row r="8744" spans="1:17" x14ac:dyDescent="0.35">
      <c r="A8744">
        <v>182</v>
      </c>
      <c r="B8744" t="s">
        <v>13775</v>
      </c>
      <c r="C8744" t="s">
        <v>13972</v>
      </c>
      <c r="D8744" t="s">
        <v>193</v>
      </c>
      <c r="E8744" t="s">
        <v>368</v>
      </c>
      <c r="F8744" t="s">
        <v>369</v>
      </c>
      <c r="G8744">
        <v>651816</v>
      </c>
      <c r="H8744">
        <v>592560</v>
      </c>
      <c r="I8744">
        <v>0</v>
      </c>
      <c r="J8744" t="s">
        <v>3319</v>
      </c>
      <c r="K8744">
        <v>59256</v>
      </c>
      <c r="L8744">
        <v>0</v>
      </c>
      <c r="M8744">
        <v>0</v>
      </c>
      <c r="N8744">
        <v>0</v>
      </c>
      <c r="O8744">
        <v>0</v>
      </c>
      <c r="P8744" t="s">
        <v>4479</v>
      </c>
      <c r="Q8744" t="s">
        <v>3350</v>
      </c>
    </row>
    <row r="8745" spans="1:17" x14ac:dyDescent="0.35">
      <c r="A8745">
        <v>183</v>
      </c>
      <c r="B8745" t="s">
        <v>13775</v>
      </c>
      <c r="C8745" t="s">
        <v>13973</v>
      </c>
      <c r="D8745" t="s">
        <v>193</v>
      </c>
      <c r="E8745" t="s">
        <v>368</v>
      </c>
      <c r="F8745" t="s">
        <v>369</v>
      </c>
      <c r="G8745">
        <v>651816</v>
      </c>
      <c r="H8745">
        <v>592560</v>
      </c>
      <c r="I8745">
        <v>0</v>
      </c>
      <c r="J8745" t="s">
        <v>3319</v>
      </c>
      <c r="K8745">
        <v>59256</v>
      </c>
      <c r="L8745">
        <v>0</v>
      </c>
      <c r="M8745">
        <v>0</v>
      </c>
      <c r="N8745">
        <v>0</v>
      </c>
      <c r="O8745">
        <v>0</v>
      </c>
      <c r="P8745" t="s">
        <v>4479</v>
      </c>
      <c r="Q8745" t="s">
        <v>3350</v>
      </c>
    </row>
    <row r="8746" spans="1:17" x14ac:dyDescent="0.35">
      <c r="A8746">
        <v>184</v>
      </c>
      <c r="B8746" t="s">
        <v>13792</v>
      </c>
      <c r="C8746" t="s">
        <v>13974</v>
      </c>
      <c r="D8746" t="s">
        <v>193</v>
      </c>
      <c r="E8746" t="s">
        <v>384</v>
      </c>
      <c r="F8746" t="s">
        <v>385</v>
      </c>
      <c r="G8746">
        <v>76838</v>
      </c>
      <c r="H8746">
        <v>69853</v>
      </c>
      <c r="I8746">
        <v>0</v>
      </c>
      <c r="J8746" t="s">
        <v>3319</v>
      </c>
      <c r="K8746">
        <v>6985</v>
      </c>
      <c r="L8746">
        <v>0</v>
      </c>
      <c r="M8746">
        <v>0</v>
      </c>
      <c r="N8746">
        <v>0</v>
      </c>
      <c r="O8746">
        <v>0</v>
      </c>
      <c r="P8746" t="s">
        <v>386</v>
      </c>
      <c r="Q8746" t="s">
        <v>3350</v>
      </c>
    </row>
    <row r="8747" spans="1:17" x14ac:dyDescent="0.35">
      <c r="A8747">
        <v>185</v>
      </c>
      <c r="B8747" t="s">
        <v>13775</v>
      </c>
      <c r="C8747" t="s">
        <v>13975</v>
      </c>
      <c r="D8747" t="s">
        <v>193</v>
      </c>
      <c r="E8747" t="s">
        <v>368</v>
      </c>
      <c r="F8747" t="s">
        <v>369</v>
      </c>
      <c r="G8747">
        <v>651816</v>
      </c>
      <c r="H8747">
        <v>592560</v>
      </c>
      <c r="I8747">
        <v>0</v>
      </c>
      <c r="J8747" t="s">
        <v>3319</v>
      </c>
      <c r="K8747">
        <v>59256</v>
      </c>
      <c r="L8747">
        <v>0</v>
      </c>
      <c r="M8747">
        <v>0</v>
      </c>
      <c r="N8747">
        <v>0</v>
      </c>
      <c r="O8747">
        <v>0</v>
      </c>
      <c r="P8747" t="s">
        <v>4479</v>
      </c>
      <c r="Q8747" t="s">
        <v>3350</v>
      </c>
    </row>
    <row r="8748" spans="1:17" x14ac:dyDescent="0.35">
      <c r="A8748">
        <v>186</v>
      </c>
      <c r="B8748" t="s">
        <v>13868</v>
      </c>
      <c r="C8748" t="s">
        <v>13976</v>
      </c>
      <c r="D8748" t="s">
        <v>193</v>
      </c>
      <c r="E8748" t="s">
        <v>3786</v>
      </c>
      <c r="F8748" t="s">
        <v>3787</v>
      </c>
      <c r="G8748">
        <v>3005002</v>
      </c>
      <c r="H8748">
        <v>2731820</v>
      </c>
      <c r="I8748">
        <v>0</v>
      </c>
      <c r="J8748" t="s">
        <v>3319</v>
      </c>
      <c r="K8748">
        <v>273182</v>
      </c>
      <c r="L8748">
        <v>0</v>
      </c>
      <c r="M8748">
        <v>0</v>
      </c>
      <c r="N8748">
        <v>0</v>
      </c>
      <c r="O8748">
        <v>0</v>
      </c>
      <c r="P8748" t="s">
        <v>4365</v>
      </c>
      <c r="Q8748" t="s">
        <v>3350</v>
      </c>
    </row>
    <row r="8749" spans="1:17" x14ac:dyDescent="0.35">
      <c r="A8749">
        <v>187</v>
      </c>
      <c r="B8749" t="s">
        <v>13868</v>
      </c>
      <c r="C8749" t="s">
        <v>13977</v>
      </c>
      <c r="D8749" t="s">
        <v>193</v>
      </c>
      <c r="E8749" t="s">
        <v>3786</v>
      </c>
      <c r="F8749" t="s">
        <v>3787</v>
      </c>
      <c r="G8749">
        <v>3005002</v>
      </c>
      <c r="H8749">
        <v>2731820</v>
      </c>
      <c r="I8749">
        <v>0</v>
      </c>
      <c r="J8749" t="s">
        <v>3319</v>
      </c>
      <c r="K8749">
        <v>273182</v>
      </c>
      <c r="L8749">
        <v>0</v>
      </c>
      <c r="M8749">
        <v>0</v>
      </c>
      <c r="N8749">
        <v>0</v>
      </c>
      <c r="O8749">
        <v>0</v>
      </c>
      <c r="P8749" t="s">
        <v>4365</v>
      </c>
      <c r="Q8749" t="s">
        <v>3350</v>
      </c>
    </row>
    <row r="8750" spans="1:17" x14ac:dyDescent="0.35">
      <c r="A8750">
        <v>188</v>
      </c>
      <c r="B8750" t="s">
        <v>13761</v>
      </c>
      <c r="C8750" t="s">
        <v>13978</v>
      </c>
      <c r="D8750" t="s">
        <v>193</v>
      </c>
      <c r="E8750" t="s">
        <v>3786</v>
      </c>
      <c r="F8750" t="s">
        <v>3787</v>
      </c>
      <c r="G8750">
        <v>3328595</v>
      </c>
      <c r="H8750">
        <v>3025995</v>
      </c>
      <c r="I8750">
        <v>0</v>
      </c>
      <c r="J8750" t="s">
        <v>3319</v>
      </c>
      <c r="K8750">
        <v>302600</v>
      </c>
      <c r="L8750">
        <v>0</v>
      </c>
      <c r="M8750">
        <v>0</v>
      </c>
      <c r="N8750">
        <v>0</v>
      </c>
      <c r="O8750">
        <v>0</v>
      </c>
      <c r="P8750" t="s">
        <v>4365</v>
      </c>
      <c r="Q8750" t="s">
        <v>3350</v>
      </c>
    </row>
    <row r="8751" spans="1:17" x14ac:dyDescent="0.35">
      <c r="A8751">
        <v>189</v>
      </c>
      <c r="B8751" t="s">
        <v>13761</v>
      </c>
      <c r="C8751" t="s">
        <v>13979</v>
      </c>
      <c r="D8751" t="s">
        <v>193</v>
      </c>
      <c r="E8751" t="s">
        <v>3786</v>
      </c>
      <c r="F8751" t="s">
        <v>3787</v>
      </c>
      <c r="G8751">
        <v>2332281</v>
      </c>
      <c r="H8751">
        <v>2120255</v>
      </c>
      <c r="I8751">
        <v>0</v>
      </c>
      <c r="J8751" t="s">
        <v>3319</v>
      </c>
      <c r="K8751">
        <v>212026</v>
      </c>
      <c r="L8751">
        <v>0</v>
      </c>
      <c r="M8751">
        <v>0</v>
      </c>
      <c r="N8751">
        <v>0</v>
      </c>
      <c r="O8751">
        <v>0</v>
      </c>
      <c r="P8751" t="s">
        <v>4365</v>
      </c>
      <c r="Q8751" t="s">
        <v>3350</v>
      </c>
    </row>
    <row r="8752" spans="1:17" x14ac:dyDescent="0.35">
      <c r="A8752">
        <v>190</v>
      </c>
      <c r="B8752" t="s">
        <v>13761</v>
      </c>
      <c r="C8752" t="s">
        <v>13980</v>
      </c>
      <c r="D8752" t="s">
        <v>193</v>
      </c>
      <c r="E8752" t="s">
        <v>3786</v>
      </c>
      <c r="F8752" t="s">
        <v>3787</v>
      </c>
      <c r="G8752">
        <v>3011586</v>
      </c>
      <c r="H8752">
        <v>2737805</v>
      </c>
      <c r="I8752">
        <v>0</v>
      </c>
      <c r="J8752" t="s">
        <v>3319</v>
      </c>
      <c r="K8752">
        <v>273781</v>
      </c>
      <c r="L8752">
        <v>0</v>
      </c>
      <c r="M8752">
        <v>0</v>
      </c>
      <c r="N8752">
        <v>0</v>
      </c>
      <c r="O8752">
        <v>0</v>
      </c>
      <c r="P8752" t="s">
        <v>4365</v>
      </c>
      <c r="Q8752" t="s">
        <v>3350</v>
      </c>
    </row>
    <row r="8753" spans="1:17" x14ac:dyDescent="0.35">
      <c r="A8753">
        <v>191</v>
      </c>
      <c r="B8753" t="s">
        <v>13968</v>
      </c>
      <c r="C8753" t="s">
        <v>13981</v>
      </c>
      <c r="D8753" t="s">
        <v>193</v>
      </c>
      <c r="E8753" t="s">
        <v>3786</v>
      </c>
      <c r="F8753" t="s">
        <v>3787</v>
      </c>
      <c r="G8753">
        <v>5385226</v>
      </c>
      <c r="H8753">
        <v>4895660</v>
      </c>
      <c r="I8753">
        <v>0</v>
      </c>
      <c r="J8753" t="s">
        <v>3319</v>
      </c>
      <c r="K8753">
        <v>489566</v>
      </c>
      <c r="L8753">
        <v>0</v>
      </c>
      <c r="M8753">
        <v>0</v>
      </c>
      <c r="N8753">
        <v>0</v>
      </c>
      <c r="O8753">
        <v>0</v>
      </c>
      <c r="P8753" t="s">
        <v>4365</v>
      </c>
      <c r="Q8753" t="s">
        <v>3350</v>
      </c>
    </row>
    <row r="8754" spans="1:17" x14ac:dyDescent="0.35">
      <c r="A8754">
        <v>192</v>
      </c>
      <c r="B8754" t="s">
        <v>13968</v>
      </c>
      <c r="C8754" t="s">
        <v>13982</v>
      </c>
      <c r="D8754" t="s">
        <v>193</v>
      </c>
      <c r="E8754" t="s">
        <v>3786</v>
      </c>
      <c r="F8754" t="s">
        <v>3787</v>
      </c>
      <c r="G8754">
        <v>2330581</v>
      </c>
      <c r="H8754">
        <v>2118710</v>
      </c>
      <c r="I8754">
        <v>0</v>
      </c>
      <c r="J8754" t="s">
        <v>3319</v>
      </c>
      <c r="K8754">
        <v>211871</v>
      </c>
      <c r="L8754">
        <v>0</v>
      </c>
      <c r="M8754">
        <v>0</v>
      </c>
      <c r="N8754">
        <v>0</v>
      </c>
      <c r="O8754">
        <v>0</v>
      </c>
      <c r="P8754" t="s">
        <v>4365</v>
      </c>
      <c r="Q8754" t="s">
        <v>3350</v>
      </c>
    </row>
    <row r="8755" spans="1:17" x14ac:dyDescent="0.35">
      <c r="A8755">
        <v>193</v>
      </c>
      <c r="B8755" t="s">
        <v>13968</v>
      </c>
      <c r="C8755" t="s">
        <v>13983</v>
      </c>
      <c r="D8755" t="s">
        <v>193</v>
      </c>
      <c r="E8755" t="s">
        <v>3786</v>
      </c>
      <c r="F8755" t="s">
        <v>3787</v>
      </c>
      <c r="G8755">
        <v>5385226</v>
      </c>
      <c r="H8755">
        <v>4895660</v>
      </c>
      <c r="I8755">
        <v>0</v>
      </c>
      <c r="J8755" t="s">
        <v>3319</v>
      </c>
      <c r="K8755">
        <v>489566</v>
      </c>
      <c r="L8755">
        <v>0</v>
      </c>
      <c r="M8755">
        <v>0</v>
      </c>
      <c r="N8755">
        <v>0</v>
      </c>
      <c r="O8755">
        <v>0</v>
      </c>
      <c r="P8755" t="s">
        <v>4365</v>
      </c>
      <c r="Q8755" t="s">
        <v>3350</v>
      </c>
    </row>
    <row r="8756" spans="1:17" x14ac:dyDescent="0.35">
      <c r="A8756">
        <v>194</v>
      </c>
      <c r="B8756" t="s">
        <v>13968</v>
      </c>
      <c r="C8756" t="s">
        <v>13984</v>
      </c>
      <c r="D8756" t="s">
        <v>193</v>
      </c>
      <c r="E8756" t="s">
        <v>3786</v>
      </c>
      <c r="F8756" t="s">
        <v>3787</v>
      </c>
      <c r="G8756">
        <v>5385226</v>
      </c>
      <c r="H8756">
        <v>4895660</v>
      </c>
      <c r="I8756">
        <v>0</v>
      </c>
      <c r="J8756" t="s">
        <v>3319</v>
      </c>
      <c r="K8756">
        <v>489566</v>
      </c>
      <c r="L8756">
        <v>0</v>
      </c>
      <c r="M8756">
        <v>0</v>
      </c>
      <c r="N8756">
        <v>0</v>
      </c>
      <c r="O8756">
        <v>0</v>
      </c>
      <c r="P8756" t="s">
        <v>4365</v>
      </c>
      <c r="Q8756" t="s">
        <v>3350</v>
      </c>
    </row>
    <row r="8757" spans="1:17" x14ac:dyDescent="0.35">
      <c r="A8757">
        <v>195</v>
      </c>
      <c r="B8757" t="s">
        <v>13968</v>
      </c>
      <c r="C8757" t="s">
        <v>13985</v>
      </c>
      <c r="D8757" t="s">
        <v>193</v>
      </c>
      <c r="E8757" t="s">
        <v>3786</v>
      </c>
      <c r="F8757" t="s">
        <v>3787</v>
      </c>
      <c r="G8757">
        <v>1900668</v>
      </c>
      <c r="H8757">
        <v>1727880</v>
      </c>
      <c r="I8757">
        <v>0</v>
      </c>
      <c r="J8757" t="s">
        <v>3319</v>
      </c>
      <c r="K8757">
        <v>172788</v>
      </c>
      <c r="L8757">
        <v>0</v>
      </c>
      <c r="M8757">
        <v>0</v>
      </c>
      <c r="N8757">
        <v>0</v>
      </c>
      <c r="O8757">
        <v>0</v>
      </c>
      <c r="P8757" t="s">
        <v>4365</v>
      </c>
      <c r="Q8757" t="s">
        <v>3350</v>
      </c>
    </row>
    <row r="8758" spans="1:17" x14ac:dyDescent="0.35">
      <c r="A8758">
        <v>196</v>
      </c>
      <c r="B8758" t="s">
        <v>13968</v>
      </c>
      <c r="C8758" t="s">
        <v>13986</v>
      </c>
      <c r="D8758" t="s">
        <v>193</v>
      </c>
      <c r="E8758" t="s">
        <v>3786</v>
      </c>
      <c r="F8758" t="s">
        <v>3787</v>
      </c>
      <c r="G8758">
        <v>2330581</v>
      </c>
      <c r="H8758">
        <v>2118710</v>
      </c>
      <c r="I8758">
        <v>0</v>
      </c>
      <c r="J8758" t="s">
        <v>3319</v>
      </c>
      <c r="K8758">
        <v>211871</v>
      </c>
      <c r="L8758">
        <v>0</v>
      </c>
      <c r="M8758">
        <v>0</v>
      </c>
      <c r="N8758">
        <v>0</v>
      </c>
      <c r="O8758">
        <v>0</v>
      </c>
      <c r="P8758" t="s">
        <v>4365</v>
      </c>
      <c r="Q8758" t="s">
        <v>3350</v>
      </c>
    </row>
    <row r="8759" spans="1:17" x14ac:dyDescent="0.35">
      <c r="A8759">
        <v>197</v>
      </c>
      <c r="B8759" t="s">
        <v>13968</v>
      </c>
      <c r="C8759" t="s">
        <v>13987</v>
      </c>
      <c r="D8759" t="s">
        <v>193</v>
      </c>
      <c r="E8759" t="s">
        <v>3786</v>
      </c>
      <c r="F8759" t="s">
        <v>3787</v>
      </c>
      <c r="G8759">
        <v>3326169</v>
      </c>
      <c r="H8759">
        <v>3023790</v>
      </c>
      <c r="I8759">
        <v>0</v>
      </c>
      <c r="J8759" t="s">
        <v>3319</v>
      </c>
      <c r="K8759">
        <v>302379</v>
      </c>
      <c r="L8759">
        <v>0</v>
      </c>
      <c r="M8759">
        <v>0</v>
      </c>
      <c r="N8759">
        <v>0</v>
      </c>
      <c r="O8759">
        <v>0</v>
      </c>
      <c r="P8759" t="s">
        <v>4365</v>
      </c>
      <c r="Q8759" t="s">
        <v>3350</v>
      </c>
    </row>
    <row r="8760" spans="1:17" x14ac:dyDescent="0.35">
      <c r="A8760">
        <v>198</v>
      </c>
      <c r="B8760" t="s">
        <v>13968</v>
      </c>
      <c r="C8760" t="s">
        <v>13988</v>
      </c>
      <c r="D8760" t="s">
        <v>193</v>
      </c>
      <c r="E8760" t="s">
        <v>3786</v>
      </c>
      <c r="F8760" t="s">
        <v>3787</v>
      </c>
      <c r="G8760">
        <v>3326169</v>
      </c>
      <c r="H8760">
        <v>3023790</v>
      </c>
      <c r="I8760">
        <v>0</v>
      </c>
      <c r="J8760" t="s">
        <v>3319</v>
      </c>
      <c r="K8760">
        <v>302379</v>
      </c>
      <c r="L8760">
        <v>0</v>
      </c>
      <c r="M8760">
        <v>0</v>
      </c>
      <c r="N8760">
        <v>0</v>
      </c>
      <c r="O8760">
        <v>0</v>
      </c>
      <c r="P8760" t="s">
        <v>4365</v>
      </c>
      <c r="Q8760" t="s">
        <v>3350</v>
      </c>
    </row>
    <row r="8761" spans="1:17" x14ac:dyDescent="0.35">
      <c r="A8761">
        <v>199</v>
      </c>
      <c r="B8761" t="s">
        <v>13968</v>
      </c>
      <c r="C8761" t="s">
        <v>13989</v>
      </c>
      <c r="D8761" t="s">
        <v>193</v>
      </c>
      <c r="E8761" t="s">
        <v>3786</v>
      </c>
      <c r="F8761" t="s">
        <v>3787</v>
      </c>
      <c r="G8761">
        <v>5385226</v>
      </c>
      <c r="H8761">
        <v>4895660</v>
      </c>
      <c r="I8761">
        <v>0</v>
      </c>
      <c r="J8761" t="s">
        <v>3319</v>
      </c>
      <c r="K8761">
        <v>489566</v>
      </c>
      <c r="L8761">
        <v>0</v>
      </c>
      <c r="M8761">
        <v>0</v>
      </c>
      <c r="N8761">
        <v>0</v>
      </c>
      <c r="O8761">
        <v>0</v>
      </c>
      <c r="P8761" t="s">
        <v>4365</v>
      </c>
      <c r="Q8761" t="s">
        <v>3350</v>
      </c>
    </row>
    <row r="8762" spans="1:17" x14ac:dyDescent="0.35">
      <c r="A8762">
        <v>200</v>
      </c>
      <c r="B8762" t="s">
        <v>13968</v>
      </c>
      <c r="C8762" t="s">
        <v>13990</v>
      </c>
      <c r="D8762" t="s">
        <v>193</v>
      </c>
      <c r="E8762" t="s">
        <v>3786</v>
      </c>
      <c r="F8762" t="s">
        <v>3787</v>
      </c>
      <c r="G8762">
        <v>2330581</v>
      </c>
      <c r="H8762">
        <v>2118710</v>
      </c>
      <c r="I8762">
        <v>0</v>
      </c>
      <c r="J8762" t="s">
        <v>3319</v>
      </c>
      <c r="K8762">
        <v>211871</v>
      </c>
      <c r="L8762">
        <v>0</v>
      </c>
      <c r="M8762">
        <v>0</v>
      </c>
      <c r="N8762">
        <v>0</v>
      </c>
      <c r="O8762">
        <v>0</v>
      </c>
      <c r="P8762" t="s">
        <v>4365</v>
      </c>
      <c r="Q8762" t="s">
        <v>3350</v>
      </c>
    </row>
    <row r="8763" spans="1:17" x14ac:dyDescent="0.35">
      <c r="A8763">
        <v>201</v>
      </c>
      <c r="B8763" t="s">
        <v>13749</v>
      </c>
      <c r="C8763" t="s">
        <v>13991</v>
      </c>
      <c r="D8763" t="s">
        <v>193</v>
      </c>
      <c r="E8763" t="s">
        <v>3786</v>
      </c>
      <c r="F8763" t="s">
        <v>3787</v>
      </c>
      <c r="G8763">
        <v>2328315</v>
      </c>
      <c r="H8763">
        <v>2116650</v>
      </c>
      <c r="I8763">
        <v>0</v>
      </c>
      <c r="J8763" t="s">
        <v>3319</v>
      </c>
      <c r="K8763">
        <v>211665</v>
      </c>
      <c r="L8763">
        <v>0</v>
      </c>
      <c r="M8763">
        <v>0</v>
      </c>
      <c r="N8763">
        <v>0</v>
      </c>
      <c r="O8763">
        <v>0</v>
      </c>
      <c r="P8763" t="s">
        <v>4365</v>
      </c>
      <c r="Q8763" t="s">
        <v>3350</v>
      </c>
    </row>
    <row r="8764" spans="1:17" x14ac:dyDescent="0.35">
      <c r="A8764">
        <v>202</v>
      </c>
      <c r="B8764" t="s">
        <v>13749</v>
      </c>
      <c r="C8764" t="s">
        <v>13992</v>
      </c>
      <c r="D8764" t="s">
        <v>193</v>
      </c>
      <c r="E8764" t="s">
        <v>3786</v>
      </c>
      <c r="F8764" t="s">
        <v>3787</v>
      </c>
      <c r="G8764">
        <v>3006465</v>
      </c>
      <c r="H8764">
        <v>2733150</v>
      </c>
      <c r="I8764">
        <v>0</v>
      </c>
      <c r="J8764" t="s">
        <v>3319</v>
      </c>
      <c r="K8764">
        <v>273315</v>
      </c>
      <c r="L8764">
        <v>0</v>
      </c>
      <c r="M8764">
        <v>0</v>
      </c>
      <c r="N8764">
        <v>0</v>
      </c>
      <c r="O8764">
        <v>0</v>
      </c>
      <c r="P8764" t="s">
        <v>4365</v>
      </c>
      <c r="Q8764" t="s">
        <v>3350</v>
      </c>
    </row>
    <row r="8765" spans="1:17" x14ac:dyDescent="0.35">
      <c r="A8765">
        <v>203</v>
      </c>
      <c r="B8765" t="s">
        <v>13749</v>
      </c>
      <c r="C8765" t="s">
        <v>13993</v>
      </c>
      <c r="D8765" t="s">
        <v>193</v>
      </c>
      <c r="E8765" t="s">
        <v>3786</v>
      </c>
      <c r="F8765" t="s">
        <v>3787</v>
      </c>
      <c r="G8765">
        <v>5379990</v>
      </c>
      <c r="H8765">
        <v>4890900</v>
      </c>
      <c r="I8765">
        <v>0</v>
      </c>
      <c r="J8765" t="s">
        <v>3319</v>
      </c>
      <c r="K8765">
        <v>489090</v>
      </c>
      <c r="L8765">
        <v>0</v>
      </c>
      <c r="M8765">
        <v>0</v>
      </c>
      <c r="N8765">
        <v>0</v>
      </c>
      <c r="O8765">
        <v>0</v>
      </c>
      <c r="P8765" t="s">
        <v>4365</v>
      </c>
      <c r="Q8765" t="s">
        <v>3350</v>
      </c>
    </row>
    <row r="8766" spans="1:17" x14ac:dyDescent="0.35">
      <c r="A8766">
        <v>204</v>
      </c>
      <c r="B8766" t="s">
        <v>13968</v>
      </c>
      <c r="C8766" t="s">
        <v>13994</v>
      </c>
      <c r="D8766" t="s">
        <v>193</v>
      </c>
      <c r="E8766" t="s">
        <v>3786</v>
      </c>
      <c r="F8766" t="s">
        <v>3787</v>
      </c>
      <c r="G8766">
        <v>1900668</v>
      </c>
      <c r="H8766">
        <v>1727880</v>
      </c>
      <c r="I8766">
        <v>0</v>
      </c>
      <c r="J8766" t="s">
        <v>3319</v>
      </c>
      <c r="K8766">
        <v>172788</v>
      </c>
      <c r="L8766">
        <v>0</v>
      </c>
      <c r="M8766">
        <v>0</v>
      </c>
      <c r="N8766">
        <v>0</v>
      </c>
      <c r="O8766">
        <v>0</v>
      </c>
      <c r="P8766" t="s">
        <v>4365</v>
      </c>
      <c r="Q8766" t="s">
        <v>3350</v>
      </c>
    </row>
    <row r="8767" spans="1:17" x14ac:dyDescent="0.35">
      <c r="A8767">
        <v>205</v>
      </c>
      <c r="B8767" t="s">
        <v>13749</v>
      </c>
      <c r="C8767" t="s">
        <v>13995</v>
      </c>
      <c r="D8767" t="s">
        <v>193</v>
      </c>
      <c r="E8767" t="s">
        <v>3786</v>
      </c>
      <c r="F8767" t="s">
        <v>3787</v>
      </c>
      <c r="G8767">
        <v>3006465</v>
      </c>
      <c r="H8767">
        <v>2733150</v>
      </c>
      <c r="I8767">
        <v>0</v>
      </c>
      <c r="J8767" t="s">
        <v>3319</v>
      </c>
      <c r="K8767">
        <v>273315</v>
      </c>
      <c r="L8767">
        <v>0</v>
      </c>
      <c r="M8767">
        <v>0</v>
      </c>
      <c r="N8767">
        <v>0</v>
      </c>
      <c r="O8767">
        <v>0</v>
      </c>
      <c r="P8767" t="s">
        <v>4365</v>
      </c>
      <c r="Q8767" t="s">
        <v>3350</v>
      </c>
    </row>
    <row r="8768" spans="1:17" x14ac:dyDescent="0.35">
      <c r="A8768">
        <v>206</v>
      </c>
      <c r="B8768" t="s">
        <v>13749</v>
      </c>
      <c r="C8768" t="s">
        <v>13996</v>
      </c>
      <c r="D8768" t="s">
        <v>193</v>
      </c>
      <c r="E8768" t="s">
        <v>3786</v>
      </c>
      <c r="F8768" t="s">
        <v>3787</v>
      </c>
      <c r="G8768">
        <v>3322935</v>
      </c>
      <c r="H8768">
        <v>3020850</v>
      </c>
      <c r="I8768">
        <v>0</v>
      </c>
      <c r="J8768" t="s">
        <v>3319</v>
      </c>
      <c r="K8768">
        <v>302085</v>
      </c>
      <c r="L8768">
        <v>0</v>
      </c>
      <c r="M8768">
        <v>0</v>
      </c>
      <c r="N8768">
        <v>0</v>
      </c>
      <c r="O8768">
        <v>0</v>
      </c>
      <c r="P8768" t="s">
        <v>4365</v>
      </c>
      <c r="Q8768" t="s">
        <v>3350</v>
      </c>
    </row>
    <row r="8769" spans="1:17" x14ac:dyDescent="0.35">
      <c r="A8769">
        <v>207</v>
      </c>
      <c r="B8769" t="s">
        <v>13749</v>
      </c>
      <c r="C8769" t="s">
        <v>13997</v>
      </c>
      <c r="D8769" t="s">
        <v>193</v>
      </c>
      <c r="E8769" t="s">
        <v>3786</v>
      </c>
      <c r="F8769" t="s">
        <v>3787</v>
      </c>
      <c r="G8769">
        <v>2328315</v>
      </c>
      <c r="H8769">
        <v>2116650</v>
      </c>
      <c r="I8769">
        <v>0</v>
      </c>
      <c r="J8769" t="s">
        <v>3319</v>
      </c>
      <c r="K8769">
        <v>211665</v>
      </c>
      <c r="L8769">
        <v>0</v>
      </c>
      <c r="M8769">
        <v>0</v>
      </c>
      <c r="N8769">
        <v>0</v>
      </c>
      <c r="O8769">
        <v>0</v>
      </c>
      <c r="P8769" t="s">
        <v>4365</v>
      </c>
      <c r="Q8769" t="s">
        <v>3350</v>
      </c>
    </row>
    <row r="8770" spans="1:17" x14ac:dyDescent="0.35">
      <c r="A8770">
        <v>208</v>
      </c>
      <c r="B8770" t="s">
        <v>13749</v>
      </c>
      <c r="C8770" t="s">
        <v>13998</v>
      </c>
      <c r="D8770" t="s">
        <v>193</v>
      </c>
      <c r="E8770" t="s">
        <v>3786</v>
      </c>
      <c r="F8770" t="s">
        <v>3787</v>
      </c>
      <c r="G8770">
        <v>2328315</v>
      </c>
      <c r="H8770">
        <v>2116650</v>
      </c>
      <c r="I8770">
        <v>0</v>
      </c>
      <c r="J8770" t="s">
        <v>3319</v>
      </c>
      <c r="K8770">
        <v>211665</v>
      </c>
      <c r="L8770">
        <v>0</v>
      </c>
      <c r="M8770">
        <v>0</v>
      </c>
      <c r="N8770">
        <v>0</v>
      </c>
      <c r="O8770">
        <v>0</v>
      </c>
      <c r="P8770" t="s">
        <v>4365</v>
      </c>
      <c r="Q8770" t="s">
        <v>3350</v>
      </c>
    </row>
    <row r="8771" spans="1:17" x14ac:dyDescent="0.35">
      <c r="A8771">
        <v>209</v>
      </c>
      <c r="B8771" t="s">
        <v>13749</v>
      </c>
      <c r="C8771" t="s">
        <v>13999</v>
      </c>
      <c r="D8771" t="s">
        <v>193</v>
      </c>
      <c r="E8771" t="s">
        <v>3786</v>
      </c>
      <c r="F8771" t="s">
        <v>3787</v>
      </c>
      <c r="G8771">
        <v>4023690</v>
      </c>
      <c r="H8771">
        <v>3657900</v>
      </c>
      <c r="I8771">
        <v>0</v>
      </c>
      <c r="J8771" t="s">
        <v>3319</v>
      </c>
      <c r="K8771">
        <v>365790</v>
      </c>
      <c r="L8771">
        <v>0</v>
      </c>
      <c r="M8771">
        <v>0</v>
      </c>
      <c r="N8771">
        <v>0</v>
      </c>
      <c r="O8771">
        <v>0</v>
      </c>
      <c r="P8771" t="s">
        <v>4365</v>
      </c>
      <c r="Q8771" t="s">
        <v>3350</v>
      </c>
    </row>
    <row r="8772" spans="1:17" x14ac:dyDescent="0.35">
      <c r="A8772">
        <v>210</v>
      </c>
      <c r="B8772" t="s">
        <v>13749</v>
      </c>
      <c r="C8772" t="s">
        <v>14000</v>
      </c>
      <c r="D8772" t="s">
        <v>193</v>
      </c>
      <c r="E8772" t="s">
        <v>3786</v>
      </c>
      <c r="F8772" t="s">
        <v>3787</v>
      </c>
      <c r="G8772">
        <v>2328315</v>
      </c>
      <c r="H8772">
        <v>2116650</v>
      </c>
      <c r="I8772">
        <v>0</v>
      </c>
      <c r="J8772" t="s">
        <v>3319</v>
      </c>
      <c r="K8772">
        <v>211665</v>
      </c>
      <c r="L8772">
        <v>0</v>
      </c>
      <c r="M8772">
        <v>0</v>
      </c>
      <c r="N8772">
        <v>0</v>
      </c>
      <c r="O8772">
        <v>0</v>
      </c>
      <c r="P8772" t="s">
        <v>4365</v>
      </c>
      <c r="Q8772" t="s">
        <v>3350</v>
      </c>
    </row>
    <row r="8773" spans="1:17" x14ac:dyDescent="0.35">
      <c r="A8773">
        <v>211</v>
      </c>
      <c r="B8773" t="s">
        <v>13868</v>
      </c>
      <c r="C8773" t="s">
        <v>14001</v>
      </c>
      <c r="D8773" t="s">
        <v>193</v>
      </c>
      <c r="E8773" t="s">
        <v>3786</v>
      </c>
      <c r="F8773" t="s">
        <v>3787</v>
      </c>
      <c r="G8773">
        <v>2147475</v>
      </c>
      <c r="H8773">
        <v>1952250</v>
      </c>
      <c r="I8773">
        <v>0</v>
      </c>
      <c r="J8773" t="s">
        <v>3319</v>
      </c>
      <c r="K8773">
        <v>195225</v>
      </c>
      <c r="L8773">
        <v>0</v>
      </c>
      <c r="M8773">
        <v>0</v>
      </c>
      <c r="N8773">
        <v>0</v>
      </c>
      <c r="O8773">
        <v>0</v>
      </c>
      <c r="P8773" t="s">
        <v>4365</v>
      </c>
      <c r="Q8773" t="s">
        <v>3350</v>
      </c>
    </row>
    <row r="8774" spans="1:17" x14ac:dyDescent="0.35">
      <c r="A8774">
        <v>212</v>
      </c>
      <c r="B8774" t="s">
        <v>13868</v>
      </c>
      <c r="C8774" t="s">
        <v>14002</v>
      </c>
      <c r="D8774" t="s">
        <v>193</v>
      </c>
      <c r="E8774" t="s">
        <v>3786</v>
      </c>
      <c r="F8774" t="s">
        <v>3787</v>
      </c>
      <c r="G8774">
        <v>2146430</v>
      </c>
      <c r="H8774">
        <v>1951300</v>
      </c>
      <c r="I8774">
        <v>0</v>
      </c>
      <c r="J8774" t="s">
        <v>3319</v>
      </c>
      <c r="K8774">
        <v>195130</v>
      </c>
      <c r="L8774">
        <v>0</v>
      </c>
      <c r="M8774">
        <v>0</v>
      </c>
      <c r="N8774">
        <v>0</v>
      </c>
      <c r="O8774">
        <v>0</v>
      </c>
      <c r="P8774" t="s">
        <v>4365</v>
      </c>
      <c r="Q8774" t="s">
        <v>3350</v>
      </c>
    </row>
    <row r="8775" spans="1:17" x14ac:dyDescent="0.35">
      <c r="A8775">
        <v>213</v>
      </c>
      <c r="B8775" t="s">
        <v>13868</v>
      </c>
      <c r="C8775" t="s">
        <v>14003</v>
      </c>
      <c r="D8775" t="s">
        <v>193</v>
      </c>
      <c r="E8775" t="s">
        <v>3786</v>
      </c>
      <c r="F8775" t="s">
        <v>3787</v>
      </c>
      <c r="G8775">
        <v>2056054</v>
      </c>
      <c r="H8775">
        <v>1869140</v>
      </c>
      <c r="I8775">
        <v>0</v>
      </c>
      <c r="J8775" t="s">
        <v>3319</v>
      </c>
      <c r="K8775">
        <v>186914</v>
      </c>
      <c r="L8775">
        <v>0</v>
      </c>
      <c r="M8775">
        <v>0</v>
      </c>
      <c r="N8775">
        <v>0</v>
      </c>
      <c r="O8775">
        <v>0</v>
      </c>
      <c r="P8775" t="s">
        <v>4365</v>
      </c>
      <c r="Q8775" t="s">
        <v>3350</v>
      </c>
    </row>
    <row r="8776" spans="1:17" x14ac:dyDescent="0.35">
      <c r="A8776">
        <v>214</v>
      </c>
      <c r="B8776" t="s">
        <v>13868</v>
      </c>
      <c r="C8776" t="s">
        <v>14004</v>
      </c>
      <c r="D8776" t="s">
        <v>193</v>
      </c>
      <c r="E8776" t="s">
        <v>3786</v>
      </c>
      <c r="F8776" t="s">
        <v>3787</v>
      </c>
      <c r="G8776">
        <v>2327182</v>
      </c>
      <c r="H8776">
        <v>2115620</v>
      </c>
      <c r="I8776">
        <v>0</v>
      </c>
      <c r="J8776" t="s">
        <v>3319</v>
      </c>
      <c r="K8776">
        <v>211562</v>
      </c>
      <c r="L8776">
        <v>0</v>
      </c>
      <c r="M8776">
        <v>0</v>
      </c>
      <c r="N8776">
        <v>0</v>
      </c>
      <c r="O8776">
        <v>0</v>
      </c>
      <c r="P8776" t="s">
        <v>4365</v>
      </c>
      <c r="Q8776" t="s">
        <v>3350</v>
      </c>
    </row>
    <row r="8777" spans="1:17" x14ac:dyDescent="0.35">
      <c r="A8777">
        <v>215</v>
      </c>
      <c r="B8777" t="s">
        <v>13868</v>
      </c>
      <c r="C8777" t="s">
        <v>14005</v>
      </c>
      <c r="D8777" t="s">
        <v>193</v>
      </c>
      <c r="E8777" t="s">
        <v>3786</v>
      </c>
      <c r="F8777" t="s">
        <v>3787</v>
      </c>
      <c r="G8777">
        <v>3321318</v>
      </c>
      <c r="H8777">
        <v>3019380</v>
      </c>
      <c r="I8777">
        <v>0</v>
      </c>
      <c r="J8777" t="s">
        <v>3319</v>
      </c>
      <c r="K8777">
        <v>301938</v>
      </c>
      <c r="L8777">
        <v>0</v>
      </c>
      <c r="M8777">
        <v>0</v>
      </c>
      <c r="N8777">
        <v>0</v>
      </c>
      <c r="O8777">
        <v>0</v>
      </c>
      <c r="P8777" t="s">
        <v>4365</v>
      </c>
      <c r="Q8777" t="s">
        <v>3350</v>
      </c>
    </row>
    <row r="8778" spans="1:17" x14ac:dyDescent="0.35">
      <c r="A8778">
        <v>216</v>
      </c>
      <c r="B8778" t="s">
        <v>13747</v>
      </c>
      <c r="C8778" t="s">
        <v>14006</v>
      </c>
      <c r="D8778" t="s">
        <v>193</v>
      </c>
      <c r="E8778" t="s">
        <v>4058</v>
      </c>
      <c r="F8778" t="s">
        <v>4059</v>
      </c>
      <c r="G8778">
        <v>6334020</v>
      </c>
      <c r="H8778">
        <v>5758200</v>
      </c>
      <c r="I8778">
        <v>0</v>
      </c>
      <c r="J8778" t="s">
        <v>3319</v>
      </c>
      <c r="K8778">
        <v>575820</v>
      </c>
      <c r="L8778">
        <v>0</v>
      </c>
      <c r="M8778">
        <v>0</v>
      </c>
      <c r="N8778">
        <v>0</v>
      </c>
      <c r="O8778">
        <v>0</v>
      </c>
      <c r="P8778" t="s">
        <v>14007</v>
      </c>
      <c r="Q8778" t="s">
        <v>3350</v>
      </c>
    </row>
    <row r="8779" spans="1:17" x14ac:dyDescent="0.35">
      <c r="A8779">
        <v>217</v>
      </c>
      <c r="B8779" t="s">
        <v>13801</v>
      </c>
      <c r="C8779" t="s">
        <v>14008</v>
      </c>
      <c r="D8779" t="s">
        <v>193</v>
      </c>
      <c r="E8779" t="s">
        <v>4152</v>
      </c>
      <c r="F8779" t="s">
        <v>4153</v>
      </c>
      <c r="G8779">
        <v>50955492</v>
      </c>
      <c r="H8779">
        <v>46323175</v>
      </c>
      <c r="I8779">
        <v>0</v>
      </c>
      <c r="J8779" t="s">
        <v>3319</v>
      </c>
      <c r="K8779">
        <v>4632317</v>
      </c>
      <c r="L8779">
        <v>0</v>
      </c>
      <c r="M8779">
        <v>0</v>
      </c>
      <c r="N8779">
        <v>0</v>
      </c>
      <c r="O8779">
        <v>0</v>
      </c>
      <c r="P8779" t="s">
        <v>4436</v>
      </c>
      <c r="Q8779" t="s">
        <v>3350</v>
      </c>
    </row>
    <row r="8780" spans="1:17" x14ac:dyDescent="0.35">
      <c r="A8780">
        <v>218</v>
      </c>
      <c r="B8780" t="s">
        <v>13801</v>
      </c>
      <c r="C8780" t="s">
        <v>14009</v>
      </c>
      <c r="D8780" t="s">
        <v>193</v>
      </c>
      <c r="E8780" t="s">
        <v>3654</v>
      </c>
      <c r="F8780" t="s">
        <v>3655</v>
      </c>
      <c r="G8780">
        <v>11905681</v>
      </c>
      <c r="H8780">
        <v>10823346</v>
      </c>
      <c r="I8780">
        <v>0</v>
      </c>
      <c r="J8780" t="s">
        <v>3319</v>
      </c>
      <c r="K8780">
        <v>1082335</v>
      </c>
      <c r="L8780">
        <v>0</v>
      </c>
      <c r="M8780">
        <v>0</v>
      </c>
      <c r="N8780">
        <v>0</v>
      </c>
      <c r="O8780">
        <v>0</v>
      </c>
      <c r="P8780" t="s">
        <v>4156</v>
      </c>
      <c r="Q8780" t="s">
        <v>3350</v>
      </c>
    </row>
    <row r="8781" spans="1:17" x14ac:dyDescent="0.35">
      <c r="A8781">
        <v>219</v>
      </c>
      <c r="B8781" t="s">
        <v>13761</v>
      </c>
      <c r="C8781" t="s">
        <v>14010</v>
      </c>
      <c r="D8781" t="s">
        <v>193</v>
      </c>
      <c r="E8781" t="s">
        <v>4449</v>
      </c>
      <c r="F8781" t="s">
        <v>4450</v>
      </c>
      <c r="G8781">
        <v>7725679</v>
      </c>
      <c r="H8781">
        <v>7023345</v>
      </c>
      <c r="I8781">
        <v>0</v>
      </c>
      <c r="J8781" t="s">
        <v>3319</v>
      </c>
      <c r="K8781">
        <v>702334</v>
      </c>
      <c r="L8781">
        <v>0</v>
      </c>
      <c r="M8781">
        <v>0</v>
      </c>
      <c r="N8781">
        <v>0</v>
      </c>
      <c r="O8781">
        <v>0</v>
      </c>
      <c r="P8781" t="s">
        <v>4451</v>
      </c>
      <c r="Q8781" t="s">
        <v>3350</v>
      </c>
    </row>
    <row r="8782" spans="1:17" x14ac:dyDescent="0.35">
      <c r="A8782">
        <v>220</v>
      </c>
      <c r="B8782" t="s">
        <v>13761</v>
      </c>
      <c r="C8782" t="s">
        <v>14011</v>
      </c>
      <c r="D8782" t="s">
        <v>193</v>
      </c>
      <c r="E8782" t="s">
        <v>4449</v>
      </c>
      <c r="F8782" t="s">
        <v>4450</v>
      </c>
      <c r="G8782">
        <v>13096718</v>
      </c>
      <c r="H8782">
        <v>11906107</v>
      </c>
      <c r="I8782">
        <v>0</v>
      </c>
      <c r="J8782" t="s">
        <v>3319</v>
      </c>
      <c r="K8782">
        <v>1190611</v>
      </c>
      <c r="L8782">
        <v>0</v>
      </c>
      <c r="M8782">
        <v>0</v>
      </c>
      <c r="N8782">
        <v>0</v>
      </c>
      <c r="O8782">
        <v>0</v>
      </c>
      <c r="P8782" t="s">
        <v>4451</v>
      </c>
      <c r="Q8782" t="s">
        <v>3350</v>
      </c>
    </row>
    <row r="8783" spans="1:17" x14ac:dyDescent="0.35">
      <c r="A8783">
        <v>221</v>
      </c>
      <c r="B8783" t="s">
        <v>13801</v>
      </c>
      <c r="C8783" t="s">
        <v>14012</v>
      </c>
      <c r="D8783" t="s">
        <v>193</v>
      </c>
      <c r="E8783" t="s">
        <v>414</v>
      </c>
      <c r="F8783" t="s">
        <v>415</v>
      </c>
      <c r="G8783">
        <v>613433</v>
      </c>
      <c r="H8783">
        <v>557666</v>
      </c>
      <c r="I8783">
        <v>0</v>
      </c>
      <c r="J8783" t="s">
        <v>3319</v>
      </c>
      <c r="K8783">
        <v>55767</v>
      </c>
      <c r="L8783">
        <v>0</v>
      </c>
      <c r="M8783">
        <v>0</v>
      </c>
      <c r="N8783">
        <v>0</v>
      </c>
      <c r="O8783">
        <v>0</v>
      </c>
      <c r="P8783" t="s">
        <v>4510</v>
      </c>
      <c r="Q8783" t="s">
        <v>3350</v>
      </c>
    </row>
    <row r="8784" spans="1:17" x14ac:dyDescent="0.35">
      <c r="A8784">
        <v>222</v>
      </c>
      <c r="B8784" t="s">
        <v>13761</v>
      </c>
      <c r="C8784" t="s">
        <v>14013</v>
      </c>
      <c r="D8784" t="s">
        <v>193</v>
      </c>
      <c r="E8784" t="s">
        <v>414</v>
      </c>
      <c r="F8784" t="s">
        <v>415</v>
      </c>
      <c r="G8784">
        <v>1226825</v>
      </c>
      <c r="H8784">
        <v>1115295</v>
      </c>
      <c r="I8784">
        <v>0</v>
      </c>
      <c r="J8784" t="s">
        <v>3319</v>
      </c>
      <c r="K8784">
        <v>111530</v>
      </c>
      <c r="L8784">
        <v>0</v>
      </c>
      <c r="M8784">
        <v>0</v>
      </c>
      <c r="N8784">
        <v>0</v>
      </c>
      <c r="O8784">
        <v>0</v>
      </c>
      <c r="P8784" t="s">
        <v>4510</v>
      </c>
      <c r="Q8784" t="s">
        <v>3350</v>
      </c>
    </row>
    <row r="8785" spans="1:17" x14ac:dyDescent="0.35">
      <c r="A8785">
        <v>223</v>
      </c>
      <c r="B8785" t="s">
        <v>13777</v>
      </c>
      <c r="C8785" t="s">
        <v>14014</v>
      </c>
      <c r="D8785" t="s">
        <v>193</v>
      </c>
      <c r="E8785" t="s">
        <v>414</v>
      </c>
      <c r="F8785" t="s">
        <v>415</v>
      </c>
      <c r="G8785">
        <v>1509015</v>
      </c>
      <c r="H8785">
        <v>1371832</v>
      </c>
      <c r="I8785">
        <v>0</v>
      </c>
      <c r="J8785" t="s">
        <v>3319</v>
      </c>
      <c r="K8785">
        <v>137183</v>
      </c>
      <c r="L8785">
        <v>0</v>
      </c>
      <c r="M8785">
        <v>0</v>
      </c>
      <c r="N8785">
        <v>0</v>
      </c>
      <c r="O8785">
        <v>0</v>
      </c>
      <c r="P8785" t="s">
        <v>4510</v>
      </c>
      <c r="Q8785" t="s">
        <v>3350</v>
      </c>
    </row>
    <row r="8786" spans="1:17" x14ac:dyDescent="0.35">
      <c r="A8786">
        <v>224</v>
      </c>
      <c r="B8786" t="s">
        <v>13968</v>
      </c>
      <c r="C8786" t="s">
        <v>14015</v>
      </c>
      <c r="D8786" t="s">
        <v>193</v>
      </c>
      <c r="E8786" t="s">
        <v>414</v>
      </c>
      <c r="F8786" t="s">
        <v>415</v>
      </c>
      <c r="G8786">
        <v>612986</v>
      </c>
      <c r="H8786">
        <v>557260</v>
      </c>
      <c r="I8786">
        <v>0</v>
      </c>
      <c r="J8786" t="s">
        <v>3319</v>
      </c>
      <c r="K8786">
        <v>55726</v>
      </c>
      <c r="L8786">
        <v>0</v>
      </c>
      <c r="M8786">
        <v>0</v>
      </c>
      <c r="N8786">
        <v>0</v>
      </c>
      <c r="O8786">
        <v>0</v>
      </c>
      <c r="P8786" t="s">
        <v>4510</v>
      </c>
      <c r="Q8786" t="s">
        <v>3350</v>
      </c>
    </row>
    <row r="8787" spans="1:17" x14ac:dyDescent="0.35">
      <c r="A8787">
        <v>225</v>
      </c>
      <c r="B8787" t="s">
        <v>13968</v>
      </c>
      <c r="C8787" t="s">
        <v>14016</v>
      </c>
      <c r="D8787" t="s">
        <v>193</v>
      </c>
      <c r="E8787" t="s">
        <v>414</v>
      </c>
      <c r="F8787" t="s">
        <v>415</v>
      </c>
      <c r="G8787">
        <v>1225931</v>
      </c>
      <c r="H8787">
        <v>1114483</v>
      </c>
      <c r="I8787">
        <v>0</v>
      </c>
      <c r="J8787" t="s">
        <v>3319</v>
      </c>
      <c r="K8787">
        <v>111448</v>
      </c>
      <c r="L8787">
        <v>0</v>
      </c>
      <c r="M8787">
        <v>0</v>
      </c>
      <c r="N8787">
        <v>0</v>
      </c>
      <c r="O8787">
        <v>0</v>
      </c>
      <c r="P8787" t="s">
        <v>4510</v>
      </c>
      <c r="Q8787" t="s">
        <v>3350</v>
      </c>
    </row>
    <row r="8788" spans="1:17" x14ac:dyDescent="0.35">
      <c r="A8788">
        <v>226</v>
      </c>
      <c r="B8788" t="s">
        <v>13927</v>
      </c>
      <c r="C8788" t="s">
        <v>14017</v>
      </c>
      <c r="D8788" t="s">
        <v>193</v>
      </c>
      <c r="E8788" t="s">
        <v>414</v>
      </c>
      <c r="F8788" t="s">
        <v>415</v>
      </c>
      <c r="G8788">
        <v>1225931</v>
      </c>
      <c r="H8788">
        <v>1114483</v>
      </c>
      <c r="I8788">
        <v>0</v>
      </c>
      <c r="J8788" t="s">
        <v>3319</v>
      </c>
      <c r="K8788">
        <v>111448</v>
      </c>
      <c r="L8788">
        <v>0</v>
      </c>
      <c r="M8788">
        <v>0</v>
      </c>
      <c r="N8788">
        <v>0</v>
      </c>
      <c r="O8788">
        <v>0</v>
      </c>
      <c r="P8788" t="s">
        <v>4510</v>
      </c>
      <c r="Q8788" t="s">
        <v>3350</v>
      </c>
    </row>
    <row r="8789" spans="1:17" x14ac:dyDescent="0.35">
      <c r="A8789">
        <v>227</v>
      </c>
      <c r="B8789" t="s">
        <v>13828</v>
      </c>
      <c r="C8789" t="s">
        <v>14018</v>
      </c>
      <c r="D8789" t="s">
        <v>193</v>
      </c>
      <c r="E8789" t="s">
        <v>414</v>
      </c>
      <c r="F8789" t="s">
        <v>415</v>
      </c>
      <c r="G8789">
        <v>1225037</v>
      </c>
      <c r="H8789">
        <v>1113670</v>
      </c>
      <c r="I8789">
        <v>0</v>
      </c>
      <c r="J8789" t="s">
        <v>3319</v>
      </c>
      <c r="K8789">
        <v>111367</v>
      </c>
      <c r="L8789">
        <v>0</v>
      </c>
      <c r="M8789">
        <v>0</v>
      </c>
      <c r="N8789">
        <v>0</v>
      </c>
      <c r="O8789">
        <v>0</v>
      </c>
      <c r="P8789" t="s">
        <v>4510</v>
      </c>
      <c r="Q8789" t="s">
        <v>3350</v>
      </c>
    </row>
    <row r="8790" spans="1:17" x14ac:dyDescent="0.35">
      <c r="A8790">
        <v>228</v>
      </c>
      <c r="B8790" t="s">
        <v>13818</v>
      </c>
      <c r="C8790" t="s">
        <v>14019</v>
      </c>
      <c r="D8790" t="s">
        <v>193</v>
      </c>
      <c r="E8790" t="s">
        <v>414</v>
      </c>
      <c r="F8790" t="s">
        <v>415</v>
      </c>
      <c r="G8790">
        <v>1835341</v>
      </c>
      <c r="H8790">
        <v>1668492</v>
      </c>
      <c r="I8790">
        <v>0</v>
      </c>
      <c r="J8790" t="s">
        <v>3319</v>
      </c>
      <c r="K8790">
        <v>166849</v>
      </c>
      <c r="L8790">
        <v>0</v>
      </c>
      <c r="M8790">
        <v>0</v>
      </c>
      <c r="N8790">
        <v>0</v>
      </c>
      <c r="O8790">
        <v>0</v>
      </c>
      <c r="P8790" t="s">
        <v>4510</v>
      </c>
      <c r="Q8790" t="s">
        <v>3350</v>
      </c>
    </row>
    <row r="8791" spans="1:17" x14ac:dyDescent="0.35">
      <c r="A8791">
        <v>229</v>
      </c>
      <c r="B8791" t="s">
        <v>13801</v>
      </c>
      <c r="C8791" t="s">
        <v>14020</v>
      </c>
      <c r="D8791" t="s">
        <v>193</v>
      </c>
      <c r="E8791" t="s">
        <v>4162</v>
      </c>
      <c r="F8791" t="s">
        <v>4163</v>
      </c>
      <c r="G8791">
        <v>178038666</v>
      </c>
      <c r="H8791">
        <v>161853333</v>
      </c>
      <c r="I8791">
        <v>0</v>
      </c>
      <c r="J8791" t="s">
        <v>3319</v>
      </c>
      <c r="K8791">
        <v>16185333</v>
      </c>
      <c r="L8791">
        <v>0</v>
      </c>
      <c r="M8791">
        <v>0</v>
      </c>
      <c r="N8791">
        <v>0</v>
      </c>
      <c r="O8791">
        <v>0</v>
      </c>
      <c r="P8791" t="s">
        <v>4439</v>
      </c>
      <c r="Q8791" t="s">
        <v>3350</v>
      </c>
    </row>
    <row r="8792" spans="1:17" x14ac:dyDescent="0.35">
      <c r="A8792">
        <v>230</v>
      </c>
      <c r="B8792" t="s">
        <v>13927</v>
      </c>
      <c r="C8792" t="s">
        <v>14021</v>
      </c>
      <c r="D8792" t="s">
        <v>193</v>
      </c>
      <c r="E8792" t="s">
        <v>403</v>
      </c>
      <c r="F8792" t="s">
        <v>404</v>
      </c>
      <c r="G8792">
        <v>5546013</v>
      </c>
      <c r="H8792">
        <v>5041830</v>
      </c>
      <c r="I8792">
        <v>0</v>
      </c>
      <c r="J8792" t="s">
        <v>3319</v>
      </c>
      <c r="K8792">
        <v>504183</v>
      </c>
      <c r="L8792">
        <v>0</v>
      </c>
      <c r="M8792">
        <v>0</v>
      </c>
      <c r="N8792">
        <v>0</v>
      </c>
      <c r="O8792">
        <v>0</v>
      </c>
      <c r="P8792" t="s">
        <v>4154</v>
      </c>
      <c r="Q8792" t="s">
        <v>3350</v>
      </c>
    </row>
    <row r="8793" spans="1:17" x14ac:dyDescent="0.35">
      <c r="A8793">
        <v>231</v>
      </c>
      <c r="B8793" t="s">
        <v>13927</v>
      </c>
      <c r="C8793" t="s">
        <v>14022</v>
      </c>
      <c r="D8793" t="s">
        <v>193</v>
      </c>
      <c r="E8793" t="s">
        <v>403</v>
      </c>
      <c r="F8793" t="s">
        <v>404</v>
      </c>
      <c r="G8793">
        <v>5498361</v>
      </c>
      <c r="H8793">
        <v>4998510</v>
      </c>
      <c r="I8793">
        <v>0</v>
      </c>
      <c r="J8793" t="s">
        <v>3319</v>
      </c>
      <c r="K8793">
        <v>499851</v>
      </c>
      <c r="L8793">
        <v>0</v>
      </c>
      <c r="M8793">
        <v>0</v>
      </c>
      <c r="N8793">
        <v>0</v>
      </c>
      <c r="O8793">
        <v>0</v>
      </c>
      <c r="P8793" t="s">
        <v>4154</v>
      </c>
      <c r="Q8793" t="s">
        <v>3350</v>
      </c>
    </row>
    <row r="8794" spans="1:17" x14ac:dyDescent="0.35">
      <c r="A8794">
        <v>232</v>
      </c>
      <c r="B8794" t="s">
        <v>13777</v>
      </c>
      <c r="C8794" t="s">
        <v>14023</v>
      </c>
      <c r="D8794" t="s">
        <v>193</v>
      </c>
      <c r="E8794" t="s">
        <v>427</v>
      </c>
      <c r="F8794" t="s">
        <v>428</v>
      </c>
      <c r="G8794">
        <v>991063</v>
      </c>
      <c r="H8794">
        <v>900966</v>
      </c>
      <c r="I8794">
        <v>0</v>
      </c>
      <c r="J8794" t="s">
        <v>3319</v>
      </c>
      <c r="K8794">
        <v>90097</v>
      </c>
      <c r="L8794">
        <v>0</v>
      </c>
      <c r="M8794">
        <v>0</v>
      </c>
      <c r="N8794">
        <v>0</v>
      </c>
      <c r="O8794">
        <v>0</v>
      </c>
      <c r="P8794" t="s">
        <v>4466</v>
      </c>
      <c r="Q8794" t="s">
        <v>3350</v>
      </c>
    </row>
    <row r="8795" spans="1:17" x14ac:dyDescent="0.35">
      <c r="A8795">
        <v>233</v>
      </c>
      <c r="B8795" t="s">
        <v>13777</v>
      </c>
      <c r="C8795" t="s">
        <v>14024</v>
      </c>
      <c r="D8795" t="s">
        <v>193</v>
      </c>
      <c r="E8795" t="s">
        <v>427</v>
      </c>
      <c r="F8795" t="s">
        <v>428</v>
      </c>
      <c r="G8795">
        <v>991063</v>
      </c>
      <c r="H8795">
        <v>900966</v>
      </c>
      <c r="I8795">
        <v>0</v>
      </c>
      <c r="J8795" t="s">
        <v>3319</v>
      </c>
      <c r="K8795">
        <v>90097</v>
      </c>
      <c r="L8795">
        <v>0</v>
      </c>
      <c r="M8795">
        <v>0</v>
      </c>
      <c r="N8795">
        <v>0</v>
      </c>
      <c r="O8795">
        <v>0</v>
      </c>
      <c r="P8795" t="s">
        <v>4466</v>
      </c>
      <c r="Q8795" t="s">
        <v>3350</v>
      </c>
    </row>
    <row r="8796" spans="1:17" x14ac:dyDescent="0.35">
      <c r="A8796">
        <v>234</v>
      </c>
      <c r="B8796" t="s">
        <v>13777</v>
      </c>
      <c r="C8796" t="s">
        <v>14025</v>
      </c>
      <c r="D8796" t="s">
        <v>193</v>
      </c>
      <c r="E8796" t="s">
        <v>427</v>
      </c>
      <c r="F8796" t="s">
        <v>428</v>
      </c>
      <c r="G8796">
        <v>991063</v>
      </c>
      <c r="H8796">
        <v>900966</v>
      </c>
      <c r="I8796">
        <v>0</v>
      </c>
      <c r="J8796" t="s">
        <v>3319</v>
      </c>
      <c r="K8796">
        <v>90097</v>
      </c>
      <c r="L8796">
        <v>0</v>
      </c>
      <c r="M8796">
        <v>0</v>
      </c>
      <c r="N8796">
        <v>0</v>
      </c>
      <c r="O8796">
        <v>0</v>
      </c>
      <c r="P8796" t="s">
        <v>4466</v>
      </c>
      <c r="Q8796" t="s">
        <v>3350</v>
      </c>
    </row>
    <row r="8797" spans="1:17" x14ac:dyDescent="0.35">
      <c r="A8797">
        <v>235</v>
      </c>
      <c r="B8797" t="s">
        <v>13777</v>
      </c>
      <c r="C8797" t="s">
        <v>14026</v>
      </c>
      <c r="D8797" t="s">
        <v>193</v>
      </c>
      <c r="E8797" t="s">
        <v>427</v>
      </c>
      <c r="F8797" t="s">
        <v>428</v>
      </c>
      <c r="G8797">
        <v>991063</v>
      </c>
      <c r="H8797">
        <v>900966</v>
      </c>
      <c r="I8797">
        <v>0</v>
      </c>
      <c r="J8797" t="s">
        <v>3319</v>
      </c>
      <c r="K8797">
        <v>90097</v>
      </c>
      <c r="L8797">
        <v>0</v>
      </c>
      <c r="M8797">
        <v>0</v>
      </c>
      <c r="N8797">
        <v>0</v>
      </c>
      <c r="O8797">
        <v>0</v>
      </c>
      <c r="P8797" t="s">
        <v>4466</v>
      </c>
      <c r="Q8797" t="s">
        <v>3350</v>
      </c>
    </row>
    <row r="8798" spans="1:17" x14ac:dyDescent="0.35">
      <c r="A8798">
        <v>236</v>
      </c>
      <c r="B8798" t="s">
        <v>13775</v>
      </c>
      <c r="C8798" t="s">
        <v>14027</v>
      </c>
      <c r="D8798" t="s">
        <v>193</v>
      </c>
      <c r="E8798" t="s">
        <v>427</v>
      </c>
      <c r="F8798" t="s">
        <v>428</v>
      </c>
      <c r="G8798">
        <v>135795</v>
      </c>
      <c r="H8798">
        <v>123450</v>
      </c>
      <c r="I8798">
        <v>0</v>
      </c>
      <c r="J8798" t="s">
        <v>3319</v>
      </c>
      <c r="K8798">
        <v>12345</v>
      </c>
      <c r="L8798">
        <v>0</v>
      </c>
      <c r="M8798">
        <v>0</v>
      </c>
      <c r="N8798">
        <v>0</v>
      </c>
      <c r="O8798">
        <v>0</v>
      </c>
      <c r="P8798" t="s">
        <v>4466</v>
      </c>
      <c r="Q8798" t="s">
        <v>3350</v>
      </c>
    </row>
    <row r="8799" spans="1:17" x14ac:dyDescent="0.35">
      <c r="A8799">
        <v>237</v>
      </c>
      <c r="B8799" t="s">
        <v>13927</v>
      </c>
      <c r="C8799" t="s">
        <v>14028</v>
      </c>
      <c r="D8799" t="s">
        <v>193</v>
      </c>
      <c r="E8799" t="s">
        <v>427</v>
      </c>
      <c r="F8799" t="s">
        <v>428</v>
      </c>
      <c r="G8799">
        <v>991063</v>
      </c>
      <c r="H8799">
        <v>900966</v>
      </c>
      <c r="I8799">
        <v>0</v>
      </c>
      <c r="J8799" t="s">
        <v>3319</v>
      </c>
      <c r="K8799">
        <v>90097</v>
      </c>
      <c r="L8799">
        <v>0</v>
      </c>
      <c r="M8799">
        <v>0</v>
      </c>
      <c r="N8799">
        <v>0</v>
      </c>
      <c r="O8799">
        <v>0</v>
      </c>
      <c r="P8799" t="s">
        <v>4466</v>
      </c>
      <c r="Q8799" t="s">
        <v>3350</v>
      </c>
    </row>
    <row r="8800" spans="1:17" x14ac:dyDescent="0.35">
      <c r="A8800">
        <v>238</v>
      </c>
      <c r="B8800" t="s">
        <v>13927</v>
      </c>
      <c r="C8800" t="s">
        <v>14029</v>
      </c>
      <c r="D8800" t="s">
        <v>193</v>
      </c>
      <c r="E8800" t="s">
        <v>427</v>
      </c>
      <c r="F8800" t="s">
        <v>428</v>
      </c>
      <c r="G8800">
        <v>991063</v>
      </c>
      <c r="H8800">
        <v>900966</v>
      </c>
      <c r="I8800">
        <v>0</v>
      </c>
      <c r="J8800" t="s">
        <v>3319</v>
      </c>
      <c r="K8800">
        <v>90097</v>
      </c>
      <c r="L8800">
        <v>0</v>
      </c>
      <c r="M8800">
        <v>0</v>
      </c>
      <c r="N8800">
        <v>0</v>
      </c>
      <c r="O8800">
        <v>0</v>
      </c>
      <c r="P8800" t="s">
        <v>4466</v>
      </c>
      <c r="Q8800" t="s">
        <v>3350</v>
      </c>
    </row>
    <row r="8801" spans="1:17" x14ac:dyDescent="0.35">
      <c r="A8801">
        <v>239</v>
      </c>
      <c r="B8801" t="s">
        <v>13927</v>
      </c>
      <c r="C8801" t="s">
        <v>14030</v>
      </c>
      <c r="D8801" t="s">
        <v>193</v>
      </c>
      <c r="E8801" t="s">
        <v>427</v>
      </c>
      <c r="F8801" t="s">
        <v>428</v>
      </c>
      <c r="G8801">
        <v>991063</v>
      </c>
      <c r="H8801">
        <v>900966</v>
      </c>
      <c r="I8801">
        <v>0</v>
      </c>
      <c r="J8801" t="s">
        <v>3319</v>
      </c>
      <c r="K8801">
        <v>90097</v>
      </c>
      <c r="L8801">
        <v>0</v>
      </c>
      <c r="M8801">
        <v>0</v>
      </c>
      <c r="N8801">
        <v>0</v>
      </c>
      <c r="O8801">
        <v>0</v>
      </c>
      <c r="P8801" t="s">
        <v>4466</v>
      </c>
      <c r="Q8801" t="s">
        <v>3350</v>
      </c>
    </row>
    <row r="8802" spans="1:17" x14ac:dyDescent="0.35">
      <c r="A8802">
        <v>240</v>
      </c>
      <c r="B8802" t="s">
        <v>13831</v>
      </c>
      <c r="C8802" t="s">
        <v>14031</v>
      </c>
      <c r="D8802" t="s">
        <v>193</v>
      </c>
      <c r="E8802" t="s">
        <v>427</v>
      </c>
      <c r="F8802" t="s">
        <v>428</v>
      </c>
      <c r="G8802">
        <v>992749</v>
      </c>
      <c r="H8802">
        <v>902499</v>
      </c>
      <c r="I8802">
        <v>0</v>
      </c>
      <c r="J8802" t="s">
        <v>3319</v>
      </c>
      <c r="K8802">
        <v>90250</v>
      </c>
      <c r="L8802">
        <v>0</v>
      </c>
      <c r="M8802">
        <v>0</v>
      </c>
      <c r="N8802">
        <v>0</v>
      </c>
      <c r="O8802">
        <v>0</v>
      </c>
      <c r="P8802" t="s">
        <v>4466</v>
      </c>
      <c r="Q8802" t="s">
        <v>3350</v>
      </c>
    </row>
    <row r="8803" spans="1:17" x14ac:dyDescent="0.35">
      <c r="A8803">
        <v>241</v>
      </c>
      <c r="B8803" t="s">
        <v>13831</v>
      </c>
      <c r="C8803" t="s">
        <v>14032</v>
      </c>
      <c r="D8803" t="s">
        <v>193</v>
      </c>
      <c r="E8803" t="s">
        <v>427</v>
      </c>
      <c r="F8803" t="s">
        <v>428</v>
      </c>
      <c r="G8803">
        <v>992749</v>
      </c>
      <c r="H8803">
        <v>902499</v>
      </c>
      <c r="I8803">
        <v>0</v>
      </c>
      <c r="J8803" t="s">
        <v>3319</v>
      </c>
      <c r="K8803">
        <v>90250</v>
      </c>
      <c r="L8803">
        <v>0</v>
      </c>
      <c r="M8803">
        <v>0</v>
      </c>
      <c r="N8803">
        <v>0</v>
      </c>
      <c r="O8803">
        <v>0</v>
      </c>
      <c r="P8803" t="s">
        <v>4466</v>
      </c>
      <c r="Q8803" t="s">
        <v>3350</v>
      </c>
    </row>
    <row r="8804" spans="1:17" x14ac:dyDescent="0.35">
      <c r="A8804">
        <v>242</v>
      </c>
      <c r="B8804" t="s">
        <v>13831</v>
      </c>
      <c r="C8804" t="s">
        <v>14033</v>
      </c>
      <c r="D8804" t="s">
        <v>193</v>
      </c>
      <c r="E8804" t="s">
        <v>427</v>
      </c>
      <c r="F8804" t="s">
        <v>428</v>
      </c>
      <c r="G8804">
        <v>992749</v>
      </c>
      <c r="H8804">
        <v>902499</v>
      </c>
      <c r="I8804">
        <v>0</v>
      </c>
      <c r="J8804" t="s">
        <v>3319</v>
      </c>
      <c r="K8804">
        <v>90250</v>
      </c>
      <c r="L8804">
        <v>0</v>
      </c>
      <c r="M8804">
        <v>0</v>
      </c>
      <c r="N8804">
        <v>0</v>
      </c>
      <c r="O8804">
        <v>0</v>
      </c>
      <c r="P8804" t="s">
        <v>4466</v>
      </c>
      <c r="Q8804" t="s">
        <v>3350</v>
      </c>
    </row>
    <row r="8805" spans="1:17" x14ac:dyDescent="0.35">
      <c r="A8805">
        <v>243</v>
      </c>
      <c r="B8805" t="s">
        <v>13831</v>
      </c>
      <c r="C8805" t="s">
        <v>14034</v>
      </c>
      <c r="D8805" t="s">
        <v>193</v>
      </c>
      <c r="E8805" t="s">
        <v>427</v>
      </c>
      <c r="F8805" t="s">
        <v>428</v>
      </c>
      <c r="G8805">
        <v>992749</v>
      </c>
      <c r="H8805">
        <v>902499</v>
      </c>
      <c r="I8805">
        <v>0</v>
      </c>
      <c r="J8805" t="s">
        <v>3319</v>
      </c>
      <c r="K8805">
        <v>90250</v>
      </c>
      <c r="L8805">
        <v>0</v>
      </c>
      <c r="M8805">
        <v>0</v>
      </c>
      <c r="N8805">
        <v>0</v>
      </c>
      <c r="O8805">
        <v>0</v>
      </c>
      <c r="P8805" t="s">
        <v>4466</v>
      </c>
      <c r="Q8805" t="s">
        <v>3350</v>
      </c>
    </row>
    <row r="8806" spans="1:17" x14ac:dyDescent="0.35">
      <c r="A8806">
        <v>244</v>
      </c>
      <c r="B8806" t="s">
        <v>13833</v>
      </c>
      <c r="C8806" t="s">
        <v>14035</v>
      </c>
      <c r="D8806" t="s">
        <v>193</v>
      </c>
      <c r="E8806" t="s">
        <v>427</v>
      </c>
      <c r="F8806" t="s">
        <v>428</v>
      </c>
      <c r="G8806">
        <v>992749</v>
      </c>
      <c r="H8806">
        <v>902499</v>
      </c>
      <c r="I8806">
        <v>0</v>
      </c>
      <c r="J8806" t="s">
        <v>3319</v>
      </c>
      <c r="K8806">
        <v>90250</v>
      </c>
      <c r="L8806">
        <v>0</v>
      </c>
      <c r="M8806">
        <v>0</v>
      </c>
      <c r="N8806">
        <v>0</v>
      </c>
      <c r="O8806">
        <v>0</v>
      </c>
      <c r="P8806" t="s">
        <v>4466</v>
      </c>
      <c r="Q8806" t="s">
        <v>3350</v>
      </c>
    </row>
    <row r="8807" spans="1:17" x14ac:dyDescent="0.35">
      <c r="A8807">
        <v>245</v>
      </c>
      <c r="B8807" t="s">
        <v>13814</v>
      </c>
      <c r="C8807" t="s">
        <v>14036</v>
      </c>
      <c r="D8807" t="s">
        <v>193</v>
      </c>
      <c r="E8807" t="s">
        <v>427</v>
      </c>
      <c r="F8807" t="s">
        <v>428</v>
      </c>
      <c r="G8807">
        <v>203643</v>
      </c>
      <c r="H8807">
        <v>185130</v>
      </c>
      <c r="I8807">
        <v>0</v>
      </c>
      <c r="J8807" t="s">
        <v>3319</v>
      </c>
      <c r="K8807">
        <v>18513</v>
      </c>
      <c r="L8807">
        <v>0</v>
      </c>
      <c r="M8807">
        <v>0</v>
      </c>
      <c r="N8807">
        <v>0</v>
      </c>
      <c r="O8807">
        <v>0</v>
      </c>
      <c r="P8807" t="s">
        <v>4466</v>
      </c>
      <c r="Q8807" t="s">
        <v>3350</v>
      </c>
    </row>
    <row r="8808" spans="1:17" x14ac:dyDescent="0.35">
      <c r="A8808">
        <v>246</v>
      </c>
      <c r="B8808" t="s">
        <v>13812</v>
      </c>
      <c r="C8808" t="s">
        <v>14037</v>
      </c>
      <c r="D8808" t="s">
        <v>193</v>
      </c>
      <c r="E8808" t="s">
        <v>427</v>
      </c>
      <c r="F8808" t="s">
        <v>428</v>
      </c>
      <c r="G8808">
        <v>158582</v>
      </c>
      <c r="H8808">
        <v>144165</v>
      </c>
      <c r="I8808">
        <v>0</v>
      </c>
      <c r="J8808" t="s">
        <v>3319</v>
      </c>
      <c r="K8808">
        <v>14417</v>
      </c>
      <c r="L8808">
        <v>0</v>
      </c>
      <c r="M8808">
        <v>0</v>
      </c>
      <c r="N8808">
        <v>0</v>
      </c>
      <c r="O8808">
        <v>0</v>
      </c>
      <c r="P8808" t="s">
        <v>4466</v>
      </c>
      <c r="Q8808" t="s">
        <v>3350</v>
      </c>
    </row>
    <row r="8809" spans="1:17" x14ac:dyDescent="0.35">
      <c r="A8809">
        <v>247</v>
      </c>
      <c r="B8809" t="s">
        <v>13868</v>
      </c>
      <c r="C8809" t="s">
        <v>14038</v>
      </c>
      <c r="D8809" t="s">
        <v>193</v>
      </c>
      <c r="E8809" t="s">
        <v>427</v>
      </c>
      <c r="F8809" t="s">
        <v>428</v>
      </c>
      <c r="G8809">
        <v>989617</v>
      </c>
      <c r="H8809">
        <v>899652</v>
      </c>
      <c r="I8809">
        <v>0</v>
      </c>
      <c r="J8809" t="s">
        <v>3319</v>
      </c>
      <c r="K8809">
        <v>89965</v>
      </c>
      <c r="L8809">
        <v>0</v>
      </c>
      <c r="M8809">
        <v>0</v>
      </c>
      <c r="N8809">
        <v>0</v>
      </c>
      <c r="O8809">
        <v>0</v>
      </c>
      <c r="P8809" t="s">
        <v>4466</v>
      </c>
      <c r="Q8809" t="s">
        <v>3350</v>
      </c>
    </row>
    <row r="8810" spans="1:17" x14ac:dyDescent="0.35">
      <c r="A8810">
        <v>248</v>
      </c>
      <c r="B8810" t="s">
        <v>13868</v>
      </c>
      <c r="C8810" t="s">
        <v>14039</v>
      </c>
      <c r="D8810" t="s">
        <v>193</v>
      </c>
      <c r="E8810" t="s">
        <v>427</v>
      </c>
      <c r="F8810" t="s">
        <v>428</v>
      </c>
      <c r="G8810">
        <v>989617</v>
      </c>
      <c r="H8810">
        <v>899652</v>
      </c>
      <c r="I8810">
        <v>0</v>
      </c>
      <c r="J8810" t="s">
        <v>3319</v>
      </c>
      <c r="K8810">
        <v>89965</v>
      </c>
      <c r="L8810">
        <v>0</v>
      </c>
      <c r="M8810">
        <v>0</v>
      </c>
      <c r="N8810">
        <v>0</v>
      </c>
      <c r="O8810">
        <v>0</v>
      </c>
      <c r="P8810" t="s">
        <v>4466</v>
      </c>
      <c r="Q8810" t="s">
        <v>3350</v>
      </c>
    </row>
    <row r="8811" spans="1:17" x14ac:dyDescent="0.35">
      <c r="A8811">
        <v>249</v>
      </c>
      <c r="B8811" t="s">
        <v>13868</v>
      </c>
      <c r="C8811" t="s">
        <v>14040</v>
      </c>
      <c r="D8811" t="s">
        <v>193</v>
      </c>
      <c r="E8811" t="s">
        <v>427</v>
      </c>
      <c r="F8811" t="s">
        <v>428</v>
      </c>
      <c r="G8811">
        <v>989617</v>
      </c>
      <c r="H8811">
        <v>899652</v>
      </c>
      <c r="I8811">
        <v>0</v>
      </c>
      <c r="J8811" t="s">
        <v>3319</v>
      </c>
      <c r="K8811">
        <v>89965</v>
      </c>
      <c r="L8811">
        <v>0</v>
      </c>
      <c r="M8811">
        <v>0</v>
      </c>
      <c r="N8811">
        <v>0</v>
      </c>
      <c r="O8811">
        <v>0</v>
      </c>
      <c r="P8811" t="s">
        <v>4466</v>
      </c>
      <c r="Q8811" t="s">
        <v>3350</v>
      </c>
    </row>
    <row r="8812" spans="1:17" x14ac:dyDescent="0.35">
      <c r="A8812">
        <v>250</v>
      </c>
      <c r="B8812" t="s">
        <v>13828</v>
      </c>
      <c r="C8812" t="s">
        <v>14041</v>
      </c>
      <c r="D8812" t="s">
        <v>193</v>
      </c>
      <c r="E8812" t="s">
        <v>427</v>
      </c>
      <c r="F8812" t="s">
        <v>428</v>
      </c>
      <c r="G8812">
        <v>375334</v>
      </c>
      <c r="H8812">
        <v>341213</v>
      </c>
      <c r="I8812">
        <v>0</v>
      </c>
      <c r="J8812" t="s">
        <v>3319</v>
      </c>
      <c r="K8812">
        <v>34121</v>
      </c>
      <c r="L8812">
        <v>0</v>
      </c>
      <c r="M8812">
        <v>0</v>
      </c>
      <c r="N8812">
        <v>0</v>
      </c>
      <c r="O8812">
        <v>0</v>
      </c>
      <c r="P8812" t="s">
        <v>4466</v>
      </c>
      <c r="Q8812" t="s">
        <v>3350</v>
      </c>
    </row>
    <row r="8813" spans="1:17" x14ac:dyDescent="0.35">
      <c r="A8813">
        <v>251</v>
      </c>
      <c r="B8813" t="s">
        <v>13761</v>
      </c>
      <c r="C8813" t="s">
        <v>14042</v>
      </c>
      <c r="D8813" t="s">
        <v>193</v>
      </c>
      <c r="E8813" t="s">
        <v>602</v>
      </c>
      <c r="F8813" t="s">
        <v>603</v>
      </c>
      <c r="G8813">
        <v>1834124</v>
      </c>
      <c r="H8813">
        <v>1667385</v>
      </c>
      <c r="I8813">
        <v>0</v>
      </c>
      <c r="J8813" t="s">
        <v>3319</v>
      </c>
      <c r="K8813">
        <v>166739</v>
      </c>
      <c r="L8813">
        <v>0</v>
      </c>
      <c r="M8813">
        <v>0</v>
      </c>
      <c r="N8813">
        <v>0</v>
      </c>
      <c r="O8813">
        <v>0</v>
      </c>
      <c r="P8813" t="s">
        <v>4466</v>
      </c>
      <c r="Q8813" t="s">
        <v>3350</v>
      </c>
    </row>
    <row r="8814" spans="1:17" x14ac:dyDescent="0.35">
      <c r="A8814">
        <v>252</v>
      </c>
      <c r="B8814" t="s">
        <v>13968</v>
      </c>
      <c r="C8814" t="s">
        <v>14043</v>
      </c>
      <c r="D8814" t="s">
        <v>193</v>
      </c>
      <c r="E8814" t="s">
        <v>602</v>
      </c>
      <c r="F8814" t="s">
        <v>603</v>
      </c>
      <c r="G8814">
        <v>1832787</v>
      </c>
      <c r="H8814">
        <v>1666170</v>
      </c>
      <c r="I8814">
        <v>0</v>
      </c>
      <c r="J8814" t="s">
        <v>3319</v>
      </c>
      <c r="K8814">
        <v>166617</v>
      </c>
      <c r="L8814">
        <v>0</v>
      </c>
      <c r="M8814">
        <v>0</v>
      </c>
      <c r="N8814">
        <v>0</v>
      </c>
      <c r="O8814">
        <v>0</v>
      </c>
      <c r="P8814" t="s">
        <v>4466</v>
      </c>
      <c r="Q8814" t="s">
        <v>3350</v>
      </c>
    </row>
    <row r="8815" spans="1:17" x14ac:dyDescent="0.35">
      <c r="A8815">
        <v>253</v>
      </c>
      <c r="B8815" t="s">
        <v>13763</v>
      </c>
      <c r="C8815" t="s">
        <v>14044</v>
      </c>
      <c r="D8815" t="s">
        <v>193</v>
      </c>
      <c r="E8815" t="s">
        <v>419</v>
      </c>
      <c r="F8815" t="s">
        <v>420</v>
      </c>
      <c r="G8815">
        <v>2681622</v>
      </c>
      <c r="H8815">
        <v>2437838</v>
      </c>
      <c r="I8815">
        <v>0</v>
      </c>
      <c r="J8815" t="s">
        <v>3319</v>
      </c>
      <c r="K8815">
        <v>243784</v>
      </c>
      <c r="L8815">
        <v>0</v>
      </c>
      <c r="M8815">
        <v>0</v>
      </c>
      <c r="N8815">
        <v>0</v>
      </c>
      <c r="O8815">
        <v>0</v>
      </c>
      <c r="P8815" t="s">
        <v>4466</v>
      </c>
      <c r="Q8815" t="s">
        <v>3350</v>
      </c>
    </row>
    <row r="8816" spans="1:17" x14ac:dyDescent="0.35">
      <c r="A8816">
        <v>254</v>
      </c>
      <c r="B8816" t="s">
        <v>13763</v>
      </c>
      <c r="C8816" t="s">
        <v>14045</v>
      </c>
      <c r="D8816" t="s">
        <v>193</v>
      </c>
      <c r="E8816" t="s">
        <v>419</v>
      </c>
      <c r="F8816" t="s">
        <v>420</v>
      </c>
      <c r="G8816">
        <v>595029</v>
      </c>
      <c r="H8816">
        <v>540935</v>
      </c>
      <c r="I8816">
        <v>0</v>
      </c>
      <c r="J8816" t="s">
        <v>3319</v>
      </c>
      <c r="K8816">
        <v>54094</v>
      </c>
      <c r="L8816">
        <v>0</v>
      </c>
      <c r="M8816">
        <v>0</v>
      </c>
      <c r="N8816">
        <v>0</v>
      </c>
      <c r="O8816">
        <v>0</v>
      </c>
      <c r="P8816" t="s">
        <v>4466</v>
      </c>
      <c r="Q8816" t="s">
        <v>3350</v>
      </c>
    </row>
    <row r="8817" spans="1:17" x14ac:dyDescent="0.35">
      <c r="A8817">
        <v>255</v>
      </c>
      <c r="B8817" t="s">
        <v>13763</v>
      </c>
      <c r="C8817" t="s">
        <v>14046</v>
      </c>
      <c r="D8817" t="s">
        <v>193</v>
      </c>
      <c r="E8817" t="s">
        <v>419</v>
      </c>
      <c r="F8817" t="s">
        <v>420</v>
      </c>
      <c r="G8817">
        <v>3588280</v>
      </c>
      <c r="H8817">
        <v>3262073</v>
      </c>
      <c r="I8817">
        <v>0</v>
      </c>
      <c r="J8817" t="s">
        <v>3319</v>
      </c>
      <c r="K8817">
        <v>326207</v>
      </c>
      <c r="L8817">
        <v>0</v>
      </c>
      <c r="M8817">
        <v>0</v>
      </c>
      <c r="N8817">
        <v>0</v>
      </c>
      <c r="O8817">
        <v>0</v>
      </c>
      <c r="P8817" t="s">
        <v>4466</v>
      </c>
      <c r="Q8817" t="s">
        <v>3350</v>
      </c>
    </row>
    <row r="8818" spans="1:17" x14ac:dyDescent="0.35">
      <c r="A8818">
        <v>256</v>
      </c>
      <c r="B8818" t="s">
        <v>13763</v>
      </c>
      <c r="C8818" t="s">
        <v>14047</v>
      </c>
      <c r="D8818" t="s">
        <v>193</v>
      </c>
      <c r="E8818" t="s">
        <v>419</v>
      </c>
      <c r="F8818" t="s">
        <v>420</v>
      </c>
      <c r="G8818">
        <v>4535553</v>
      </c>
      <c r="H8818">
        <v>4123230</v>
      </c>
      <c r="I8818">
        <v>0</v>
      </c>
      <c r="J8818" t="s">
        <v>3319</v>
      </c>
      <c r="K8818">
        <v>412323</v>
      </c>
      <c r="L8818">
        <v>0</v>
      </c>
      <c r="M8818">
        <v>0</v>
      </c>
      <c r="N8818">
        <v>0</v>
      </c>
      <c r="O8818">
        <v>0</v>
      </c>
      <c r="P8818" t="s">
        <v>4466</v>
      </c>
      <c r="Q8818" t="s">
        <v>3350</v>
      </c>
    </row>
    <row r="8819" spans="1:17" x14ac:dyDescent="0.35">
      <c r="A8819">
        <v>257</v>
      </c>
      <c r="B8819" t="s">
        <v>13763</v>
      </c>
      <c r="C8819" t="s">
        <v>14048</v>
      </c>
      <c r="D8819" t="s">
        <v>193</v>
      </c>
      <c r="E8819" t="s">
        <v>419</v>
      </c>
      <c r="F8819" t="s">
        <v>420</v>
      </c>
      <c r="G8819">
        <v>2408098</v>
      </c>
      <c r="H8819">
        <v>2189180</v>
      </c>
      <c r="I8819">
        <v>0</v>
      </c>
      <c r="J8819" t="s">
        <v>3319</v>
      </c>
      <c r="K8819">
        <v>218918</v>
      </c>
      <c r="L8819">
        <v>0</v>
      </c>
      <c r="M8819">
        <v>0</v>
      </c>
      <c r="N8819">
        <v>0</v>
      </c>
      <c r="O8819">
        <v>0</v>
      </c>
      <c r="P8819" t="s">
        <v>4466</v>
      </c>
      <c r="Q8819" t="s">
        <v>3350</v>
      </c>
    </row>
    <row r="8820" spans="1:17" x14ac:dyDescent="0.35">
      <c r="A8820">
        <v>258</v>
      </c>
      <c r="B8820" t="s">
        <v>13763</v>
      </c>
      <c r="C8820" t="s">
        <v>14049</v>
      </c>
      <c r="D8820" t="s">
        <v>193</v>
      </c>
      <c r="E8820" t="s">
        <v>419</v>
      </c>
      <c r="F8820" t="s">
        <v>420</v>
      </c>
      <c r="G8820">
        <v>2216874</v>
      </c>
      <c r="H8820">
        <v>2015340</v>
      </c>
      <c r="I8820">
        <v>0</v>
      </c>
      <c r="J8820" t="s">
        <v>3319</v>
      </c>
      <c r="K8820">
        <v>201534</v>
      </c>
      <c r="L8820">
        <v>0</v>
      </c>
      <c r="M8820">
        <v>0</v>
      </c>
      <c r="N8820">
        <v>0</v>
      </c>
      <c r="O8820">
        <v>0</v>
      </c>
      <c r="P8820" t="s">
        <v>4466</v>
      </c>
      <c r="Q8820" t="s">
        <v>3350</v>
      </c>
    </row>
    <row r="8821" spans="1:17" x14ac:dyDescent="0.35">
      <c r="A8821">
        <v>259</v>
      </c>
      <c r="B8821" t="s">
        <v>13766</v>
      </c>
      <c r="C8821" t="s">
        <v>14050</v>
      </c>
      <c r="D8821" t="s">
        <v>193</v>
      </c>
      <c r="E8821" t="s">
        <v>419</v>
      </c>
      <c r="F8821" t="s">
        <v>420</v>
      </c>
      <c r="G8821">
        <v>3946092</v>
      </c>
      <c r="H8821">
        <v>3587356</v>
      </c>
      <c r="I8821">
        <v>0</v>
      </c>
      <c r="J8821" t="s">
        <v>3319</v>
      </c>
      <c r="K8821">
        <v>358736</v>
      </c>
      <c r="L8821">
        <v>0</v>
      </c>
      <c r="M8821">
        <v>0</v>
      </c>
      <c r="N8821">
        <v>0</v>
      </c>
      <c r="O8821">
        <v>0</v>
      </c>
      <c r="P8821" t="s">
        <v>4466</v>
      </c>
      <c r="Q8821" t="s">
        <v>3350</v>
      </c>
    </row>
    <row r="8822" spans="1:17" x14ac:dyDescent="0.35">
      <c r="A8822">
        <v>260</v>
      </c>
      <c r="B8822" t="s">
        <v>13766</v>
      </c>
      <c r="C8822" t="s">
        <v>14051</v>
      </c>
      <c r="D8822" t="s">
        <v>193</v>
      </c>
      <c r="E8822" t="s">
        <v>419</v>
      </c>
      <c r="F8822" t="s">
        <v>420</v>
      </c>
      <c r="G8822">
        <v>1523126</v>
      </c>
      <c r="H8822">
        <v>1384660</v>
      </c>
      <c r="I8822">
        <v>0</v>
      </c>
      <c r="J8822" t="s">
        <v>3319</v>
      </c>
      <c r="K8822">
        <v>138466</v>
      </c>
      <c r="L8822">
        <v>0</v>
      </c>
      <c r="M8822">
        <v>0</v>
      </c>
      <c r="N8822">
        <v>0</v>
      </c>
      <c r="O8822">
        <v>0</v>
      </c>
      <c r="P8822" t="s">
        <v>4466</v>
      </c>
      <c r="Q8822" t="s">
        <v>3350</v>
      </c>
    </row>
    <row r="8823" spans="1:17" x14ac:dyDescent="0.35">
      <c r="A8823">
        <v>261</v>
      </c>
      <c r="B8823" t="s">
        <v>13766</v>
      </c>
      <c r="C8823" t="s">
        <v>14052</v>
      </c>
      <c r="D8823" t="s">
        <v>193</v>
      </c>
      <c r="E8823" t="s">
        <v>419</v>
      </c>
      <c r="F8823" t="s">
        <v>420</v>
      </c>
      <c r="G8823">
        <v>5152409</v>
      </c>
      <c r="H8823">
        <v>4684008</v>
      </c>
      <c r="I8823">
        <v>0</v>
      </c>
      <c r="J8823" t="s">
        <v>3319</v>
      </c>
      <c r="K8823">
        <v>468401</v>
      </c>
      <c r="L8823">
        <v>0</v>
      </c>
      <c r="M8823">
        <v>0</v>
      </c>
      <c r="N8823">
        <v>0</v>
      </c>
      <c r="O8823">
        <v>0</v>
      </c>
      <c r="P8823" t="s">
        <v>4466</v>
      </c>
      <c r="Q8823" t="s">
        <v>3350</v>
      </c>
    </row>
    <row r="8824" spans="1:17" x14ac:dyDescent="0.35">
      <c r="A8824">
        <v>262</v>
      </c>
      <c r="B8824" t="s">
        <v>13766</v>
      </c>
      <c r="C8824" t="s">
        <v>14053</v>
      </c>
      <c r="D8824" t="s">
        <v>193</v>
      </c>
      <c r="E8824" t="s">
        <v>419</v>
      </c>
      <c r="F8824" t="s">
        <v>420</v>
      </c>
      <c r="G8824">
        <v>4425976</v>
      </c>
      <c r="H8824">
        <v>4023615</v>
      </c>
      <c r="I8824">
        <v>0</v>
      </c>
      <c r="J8824" t="s">
        <v>3319</v>
      </c>
      <c r="K8824">
        <v>402361</v>
      </c>
      <c r="L8824">
        <v>0</v>
      </c>
      <c r="M8824">
        <v>0</v>
      </c>
      <c r="N8824">
        <v>0</v>
      </c>
      <c r="O8824">
        <v>0</v>
      </c>
      <c r="P8824" t="s">
        <v>4466</v>
      </c>
      <c r="Q8824" t="s">
        <v>3350</v>
      </c>
    </row>
    <row r="8825" spans="1:17" x14ac:dyDescent="0.35">
      <c r="A8825">
        <v>263</v>
      </c>
      <c r="B8825" t="s">
        <v>13766</v>
      </c>
      <c r="C8825" t="s">
        <v>14054</v>
      </c>
      <c r="D8825" t="s">
        <v>193</v>
      </c>
      <c r="E8825" t="s">
        <v>419</v>
      </c>
      <c r="F8825" t="s">
        <v>420</v>
      </c>
      <c r="G8825">
        <v>4817366</v>
      </c>
      <c r="H8825">
        <v>4379424</v>
      </c>
      <c r="I8825">
        <v>0</v>
      </c>
      <c r="J8825" t="s">
        <v>3319</v>
      </c>
      <c r="K8825">
        <v>437942</v>
      </c>
      <c r="L8825">
        <v>0</v>
      </c>
      <c r="M8825">
        <v>0</v>
      </c>
      <c r="N8825">
        <v>0</v>
      </c>
      <c r="O8825">
        <v>0</v>
      </c>
      <c r="P8825" t="s">
        <v>4466</v>
      </c>
      <c r="Q8825" t="s">
        <v>3350</v>
      </c>
    </row>
    <row r="8826" spans="1:17" x14ac:dyDescent="0.35">
      <c r="A8826">
        <v>264</v>
      </c>
      <c r="B8826" t="s">
        <v>13766</v>
      </c>
      <c r="C8826" t="s">
        <v>14055</v>
      </c>
      <c r="D8826" t="s">
        <v>193</v>
      </c>
      <c r="E8826" t="s">
        <v>419</v>
      </c>
      <c r="F8826" t="s">
        <v>420</v>
      </c>
      <c r="G8826">
        <v>1693322</v>
      </c>
      <c r="H8826">
        <v>1539384</v>
      </c>
      <c r="I8826">
        <v>0</v>
      </c>
      <c r="J8826" t="s">
        <v>3319</v>
      </c>
      <c r="K8826">
        <v>153938</v>
      </c>
      <c r="L8826">
        <v>0</v>
      </c>
      <c r="M8826">
        <v>0</v>
      </c>
      <c r="N8826">
        <v>0</v>
      </c>
      <c r="O8826">
        <v>0</v>
      </c>
      <c r="P8826" t="s">
        <v>4466</v>
      </c>
      <c r="Q8826" t="s">
        <v>3350</v>
      </c>
    </row>
    <row r="8827" spans="1:17" x14ac:dyDescent="0.35">
      <c r="A8827">
        <v>265</v>
      </c>
      <c r="B8827" t="s">
        <v>13766</v>
      </c>
      <c r="C8827" t="s">
        <v>14056</v>
      </c>
      <c r="D8827" t="s">
        <v>193</v>
      </c>
      <c r="E8827" t="s">
        <v>419</v>
      </c>
      <c r="F8827" t="s">
        <v>420</v>
      </c>
      <c r="G8827">
        <v>3902791</v>
      </c>
      <c r="H8827">
        <v>3547992</v>
      </c>
      <c r="I8827">
        <v>0</v>
      </c>
      <c r="J8827" t="s">
        <v>3319</v>
      </c>
      <c r="K8827">
        <v>354799</v>
      </c>
      <c r="L8827">
        <v>0</v>
      </c>
      <c r="M8827">
        <v>0</v>
      </c>
      <c r="N8827">
        <v>0</v>
      </c>
      <c r="O8827">
        <v>0</v>
      </c>
      <c r="P8827" t="s">
        <v>4466</v>
      </c>
      <c r="Q8827" t="s">
        <v>3350</v>
      </c>
    </row>
    <row r="8828" spans="1:17" x14ac:dyDescent="0.35">
      <c r="A8828">
        <v>266</v>
      </c>
      <c r="B8828" t="s">
        <v>13831</v>
      </c>
      <c r="C8828" t="s">
        <v>14057</v>
      </c>
      <c r="D8828" t="s">
        <v>193</v>
      </c>
      <c r="E8828" t="s">
        <v>419</v>
      </c>
      <c r="F8828" t="s">
        <v>420</v>
      </c>
      <c r="G8828">
        <v>3685466</v>
      </c>
      <c r="H8828">
        <v>3350424</v>
      </c>
      <c r="I8828">
        <v>0</v>
      </c>
      <c r="J8828" t="s">
        <v>3319</v>
      </c>
      <c r="K8828">
        <v>335042</v>
      </c>
      <c r="L8828">
        <v>0</v>
      </c>
      <c r="M8828">
        <v>0</v>
      </c>
      <c r="N8828">
        <v>0</v>
      </c>
      <c r="O8828">
        <v>0</v>
      </c>
      <c r="P8828" t="s">
        <v>4466</v>
      </c>
      <c r="Q8828" t="s">
        <v>3350</v>
      </c>
    </row>
    <row r="8829" spans="1:17" x14ac:dyDescent="0.35">
      <c r="A8829">
        <v>267</v>
      </c>
      <c r="B8829" t="s">
        <v>13825</v>
      </c>
      <c r="C8829" t="s">
        <v>14058</v>
      </c>
      <c r="D8829" t="s">
        <v>193</v>
      </c>
      <c r="E8829" t="s">
        <v>419</v>
      </c>
      <c r="F8829" t="s">
        <v>420</v>
      </c>
      <c r="G8829">
        <v>4769772</v>
      </c>
      <c r="H8829">
        <v>4336156</v>
      </c>
      <c r="I8829">
        <v>0</v>
      </c>
      <c r="J8829" t="s">
        <v>3319</v>
      </c>
      <c r="K8829">
        <v>433616</v>
      </c>
      <c r="L8829">
        <v>0</v>
      </c>
      <c r="M8829">
        <v>0</v>
      </c>
      <c r="N8829">
        <v>0</v>
      </c>
      <c r="O8829">
        <v>0</v>
      </c>
      <c r="P8829" t="s">
        <v>4466</v>
      </c>
      <c r="Q8829" t="s">
        <v>3350</v>
      </c>
    </row>
    <row r="8830" spans="1:17" x14ac:dyDescent="0.35">
      <c r="A8830">
        <v>268</v>
      </c>
      <c r="B8830" t="s">
        <v>13825</v>
      </c>
      <c r="C8830" t="s">
        <v>14059</v>
      </c>
      <c r="D8830" t="s">
        <v>193</v>
      </c>
      <c r="E8830" t="s">
        <v>419</v>
      </c>
      <c r="F8830" t="s">
        <v>420</v>
      </c>
      <c r="G8830">
        <v>3083256</v>
      </c>
      <c r="H8830">
        <v>2802960</v>
      </c>
      <c r="I8830">
        <v>0</v>
      </c>
      <c r="J8830" t="s">
        <v>3319</v>
      </c>
      <c r="K8830">
        <v>280296</v>
      </c>
      <c r="L8830">
        <v>0</v>
      </c>
      <c r="M8830">
        <v>0</v>
      </c>
      <c r="N8830">
        <v>0</v>
      </c>
      <c r="O8830">
        <v>0</v>
      </c>
      <c r="P8830" t="s">
        <v>4466</v>
      </c>
      <c r="Q8830" t="s">
        <v>3350</v>
      </c>
    </row>
    <row r="8831" spans="1:17" x14ac:dyDescent="0.35">
      <c r="A8831">
        <v>269</v>
      </c>
      <c r="B8831" t="s">
        <v>13825</v>
      </c>
      <c r="C8831" t="s">
        <v>14060</v>
      </c>
      <c r="D8831" t="s">
        <v>193</v>
      </c>
      <c r="E8831" t="s">
        <v>419</v>
      </c>
      <c r="F8831" t="s">
        <v>420</v>
      </c>
      <c r="G8831">
        <v>776956</v>
      </c>
      <c r="H8831">
        <v>706324</v>
      </c>
      <c r="I8831">
        <v>0</v>
      </c>
      <c r="J8831" t="s">
        <v>3319</v>
      </c>
      <c r="K8831">
        <v>70632</v>
      </c>
      <c r="L8831">
        <v>0</v>
      </c>
      <c r="M8831">
        <v>0</v>
      </c>
      <c r="N8831">
        <v>0</v>
      </c>
      <c r="O8831">
        <v>0</v>
      </c>
      <c r="P8831" t="s">
        <v>4466</v>
      </c>
      <c r="Q8831" t="s">
        <v>3350</v>
      </c>
    </row>
    <row r="8832" spans="1:17" x14ac:dyDescent="0.35">
      <c r="A8832">
        <v>270</v>
      </c>
      <c r="B8832" t="s">
        <v>13825</v>
      </c>
      <c r="C8832" t="s">
        <v>14061</v>
      </c>
      <c r="D8832" t="s">
        <v>193</v>
      </c>
      <c r="E8832" t="s">
        <v>419</v>
      </c>
      <c r="F8832" t="s">
        <v>420</v>
      </c>
      <c r="G8832">
        <v>1415248</v>
      </c>
      <c r="H8832">
        <v>1286589</v>
      </c>
      <c r="I8832">
        <v>0</v>
      </c>
      <c r="J8832" t="s">
        <v>3319</v>
      </c>
      <c r="K8832">
        <v>128659</v>
      </c>
      <c r="L8832">
        <v>0</v>
      </c>
      <c r="M8832">
        <v>0</v>
      </c>
      <c r="N8832">
        <v>0</v>
      </c>
      <c r="O8832">
        <v>0</v>
      </c>
      <c r="P8832" t="s">
        <v>4466</v>
      </c>
      <c r="Q8832" t="s">
        <v>3350</v>
      </c>
    </row>
    <row r="8833" spans="1:17" x14ac:dyDescent="0.35">
      <c r="A8833">
        <v>271</v>
      </c>
      <c r="B8833" t="s">
        <v>13825</v>
      </c>
      <c r="C8833" t="s">
        <v>14062</v>
      </c>
      <c r="D8833" t="s">
        <v>193</v>
      </c>
      <c r="E8833" t="s">
        <v>419</v>
      </c>
      <c r="F8833" t="s">
        <v>420</v>
      </c>
      <c r="G8833">
        <v>4039972</v>
      </c>
      <c r="H8833">
        <v>3672702</v>
      </c>
      <c r="I8833">
        <v>0</v>
      </c>
      <c r="J8833" t="s">
        <v>3319</v>
      </c>
      <c r="K8833">
        <v>367270</v>
      </c>
      <c r="L8833">
        <v>0</v>
      </c>
      <c r="M8833">
        <v>0</v>
      </c>
      <c r="N8833">
        <v>0</v>
      </c>
      <c r="O8833">
        <v>0</v>
      </c>
      <c r="P8833" t="s">
        <v>4466</v>
      </c>
      <c r="Q8833" t="s">
        <v>3350</v>
      </c>
    </row>
    <row r="8834" spans="1:17" x14ac:dyDescent="0.35">
      <c r="A8834">
        <v>272</v>
      </c>
      <c r="B8834" t="s">
        <v>13825</v>
      </c>
      <c r="C8834" t="s">
        <v>14063</v>
      </c>
      <c r="D8834" t="s">
        <v>193</v>
      </c>
      <c r="E8834" t="s">
        <v>419</v>
      </c>
      <c r="F8834" t="s">
        <v>420</v>
      </c>
      <c r="G8834">
        <v>2412194</v>
      </c>
      <c r="H8834">
        <v>2192904</v>
      </c>
      <c r="I8834">
        <v>0</v>
      </c>
      <c r="J8834" t="s">
        <v>3319</v>
      </c>
      <c r="K8834">
        <v>219290</v>
      </c>
      <c r="L8834">
        <v>0</v>
      </c>
      <c r="M8834">
        <v>0</v>
      </c>
      <c r="N8834">
        <v>0</v>
      </c>
      <c r="O8834">
        <v>0</v>
      </c>
      <c r="P8834" t="s">
        <v>4466</v>
      </c>
      <c r="Q8834" t="s">
        <v>3350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EE30E-0665-484E-AF13-33E570952672}">
  <dimension ref="A1:W875"/>
  <sheetViews>
    <sheetView workbookViewId="0">
      <selection activeCell="I4" sqref="I4"/>
    </sheetView>
  </sheetViews>
  <sheetFormatPr defaultColWidth="9.08984375" defaultRowHeight="14.5" x14ac:dyDescent="0.35"/>
  <cols>
    <col min="1" max="16384" width="9.08984375" style="1"/>
  </cols>
  <sheetData>
    <row r="1" spans="1:23" x14ac:dyDescent="0.35">
      <c r="A1" s="1" t="s">
        <v>0</v>
      </c>
      <c r="B1" s="1" t="s">
        <v>182</v>
      </c>
      <c r="C1" s="1" t="s">
        <v>183</v>
      </c>
      <c r="D1" s="1" t="s">
        <v>635</v>
      </c>
      <c r="E1" s="1" t="s">
        <v>636</v>
      </c>
      <c r="H1" s="1" t="s">
        <v>184</v>
      </c>
      <c r="I1" s="1" t="s">
        <v>185</v>
      </c>
      <c r="K1" s="1" t="s">
        <v>186</v>
      </c>
      <c r="L1" s="1" t="s">
        <v>174</v>
      </c>
      <c r="N1" s="1" t="s">
        <v>187</v>
      </c>
      <c r="O1" s="1" t="s">
        <v>637</v>
      </c>
      <c r="P1" s="1" t="s">
        <v>638</v>
      </c>
      <c r="Q1" s="1" t="s">
        <v>175</v>
      </c>
      <c r="R1" s="1" t="s">
        <v>176</v>
      </c>
      <c r="S1" s="1" t="s">
        <v>178</v>
      </c>
      <c r="T1" s="1" t="s">
        <v>639</v>
      </c>
      <c r="U1" s="1" t="s">
        <v>640</v>
      </c>
      <c r="V1" s="1" t="s">
        <v>6</v>
      </c>
      <c r="W1" s="1" t="s">
        <v>8</v>
      </c>
    </row>
    <row r="2" spans="1:23" x14ac:dyDescent="0.35">
      <c r="E2" s="1" t="s">
        <v>121</v>
      </c>
      <c r="F2" s="1" t="s">
        <v>188</v>
      </c>
      <c r="G2" s="1" t="s">
        <v>11</v>
      </c>
      <c r="I2" s="1" t="s">
        <v>14</v>
      </c>
      <c r="J2" s="1" t="s">
        <v>641</v>
      </c>
      <c r="L2" s="1" t="s">
        <v>642</v>
      </c>
      <c r="M2" s="1" t="s">
        <v>643</v>
      </c>
      <c r="N2" s="1" t="s">
        <v>642</v>
      </c>
    </row>
    <row r="3" spans="1:23" x14ac:dyDescent="0.35">
      <c r="A3" s="1" t="s">
        <v>16</v>
      </c>
      <c r="H3" s="1" t="s">
        <v>644</v>
      </c>
      <c r="I3" s="1" t="s">
        <v>644</v>
      </c>
      <c r="J3" s="1" t="s">
        <v>17</v>
      </c>
      <c r="L3" s="1" t="s">
        <v>17</v>
      </c>
      <c r="M3" s="1" t="s">
        <v>17</v>
      </c>
      <c r="N3" s="1" t="s">
        <v>17</v>
      </c>
      <c r="O3" s="1" t="s">
        <v>17</v>
      </c>
      <c r="P3" s="1" t="s">
        <v>17</v>
      </c>
      <c r="Q3" s="1" t="s">
        <v>17</v>
      </c>
      <c r="R3" s="1" t="s">
        <v>17</v>
      </c>
      <c r="S3" s="1" t="s">
        <v>17</v>
      </c>
    </row>
    <row r="4" spans="1:23" x14ac:dyDescent="0.35">
      <c r="A4" s="1" t="s">
        <v>20</v>
      </c>
      <c r="B4" s="1" t="s">
        <v>645</v>
      </c>
      <c r="C4" s="1" t="s">
        <v>646</v>
      </c>
      <c r="E4" s="1" t="s">
        <v>193</v>
      </c>
      <c r="F4" s="1" t="s">
        <v>647</v>
      </c>
      <c r="G4" s="1" t="s">
        <v>648</v>
      </c>
      <c r="H4" s="1" t="s">
        <v>644</v>
      </c>
      <c r="I4" s="1" t="s">
        <v>644</v>
      </c>
      <c r="J4" s="1" t="s">
        <v>17</v>
      </c>
      <c r="K4" s="1" t="s">
        <v>186</v>
      </c>
      <c r="L4" s="1" t="s">
        <v>17</v>
      </c>
      <c r="M4" s="1" t="s">
        <v>17</v>
      </c>
      <c r="N4" s="1" t="s">
        <v>17</v>
      </c>
      <c r="O4" s="1" t="s">
        <v>17</v>
      </c>
      <c r="P4" s="1" t="s">
        <v>17</v>
      </c>
      <c r="Q4" s="1" t="s">
        <v>17</v>
      </c>
      <c r="R4" s="1" t="s">
        <v>17</v>
      </c>
      <c r="S4" s="1" t="s">
        <v>17</v>
      </c>
      <c r="T4" s="1" t="s">
        <v>649</v>
      </c>
      <c r="U4" s="1" t="s">
        <v>650</v>
      </c>
      <c r="V4" s="1" t="s">
        <v>651</v>
      </c>
      <c r="W4" s="1" t="s">
        <v>31</v>
      </c>
    </row>
    <row r="5" spans="1:23" x14ac:dyDescent="0.35">
      <c r="A5" s="1" t="s">
        <v>20</v>
      </c>
      <c r="B5" s="1" t="s">
        <v>323</v>
      </c>
      <c r="C5" s="1" t="s">
        <v>652</v>
      </c>
      <c r="E5" s="1" t="s">
        <v>193</v>
      </c>
      <c r="F5" s="1" t="s">
        <v>319</v>
      </c>
      <c r="G5" s="1" t="s">
        <v>320</v>
      </c>
      <c r="H5" s="1" t="s">
        <v>653</v>
      </c>
      <c r="I5" s="1" t="s">
        <v>653</v>
      </c>
      <c r="J5" s="1" t="s">
        <v>17</v>
      </c>
      <c r="K5" s="1" t="s">
        <v>186</v>
      </c>
      <c r="L5" s="1" t="s">
        <v>17</v>
      </c>
      <c r="M5" s="1" t="s">
        <v>17</v>
      </c>
      <c r="N5" s="1" t="s">
        <v>17</v>
      </c>
      <c r="O5" s="1" t="s">
        <v>17</v>
      </c>
      <c r="P5" s="1" t="s">
        <v>17</v>
      </c>
      <c r="Q5" s="1" t="s">
        <v>17</v>
      </c>
      <c r="R5" s="1" t="s">
        <v>17</v>
      </c>
      <c r="S5" s="1" t="s">
        <v>17</v>
      </c>
      <c r="T5" s="1" t="s">
        <v>649</v>
      </c>
      <c r="U5" s="1" t="s">
        <v>650</v>
      </c>
      <c r="V5" s="1" t="s">
        <v>651</v>
      </c>
      <c r="W5" s="1" t="s">
        <v>31</v>
      </c>
    </row>
    <row r="6" spans="1:23" x14ac:dyDescent="0.35">
      <c r="A6" s="1" t="s">
        <v>32</v>
      </c>
      <c r="B6" s="1" t="s">
        <v>323</v>
      </c>
      <c r="C6" s="1" t="s">
        <v>654</v>
      </c>
      <c r="E6" s="1" t="s">
        <v>193</v>
      </c>
      <c r="F6" s="1" t="s">
        <v>319</v>
      </c>
      <c r="G6" s="1" t="s">
        <v>320</v>
      </c>
      <c r="H6" s="1" t="s">
        <v>655</v>
      </c>
      <c r="I6" s="1" t="s">
        <v>655</v>
      </c>
      <c r="J6" s="1" t="s">
        <v>17</v>
      </c>
      <c r="K6" s="1" t="s">
        <v>186</v>
      </c>
      <c r="L6" s="1" t="s">
        <v>17</v>
      </c>
      <c r="M6" s="1" t="s">
        <v>17</v>
      </c>
      <c r="N6" s="1" t="s">
        <v>17</v>
      </c>
      <c r="O6" s="1" t="s">
        <v>17</v>
      </c>
      <c r="P6" s="1" t="s">
        <v>17</v>
      </c>
      <c r="Q6" s="1" t="s">
        <v>17</v>
      </c>
      <c r="R6" s="1" t="s">
        <v>17</v>
      </c>
      <c r="S6" s="1" t="s">
        <v>17</v>
      </c>
      <c r="T6" s="1" t="s">
        <v>649</v>
      </c>
      <c r="U6" s="1" t="s">
        <v>650</v>
      </c>
      <c r="V6" s="1" t="s">
        <v>651</v>
      </c>
      <c r="W6" s="1" t="s">
        <v>31</v>
      </c>
    </row>
    <row r="7" spans="1:23" x14ac:dyDescent="0.35">
      <c r="A7" s="1" t="s">
        <v>37</v>
      </c>
      <c r="B7" s="1" t="s">
        <v>356</v>
      </c>
      <c r="C7" s="1" t="s">
        <v>656</v>
      </c>
      <c r="E7" s="1" t="s">
        <v>193</v>
      </c>
      <c r="F7" s="1" t="s">
        <v>319</v>
      </c>
      <c r="G7" s="1" t="s">
        <v>320</v>
      </c>
      <c r="H7" s="1" t="s">
        <v>657</v>
      </c>
      <c r="I7" s="1" t="s">
        <v>657</v>
      </c>
      <c r="J7" s="1" t="s">
        <v>17</v>
      </c>
      <c r="K7" s="1" t="s">
        <v>186</v>
      </c>
      <c r="L7" s="1" t="s">
        <v>17</v>
      </c>
      <c r="M7" s="1" t="s">
        <v>17</v>
      </c>
      <c r="N7" s="1" t="s">
        <v>17</v>
      </c>
      <c r="O7" s="1" t="s">
        <v>17</v>
      </c>
      <c r="P7" s="1" t="s">
        <v>17</v>
      </c>
      <c r="Q7" s="1" t="s">
        <v>17</v>
      </c>
      <c r="R7" s="1" t="s">
        <v>17</v>
      </c>
      <c r="S7" s="1" t="s">
        <v>17</v>
      </c>
      <c r="T7" s="1" t="s">
        <v>649</v>
      </c>
      <c r="U7" s="1" t="s">
        <v>650</v>
      </c>
      <c r="V7" s="1" t="s">
        <v>651</v>
      </c>
      <c r="W7" s="1" t="s">
        <v>31</v>
      </c>
    </row>
    <row r="8" spans="1:23" x14ac:dyDescent="0.35">
      <c r="A8" s="1" t="s">
        <v>195</v>
      </c>
      <c r="B8" s="1" t="s">
        <v>321</v>
      </c>
      <c r="C8" s="1" t="s">
        <v>658</v>
      </c>
      <c r="E8" s="1" t="s">
        <v>193</v>
      </c>
      <c r="F8" s="1" t="s">
        <v>319</v>
      </c>
      <c r="G8" s="1" t="s">
        <v>320</v>
      </c>
      <c r="H8" s="1" t="s">
        <v>644</v>
      </c>
      <c r="I8" s="1" t="s">
        <v>644</v>
      </c>
      <c r="J8" s="1" t="s">
        <v>17</v>
      </c>
      <c r="K8" s="1" t="s">
        <v>186</v>
      </c>
      <c r="L8" s="1" t="s">
        <v>17</v>
      </c>
      <c r="M8" s="1" t="s">
        <v>17</v>
      </c>
      <c r="N8" s="1" t="s">
        <v>17</v>
      </c>
      <c r="O8" s="1" t="s">
        <v>17</v>
      </c>
      <c r="P8" s="1" t="s">
        <v>17</v>
      </c>
      <c r="Q8" s="1" t="s">
        <v>17</v>
      </c>
      <c r="R8" s="1" t="s">
        <v>17</v>
      </c>
      <c r="S8" s="1" t="s">
        <v>17</v>
      </c>
      <c r="T8" s="1" t="s">
        <v>649</v>
      </c>
      <c r="U8" s="1" t="s">
        <v>650</v>
      </c>
      <c r="V8" s="1" t="s">
        <v>651</v>
      </c>
      <c r="W8" s="1" t="s">
        <v>31</v>
      </c>
    </row>
    <row r="9" spans="1:23" x14ac:dyDescent="0.35">
      <c r="A9" s="1" t="s">
        <v>196</v>
      </c>
      <c r="B9" s="1" t="s">
        <v>318</v>
      </c>
      <c r="C9" s="1" t="s">
        <v>659</v>
      </c>
      <c r="E9" s="1" t="s">
        <v>193</v>
      </c>
      <c r="F9" s="1" t="s">
        <v>319</v>
      </c>
      <c r="G9" s="1" t="s">
        <v>320</v>
      </c>
      <c r="H9" s="1" t="s">
        <v>660</v>
      </c>
      <c r="I9" s="1" t="s">
        <v>660</v>
      </c>
      <c r="J9" s="1" t="s">
        <v>17</v>
      </c>
      <c r="K9" s="1" t="s">
        <v>186</v>
      </c>
      <c r="L9" s="1" t="s">
        <v>17</v>
      </c>
      <c r="M9" s="1" t="s">
        <v>17</v>
      </c>
      <c r="N9" s="1" t="s">
        <v>17</v>
      </c>
      <c r="O9" s="1" t="s">
        <v>17</v>
      </c>
      <c r="P9" s="1" t="s">
        <v>17</v>
      </c>
      <c r="Q9" s="1" t="s">
        <v>17</v>
      </c>
      <c r="R9" s="1" t="s">
        <v>17</v>
      </c>
      <c r="S9" s="1" t="s">
        <v>17</v>
      </c>
      <c r="T9" s="1" t="s">
        <v>649</v>
      </c>
      <c r="U9" s="1" t="s">
        <v>650</v>
      </c>
      <c r="V9" s="1" t="s">
        <v>661</v>
      </c>
      <c r="W9" s="1" t="s">
        <v>31</v>
      </c>
    </row>
    <row r="10" spans="1:23" x14ac:dyDescent="0.35">
      <c r="A10" s="1" t="s">
        <v>20</v>
      </c>
      <c r="B10" s="1" t="s">
        <v>362</v>
      </c>
      <c r="C10" s="1" t="s">
        <v>662</v>
      </c>
      <c r="E10" s="1" t="s">
        <v>193</v>
      </c>
      <c r="F10" s="1" t="s">
        <v>319</v>
      </c>
      <c r="G10" s="1" t="s">
        <v>320</v>
      </c>
      <c r="H10" s="1" t="s">
        <v>663</v>
      </c>
      <c r="I10" s="1" t="s">
        <v>663</v>
      </c>
      <c r="J10" s="1" t="s">
        <v>17</v>
      </c>
      <c r="K10" s="1" t="s">
        <v>186</v>
      </c>
      <c r="L10" s="1" t="s">
        <v>17</v>
      </c>
      <c r="M10" s="1" t="s">
        <v>17</v>
      </c>
      <c r="N10" s="1" t="s">
        <v>17</v>
      </c>
      <c r="O10" s="1" t="s">
        <v>17</v>
      </c>
      <c r="P10" s="1" t="s">
        <v>17</v>
      </c>
      <c r="Q10" s="1" t="s">
        <v>17</v>
      </c>
      <c r="R10" s="1" t="s">
        <v>17</v>
      </c>
      <c r="S10" s="1" t="s">
        <v>17</v>
      </c>
      <c r="T10" s="1" t="s">
        <v>649</v>
      </c>
      <c r="V10" s="1" t="s">
        <v>664</v>
      </c>
      <c r="W10" s="1" t="s">
        <v>31</v>
      </c>
    </row>
    <row r="11" spans="1:23" x14ac:dyDescent="0.35">
      <c r="A11" s="1" t="s">
        <v>32</v>
      </c>
      <c r="B11" s="1" t="s">
        <v>359</v>
      </c>
      <c r="C11" s="1" t="s">
        <v>665</v>
      </c>
      <c r="E11" s="1" t="s">
        <v>194</v>
      </c>
      <c r="F11" s="1" t="s">
        <v>666</v>
      </c>
      <c r="G11" s="1" t="s">
        <v>667</v>
      </c>
      <c r="H11" s="1" t="s">
        <v>668</v>
      </c>
      <c r="I11" s="1" t="s">
        <v>669</v>
      </c>
      <c r="J11" s="1" t="s">
        <v>17</v>
      </c>
      <c r="K11" s="1" t="s">
        <v>166</v>
      </c>
      <c r="L11" s="1" t="s">
        <v>670</v>
      </c>
      <c r="M11" s="1" t="s">
        <v>17</v>
      </c>
      <c r="N11" s="1" t="s">
        <v>17</v>
      </c>
      <c r="O11" s="1" t="s">
        <v>17</v>
      </c>
      <c r="P11" s="1" t="s">
        <v>17</v>
      </c>
      <c r="Q11" s="1" t="s">
        <v>17</v>
      </c>
      <c r="R11" s="1" t="s">
        <v>17</v>
      </c>
      <c r="S11" s="1" t="s">
        <v>17</v>
      </c>
      <c r="T11" s="1" t="s">
        <v>649</v>
      </c>
      <c r="V11" s="1" t="s">
        <v>671</v>
      </c>
      <c r="W11" s="1" t="s">
        <v>31</v>
      </c>
    </row>
    <row r="12" spans="1:23" x14ac:dyDescent="0.35">
      <c r="A12" s="1" t="s">
        <v>37</v>
      </c>
      <c r="B12" s="1" t="s">
        <v>359</v>
      </c>
      <c r="C12" s="1" t="s">
        <v>672</v>
      </c>
      <c r="E12" s="1" t="s">
        <v>194</v>
      </c>
      <c r="F12" s="1" t="s">
        <v>666</v>
      </c>
      <c r="G12" s="1" t="s">
        <v>667</v>
      </c>
      <c r="H12" s="1" t="s">
        <v>673</v>
      </c>
      <c r="I12" s="1" t="s">
        <v>674</v>
      </c>
      <c r="J12" s="1" t="s">
        <v>17</v>
      </c>
      <c r="K12" s="1" t="s">
        <v>166</v>
      </c>
      <c r="L12" s="1" t="s">
        <v>675</v>
      </c>
      <c r="M12" s="1" t="s">
        <v>17</v>
      </c>
      <c r="N12" s="1" t="s">
        <v>17</v>
      </c>
      <c r="O12" s="1" t="s">
        <v>17</v>
      </c>
      <c r="P12" s="1" t="s">
        <v>17</v>
      </c>
      <c r="Q12" s="1" t="s">
        <v>17</v>
      </c>
      <c r="R12" s="1" t="s">
        <v>17</v>
      </c>
      <c r="S12" s="1" t="s">
        <v>17</v>
      </c>
      <c r="T12" s="1" t="s">
        <v>649</v>
      </c>
      <c r="V12" s="1" t="s">
        <v>671</v>
      </c>
      <c r="W12" s="1" t="s">
        <v>31</v>
      </c>
    </row>
    <row r="13" spans="1:23" x14ac:dyDescent="0.35">
      <c r="A13" s="1" t="s">
        <v>20</v>
      </c>
      <c r="B13" s="1" t="s">
        <v>379</v>
      </c>
      <c r="C13" s="1" t="s">
        <v>676</v>
      </c>
      <c r="E13" s="1" t="s">
        <v>361</v>
      </c>
      <c r="F13" s="1" t="s">
        <v>677</v>
      </c>
      <c r="G13" s="1" t="s">
        <v>425</v>
      </c>
      <c r="H13" s="1" t="s">
        <v>678</v>
      </c>
      <c r="I13" s="1" t="s">
        <v>678</v>
      </c>
      <c r="J13" s="1" t="s">
        <v>17</v>
      </c>
      <c r="K13" s="1" t="s">
        <v>186</v>
      </c>
      <c r="L13" s="1" t="s">
        <v>17</v>
      </c>
      <c r="M13" s="1" t="s">
        <v>17</v>
      </c>
      <c r="N13" s="1" t="s">
        <v>17</v>
      </c>
      <c r="O13" s="1" t="s">
        <v>17</v>
      </c>
      <c r="P13" s="1" t="s">
        <v>17</v>
      </c>
      <c r="Q13" s="1" t="s">
        <v>17</v>
      </c>
      <c r="R13" s="1" t="s">
        <v>17</v>
      </c>
      <c r="S13" s="1" t="s">
        <v>17</v>
      </c>
      <c r="T13" s="1" t="s">
        <v>649</v>
      </c>
      <c r="U13" s="1" t="s">
        <v>650</v>
      </c>
      <c r="V13" s="1" t="s">
        <v>664</v>
      </c>
      <c r="W13" s="1" t="s">
        <v>31</v>
      </c>
    </row>
    <row r="14" spans="1:23" x14ac:dyDescent="0.35">
      <c r="A14" s="1" t="s">
        <v>32</v>
      </c>
      <c r="B14" s="1" t="s">
        <v>379</v>
      </c>
      <c r="C14" s="1" t="s">
        <v>679</v>
      </c>
      <c r="E14" s="1" t="s">
        <v>193</v>
      </c>
      <c r="F14" s="1" t="s">
        <v>319</v>
      </c>
      <c r="G14" s="1" t="s">
        <v>320</v>
      </c>
      <c r="H14" s="1" t="s">
        <v>378</v>
      </c>
      <c r="I14" s="1" t="s">
        <v>378</v>
      </c>
      <c r="J14" s="1" t="s">
        <v>17</v>
      </c>
      <c r="K14" s="1" t="s">
        <v>186</v>
      </c>
      <c r="L14" s="1" t="s">
        <v>17</v>
      </c>
      <c r="M14" s="1" t="s">
        <v>17</v>
      </c>
      <c r="N14" s="1" t="s">
        <v>17</v>
      </c>
      <c r="O14" s="1" t="s">
        <v>17</v>
      </c>
      <c r="P14" s="1" t="s">
        <v>17</v>
      </c>
      <c r="Q14" s="1" t="s">
        <v>17</v>
      </c>
      <c r="R14" s="1" t="s">
        <v>17</v>
      </c>
      <c r="S14" s="1" t="s">
        <v>17</v>
      </c>
      <c r="T14" s="1" t="s">
        <v>649</v>
      </c>
      <c r="V14" s="1" t="s">
        <v>664</v>
      </c>
      <c r="W14" s="1" t="s">
        <v>31</v>
      </c>
    </row>
    <row r="15" spans="1:23" x14ac:dyDescent="0.35">
      <c r="A15" s="1" t="s">
        <v>37</v>
      </c>
      <c r="B15" s="1" t="s">
        <v>379</v>
      </c>
      <c r="C15" s="1" t="s">
        <v>680</v>
      </c>
      <c r="E15" s="1" t="s">
        <v>193</v>
      </c>
      <c r="F15" s="1" t="s">
        <v>327</v>
      </c>
      <c r="G15" s="1" t="s">
        <v>328</v>
      </c>
      <c r="H15" s="1" t="s">
        <v>681</v>
      </c>
      <c r="I15" s="1" t="s">
        <v>681</v>
      </c>
      <c r="J15" s="1" t="s">
        <v>17</v>
      </c>
      <c r="K15" s="1" t="s">
        <v>186</v>
      </c>
      <c r="L15" s="1" t="s">
        <v>17</v>
      </c>
      <c r="M15" s="1" t="s">
        <v>17</v>
      </c>
      <c r="N15" s="1" t="s">
        <v>17</v>
      </c>
      <c r="O15" s="1" t="s">
        <v>17</v>
      </c>
      <c r="P15" s="1" t="s">
        <v>17</v>
      </c>
      <c r="Q15" s="1" t="s">
        <v>17</v>
      </c>
      <c r="R15" s="1" t="s">
        <v>17</v>
      </c>
      <c r="S15" s="1" t="s">
        <v>17</v>
      </c>
      <c r="T15" s="1" t="s">
        <v>649</v>
      </c>
      <c r="V15" s="1" t="s">
        <v>664</v>
      </c>
      <c r="W15" s="1" t="s">
        <v>31</v>
      </c>
    </row>
    <row r="16" spans="1:23" x14ac:dyDescent="0.35">
      <c r="A16" s="1" t="s">
        <v>195</v>
      </c>
      <c r="B16" s="1" t="s">
        <v>379</v>
      </c>
      <c r="C16" s="1" t="s">
        <v>682</v>
      </c>
      <c r="E16" s="1" t="s">
        <v>193</v>
      </c>
      <c r="F16" s="1" t="s">
        <v>319</v>
      </c>
      <c r="G16" s="1" t="s">
        <v>320</v>
      </c>
      <c r="H16" s="1" t="s">
        <v>683</v>
      </c>
      <c r="I16" s="1" t="s">
        <v>683</v>
      </c>
      <c r="J16" s="1" t="s">
        <v>17</v>
      </c>
      <c r="K16" s="1" t="s">
        <v>186</v>
      </c>
      <c r="L16" s="1" t="s">
        <v>17</v>
      </c>
      <c r="M16" s="1" t="s">
        <v>17</v>
      </c>
      <c r="N16" s="1" t="s">
        <v>17</v>
      </c>
      <c r="O16" s="1" t="s">
        <v>17</v>
      </c>
      <c r="P16" s="1" t="s">
        <v>17</v>
      </c>
      <c r="Q16" s="1" t="s">
        <v>17</v>
      </c>
      <c r="R16" s="1" t="s">
        <v>17</v>
      </c>
      <c r="S16" s="1" t="s">
        <v>17</v>
      </c>
      <c r="T16" s="1" t="s">
        <v>649</v>
      </c>
      <c r="V16" s="1" t="s">
        <v>664</v>
      </c>
      <c r="W16" s="1" t="s">
        <v>31</v>
      </c>
    </row>
    <row r="17" spans="1:23" x14ac:dyDescent="0.35">
      <c r="A17" s="1" t="s">
        <v>196</v>
      </c>
      <c r="B17" s="1" t="s">
        <v>381</v>
      </c>
      <c r="C17" s="1" t="s">
        <v>684</v>
      </c>
      <c r="E17" s="1" t="s">
        <v>193</v>
      </c>
      <c r="F17" s="1" t="s">
        <v>685</v>
      </c>
      <c r="G17" s="1" t="s">
        <v>686</v>
      </c>
      <c r="H17" s="1" t="s">
        <v>687</v>
      </c>
      <c r="I17" s="1" t="s">
        <v>687</v>
      </c>
      <c r="J17" s="1" t="s">
        <v>17</v>
      </c>
      <c r="K17" s="1" t="s">
        <v>186</v>
      </c>
      <c r="L17" s="1" t="s">
        <v>17</v>
      </c>
      <c r="M17" s="1" t="s">
        <v>17</v>
      </c>
      <c r="N17" s="1" t="s">
        <v>17</v>
      </c>
      <c r="O17" s="1" t="s">
        <v>17</v>
      </c>
      <c r="P17" s="1" t="s">
        <v>17</v>
      </c>
      <c r="Q17" s="1" t="s">
        <v>17</v>
      </c>
      <c r="R17" s="1" t="s">
        <v>17</v>
      </c>
      <c r="S17" s="1" t="s">
        <v>17</v>
      </c>
      <c r="T17" s="1" t="s">
        <v>649</v>
      </c>
      <c r="V17" s="1" t="s">
        <v>664</v>
      </c>
      <c r="W17" s="1" t="s">
        <v>31</v>
      </c>
    </row>
    <row r="18" spans="1:23" x14ac:dyDescent="0.35">
      <c r="A18" s="1" t="s">
        <v>197</v>
      </c>
      <c r="B18" s="1" t="s">
        <v>380</v>
      </c>
      <c r="C18" s="1" t="s">
        <v>688</v>
      </c>
      <c r="E18" s="1" t="s">
        <v>194</v>
      </c>
      <c r="F18" s="1" t="s">
        <v>666</v>
      </c>
      <c r="G18" s="1" t="s">
        <v>667</v>
      </c>
      <c r="H18" s="1" t="s">
        <v>689</v>
      </c>
      <c r="I18" s="1" t="s">
        <v>690</v>
      </c>
      <c r="J18" s="1" t="s">
        <v>17</v>
      </c>
      <c r="K18" s="1" t="s">
        <v>166</v>
      </c>
      <c r="L18" s="1" t="s">
        <v>691</v>
      </c>
      <c r="M18" s="1" t="s">
        <v>17</v>
      </c>
      <c r="N18" s="1" t="s">
        <v>17</v>
      </c>
      <c r="O18" s="1" t="s">
        <v>17</v>
      </c>
      <c r="P18" s="1" t="s">
        <v>17</v>
      </c>
      <c r="Q18" s="1" t="s">
        <v>17</v>
      </c>
      <c r="R18" s="1" t="s">
        <v>17</v>
      </c>
      <c r="S18" s="1" t="s">
        <v>17</v>
      </c>
      <c r="T18" s="1" t="s">
        <v>649</v>
      </c>
      <c r="V18" s="1" t="s">
        <v>671</v>
      </c>
      <c r="W18" s="1" t="s">
        <v>88</v>
      </c>
    </row>
    <row r="19" spans="1:23" x14ac:dyDescent="0.35">
      <c r="A19" s="1" t="s">
        <v>20</v>
      </c>
      <c r="B19" s="1" t="s">
        <v>397</v>
      </c>
      <c r="C19" s="1" t="s">
        <v>692</v>
      </c>
      <c r="E19" s="1" t="s">
        <v>193</v>
      </c>
      <c r="F19" s="1" t="s">
        <v>327</v>
      </c>
      <c r="G19" s="1" t="s">
        <v>328</v>
      </c>
      <c r="H19" s="1" t="s">
        <v>693</v>
      </c>
      <c r="I19" s="1" t="s">
        <v>693</v>
      </c>
      <c r="J19" s="1" t="s">
        <v>17</v>
      </c>
      <c r="K19" s="1" t="s">
        <v>186</v>
      </c>
      <c r="L19" s="1" t="s">
        <v>17</v>
      </c>
      <c r="M19" s="1" t="s">
        <v>17</v>
      </c>
      <c r="N19" s="1" t="s">
        <v>17</v>
      </c>
      <c r="O19" s="1" t="s">
        <v>17</v>
      </c>
      <c r="P19" s="1" t="s">
        <v>17</v>
      </c>
      <c r="Q19" s="1" t="s">
        <v>17</v>
      </c>
      <c r="R19" s="1" t="s">
        <v>17</v>
      </c>
      <c r="S19" s="1" t="s">
        <v>17</v>
      </c>
      <c r="T19" s="1" t="s">
        <v>649</v>
      </c>
      <c r="V19" s="1" t="s">
        <v>664</v>
      </c>
      <c r="W19" s="1" t="s">
        <v>31</v>
      </c>
    </row>
    <row r="20" spans="1:23" x14ac:dyDescent="0.35">
      <c r="A20" s="1" t="s">
        <v>32</v>
      </c>
      <c r="B20" s="1" t="s">
        <v>396</v>
      </c>
      <c r="C20" s="1" t="s">
        <v>694</v>
      </c>
      <c r="E20" s="1" t="s">
        <v>193</v>
      </c>
      <c r="F20" s="1" t="s">
        <v>319</v>
      </c>
      <c r="G20" s="1" t="s">
        <v>320</v>
      </c>
      <c r="H20" s="1" t="s">
        <v>695</v>
      </c>
      <c r="I20" s="1" t="s">
        <v>695</v>
      </c>
      <c r="J20" s="1" t="s">
        <v>17</v>
      </c>
      <c r="K20" s="1" t="s">
        <v>186</v>
      </c>
      <c r="L20" s="1" t="s">
        <v>17</v>
      </c>
      <c r="M20" s="1" t="s">
        <v>17</v>
      </c>
      <c r="N20" s="1" t="s">
        <v>17</v>
      </c>
      <c r="O20" s="1" t="s">
        <v>17</v>
      </c>
      <c r="P20" s="1" t="s">
        <v>17</v>
      </c>
      <c r="Q20" s="1" t="s">
        <v>17</v>
      </c>
      <c r="R20" s="1" t="s">
        <v>17</v>
      </c>
      <c r="S20" s="1" t="s">
        <v>17</v>
      </c>
      <c r="T20" s="1" t="s">
        <v>649</v>
      </c>
      <c r="V20" s="1" t="s">
        <v>664</v>
      </c>
      <c r="W20" s="1" t="s">
        <v>31</v>
      </c>
    </row>
    <row r="21" spans="1:23" x14ac:dyDescent="0.35">
      <c r="A21" s="1" t="s">
        <v>37</v>
      </c>
      <c r="B21" s="1" t="s">
        <v>395</v>
      </c>
      <c r="C21" s="1" t="s">
        <v>696</v>
      </c>
      <c r="E21" s="1" t="s">
        <v>193</v>
      </c>
      <c r="F21" s="1" t="s">
        <v>685</v>
      </c>
      <c r="G21" s="1" t="s">
        <v>686</v>
      </c>
      <c r="H21" s="1" t="s">
        <v>697</v>
      </c>
      <c r="I21" s="1" t="s">
        <v>697</v>
      </c>
      <c r="J21" s="1" t="s">
        <v>17</v>
      </c>
      <c r="K21" s="1" t="s">
        <v>186</v>
      </c>
      <c r="L21" s="1" t="s">
        <v>17</v>
      </c>
      <c r="M21" s="1" t="s">
        <v>17</v>
      </c>
      <c r="N21" s="1" t="s">
        <v>17</v>
      </c>
      <c r="O21" s="1" t="s">
        <v>17</v>
      </c>
      <c r="P21" s="1" t="s">
        <v>17</v>
      </c>
      <c r="Q21" s="1" t="s">
        <v>17</v>
      </c>
      <c r="R21" s="1" t="s">
        <v>17</v>
      </c>
      <c r="S21" s="1" t="s">
        <v>17</v>
      </c>
      <c r="T21" s="1" t="s">
        <v>649</v>
      </c>
      <c r="V21" s="1" t="s">
        <v>664</v>
      </c>
      <c r="W21" s="1" t="s">
        <v>31</v>
      </c>
    </row>
    <row r="22" spans="1:23" x14ac:dyDescent="0.35">
      <c r="A22" s="1" t="s">
        <v>195</v>
      </c>
      <c r="B22" s="1" t="s">
        <v>397</v>
      </c>
      <c r="C22" s="1" t="s">
        <v>698</v>
      </c>
      <c r="E22" s="1" t="s">
        <v>194</v>
      </c>
      <c r="F22" s="1" t="s">
        <v>666</v>
      </c>
      <c r="G22" s="1" t="s">
        <v>667</v>
      </c>
      <c r="H22" s="1" t="s">
        <v>699</v>
      </c>
      <c r="I22" s="1" t="s">
        <v>700</v>
      </c>
      <c r="J22" s="1" t="s">
        <v>17</v>
      </c>
      <c r="K22" s="1" t="s">
        <v>166</v>
      </c>
      <c r="L22" s="1" t="s">
        <v>701</v>
      </c>
      <c r="M22" s="1" t="s">
        <v>17</v>
      </c>
      <c r="N22" s="1" t="s">
        <v>17</v>
      </c>
      <c r="O22" s="1" t="s">
        <v>17</v>
      </c>
      <c r="P22" s="1" t="s">
        <v>17</v>
      </c>
      <c r="Q22" s="1" t="s">
        <v>17</v>
      </c>
      <c r="R22" s="1" t="s">
        <v>17</v>
      </c>
      <c r="S22" s="1" t="s">
        <v>17</v>
      </c>
      <c r="T22" s="1" t="s">
        <v>649</v>
      </c>
      <c r="V22" s="1" t="s">
        <v>671</v>
      </c>
      <c r="W22" s="1" t="s">
        <v>31</v>
      </c>
    </row>
    <row r="23" spans="1:23" x14ac:dyDescent="0.35">
      <c r="A23" s="1" t="s">
        <v>196</v>
      </c>
      <c r="B23" s="1" t="s">
        <v>400</v>
      </c>
      <c r="C23" s="1" t="s">
        <v>702</v>
      </c>
      <c r="E23" s="1" t="s">
        <v>194</v>
      </c>
      <c r="F23" s="1" t="s">
        <v>666</v>
      </c>
      <c r="G23" s="1" t="s">
        <v>667</v>
      </c>
      <c r="H23" s="1" t="s">
        <v>703</v>
      </c>
      <c r="I23" s="1" t="s">
        <v>704</v>
      </c>
      <c r="J23" s="1" t="s">
        <v>17</v>
      </c>
      <c r="K23" s="1" t="s">
        <v>166</v>
      </c>
      <c r="L23" s="1" t="s">
        <v>705</v>
      </c>
      <c r="M23" s="1" t="s">
        <v>17</v>
      </c>
      <c r="N23" s="1" t="s">
        <v>17</v>
      </c>
      <c r="O23" s="1" t="s">
        <v>17</v>
      </c>
      <c r="P23" s="1" t="s">
        <v>17</v>
      </c>
      <c r="Q23" s="1" t="s">
        <v>17</v>
      </c>
      <c r="R23" s="1" t="s">
        <v>17</v>
      </c>
      <c r="S23" s="1" t="s">
        <v>17</v>
      </c>
      <c r="T23" s="1" t="s">
        <v>649</v>
      </c>
      <c r="V23" s="1" t="s">
        <v>671</v>
      </c>
      <c r="W23" s="1" t="s">
        <v>31</v>
      </c>
    </row>
    <row r="24" spans="1:23" x14ac:dyDescent="0.35">
      <c r="A24" s="1" t="s">
        <v>197</v>
      </c>
      <c r="B24" s="1" t="s">
        <v>400</v>
      </c>
      <c r="C24" s="1" t="s">
        <v>706</v>
      </c>
      <c r="E24" s="1" t="s">
        <v>194</v>
      </c>
      <c r="F24" s="1" t="s">
        <v>666</v>
      </c>
      <c r="G24" s="1" t="s">
        <v>667</v>
      </c>
      <c r="H24" s="1" t="s">
        <v>707</v>
      </c>
      <c r="I24" s="1" t="s">
        <v>708</v>
      </c>
      <c r="J24" s="1" t="s">
        <v>17</v>
      </c>
      <c r="K24" s="1" t="s">
        <v>166</v>
      </c>
      <c r="L24" s="1" t="s">
        <v>709</v>
      </c>
      <c r="M24" s="1" t="s">
        <v>17</v>
      </c>
      <c r="N24" s="1" t="s">
        <v>17</v>
      </c>
      <c r="O24" s="1" t="s">
        <v>17</v>
      </c>
      <c r="P24" s="1" t="s">
        <v>17</v>
      </c>
      <c r="Q24" s="1" t="s">
        <v>17</v>
      </c>
      <c r="R24" s="1" t="s">
        <v>17</v>
      </c>
      <c r="S24" s="1" t="s">
        <v>17</v>
      </c>
      <c r="T24" s="1" t="s">
        <v>649</v>
      </c>
      <c r="V24" s="1" t="s">
        <v>671</v>
      </c>
      <c r="W24" s="1" t="s">
        <v>31</v>
      </c>
    </row>
    <row r="25" spans="1:23" x14ac:dyDescent="0.35">
      <c r="A25" s="1" t="s">
        <v>20</v>
      </c>
      <c r="B25" s="1" t="s">
        <v>412</v>
      </c>
      <c r="C25" s="1" t="s">
        <v>710</v>
      </c>
      <c r="E25" s="1" t="s">
        <v>361</v>
      </c>
      <c r="F25" s="1" t="s">
        <v>711</v>
      </c>
      <c r="G25" s="1" t="s">
        <v>712</v>
      </c>
      <c r="H25" s="1" t="s">
        <v>713</v>
      </c>
      <c r="I25" s="1" t="s">
        <v>713</v>
      </c>
      <c r="J25" s="1" t="s">
        <v>17</v>
      </c>
      <c r="K25" s="1" t="s">
        <v>186</v>
      </c>
      <c r="L25" s="1" t="s">
        <v>17</v>
      </c>
      <c r="M25" s="1" t="s">
        <v>17</v>
      </c>
      <c r="N25" s="1" t="s">
        <v>17</v>
      </c>
      <c r="O25" s="1" t="s">
        <v>17</v>
      </c>
      <c r="P25" s="1" t="s">
        <v>17</v>
      </c>
      <c r="Q25" s="1" t="s">
        <v>17</v>
      </c>
      <c r="R25" s="1" t="s">
        <v>17</v>
      </c>
      <c r="S25" s="1" t="s">
        <v>17</v>
      </c>
      <c r="T25" s="1" t="s">
        <v>649</v>
      </c>
      <c r="V25" s="1" t="s">
        <v>714</v>
      </c>
      <c r="W25" s="1" t="s">
        <v>31</v>
      </c>
    </row>
    <row r="26" spans="1:23" x14ac:dyDescent="0.35">
      <c r="A26" s="1" t="s">
        <v>32</v>
      </c>
      <c r="B26" s="1" t="s">
        <v>408</v>
      </c>
      <c r="C26" s="1" t="s">
        <v>715</v>
      </c>
      <c r="E26" s="1" t="s">
        <v>361</v>
      </c>
      <c r="F26" s="1" t="s">
        <v>716</v>
      </c>
      <c r="G26" s="1" t="s">
        <v>717</v>
      </c>
      <c r="H26" s="1" t="s">
        <v>718</v>
      </c>
      <c r="I26" s="1" t="s">
        <v>718</v>
      </c>
      <c r="J26" s="1" t="s">
        <v>17</v>
      </c>
      <c r="K26" s="1" t="s">
        <v>186</v>
      </c>
      <c r="L26" s="1" t="s">
        <v>17</v>
      </c>
      <c r="M26" s="1" t="s">
        <v>17</v>
      </c>
      <c r="N26" s="1" t="s">
        <v>17</v>
      </c>
      <c r="O26" s="1" t="s">
        <v>17</v>
      </c>
      <c r="P26" s="1" t="s">
        <v>17</v>
      </c>
      <c r="Q26" s="1" t="s">
        <v>17</v>
      </c>
      <c r="R26" s="1" t="s">
        <v>17</v>
      </c>
      <c r="S26" s="1" t="s">
        <v>17</v>
      </c>
      <c r="T26" s="1" t="s">
        <v>649</v>
      </c>
      <c r="V26" s="1" t="s">
        <v>714</v>
      </c>
      <c r="W26" s="1" t="s">
        <v>31</v>
      </c>
    </row>
    <row r="27" spans="1:23" x14ac:dyDescent="0.35">
      <c r="A27" s="1" t="s">
        <v>37</v>
      </c>
      <c r="B27" s="1" t="s">
        <v>411</v>
      </c>
      <c r="C27" s="1" t="s">
        <v>719</v>
      </c>
      <c r="E27" s="1" t="s">
        <v>361</v>
      </c>
      <c r="F27" s="1" t="s">
        <v>720</v>
      </c>
      <c r="G27" s="1" t="s">
        <v>721</v>
      </c>
      <c r="H27" s="1" t="s">
        <v>722</v>
      </c>
      <c r="I27" s="1" t="s">
        <v>722</v>
      </c>
      <c r="J27" s="1" t="s">
        <v>17</v>
      </c>
      <c r="K27" s="1" t="s">
        <v>186</v>
      </c>
      <c r="L27" s="1" t="s">
        <v>17</v>
      </c>
      <c r="M27" s="1" t="s">
        <v>17</v>
      </c>
      <c r="N27" s="1" t="s">
        <v>17</v>
      </c>
      <c r="O27" s="1" t="s">
        <v>17</v>
      </c>
      <c r="P27" s="1" t="s">
        <v>17</v>
      </c>
      <c r="Q27" s="1" t="s">
        <v>17</v>
      </c>
      <c r="R27" s="1" t="s">
        <v>17</v>
      </c>
      <c r="S27" s="1" t="s">
        <v>17</v>
      </c>
      <c r="T27" s="1" t="s">
        <v>649</v>
      </c>
      <c r="V27" s="1" t="s">
        <v>714</v>
      </c>
      <c r="W27" s="1" t="s">
        <v>31</v>
      </c>
    </row>
    <row r="28" spans="1:23" x14ac:dyDescent="0.35">
      <c r="A28" s="1" t="s">
        <v>195</v>
      </c>
      <c r="B28" s="1" t="s">
        <v>410</v>
      </c>
      <c r="C28" s="1" t="s">
        <v>723</v>
      </c>
      <c r="E28" s="1" t="s">
        <v>361</v>
      </c>
      <c r="F28" s="1" t="s">
        <v>720</v>
      </c>
      <c r="G28" s="1" t="s">
        <v>721</v>
      </c>
      <c r="H28" s="1" t="s">
        <v>724</v>
      </c>
      <c r="I28" s="1" t="s">
        <v>724</v>
      </c>
      <c r="J28" s="1" t="s">
        <v>17</v>
      </c>
      <c r="K28" s="1" t="s">
        <v>186</v>
      </c>
      <c r="L28" s="1" t="s">
        <v>17</v>
      </c>
      <c r="M28" s="1" t="s">
        <v>17</v>
      </c>
      <c r="N28" s="1" t="s">
        <v>17</v>
      </c>
      <c r="O28" s="1" t="s">
        <v>17</v>
      </c>
      <c r="P28" s="1" t="s">
        <v>17</v>
      </c>
      <c r="Q28" s="1" t="s">
        <v>17</v>
      </c>
      <c r="R28" s="1" t="s">
        <v>17</v>
      </c>
      <c r="S28" s="1" t="s">
        <v>17</v>
      </c>
      <c r="T28" s="1" t="s">
        <v>649</v>
      </c>
      <c r="V28" s="1" t="s">
        <v>714</v>
      </c>
      <c r="W28" s="1" t="s">
        <v>31</v>
      </c>
    </row>
    <row r="29" spans="1:23" x14ac:dyDescent="0.35">
      <c r="A29" s="1" t="s">
        <v>196</v>
      </c>
      <c r="B29" s="1" t="s">
        <v>413</v>
      </c>
      <c r="C29" s="1" t="s">
        <v>725</v>
      </c>
      <c r="E29" s="1" t="s">
        <v>361</v>
      </c>
      <c r="F29" s="1" t="s">
        <v>726</v>
      </c>
      <c r="G29" s="1" t="s">
        <v>727</v>
      </c>
      <c r="H29" s="1" t="s">
        <v>728</v>
      </c>
      <c r="I29" s="1" t="s">
        <v>728</v>
      </c>
      <c r="J29" s="1" t="s">
        <v>17</v>
      </c>
      <c r="K29" s="1" t="s">
        <v>186</v>
      </c>
      <c r="L29" s="1" t="s">
        <v>17</v>
      </c>
      <c r="M29" s="1" t="s">
        <v>17</v>
      </c>
      <c r="N29" s="1" t="s">
        <v>17</v>
      </c>
      <c r="O29" s="1" t="s">
        <v>17</v>
      </c>
      <c r="P29" s="1" t="s">
        <v>17</v>
      </c>
      <c r="Q29" s="1" t="s">
        <v>17</v>
      </c>
      <c r="R29" s="1" t="s">
        <v>17</v>
      </c>
      <c r="S29" s="1" t="s">
        <v>17</v>
      </c>
      <c r="T29" s="1" t="s">
        <v>649</v>
      </c>
      <c r="V29" s="1" t="s">
        <v>714</v>
      </c>
      <c r="W29" s="1" t="s">
        <v>31</v>
      </c>
    </row>
    <row r="30" spans="1:23" x14ac:dyDescent="0.35">
      <c r="A30" s="1" t="s">
        <v>197</v>
      </c>
      <c r="B30" s="1" t="s">
        <v>412</v>
      </c>
      <c r="C30" s="1" t="s">
        <v>729</v>
      </c>
      <c r="E30" s="1" t="s">
        <v>361</v>
      </c>
      <c r="F30" s="1" t="s">
        <v>726</v>
      </c>
      <c r="G30" s="1" t="s">
        <v>727</v>
      </c>
      <c r="H30" s="1" t="s">
        <v>730</v>
      </c>
      <c r="I30" s="1" t="s">
        <v>730</v>
      </c>
      <c r="J30" s="1" t="s">
        <v>17</v>
      </c>
      <c r="K30" s="1" t="s">
        <v>186</v>
      </c>
      <c r="L30" s="1" t="s">
        <v>17</v>
      </c>
      <c r="M30" s="1" t="s">
        <v>17</v>
      </c>
      <c r="N30" s="1" t="s">
        <v>17</v>
      </c>
      <c r="O30" s="1" t="s">
        <v>17</v>
      </c>
      <c r="P30" s="1" t="s">
        <v>17</v>
      </c>
      <c r="Q30" s="1" t="s">
        <v>17</v>
      </c>
      <c r="R30" s="1" t="s">
        <v>17</v>
      </c>
      <c r="S30" s="1" t="s">
        <v>17</v>
      </c>
      <c r="T30" s="1" t="s">
        <v>649</v>
      </c>
      <c r="V30" s="1" t="s">
        <v>714</v>
      </c>
      <c r="W30" s="1" t="s">
        <v>31</v>
      </c>
    </row>
    <row r="31" spans="1:23" x14ac:dyDescent="0.35">
      <c r="A31" s="1" t="s">
        <v>198</v>
      </c>
      <c r="B31" s="1" t="s">
        <v>409</v>
      </c>
      <c r="C31" s="1" t="s">
        <v>731</v>
      </c>
      <c r="E31" s="1" t="s">
        <v>361</v>
      </c>
      <c r="F31" s="1" t="s">
        <v>726</v>
      </c>
      <c r="G31" s="1" t="s">
        <v>727</v>
      </c>
      <c r="H31" s="1" t="s">
        <v>732</v>
      </c>
      <c r="I31" s="1" t="s">
        <v>732</v>
      </c>
      <c r="J31" s="1" t="s">
        <v>17</v>
      </c>
      <c r="K31" s="1" t="s">
        <v>186</v>
      </c>
      <c r="L31" s="1" t="s">
        <v>17</v>
      </c>
      <c r="M31" s="1" t="s">
        <v>17</v>
      </c>
      <c r="N31" s="1" t="s">
        <v>17</v>
      </c>
      <c r="O31" s="1" t="s">
        <v>17</v>
      </c>
      <c r="P31" s="1" t="s">
        <v>17</v>
      </c>
      <c r="Q31" s="1" t="s">
        <v>17</v>
      </c>
      <c r="R31" s="1" t="s">
        <v>17</v>
      </c>
      <c r="S31" s="1" t="s">
        <v>17</v>
      </c>
      <c r="T31" s="1" t="s">
        <v>649</v>
      </c>
      <c r="V31" s="1" t="s">
        <v>714</v>
      </c>
      <c r="W31" s="1" t="s">
        <v>31</v>
      </c>
    </row>
    <row r="32" spans="1:23" x14ac:dyDescent="0.35">
      <c r="A32" s="1" t="s">
        <v>199</v>
      </c>
      <c r="B32" s="1" t="s">
        <v>407</v>
      </c>
      <c r="C32" s="1" t="s">
        <v>733</v>
      </c>
      <c r="E32" s="1" t="s">
        <v>361</v>
      </c>
      <c r="F32" s="1" t="s">
        <v>424</v>
      </c>
      <c r="G32" s="1" t="s">
        <v>425</v>
      </c>
      <c r="H32" s="1" t="s">
        <v>734</v>
      </c>
      <c r="I32" s="1" t="s">
        <v>734</v>
      </c>
      <c r="J32" s="1" t="s">
        <v>17</v>
      </c>
      <c r="K32" s="1" t="s">
        <v>186</v>
      </c>
      <c r="L32" s="1" t="s">
        <v>17</v>
      </c>
      <c r="M32" s="1" t="s">
        <v>17</v>
      </c>
      <c r="N32" s="1" t="s">
        <v>17</v>
      </c>
      <c r="O32" s="1" t="s">
        <v>17</v>
      </c>
      <c r="P32" s="1" t="s">
        <v>17</v>
      </c>
      <c r="Q32" s="1" t="s">
        <v>17</v>
      </c>
      <c r="R32" s="1" t="s">
        <v>17</v>
      </c>
      <c r="S32" s="1" t="s">
        <v>17</v>
      </c>
      <c r="T32" s="1" t="s">
        <v>649</v>
      </c>
      <c r="U32" s="1" t="s">
        <v>650</v>
      </c>
      <c r="V32" s="1" t="s">
        <v>664</v>
      </c>
      <c r="W32" s="1" t="s">
        <v>31</v>
      </c>
    </row>
    <row r="33" spans="1:23" x14ac:dyDescent="0.35">
      <c r="A33" s="1" t="s">
        <v>201</v>
      </c>
      <c r="B33" s="1" t="s">
        <v>407</v>
      </c>
      <c r="C33" s="1" t="s">
        <v>735</v>
      </c>
      <c r="E33" s="1" t="s">
        <v>361</v>
      </c>
      <c r="F33" s="1" t="s">
        <v>424</v>
      </c>
      <c r="G33" s="1" t="s">
        <v>425</v>
      </c>
      <c r="H33" s="1" t="s">
        <v>736</v>
      </c>
      <c r="I33" s="1" t="s">
        <v>736</v>
      </c>
      <c r="J33" s="1" t="s">
        <v>17</v>
      </c>
      <c r="K33" s="1" t="s">
        <v>186</v>
      </c>
      <c r="L33" s="1" t="s">
        <v>17</v>
      </c>
      <c r="M33" s="1" t="s">
        <v>17</v>
      </c>
      <c r="N33" s="1" t="s">
        <v>17</v>
      </c>
      <c r="O33" s="1" t="s">
        <v>17</v>
      </c>
      <c r="P33" s="1" t="s">
        <v>17</v>
      </c>
      <c r="Q33" s="1" t="s">
        <v>17</v>
      </c>
      <c r="R33" s="1" t="s">
        <v>17</v>
      </c>
      <c r="S33" s="1" t="s">
        <v>17</v>
      </c>
      <c r="T33" s="1" t="s">
        <v>649</v>
      </c>
      <c r="U33" s="1" t="s">
        <v>650</v>
      </c>
      <c r="V33" s="1" t="s">
        <v>664</v>
      </c>
      <c r="W33" s="1" t="s">
        <v>31</v>
      </c>
    </row>
    <row r="34" spans="1:23" x14ac:dyDescent="0.35">
      <c r="A34" s="1" t="s">
        <v>202</v>
      </c>
      <c r="B34" s="1" t="s">
        <v>407</v>
      </c>
      <c r="C34" s="1" t="s">
        <v>737</v>
      </c>
      <c r="E34" s="1" t="s">
        <v>361</v>
      </c>
      <c r="F34" s="1" t="s">
        <v>424</v>
      </c>
      <c r="G34" s="1" t="s">
        <v>425</v>
      </c>
      <c r="H34" s="1" t="s">
        <v>738</v>
      </c>
      <c r="I34" s="1" t="s">
        <v>738</v>
      </c>
      <c r="J34" s="1" t="s">
        <v>17</v>
      </c>
      <c r="K34" s="1" t="s">
        <v>186</v>
      </c>
      <c r="L34" s="1" t="s">
        <v>17</v>
      </c>
      <c r="M34" s="1" t="s">
        <v>17</v>
      </c>
      <c r="N34" s="1" t="s">
        <v>17</v>
      </c>
      <c r="O34" s="1" t="s">
        <v>17</v>
      </c>
      <c r="P34" s="1" t="s">
        <v>17</v>
      </c>
      <c r="Q34" s="1" t="s">
        <v>17</v>
      </c>
      <c r="R34" s="1" t="s">
        <v>17</v>
      </c>
      <c r="S34" s="1" t="s">
        <v>17</v>
      </c>
      <c r="T34" s="1" t="s">
        <v>649</v>
      </c>
      <c r="U34" s="1" t="s">
        <v>650</v>
      </c>
      <c r="V34" s="1" t="s">
        <v>664</v>
      </c>
      <c r="W34" s="1" t="s">
        <v>31</v>
      </c>
    </row>
    <row r="35" spans="1:23" x14ac:dyDescent="0.35">
      <c r="A35" s="1" t="s">
        <v>203</v>
      </c>
      <c r="B35" s="1" t="s">
        <v>407</v>
      </c>
      <c r="C35" s="1" t="s">
        <v>739</v>
      </c>
      <c r="E35" s="1" t="s">
        <v>361</v>
      </c>
      <c r="F35" s="1" t="s">
        <v>424</v>
      </c>
      <c r="G35" s="1" t="s">
        <v>425</v>
      </c>
      <c r="H35" s="1" t="s">
        <v>740</v>
      </c>
      <c r="I35" s="1" t="s">
        <v>740</v>
      </c>
      <c r="J35" s="1" t="s">
        <v>17</v>
      </c>
      <c r="K35" s="1" t="s">
        <v>186</v>
      </c>
      <c r="L35" s="1" t="s">
        <v>17</v>
      </c>
      <c r="M35" s="1" t="s">
        <v>17</v>
      </c>
      <c r="N35" s="1" t="s">
        <v>17</v>
      </c>
      <c r="O35" s="1" t="s">
        <v>17</v>
      </c>
      <c r="P35" s="1" t="s">
        <v>17</v>
      </c>
      <c r="Q35" s="1" t="s">
        <v>17</v>
      </c>
      <c r="R35" s="1" t="s">
        <v>17</v>
      </c>
      <c r="S35" s="1" t="s">
        <v>17</v>
      </c>
      <c r="T35" s="1" t="s">
        <v>649</v>
      </c>
      <c r="U35" s="1" t="s">
        <v>650</v>
      </c>
      <c r="V35" s="1" t="s">
        <v>664</v>
      </c>
      <c r="W35" s="1" t="s">
        <v>31</v>
      </c>
    </row>
    <row r="36" spans="1:23" x14ac:dyDescent="0.35">
      <c r="A36" s="1" t="s">
        <v>204</v>
      </c>
      <c r="B36" s="1" t="s">
        <v>407</v>
      </c>
      <c r="C36" s="1" t="s">
        <v>741</v>
      </c>
      <c r="E36" s="1" t="s">
        <v>361</v>
      </c>
      <c r="F36" s="1" t="s">
        <v>424</v>
      </c>
      <c r="G36" s="1" t="s">
        <v>425</v>
      </c>
      <c r="H36" s="1" t="s">
        <v>742</v>
      </c>
      <c r="I36" s="1" t="s">
        <v>742</v>
      </c>
      <c r="J36" s="1" t="s">
        <v>17</v>
      </c>
      <c r="K36" s="1" t="s">
        <v>186</v>
      </c>
      <c r="L36" s="1" t="s">
        <v>17</v>
      </c>
      <c r="M36" s="1" t="s">
        <v>17</v>
      </c>
      <c r="N36" s="1" t="s">
        <v>17</v>
      </c>
      <c r="O36" s="1" t="s">
        <v>17</v>
      </c>
      <c r="P36" s="1" t="s">
        <v>17</v>
      </c>
      <c r="Q36" s="1" t="s">
        <v>17</v>
      </c>
      <c r="R36" s="1" t="s">
        <v>17</v>
      </c>
      <c r="S36" s="1" t="s">
        <v>17</v>
      </c>
      <c r="T36" s="1" t="s">
        <v>649</v>
      </c>
      <c r="U36" s="1" t="s">
        <v>650</v>
      </c>
      <c r="V36" s="1" t="s">
        <v>664</v>
      </c>
      <c r="W36" s="1" t="s">
        <v>31</v>
      </c>
    </row>
    <row r="37" spans="1:23" x14ac:dyDescent="0.35">
      <c r="A37" s="1" t="s">
        <v>205</v>
      </c>
      <c r="B37" s="1" t="s">
        <v>407</v>
      </c>
      <c r="C37" s="1" t="s">
        <v>743</v>
      </c>
      <c r="E37" s="1" t="s">
        <v>361</v>
      </c>
      <c r="F37" s="1" t="s">
        <v>424</v>
      </c>
      <c r="G37" s="1" t="s">
        <v>425</v>
      </c>
      <c r="H37" s="1" t="s">
        <v>744</v>
      </c>
      <c r="I37" s="1" t="s">
        <v>744</v>
      </c>
      <c r="J37" s="1" t="s">
        <v>17</v>
      </c>
      <c r="K37" s="1" t="s">
        <v>186</v>
      </c>
      <c r="L37" s="1" t="s">
        <v>17</v>
      </c>
      <c r="M37" s="1" t="s">
        <v>17</v>
      </c>
      <c r="N37" s="1" t="s">
        <v>17</v>
      </c>
      <c r="O37" s="1" t="s">
        <v>17</v>
      </c>
      <c r="P37" s="1" t="s">
        <v>17</v>
      </c>
      <c r="Q37" s="1" t="s">
        <v>17</v>
      </c>
      <c r="R37" s="1" t="s">
        <v>17</v>
      </c>
      <c r="S37" s="1" t="s">
        <v>17</v>
      </c>
      <c r="T37" s="1" t="s">
        <v>649</v>
      </c>
      <c r="U37" s="1" t="s">
        <v>650</v>
      </c>
      <c r="V37" s="1" t="s">
        <v>664</v>
      </c>
      <c r="W37" s="1" t="s">
        <v>31</v>
      </c>
    </row>
    <row r="38" spans="1:23" x14ac:dyDescent="0.35">
      <c r="A38" s="1" t="s">
        <v>206</v>
      </c>
      <c r="B38" s="1" t="s">
        <v>407</v>
      </c>
      <c r="C38" s="1" t="s">
        <v>745</v>
      </c>
      <c r="E38" s="1" t="s">
        <v>361</v>
      </c>
      <c r="F38" s="1" t="s">
        <v>424</v>
      </c>
      <c r="G38" s="1" t="s">
        <v>425</v>
      </c>
      <c r="H38" s="1" t="s">
        <v>746</v>
      </c>
      <c r="I38" s="1" t="s">
        <v>746</v>
      </c>
      <c r="J38" s="1" t="s">
        <v>17</v>
      </c>
      <c r="K38" s="1" t="s">
        <v>186</v>
      </c>
      <c r="L38" s="1" t="s">
        <v>17</v>
      </c>
      <c r="M38" s="1" t="s">
        <v>17</v>
      </c>
      <c r="N38" s="1" t="s">
        <v>17</v>
      </c>
      <c r="O38" s="1" t="s">
        <v>17</v>
      </c>
      <c r="P38" s="1" t="s">
        <v>17</v>
      </c>
      <c r="Q38" s="1" t="s">
        <v>17</v>
      </c>
      <c r="R38" s="1" t="s">
        <v>17</v>
      </c>
      <c r="S38" s="1" t="s">
        <v>17</v>
      </c>
      <c r="T38" s="1" t="s">
        <v>649</v>
      </c>
      <c r="U38" s="1" t="s">
        <v>650</v>
      </c>
      <c r="V38" s="1" t="s">
        <v>664</v>
      </c>
      <c r="W38" s="1" t="s">
        <v>31</v>
      </c>
    </row>
    <row r="39" spans="1:23" x14ac:dyDescent="0.35">
      <c r="A39" s="1" t="s">
        <v>207</v>
      </c>
      <c r="B39" s="1" t="s">
        <v>407</v>
      </c>
      <c r="C39" s="1" t="s">
        <v>747</v>
      </c>
      <c r="E39" s="1" t="s">
        <v>361</v>
      </c>
      <c r="F39" s="1" t="s">
        <v>424</v>
      </c>
      <c r="G39" s="1" t="s">
        <v>425</v>
      </c>
      <c r="H39" s="1" t="s">
        <v>748</v>
      </c>
      <c r="I39" s="1" t="s">
        <v>748</v>
      </c>
      <c r="J39" s="1" t="s">
        <v>17</v>
      </c>
      <c r="K39" s="1" t="s">
        <v>186</v>
      </c>
      <c r="L39" s="1" t="s">
        <v>17</v>
      </c>
      <c r="M39" s="1" t="s">
        <v>17</v>
      </c>
      <c r="N39" s="1" t="s">
        <v>17</v>
      </c>
      <c r="O39" s="1" t="s">
        <v>17</v>
      </c>
      <c r="P39" s="1" t="s">
        <v>17</v>
      </c>
      <c r="Q39" s="1" t="s">
        <v>17</v>
      </c>
      <c r="R39" s="1" t="s">
        <v>17</v>
      </c>
      <c r="S39" s="1" t="s">
        <v>17</v>
      </c>
      <c r="T39" s="1" t="s">
        <v>649</v>
      </c>
      <c r="U39" s="1" t="s">
        <v>650</v>
      </c>
      <c r="V39" s="1" t="s">
        <v>664</v>
      </c>
      <c r="W39" s="1" t="s">
        <v>31</v>
      </c>
    </row>
    <row r="40" spans="1:23" x14ac:dyDescent="0.35">
      <c r="A40" s="1" t="s">
        <v>208</v>
      </c>
      <c r="B40" s="1" t="s">
        <v>407</v>
      </c>
      <c r="C40" s="1" t="s">
        <v>749</v>
      </c>
      <c r="E40" s="1" t="s">
        <v>361</v>
      </c>
      <c r="F40" s="1" t="s">
        <v>424</v>
      </c>
      <c r="G40" s="1" t="s">
        <v>425</v>
      </c>
      <c r="H40" s="1" t="s">
        <v>750</v>
      </c>
      <c r="I40" s="1" t="s">
        <v>750</v>
      </c>
      <c r="J40" s="1" t="s">
        <v>17</v>
      </c>
      <c r="K40" s="1" t="s">
        <v>186</v>
      </c>
      <c r="L40" s="1" t="s">
        <v>17</v>
      </c>
      <c r="M40" s="1" t="s">
        <v>17</v>
      </c>
      <c r="N40" s="1" t="s">
        <v>17</v>
      </c>
      <c r="O40" s="1" t="s">
        <v>17</v>
      </c>
      <c r="P40" s="1" t="s">
        <v>17</v>
      </c>
      <c r="Q40" s="1" t="s">
        <v>17</v>
      </c>
      <c r="R40" s="1" t="s">
        <v>17</v>
      </c>
      <c r="S40" s="1" t="s">
        <v>17</v>
      </c>
      <c r="T40" s="1" t="s">
        <v>649</v>
      </c>
      <c r="U40" s="1" t="s">
        <v>650</v>
      </c>
      <c r="V40" s="1" t="s">
        <v>664</v>
      </c>
      <c r="W40" s="1" t="s">
        <v>31</v>
      </c>
    </row>
    <row r="41" spans="1:23" x14ac:dyDescent="0.35">
      <c r="A41" s="1" t="s">
        <v>210</v>
      </c>
      <c r="B41" s="1" t="s">
        <v>407</v>
      </c>
      <c r="C41" s="1" t="s">
        <v>751</v>
      </c>
      <c r="E41" s="1" t="s">
        <v>193</v>
      </c>
      <c r="F41" s="1" t="s">
        <v>752</v>
      </c>
      <c r="G41" s="1" t="s">
        <v>753</v>
      </c>
      <c r="H41" s="1" t="s">
        <v>754</v>
      </c>
      <c r="I41" s="1" t="s">
        <v>755</v>
      </c>
      <c r="J41" s="1" t="s">
        <v>17</v>
      </c>
      <c r="K41" s="1" t="s">
        <v>166</v>
      </c>
      <c r="L41" s="1" t="s">
        <v>756</v>
      </c>
      <c r="M41" s="1" t="s">
        <v>17</v>
      </c>
      <c r="N41" s="1" t="s">
        <v>17</v>
      </c>
      <c r="O41" s="1" t="s">
        <v>17</v>
      </c>
      <c r="P41" s="1" t="s">
        <v>17</v>
      </c>
      <c r="Q41" s="1" t="s">
        <v>17</v>
      </c>
      <c r="R41" s="1" t="s">
        <v>17</v>
      </c>
      <c r="S41" s="1" t="s">
        <v>17</v>
      </c>
      <c r="T41" s="1" t="s">
        <v>649</v>
      </c>
      <c r="V41" s="1" t="s">
        <v>664</v>
      </c>
      <c r="W41" s="1" t="s">
        <v>31</v>
      </c>
    </row>
    <row r="42" spans="1:23" x14ac:dyDescent="0.35">
      <c r="A42" s="1" t="s">
        <v>211</v>
      </c>
      <c r="B42" s="1" t="s">
        <v>407</v>
      </c>
      <c r="C42" s="1" t="s">
        <v>757</v>
      </c>
      <c r="E42" s="1" t="s">
        <v>194</v>
      </c>
      <c r="F42" s="1" t="s">
        <v>666</v>
      </c>
      <c r="G42" s="1" t="s">
        <v>667</v>
      </c>
      <c r="H42" s="1" t="s">
        <v>758</v>
      </c>
      <c r="I42" s="1" t="s">
        <v>759</v>
      </c>
      <c r="J42" s="1" t="s">
        <v>17</v>
      </c>
      <c r="K42" s="1" t="s">
        <v>166</v>
      </c>
      <c r="L42" s="1" t="s">
        <v>760</v>
      </c>
      <c r="M42" s="1" t="s">
        <v>17</v>
      </c>
      <c r="N42" s="1" t="s">
        <v>17</v>
      </c>
      <c r="O42" s="1" t="s">
        <v>17</v>
      </c>
      <c r="P42" s="1" t="s">
        <v>17</v>
      </c>
      <c r="Q42" s="1" t="s">
        <v>17</v>
      </c>
      <c r="R42" s="1" t="s">
        <v>17</v>
      </c>
      <c r="S42" s="1" t="s">
        <v>17</v>
      </c>
      <c r="T42" s="1" t="s">
        <v>649</v>
      </c>
      <c r="V42" s="1" t="s">
        <v>761</v>
      </c>
      <c r="W42" s="1" t="s">
        <v>31</v>
      </c>
    </row>
    <row r="43" spans="1:23" x14ac:dyDescent="0.35">
      <c r="A43" s="1" t="s">
        <v>212</v>
      </c>
      <c r="B43" s="1" t="s">
        <v>407</v>
      </c>
      <c r="C43" s="1" t="s">
        <v>762</v>
      </c>
      <c r="E43" s="1" t="s">
        <v>193</v>
      </c>
      <c r="F43" s="1" t="s">
        <v>685</v>
      </c>
      <c r="G43" s="1" t="s">
        <v>686</v>
      </c>
      <c r="H43" s="1" t="s">
        <v>763</v>
      </c>
      <c r="I43" s="1" t="s">
        <v>763</v>
      </c>
      <c r="J43" s="1" t="s">
        <v>17</v>
      </c>
      <c r="K43" s="1" t="s">
        <v>186</v>
      </c>
      <c r="L43" s="1" t="s">
        <v>17</v>
      </c>
      <c r="M43" s="1" t="s">
        <v>17</v>
      </c>
      <c r="N43" s="1" t="s">
        <v>17</v>
      </c>
      <c r="O43" s="1" t="s">
        <v>17</v>
      </c>
      <c r="P43" s="1" t="s">
        <v>17</v>
      </c>
      <c r="Q43" s="1" t="s">
        <v>17</v>
      </c>
      <c r="R43" s="1" t="s">
        <v>17</v>
      </c>
      <c r="S43" s="1" t="s">
        <v>17</v>
      </c>
      <c r="T43" s="1" t="s">
        <v>649</v>
      </c>
      <c r="V43" s="1" t="s">
        <v>664</v>
      </c>
      <c r="W43" s="1" t="s">
        <v>31</v>
      </c>
    </row>
    <row r="44" spans="1:23" x14ac:dyDescent="0.35">
      <c r="A44" s="1" t="s">
        <v>20</v>
      </c>
      <c r="B44" s="1" t="s">
        <v>429</v>
      </c>
      <c r="C44" s="1" t="s">
        <v>764</v>
      </c>
      <c r="E44" s="1" t="s">
        <v>361</v>
      </c>
      <c r="F44" s="1" t="s">
        <v>424</v>
      </c>
      <c r="G44" s="1" t="s">
        <v>425</v>
      </c>
      <c r="H44" s="1" t="s">
        <v>765</v>
      </c>
      <c r="I44" s="1" t="s">
        <v>765</v>
      </c>
      <c r="J44" s="1" t="s">
        <v>17</v>
      </c>
      <c r="K44" s="1" t="s">
        <v>186</v>
      </c>
      <c r="L44" s="1" t="s">
        <v>17</v>
      </c>
      <c r="M44" s="1" t="s">
        <v>17</v>
      </c>
      <c r="N44" s="1" t="s">
        <v>17</v>
      </c>
      <c r="O44" s="1" t="s">
        <v>17</v>
      </c>
      <c r="P44" s="1" t="s">
        <v>17</v>
      </c>
      <c r="Q44" s="1" t="s">
        <v>17</v>
      </c>
      <c r="R44" s="1" t="s">
        <v>17</v>
      </c>
      <c r="S44" s="1" t="s">
        <v>17</v>
      </c>
      <c r="T44" s="1" t="s">
        <v>649</v>
      </c>
      <c r="U44" s="1" t="s">
        <v>650</v>
      </c>
      <c r="V44" s="1" t="s">
        <v>664</v>
      </c>
      <c r="W44" s="1" t="s">
        <v>31</v>
      </c>
    </row>
    <row r="45" spans="1:23" x14ac:dyDescent="0.35">
      <c r="A45" s="1" t="s">
        <v>32</v>
      </c>
      <c r="B45" s="1" t="s">
        <v>429</v>
      </c>
      <c r="C45" s="1" t="s">
        <v>766</v>
      </c>
      <c r="E45" s="1" t="s">
        <v>361</v>
      </c>
      <c r="F45" s="1" t="s">
        <v>424</v>
      </c>
      <c r="G45" s="1" t="s">
        <v>425</v>
      </c>
      <c r="H45" s="1" t="s">
        <v>767</v>
      </c>
      <c r="I45" s="1" t="s">
        <v>767</v>
      </c>
      <c r="J45" s="1" t="s">
        <v>17</v>
      </c>
      <c r="K45" s="1" t="s">
        <v>186</v>
      </c>
      <c r="L45" s="1" t="s">
        <v>17</v>
      </c>
      <c r="M45" s="1" t="s">
        <v>17</v>
      </c>
      <c r="N45" s="1" t="s">
        <v>17</v>
      </c>
      <c r="O45" s="1" t="s">
        <v>17</v>
      </c>
      <c r="P45" s="1" t="s">
        <v>17</v>
      </c>
      <c r="Q45" s="1" t="s">
        <v>17</v>
      </c>
      <c r="R45" s="1" t="s">
        <v>17</v>
      </c>
      <c r="S45" s="1" t="s">
        <v>17</v>
      </c>
      <c r="T45" s="1" t="s">
        <v>649</v>
      </c>
      <c r="U45" s="1" t="s">
        <v>650</v>
      </c>
      <c r="V45" s="1" t="s">
        <v>664</v>
      </c>
      <c r="W45" s="1" t="s">
        <v>31</v>
      </c>
    </row>
    <row r="46" spans="1:23" x14ac:dyDescent="0.35">
      <c r="A46" s="1" t="s">
        <v>37</v>
      </c>
      <c r="B46" s="1" t="s">
        <v>429</v>
      </c>
      <c r="C46" s="1" t="s">
        <v>768</v>
      </c>
      <c r="E46" s="1" t="s">
        <v>361</v>
      </c>
      <c r="F46" s="1" t="s">
        <v>424</v>
      </c>
      <c r="G46" s="1" t="s">
        <v>425</v>
      </c>
      <c r="H46" s="1" t="s">
        <v>769</v>
      </c>
      <c r="I46" s="1" t="s">
        <v>769</v>
      </c>
      <c r="J46" s="1" t="s">
        <v>17</v>
      </c>
      <c r="K46" s="1" t="s">
        <v>186</v>
      </c>
      <c r="L46" s="1" t="s">
        <v>17</v>
      </c>
      <c r="M46" s="1" t="s">
        <v>17</v>
      </c>
      <c r="N46" s="1" t="s">
        <v>17</v>
      </c>
      <c r="O46" s="1" t="s">
        <v>17</v>
      </c>
      <c r="P46" s="1" t="s">
        <v>17</v>
      </c>
      <c r="Q46" s="1" t="s">
        <v>17</v>
      </c>
      <c r="R46" s="1" t="s">
        <v>17</v>
      </c>
      <c r="S46" s="1" t="s">
        <v>17</v>
      </c>
      <c r="T46" s="1" t="s">
        <v>649</v>
      </c>
      <c r="U46" s="1" t="s">
        <v>650</v>
      </c>
      <c r="V46" s="1" t="s">
        <v>664</v>
      </c>
      <c r="W46" s="1" t="s">
        <v>31</v>
      </c>
    </row>
    <row r="47" spans="1:23" x14ac:dyDescent="0.35">
      <c r="A47" s="1" t="s">
        <v>195</v>
      </c>
      <c r="B47" s="1" t="s">
        <v>429</v>
      </c>
      <c r="C47" s="1" t="s">
        <v>770</v>
      </c>
      <c r="E47" s="1" t="s">
        <v>361</v>
      </c>
      <c r="F47" s="1" t="s">
        <v>424</v>
      </c>
      <c r="G47" s="1" t="s">
        <v>425</v>
      </c>
      <c r="H47" s="1" t="s">
        <v>771</v>
      </c>
      <c r="I47" s="1" t="s">
        <v>771</v>
      </c>
      <c r="J47" s="1" t="s">
        <v>17</v>
      </c>
      <c r="K47" s="1" t="s">
        <v>186</v>
      </c>
      <c r="L47" s="1" t="s">
        <v>17</v>
      </c>
      <c r="M47" s="1" t="s">
        <v>17</v>
      </c>
      <c r="N47" s="1" t="s">
        <v>17</v>
      </c>
      <c r="O47" s="1" t="s">
        <v>17</v>
      </c>
      <c r="P47" s="1" t="s">
        <v>17</v>
      </c>
      <c r="Q47" s="1" t="s">
        <v>17</v>
      </c>
      <c r="R47" s="1" t="s">
        <v>17</v>
      </c>
      <c r="S47" s="1" t="s">
        <v>17</v>
      </c>
      <c r="T47" s="1" t="s">
        <v>649</v>
      </c>
      <c r="U47" s="1" t="s">
        <v>650</v>
      </c>
      <c r="V47" s="1" t="s">
        <v>664</v>
      </c>
      <c r="W47" s="1" t="s">
        <v>31</v>
      </c>
    </row>
    <row r="48" spans="1:23" x14ac:dyDescent="0.35">
      <c r="A48" s="1" t="s">
        <v>196</v>
      </c>
      <c r="B48" s="1" t="s">
        <v>429</v>
      </c>
      <c r="C48" s="1" t="s">
        <v>772</v>
      </c>
      <c r="E48" s="1" t="s">
        <v>361</v>
      </c>
      <c r="F48" s="1" t="s">
        <v>424</v>
      </c>
      <c r="G48" s="1" t="s">
        <v>425</v>
      </c>
      <c r="H48" s="1" t="s">
        <v>773</v>
      </c>
      <c r="I48" s="1" t="s">
        <v>773</v>
      </c>
      <c r="J48" s="1" t="s">
        <v>17</v>
      </c>
      <c r="K48" s="1" t="s">
        <v>186</v>
      </c>
      <c r="L48" s="1" t="s">
        <v>17</v>
      </c>
      <c r="M48" s="1" t="s">
        <v>17</v>
      </c>
      <c r="N48" s="1" t="s">
        <v>17</v>
      </c>
      <c r="O48" s="1" t="s">
        <v>17</v>
      </c>
      <c r="P48" s="1" t="s">
        <v>17</v>
      </c>
      <c r="Q48" s="1" t="s">
        <v>17</v>
      </c>
      <c r="R48" s="1" t="s">
        <v>17</v>
      </c>
      <c r="S48" s="1" t="s">
        <v>17</v>
      </c>
      <c r="T48" s="1" t="s">
        <v>649</v>
      </c>
      <c r="U48" s="1" t="s">
        <v>650</v>
      </c>
      <c r="V48" s="1" t="s">
        <v>664</v>
      </c>
      <c r="W48" s="1" t="s">
        <v>31</v>
      </c>
    </row>
    <row r="49" spans="1:23" x14ac:dyDescent="0.35">
      <c r="A49" s="1" t="s">
        <v>197</v>
      </c>
      <c r="B49" s="1" t="s">
        <v>429</v>
      </c>
      <c r="C49" s="1" t="s">
        <v>774</v>
      </c>
      <c r="E49" s="1" t="s">
        <v>361</v>
      </c>
      <c r="F49" s="1" t="s">
        <v>424</v>
      </c>
      <c r="G49" s="1" t="s">
        <v>425</v>
      </c>
      <c r="H49" s="1" t="s">
        <v>775</v>
      </c>
      <c r="I49" s="1" t="s">
        <v>775</v>
      </c>
      <c r="J49" s="1" t="s">
        <v>17</v>
      </c>
      <c r="K49" s="1" t="s">
        <v>186</v>
      </c>
      <c r="L49" s="1" t="s">
        <v>17</v>
      </c>
      <c r="M49" s="1" t="s">
        <v>17</v>
      </c>
      <c r="N49" s="1" t="s">
        <v>17</v>
      </c>
      <c r="O49" s="1" t="s">
        <v>17</v>
      </c>
      <c r="P49" s="1" t="s">
        <v>17</v>
      </c>
      <c r="Q49" s="1" t="s">
        <v>17</v>
      </c>
      <c r="R49" s="1" t="s">
        <v>17</v>
      </c>
      <c r="S49" s="1" t="s">
        <v>17</v>
      </c>
      <c r="T49" s="1" t="s">
        <v>649</v>
      </c>
      <c r="U49" s="1" t="s">
        <v>650</v>
      </c>
      <c r="V49" s="1" t="s">
        <v>664</v>
      </c>
      <c r="W49" s="1" t="s">
        <v>31</v>
      </c>
    </row>
    <row r="50" spans="1:23" x14ac:dyDescent="0.35">
      <c r="A50" s="1" t="s">
        <v>198</v>
      </c>
      <c r="B50" s="1" t="s">
        <v>429</v>
      </c>
      <c r="C50" s="1" t="s">
        <v>776</v>
      </c>
      <c r="E50" s="1" t="s">
        <v>361</v>
      </c>
      <c r="F50" s="1" t="s">
        <v>424</v>
      </c>
      <c r="G50" s="1" t="s">
        <v>425</v>
      </c>
      <c r="H50" s="1" t="s">
        <v>777</v>
      </c>
      <c r="I50" s="1" t="s">
        <v>777</v>
      </c>
      <c r="J50" s="1" t="s">
        <v>17</v>
      </c>
      <c r="K50" s="1" t="s">
        <v>186</v>
      </c>
      <c r="L50" s="1" t="s">
        <v>17</v>
      </c>
      <c r="M50" s="1" t="s">
        <v>17</v>
      </c>
      <c r="N50" s="1" t="s">
        <v>17</v>
      </c>
      <c r="O50" s="1" t="s">
        <v>17</v>
      </c>
      <c r="P50" s="1" t="s">
        <v>17</v>
      </c>
      <c r="Q50" s="1" t="s">
        <v>17</v>
      </c>
      <c r="R50" s="1" t="s">
        <v>17</v>
      </c>
      <c r="S50" s="1" t="s">
        <v>17</v>
      </c>
      <c r="T50" s="1" t="s">
        <v>649</v>
      </c>
      <c r="U50" s="1" t="s">
        <v>650</v>
      </c>
      <c r="V50" s="1" t="s">
        <v>664</v>
      </c>
      <c r="W50" s="1" t="s">
        <v>31</v>
      </c>
    </row>
    <row r="51" spans="1:23" x14ac:dyDescent="0.35">
      <c r="A51" s="1" t="s">
        <v>199</v>
      </c>
      <c r="B51" s="1" t="s">
        <v>429</v>
      </c>
      <c r="C51" s="1" t="s">
        <v>778</v>
      </c>
      <c r="E51" s="1" t="s">
        <v>361</v>
      </c>
      <c r="F51" s="1" t="s">
        <v>424</v>
      </c>
      <c r="G51" s="1" t="s">
        <v>425</v>
      </c>
      <c r="H51" s="1" t="s">
        <v>779</v>
      </c>
      <c r="I51" s="1" t="s">
        <v>779</v>
      </c>
      <c r="J51" s="1" t="s">
        <v>17</v>
      </c>
      <c r="K51" s="1" t="s">
        <v>186</v>
      </c>
      <c r="L51" s="1" t="s">
        <v>17</v>
      </c>
      <c r="M51" s="1" t="s">
        <v>17</v>
      </c>
      <c r="N51" s="1" t="s">
        <v>17</v>
      </c>
      <c r="O51" s="1" t="s">
        <v>17</v>
      </c>
      <c r="P51" s="1" t="s">
        <v>17</v>
      </c>
      <c r="Q51" s="1" t="s">
        <v>17</v>
      </c>
      <c r="R51" s="1" t="s">
        <v>17</v>
      </c>
      <c r="S51" s="1" t="s">
        <v>17</v>
      </c>
      <c r="T51" s="1" t="s">
        <v>649</v>
      </c>
      <c r="U51" s="1" t="s">
        <v>650</v>
      </c>
      <c r="V51" s="1" t="s">
        <v>664</v>
      </c>
      <c r="W51" s="1" t="s">
        <v>31</v>
      </c>
    </row>
    <row r="52" spans="1:23" x14ac:dyDescent="0.35">
      <c r="A52" s="1" t="s">
        <v>201</v>
      </c>
      <c r="B52" s="1" t="s">
        <v>429</v>
      </c>
      <c r="C52" s="1" t="s">
        <v>780</v>
      </c>
      <c r="E52" s="1" t="s">
        <v>361</v>
      </c>
      <c r="F52" s="1" t="s">
        <v>424</v>
      </c>
      <c r="G52" s="1" t="s">
        <v>425</v>
      </c>
      <c r="H52" s="1" t="s">
        <v>781</v>
      </c>
      <c r="I52" s="1" t="s">
        <v>781</v>
      </c>
      <c r="J52" s="1" t="s">
        <v>17</v>
      </c>
      <c r="K52" s="1" t="s">
        <v>186</v>
      </c>
      <c r="L52" s="1" t="s">
        <v>17</v>
      </c>
      <c r="M52" s="1" t="s">
        <v>17</v>
      </c>
      <c r="N52" s="1" t="s">
        <v>17</v>
      </c>
      <c r="O52" s="1" t="s">
        <v>17</v>
      </c>
      <c r="P52" s="1" t="s">
        <v>17</v>
      </c>
      <c r="Q52" s="1" t="s">
        <v>17</v>
      </c>
      <c r="R52" s="1" t="s">
        <v>17</v>
      </c>
      <c r="S52" s="1" t="s">
        <v>17</v>
      </c>
      <c r="T52" s="1" t="s">
        <v>649</v>
      </c>
      <c r="U52" s="1" t="s">
        <v>650</v>
      </c>
      <c r="V52" s="1" t="s">
        <v>664</v>
      </c>
      <c r="W52" s="1" t="s">
        <v>31</v>
      </c>
    </row>
    <row r="53" spans="1:23" x14ac:dyDescent="0.35">
      <c r="A53" s="1" t="s">
        <v>202</v>
      </c>
      <c r="B53" s="1" t="s">
        <v>429</v>
      </c>
      <c r="C53" s="1" t="s">
        <v>782</v>
      </c>
      <c r="E53" s="1" t="s">
        <v>361</v>
      </c>
      <c r="F53" s="1" t="s">
        <v>424</v>
      </c>
      <c r="G53" s="1" t="s">
        <v>425</v>
      </c>
      <c r="H53" s="1" t="s">
        <v>783</v>
      </c>
      <c r="I53" s="1" t="s">
        <v>783</v>
      </c>
      <c r="J53" s="1" t="s">
        <v>17</v>
      </c>
      <c r="K53" s="1" t="s">
        <v>186</v>
      </c>
      <c r="L53" s="1" t="s">
        <v>17</v>
      </c>
      <c r="M53" s="1" t="s">
        <v>17</v>
      </c>
      <c r="N53" s="1" t="s">
        <v>17</v>
      </c>
      <c r="O53" s="1" t="s">
        <v>17</v>
      </c>
      <c r="P53" s="1" t="s">
        <v>17</v>
      </c>
      <c r="Q53" s="1" t="s">
        <v>17</v>
      </c>
      <c r="R53" s="1" t="s">
        <v>17</v>
      </c>
      <c r="S53" s="1" t="s">
        <v>17</v>
      </c>
      <c r="T53" s="1" t="s">
        <v>649</v>
      </c>
      <c r="U53" s="1" t="s">
        <v>650</v>
      </c>
      <c r="V53" s="1" t="s">
        <v>664</v>
      </c>
      <c r="W53" s="1" t="s">
        <v>31</v>
      </c>
    </row>
    <row r="54" spans="1:23" x14ac:dyDescent="0.35">
      <c r="A54" s="1" t="s">
        <v>203</v>
      </c>
      <c r="B54" s="1" t="s">
        <v>429</v>
      </c>
      <c r="C54" s="1" t="s">
        <v>784</v>
      </c>
      <c r="E54" s="1" t="s">
        <v>361</v>
      </c>
      <c r="F54" s="1" t="s">
        <v>424</v>
      </c>
      <c r="G54" s="1" t="s">
        <v>425</v>
      </c>
      <c r="H54" s="1" t="s">
        <v>785</v>
      </c>
      <c r="I54" s="1" t="s">
        <v>785</v>
      </c>
      <c r="J54" s="1" t="s">
        <v>17</v>
      </c>
      <c r="K54" s="1" t="s">
        <v>186</v>
      </c>
      <c r="L54" s="1" t="s">
        <v>17</v>
      </c>
      <c r="M54" s="1" t="s">
        <v>17</v>
      </c>
      <c r="N54" s="1" t="s">
        <v>17</v>
      </c>
      <c r="O54" s="1" t="s">
        <v>17</v>
      </c>
      <c r="P54" s="1" t="s">
        <v>17</v>
      </c>
      <c r="Q54" s="1" t="s">
        <v>17</v>
      </c>
      <c r="R54" s="1" t="s">
        <v>17</v>
      </c>
      <c r="S54" s="1" t="s">
        <v>17</v>
      </c>
      <c r="T54" s="1" t="s">
        <v>649</v>
      </c>
      <c r="U54" s="1" t="s">
        <v>650</v>
      </c>
      <c r="V54" s="1" t="s">
        <v>664</v>
      </c>
      <c r="W54" s="1" t="s">
        <v>31</v>
      </c>
    </row>
    <row r="55" spans="1:23" x14ac:dyDescent="0.35">
      <c r="A55" s="1" t="s">
        <v>204</v>
      </c>
      <c r="B55" s="1" t="s">
        <v>429</v>
      </c>
      <c r="C55" s="1" t="s">
        <v>786</v>
      </c>
      <c r="E55" s="1" t="s">
        <v>361</v>
      </c>
      <c r="F55" s="1" t="s">
        <v>424</v>
      </c>
      <c r="G55" s="1" t="s">
        <v>425</v>
      </c>
      <c r="H55" s="1" t="s">
        <v>787</v>
      </c>
      <c r="I55" s="1" t="s">
        <v>787</v>
      </c>
      <c r="J55" s="1" t="s">
        <v>17</v>
      </c>
      <c r="K55" s="1" t="s">
        <v>186</v>
      </c>
      <c r="L55" s="1" t="s">
        <v>17</v>
      </c>
      <c r="M55" s="1" t="s">
        <v>17</v>
      </c>
      <c r="N55" s="1" t="s">
        <v>17</v>
      </c>
      <c r="O55" s="1" t="s">
        <v>17</v>
      </c>
      <c r="P55" s="1" t="s">
        <v>17</v>
      </c>
      <c r="Q55" s="1" t="s">
        <v>17</v>
      </c>
      <c r="R55" s="1" t="s">
        <v>17</v>
      </c>
      <c r="S55" s="1" t="s">
        <v>17</v>
      </c>
      <c r="T55" s="1" t="s">
        <v>649</v>
      </c>
      <c r="U55" s="1" t="s">
        <v>650</v>
      </c>
      <c r="V55" s="1" t="s">
        <v>664</v>
      </c>
      <c r="W55" s="1" t="s">
        <v>31</v>
      </c>
    </row>
    <row r="56" spans="1:23" x14ac:dyDescent="0.35">
      <c r="A56" s="1" t="s">
        <v>205</v>
      </c>
      <c r="B56" s="1" t="s">
        <v>429</v>
      </c>
      <c r="C56" s="1" t="s">
        <v>788</v>
      </c>
      <c r="E56" s="1" t="s">
        <v>361</v>
      </c>
      <c r="F56" s="1" t="s">
        <v>424</v>
      </c>
      <c r="G56" s="1" t="s">
        <v>425</v>
      </c>
      <c r="H56" s="1" t="s">
        <v>789</v>
      </c>
      <c r="I56" s="1" t="s">
        <v>789</v>
      </c>
      <c r="J56" s="1" t="s">
        <v>17</v>
      </c>
      <c r="K56" s="1" t="s">
        <v>186</v>
      </c>
      <c r="L56" s="1" t="s">
        <v>17</v>
      </c>
      <c r="M56" s="1" t="s">
        <v>17</v>
      </c>
      <c r="N56" s="1" t="s">
        <v>17</v>
      </c>
      <c r="O56" s="1" t="s">
        <v>17</v>
      </c>
      <c r="P56" s="1" t="s">
        <v>17</v>
      </c>
      <c r="Q56" s="1" t="s">
        <v>17</v>
      </c>
      <c r="R56" s="1" t="s">
        <v>17</v>
      </c>
      <c r="S56" s="1" t="s">
        <v>17</v>
      </c>
      <c r="T56" s="1" t="s">
        <v>649</v>
      </c>
      <c r="U56" s="1" t="s">
        <v>650</v>
      </c>
      <c r="V56" s="1" t="s">
        <v>664</v>
      </c>
      <c r="W56" s="1" t="s">
        <v>31</v>
      </c>
    </row>
    <row r="57" spans="1:23" x14ac:dyDescent="0.35">
      <c r="A57" s="1" t="s">
        <v>206</v>
      </c>
      <c r="B57" s="1" t="s">
        <v>429</v>
      </c>
      <c r="C57" s="1" t="s">
        <v>790</v>
      </c>
      <c r="E57" s="1" t="s">
        <v>361</v>
      </c>
      <c r="F57" s="1" t="s">
        <v>424</v>
      </c>
      <c r="G57" s="1" t="s">
        <v>425</v>
      </c>
      <c r="H57" s="1" t="s">
        <v>791</v>
      </c>
      <c r="I57" s="1" t="s">
        <v>791</v>
      </c>
      <c r="J57" s="1" t="s">
        <v>17</v>
      </c>
      <c r="K57" s="1" t="s">
        <v>186</v>
      </c>
      <c r="L57" s="1" t="s">
        <v>17</v>
      </c>
      <c r="M57" s="1" t="s">
        <v>17</v>
      </c>
      <c r="N57" s="1" t="s">
        <v>17</v>
      </c>
      <c r="O57" s="1" t="s">
        <v>17</v>
      </c>
      <c r="P57" s="1" t="s">
        <v>17</v>
      </c>
      <c r="Q57" s="1" t="s">
        <v>17</v>
      </c>
      <c r="R57" s="1" t="s">
        <v>17</v>
      </c>
      <c r="S57" s="1" t="s">
        <v>17</v>
      </c>
      <c r="T57" s="1" t="s">
        <v>649</v>
      </c>
      <c r="U57" s="1" t="s">
        <v>650</v>
      </c>
      <c r="V57" s="1" t="s">
        <v>664</v>
      </c>
      <c r="W57" s="1" t="s">
        <v>31</v>
      </c>
    </row>
    <row r="58" spans="1:23" x14ac:dyDescent="0.35">
      <c r="A58" s="1" t="s">
        <v>207</v>
      </c>
      <c r="B58" s="1" t="s">
        <v>429</v>
      </c>
      <c r="C58" s="1" t="s">
        <v>792</v>
      </c>
      <c r="E58" s="1" t="s">
        <v>361</v>
      </c>
      <c r="F58" s="1" t="s">
        <v>424</v>
      </c>
      <c r="G58" s="1" t="s">
        <v>425</v>
      </c>
      <c r="H58" s="1" t="s">
        <v>793</v>
      </c>
      <c r="I58" s="1" t="s">
        <v>793</v>
      </c>
      <c r="J58" s="1" t="s">
        <v>17</v>
      </c>
      <c r="K58" s="1" t="s">
        <v>186</v>
      </c>
      <c r="L58" s="1" t="s">
        <v>17</v>
      </c>
      <c r="M58" s="1" t="s">
        <v>17</v>
      </c>
      <c r="N58" s="1" t="s">
        <v>17</v>
      </c>
      <c r="O58" s="1" t="s">
        <v>17</v>
      </c>
      <c r="P58" s="1" t="s">
        <v>17</v>
      </c>
      <c r="Q58" s="1" t="s">
        <v>17</v>
      </c>
      <c r="R58" s="1" t="s">
        <v>17</v>
      </c>
      <c r="S58" s="1" t="s">
        <v>17</v>
      </c>
      <c r="T58" s="1" t="s">
        <v>649</v>
      </c>
      <c r="U58" s="1" t="s">
        <v>650</v>
      </c>
      <c r="V58" s="1" t="s">
        <v>664</v>
      </c>
      <c r="W58" s="1" t="s">
        <v>31</v>
      </c>
    </row>
    <row r="59" spans="1:23" x14ac:dyDescent="0.35">
      <c r="A59" s="1" t="s">
        <v>208</v>
      </c>
      <c r="B59" s="1" t="s">
        <v>429</v>
      </c>
      <c r="C59" s="1" t="s">
        <v>794</v>
      </c>
      <c r="E59" s="1" t="s">
        <v>361</v>
      </c>
      <c r="F59" s="1" t="s">
        <v>424</v>
      </c>
      <c r="G59" s="1" t="s">
        <v>425</v>
      </c>
      <c r="H59" s="1" t="s">
        <v>795</v>
      </c>
      <c r="I59" s="1" t="s">
        <v>795</v>
      </c>
      <c r="J59" s="1" t="s">
        <v>17</v>
      </c>
      <c r="K59" s="1" t="s">
        <v>186</v>
      </c>
      <c r="L59" s="1" t="s">
        <v>17</v>
      </c>
      <c r="M59" s="1" t="s">
        <v>17</v>
      </c>
      <c r="N59" s="1" t="s">
        <v>17</v>
      </c>
      <c r="O59" s="1" t="s">
        <v>17</v>
      </c>
      <c r="P59" s="1" t="s">
        <v>17</v>
      </c>
      <c r="Q59" s="1" t="s">
        <v>17</v>
      </c>
      <c r="R59" s="1" t="s">
        <v>17</v>
      </c>
      <c r="S59" s="1" t="s">
        <v>17</v>
      </c>
      <c r="T59" s="1" t="s">
        <v>649</v>
      </c>
      <c r="U59" s="1" t="s">
        <v>650</v>
      </c>
      <c r="V59" s="1" t="s">
        <v>664</v>
      </c>
      <c r="W59" s="1" t="s">
        <v>31</v>
      </c>
    </row>
    <row r="60" spans="1:23" x14ac:dyDescent="0.35">
      <c r="A60" s="1" t="s">
        <v>210</v>
      </c>
      <c r="B60" s="1" t="s">
        <v>429</v>
      </c>
      <c r="C60" s="1" t="s">
        <v>796</v>
      </c>
      <c r="E60" s="1" t="s">
        <v>361</v>
      </c>
      <c r="F60" s="1" t="s">
        <v>424</v>
      </c>
      <c r="G60" s="1" t="s">
        <v>425</v>
      </c>
      <c r="H60" s="1" t="s">
        <v>797</v>
      </c>
      <c r="I60" s="1" t="s">
        <v>797</v>
      </c>
      <c r="J60" s="1" t="s">
        <v>17</v>
      </c>
      <c r="K60" s="1" t="s">
        <v>186</v>
      </c>
      <c r="L60" s="1" t="s">
        <v>17</v>
      </c>
      <c r="M60" s="1" t="s">
        <v>17</v>
      </c>
      <c r="N60" s="1" t="s">
        <v>17</v>
      </c>
      <c r="O60" s="1" t="s">
        <v>17</v>
      </c>
      <c r="P60" s="1" t="s">
        <v>17</v>
      </c>
      <c r="Q60" s="1" t="s">
        <v>17</v>
      </c>
      <c r="R60" s="1" t="s">
        <v>17</v>
      </c>
      <c r="S60" s="1" t="s">
        <v>17</v>
      </c>
      <c r="T60" s="1" t="s">
        <v>649</v>
      </c>
      <c r="U60" s="1" t="s">
        <v>650</v>
      </c>
      <c r="V60" s="1" t="s">
        <v>664</v>
      </c>
      <c r="W60" s="1" t="s">
        <v>31</v>
      </c>
    </row>
    <row r="61" spans="1:23" x14ac:dyDescent="0.35">
      <c r="A61" s="1" t="s">
        <v>211</v>
      </c>
      <c r="B61" s="1" t="s">
        <v>429</v>
      </c>
      <c r="C61" s="1" t="s">
        <v>798</v>
      </c>
      <c r="E61" s="1" t="s">
        <v>361</v>
      </c>
      <c r="F61" s="1" t="s">
        <v>424</v>
      </c>
      <c r="G61" s="1" t="s">
        <v>425</v>
      </c>
      <c r="H61" s="1" t="s">
        <v>799</v>
      </c>
      <c r="I61" s="1" t="s">
        <v>799</v>
      </c>
      <c r="J61" s="1" t="s">
        <v>17</v>
      </c>
      <c r="K61" s="1" t="s">
        <v>186</v>
      </c>
      <c r="L61" s="1" t="s">
        <v>17</v>
      </c>
      <c r="M61" s="1" t="s">
        <v>17</v>
      </c>
      <c r="N61" s="1" t="s">
        <v>17</v>
      </c>
      <c r="O61" s="1" t="s">
        <v>17</v>
      </c>
      <c r="P61" s="1" t="s">
        <v>17</v>
      </c>
      <c r="Q61" s="1" t="s">
        <v>17</v>
      </c>
      <c r="R61" s="1" t="s">
        <v>17</v>
      </c>
      <c r="S61" s="1" t="s">
        <v>17</v>
      </c>
      <c r="T61" s="1" t="s">
        <v>649</v>
      </c>
      <c r="U61" s="1" t="s">
        <v>650</v>
      </c>
      <c r="V61" s="1" t="s">
        <v>664</v>
      </c>
      <c r="W61" s="1" t="s">
        <v>31</v>
      </c>
    </row>
    <row r="62" spans="1:23" x14ac:dyDescent="0.35">
      <c r="A62" s="1" t="s">
        <v>212</v>
      </c>
      <c r="B62" s="1" t="s">
        <v>429</v>
      </c>
      <c r="C62" s="1" t="s">
        <v>800</v>
      </c>
      <c r="E62" s="1" t="s">
        <v>361</v>
      </c>
      <c r="F62" s="1" t="s">
        <v>424</v>
      </c>
      <c r="G62" s="1" t="s">
        <v>425</v>
      </c>
      <c r="H62" s="1" t="s">
        <v>801</v>
      </c>
      <c r="I62" s="1" t="s">
        <v>801</v>
      </c>
      <c r="J62" s="1" t="s">
        <v>17</v>
      </c>
      <c r="K62" s="1" t="s">
        <v>186</v>
      </c>
      <c r="L62" s="1" t="s">
        <v>17</v>
      </c>
      <c r="M62" s="1" t="s">
        <v>17</v>
      </c>
      <c r="N62" s="1" t="s">
        <v>17</v>
      </c>
      <c r="O62" s="1" t="s">
        <v>17</v>
      </c>
      <c r="P62" s="1" t="s">
        <v>17</v>
      </c>
      <c r="Q62" s="1" t="s">
        <v>17</v>
      </c>
      <c r="R62" s="1" t="s">
        <v>17</v>
      </c>
      <c r="S62" s="1" t="s">
        <v>17</v>
      </c>
      <c r="T62" s="1" t="s">
        <v>649</v>
      </c>
      <c r="U62" s="1" t="s">
        <v>650</v>
      </c>
      <c r="V62" s="1" t="s">
        <v>664</v>
      </c>
      <c r="W62" s="1" t="s">
        <v>31</v>
      </c>
    </row>
    <row r="63" spans="1:23" x14ac:dyDescent="0.35">
      <c r="A63" s="1" t="s">
        <v>214</v>
      </c>
      <c r="B63" s="1" t="s">
        <v>429</v>
      </c>
      <c r="C63" s="1" t="s">
        <v>802</v>
      </c>
      <c r="E63" s="1" t="s">
        <v>361</v>
      </c>
      <c r="F63" s="1" t="s">
        <v>424</v>
      </c>
      <c r="G63" s="1" t="s">
        <v>425</v>
      </c>
      <c r="H63" s="1" t="s">
        <v>803</v>
      </c>
      <c r="I63" s="1" t="s">
        <v>803</v>
      </c>
      <c r="J63" s="1" t="s">
        <v>17</v>
      </c>
      <c r="K63" s="1" t="s">
        <v>186</v>
      </c>
      <c r="L63" s="1" t="s">
        <v>17</v>
      </c>
      <c r="M63" s="1" t="s">
        <v>17</v>
      </c>
      <c r="N63" s="1" t="s">
        <v>17</v>
      </c>
      <c r="O63" s="1" t="s">
        <v>17</v>
      </c>
      <c r="P63" s="1" t="s">
        <v>17</v>
      </c>
      <c r="Q63" s="1" t="s">
        <v>17</v>
      </c>
      <c r="R63" s="1" t="s">
        <v>17</v>
      </c>
      <c r="S63" s="1" t="s">
        <v>17</v>
      </c>
      <c r="T63" s="1" t="s">
        <v>649</v>
      </c>
      <c r="U63" s="1" t="s">
        <v>650</v>
      </c>
      <c r="V63" s="1" t="s">
        <v>664</v>
      </c>
      <c r="W63" s="1" t="s">
        <v>31</v>
      </c>
    </row>
    <row r="64" spans="1:23" x14ac:dyDescent="0.35">
      <c r="A64" s="1" t="s">
        <v>216</v>
      </c>
      <c r="B64" s="1" t="s">
        <v>429</v>
      </c>
      <c r="C64" s="1" t="s">
        <v>804</v>
      </c>
      <c r="E64" s="1" t="s">
        <v>361</v>
      </c>
      <c r="F64" s="1" t="s">
        <v>424</v>
      </c>
      <c r="G64" s="1" t="s">
        <v>425</v>
      </c>
      <c r="H64" s="1" t="s">
        <v>805</v>
      </c>
      <c r="I64" s="1" t="s">
        <v>805</v>
      </c>
      <c r="J64" s="1" t="s">
        <v>17</v>
      </c>
      <c r="K64" s="1" t="s">
        <v>186</v>
      </c>
      <c r="L64" s="1" t="s">
        <v>17</v>
      </c>
      <c r="M64" s="1" t="s">
        <v>17</v>
      </c>
      <c r="N64" s="1" t="s">
        <v>17</v>
      </c>
      <c r="O64" s="1" t="s">
        <v>17</v>
      </c>
      <c r="P64" s="1" t="s">
        <v>17</v>
      </c>
      <c r="Q64" s="1" t="s">
        <v>17</v>
      </c>
      <c r="R64" s="1" t="s">
        <v>17</v>
      </c>
      <c r="S64" s="1" t="s">
        <v>17</v>
      </c>
      <c r="T64" s="1" t="s">
        <v>649</v>
      </c>
      <c r="U64" s="1" t="s">
        <v>650</v>
      </c>
      <c r="V64" s="1" t="s">
        <v>664</v>
      </c>
      <c r="W64" s="1" t="s">
        <v>31</v>
      </c>
    </row>
    <row r="65" spans="1:23" x14ac:dyDescent="0.35">
      <c r="A65" s="1" t="s">
        <v>217</v>
      </c>
      <c r="B65" s="1" t="s">
        <v>429</v>
      </c>
      <c r="C65" s="1" t="s">
        <v>806</v>
      </c>
      <c r="E65" s="1" t="s">
        <v>361</v>
      </c>
      <c r="F65" s="1" t="s">
        <v>424</v>
      </c>
      <c r="G65" s="1" t="s">
        <v>425</v>
      </c>
      <c r="H65" s="1" t="s">
        <v>807</v>
      </c>
      <c r="I65" s="1" t="s">
        <v>807</v>
      </c>
      <c r="J65" s="1" t="s">
        <v>17</v>
      </c>
      <c r="K65" s="1" t="s">
        <v>186</v>
      </c>
      <c r="L65" s="1" t="s">
        <v>17</v>
      </c>
      <c r="M65" s="1" t="s">
        <v>17</v>
      </c>
      <c r="N65" s="1" t="s">
        <v>17</v>
      </c>
      <c r="O65" s="1" t="s">
        <v>17</v>
      </c>
      <c r="P65" s="1" t="s">
        <v>17</v>
      </c>
      <c r="Q65" s="1" t="s">
        <v>17</v>
      </c>
      <c r="R65" s="1" t="s">
        <v>17</v>
      </c>
      <c r="S65" s="1" t="s">
        <v>17</v>
      </c>
      <c r="T65" s="1" t="s">
        <v>649</v>
      </c>
      <c r="U65" s="1" t="s">
        <v>650</v>
      </c>
      <c r="V65" s="1" t="s">
        <v>664</v>
      </c>
      <c r="W65" s="1" t="s">
        <v>31</v>
      </c>
    </row>
    <row r="66" spans="1:23" x14ac:dyDescent="0.35">
      <c r="A66" s="1" t="s">
        <v>218</v>
      </c>
      <c r="B66" s="1" t="s">
        <v>429</v>
      </c>
      <c r="C66" s="1" t="s">
        <v>808</v>
      </c>
      <c r="E66" s="1" t="s">
        <v>361</v>
      </c>
      <c r="F66" s="1" t="s">
        <v>424</v>
      </c>
      <c r="G66" s="1" t="s">
        <v>425</v>
      </c>
      <c r="H66" s="1" t="s">
        <v>809</v>
      </c>
      <c r="I66" s="1" t="s">
        <v>809</v>
      </c>
      <c r="J66" s="1" t="s">
        <v>17</v>
      </c>
      <c r="K66" s="1" t="s">
        <v>186</v>
      </c>
      <c r="L66" s="1" t="s">
        <v>17</v>
      </c>
      <c r="M66" s="1" t="s">
        <v>17</v>
      </c>
      <c r="N66" s="1" t="s">
        <v>17</v>
      </c>
      <c r="O66" s="1" t="s">
        <v>17</v>
      </c>
      <c r="P66" s="1" t="s">
        <v>17</v>
      </c>
      <c r="Q66" s="1" t="s">
        <v>17</v>
      </c>
      <c r="R66" s="1" t="s">
        <v>17</v>
      </c>
      <c r="S66" s="1" t="s">
        <v>17</v>
      </c>
      <c r="T66" s="1" t="s">
        <v>649</v>
      </c>
      <c r="U66" s="1" t="s">
        <v>650</v>
      </c>
      <c r="V66" s="1" t="s">
        <v>664</v>
      </c>
      <c r="W66" s="1" t="s">
        <v>31</v>
      </c>
    </row>
    <row r="67" spans="1:23" x14ac:dyDescent="0.35">
      <c r="A67" s="1" t="s">
        <v>219</v>
      </c>
      <c r="B67" s="1" t="s">
        <v>429</v>
      </c>
      <c r="C67" s="1" t="s">
        <v>810</v>
      </c>
      <c r="E67" s="1" t="s">
        <v>361</v>
      </c>
      <c r="F67" s="1" t="s">
        <v>424</v>
      </c>
      <c r="G67" s="1" t="s">
        <v>425</v>
      </c>
      <c r="H67" s="1" t="s">
        <v>811</v>
      </c>
      <c r="I67" s="1" t="s">
        <v>811</v>
      </c>
      <c r="J67" s="1" t="s">
        <v>17</v>
      </c>
      <c r="K67" s="1" t="s">
        <v>186</v>
      </c>
      <c r="L67" s="1" t="s">
        <v>17</v>
      </c>
      <c r="M67" s="1" t="s">
        <v>17</v>
      </c>
      <c r="N67" s="1" t="s">
        <v>17</v>
      </c>
      <c r="O67" s="1" t="s">
        <v>17</v>
      </c>
      <c r="P67" s="1" t="s">
        <v>17</v>
      </c>
      <c r="Q67" s="1" t="s">
        <v>17</v>
      </c>
      <c r="R67" s="1" t="s">
        <v>17</v>
      </c>
      <c r="S67" s="1" t="s">
        <v>17</v>
      </c>
      <c r="T67" s="1" t="s">
        <v>649</v>
      </c>
      <c r="U67" s="1" t="s">
        <v>650</v>
      </c>
      <c r="V67" s="1" t="s">
        <v>664</v>
      </c>
      <c r="W67" s="1" t="s">
        <v>31</v>
      </c>
    </row>
    <row r="68" spans="1:23" x14ac:dyDescent="0.35">
      <c r="A68" s="1" t="s">
        <v>220</v>
      </c>
      <c r="B68" s="1" t="s">
        <v>429</v>
      </c>
      <c r="C68" s="1" t="s">
        <v>812</v>
      </c>
      <c r="E68" s="1" t="s">
        <v>361</v>
      </c>
      <c r="F68" s="1" t="s">
        <v>424</v>
      </c>
      <c r="G68" s="1" t="s">
        <v>425</v>
      </c>
      <c r="H68" s="1" t="s">
        <v>813</v>
      </c>
      <c r="I68" s="1" t="s">
        <v>813</v>
      </c>
      <c r="J68" s="1" t="s">
        <v>17</v>
      </c>
      <c r="K68" s="1" t="s">
        <v>186</v>
      </c>
      <c r="L68" s="1" t="s">
        <v>17</v>
      </c>
      <c r="M68" s="1" t="s">
        <v>17</v>
      </c>
      <c r="N68" s="1" t="s">
        <v>17</v>
      </c>
      <c r="O68" s="1" t="s">
        <v>17</v>
      </c>
      <c r="P68" s="1" t="s">
        <v>17</v>
      </c>
      <c r="Q68" s="1" t="s">
        <v>17</v>
      </c>
      <c r="R68" s="1" t="s">
        <v>17</v>
      </c>
      <c r="S68" s="1" t="s">
        <v>17</v>
      </c>
      <c r="T68" s="1" t="s">
        <v>649</v>
      </c>
      <c r="U68" s="1" t="s">
        <v>650</v>
      </c>
      <c r="V68" s="1" t="s">
        <v>664</v>
      </c>
      <c r="W68" s="1" t="s">
        <v>31</v>
      </c>
    </row>
    <row r="69" spans="1:23" x14ac:dyDescent="0.35">
      <c r="A69" s="1" t="s">
        <v>221</v>
      </c>
      <c r="B69" s="1" t="s">
        <v>429</v>
      </c>
      <c r="C69" s="1" t="s">
        <v>814</v>
      </c>
      <c r="E69" s="1" t="s">
        <v>361</v>
      </c>
      <c r="F69" s="1" t="s">
        <v>424</v>
      </c>
      <c r="G69" s="1" t="s">
        <v>425</v>
      </c>
      <c r="H69" s="1" t="s">
        <v>815</v>
      </c>
      <c r="I69" s="1" t="s">
        <v>815</v>
      </c>
      <c r="J69" s="1" t="s">
        <v>17</v>
      </c>
      <c r="K69" s="1" t="s">
        <v>186</v>
      </c>
      <c r="L69" s="1" t="s">
        <v>17</v>
      </c>
      <c r="M69" s="1" t="s">
        <v>17</v>
      </c>
      <c r="N69" s="1" t="s">
        <v>17</v>
      </c>
      <c r="O69" s="1" t="s">
        <v>17</v>
      </c>
      <c r="P69" s="1" t="s">
        <v>17</v>
      </c>
      <c r="Q69" s="1" t="s">
        <v>17</v>
      </c>
      <c r="R69" s="1" t="s">
        <v>17</v>
      </c>
      <c r="S69" s="1" t="s">
        <v>17</v>
      </c>
      <c r="T69" s="1" t="s">
        <v>649</v>
      </c>
      <c r="U69" s="1" t="s">
        <v>650</v>
      </c>
      <c r="V69" s="1" t="s">
        <v>664</v>
      </c>
      <c r="W69" s="1" t="s">
        <v>31</v>
      </c>
    </row>
    <row r="70" spans="1:23" x14ac:dyDescent="0.35">
      <c r="A70" s="1" t="s">
        <v>222</v>
      </c>
      <c r="B70" s="1" t="s">
        <v>429</v>
      </c>
      <c r="C70" s="1" t="s">
        <v>816</v>
      </c>
      <c r="E70" s="1" t="s">
        <v>361</v>
      </c>
      <c r="F70" s="1" t="s">
        <v>424</v>
      </c>
      <c r="G70" s="1" t="s">
        <v>425</v>
      </c>
      <c r="H70" s="1" t="s">
        <v>817</v>
      </c>
      <c r="I70" s="1" t="s">
        <v>817</v>
      </c>
      <c r="J70" s="1" t="s">
        <v>17</v>
      </c>
      <c r="K70" s="1" t="s">
        <v>186</v>
      </c>
      <c r="L70" s="1" t="s">
        <v>17</v>
      </c>
      <c r="M70" s="1" t="s">
        <v>17</v>
      </c>
      <c r="N70" s="1" t="s">
        <v>17</v>
      </c>
      <c r="O70" s="1" t="s">
        <v>17</v>
      </c>
      <c r="P70" s="1" t="s">
        <v>17</v>
      </c>
      <c r="Q70" s="1" t="s">
        <v>17</v>
      </c>
      <c r="R70" s="1" t="s">
        <v>17</v>
      </c>
      <c r="S70" s="1" t="s">
        <v>17</v>
      </c>
      <c r="T70" s="1" t="s">
        <v>649</v>
      </c>
      <c r="U70" s="1" t="s">
        <v>650</v>
      </c>
      <c r="V70" s="1" t="s">
        <v>664</v>
      </c>
      <c r="W70" s="1" t="s">
        <v>31</v>
      </c>
    </row>
    <row r="71" spans="1:23" x14ac:dyDescent="0.35">
      <c r="A71" s="1" t="s">
        <v>223</v>
      </c>
      <c r="B71" s="1" t="s">
        <v>429</v>
      </c>
      <c r="C71" s="1" t="s">
        <v>818</v>
      </c>
      <c r="E71" s="1" t="s">
        <v>361</v>
      </c>
      <c r="F71" s="1" t="s">
        <v>424</v>
      </c>
      <c r="G71" s="1" t="s">
        <v>425</v>
      </c>
      <c r="H71" s="1" t="s">
        <v>819</v>
      </c>
      <c r="I71" s="1" t="s">
        <v>819</v>
      </c>
      <c r="J71" s="1" t="s">
        <v>17</v>
      </c>
      <c r="K71" s="1" t="s">
        <v>186</v>
      </c>
      <c r="L71" s="1" t="s">
        <v>17</v>
      </c>
      <c r="M71" s="1" t="s">
        <v>17</v>
      </c>
      <c r="N71" s="1" t="s">
        <v>17</v>
      </c>
      <c r="O71" s="1" t="s">
        <v>17</v>
      </c>
      <c r="P71" s="1" t="s">
        <v>17</v>
      </c>
      <c r="Q71" s="1" t="s">
        <v>17</v>
      </c>
      <c r="R71" s="1" t="s">
        <v>17</v>
      </c>
      <c r="S71" s="1" t="s">
        <v>17</v>
      </c>
      <c r="T71" s="1" t="s">
        <v>649</v>
      </c>
      <c r="U71" s="1" t="s">
        <v>650</v>
      </c>
      <c r="V71" s="1" t="s">
        <v>664</v>
      </c>
      <c r="W71" s="1" t="s">
        <v>31</v>
      </c>
    </row>
    <row r="72" spans="1:23" x14ac:dyDescent="0.35">
      <c r="A72" s="1" t="s">
        <v>224</v>
      </c>
      <c r="B72" s="1" t="s">
        <v>429</v>
      </c>
      <c r="C72" s="1" t="s">
        <v>820</v>
      </c>
      <c r="E72" s="1" t="s">
        <v>361</v>
      </c>
      <c r="F72" s="1" t="s">
        <v>424</v>
      </c>
      <c r="G72" s="1" t="s">
        <v>425</v>
      </c>
      <c r="H72" s="1" t="s">
        <v>821</v>
      </c>
      <c r="I72" s="1" t="s">
        <v>821</v>
      </c>
      <c r="J72" s="1" t="s">
        <v>17</v>
      </c>
      <c r="K72" s="1" t="s">
        <v>186</v>
      </c>
      <c r="L72" s="1" t="s">
        <v>17</v>
      </c>
      <c r="M72" s="1" t="s">
        <v>17</v>
      </c>
      <c r="N72" s="1" t="s">
        <v>17</v>
      </c>
      <c r="O72" s="1" t="s">
        <v>17</v>
      </c>
      <c r="P72" s="1" t="s">
        <v>17</v>
      </c>
      <c r="Q72" s="1" t="s">
        <v>17</v>
      </c>
      <c r="R72" s="1" t="s">
        <v>17</v>
      </c>
      <c r="S72" s="1" t="s">
        <v>17</v>
      </c>
      <c r="T72" s="1" t="s">
        <v>649</v>
      </c>
      <c r="U72" s="1" t="s">
        <v>650</v>
      </c>
      <c r="V72" s="1" t="s">
        <v>664</v>
      </c>
      <c r="W72" s="1" t="s">
        <v>31</v>
      </c>
    </row>
    <row r="73" spans="1:23" x14ac:dyDescent="0.35">
      <c r="A73" s="1" t="s">
        <v>225</v>
      </c>
      <c r="B73" s="1" t="s">
        <v>429</v>
      </c>
      <c r="C73" s="1" t="s">
        <v>822</v>
      </c>
      <c r="E73" s="1" t="s">
        <v>361</v>
      </c>
      <c r="F73" s="1" t="s">
        <v>424</v>
      </c>
      <c r="G73" s="1" t="s">
        <v>425</v>
      </c>
      <c r="H73" s="1" t="s">
        <v>823</v>
      </c>
      <c r="I73" s="1" t="s">
        <v>823</v>
      </c>
      <c r="J73" s="1" t="s">
        <v>17</v>
      </c>
      <c r="K73" s="1" t="s">
        <v>186</v>
      </c>
      <c r="L73" s="1" t="s">
        <v>17</v>
      </c>
      <c r="M73" s="1" t="s">
        <v>17</v>
      </c>
      <c r="N73" s="1" t="s">
        <v>17</v>
      </c>
      <c r="O73" s="1" t="s">
        <v>17</v>
      </c>
      <c r="P73" s="1" t="s">
        <v>17</v>
      </c>
      <c r="Q73" s="1" t="s">
        <v>17</v>
      </c>
      <c r="R73" s="1" t="s">
        <v>17</v>
      </c>
      <c r="S73" s="1" t="s">
        <v>17</v>
      </c>
      <c r="T73" s="1" t="s">
        <v>649</v>
      </c>
      <c r="U73" s="1" t="s">
        <v>650</v>
      </c>
      <c r="V73" s="1" t="s">
        <v>664</v>
      </c>
      <c r="W73" s="1" t="s">
        <v>31</v>
      </c>
    </row>
    <row r="74" spans="1:23" x14ac:dyDescent="0.35">
      <c r="A74" s="1" t="s">
        <v>226</v>
      </c>
      <c r="B74" s="1" t="s">
        <v>429</v>
      </c>
      <c r="C74" s="1" t="s">
        <v>824</v>
      </c>
      <c r="E74" s="1" t="s">
        <v>361</v>
      </c>
      <c r="F74" s="1" t="s">
        <v>424</v>
      </c>
      <c r="G74" s="1" t="s">
        <v>425</v>
      </c>
      <c r="H74" s="1" t="s">
        <v>439</v>
      </c>
      <c r="I74" s="1" t="s">
        <v>439</v>
      </c>
      <c r="J74" s="1" t="s">
        <v>17</v>
      </c>
      <c r="K74" s="1" t="s">
        <v>186</v>
      </c>
      <c r="L74" s="1" t="s">
        <v>17</v>
      </c>
      <c r="M74" s="1" t="s">
        <v>17</v>
      </c>
      <c r="N74" s="1" t="s">
        <v>17</v>
      </c>
      <c r="O74" s="1" t="s">
        <v>17</v>
      </c>
      <c r="P74" s="1" t="s">
        <v>17</v>
      </c>
      <c r="Q74" s="1" t="s">
        <v>17</v>
      </c>
      <c r="R74" s="1" t="s">
        <v>17</v>
      </c>
      <c r="S74" s="1" t="s">
        <v>17</v>
      </c>
      <c r="T74" s="1" t="s">
        <v>649</v>
      </c>
      <c r="U74" s="1" t="s">
        <v>650</v>
      </c>
      <c r="V74" s="1" t="s">
        <v>664</v>
      </c>
      <c r="W74" s="1" t="s">
        <v>31</v>
      </c>
    </row>
    <row r="75" spans="1:23" x14ac:dyDescent="0.35">
      <c r="A75" s="1" t="s">
        <v>227</v>
      </c>
      <c r="B75" s="1" t="s">
        <v>429</v>
      </c>
      <c r="C75" s="1" t="s">
        <v>825</v>
      </c>
      <c r="E75" s="1" t="s">
        <v>361</v>
      </c>
      <c r="F75" s="1" t="s">
        <v>424</v>
      </c>
      <c r="G75" s="1" t="s">
        <v>425</v>
      </c>
      <c r="H75" s="1" t="s">
        <v>445</v>
      </c>
      <c r="I75" s="1" t="s">
        <v>445</v>
      </c>
      <c r="J75" s="1" t="s">
        <v>17</v>
      </c>
      <c r="K75" s="1" t="s">
        <v>186</v>
      </c>
      <c r="L75" s="1" t="s">
        <v>17</v>
      </c>
      <c r="M75" s="1" t="s">
        <v>17</v>
      </c>
      <c r="N75" s="1" t="s">
        <v>17</v>
      </c>
      <c r="O75" s="1" t="s">
        <v>17</v>
      </c>
      <c r="P75" s="1" t="s">
        <v>17</v>
      </c>
      <c r="Q75" s="1" t="s">
        <v>17</v>
      </c>
      <c r="R75" s="1" t="s">
        <v>17</v>
      </c>
      <c r="S75" s="1" t="s">
        <v>17</v>
      </c>
      <c r="T75" s="1" t="s">
        <v>649</v>
      </c>
      <c r="U75" s="1" t="s">
        <v>650</v>
      </c>
      <c r="V75" s="1" t="s">
        <v>664</v>
      </c>
      <c r="W75" s="1" t="s">
        <v>31</v>
      </c>
    </row>
    <row r="76" spans="1:23" x14ac:dyDescent="0.35">
      <c r="A76" s="1" t="s">
        <v>228</v>
      </c>
      <c r="B76" s="1" t="s">
        <v>429</v>
      </c>
      <c r="C76" s="1" t="s">
        <v>826</v>
      </c>
      <c r="E76" s="1" t="s">
        <v>361</v>
      </c>
      <c r="F76" s="1" t="s">
        <v>424</v>
      </c>
      <c r="G76" s="1" t="s">
        <v>425</v>
      </c>
      <c r="H76" s="1" t="s">
        <v>827</v>
      </c>
      <c r="I76" s="1" t="s">
        <v>827</v>
      </c>
      <c r="J76" s="1" t="s">
        <v>17</v>
      </c>
      <c r="K76" s="1" t="s">
        <v>186</v>
      </c>
      <c r="L76" s="1" t="s">
        <v>17</v>
      </c>
      <c r="M76" s="1" t="s">
        <v>17</v>
      </c>
      <c r="N76" s="1" t="s">
        <v>17</v>
      </c>
      <c r="O76" s="1" t="s">
        <v>17</v>
      </c>
      <c r="P76" s="1" t="s">
        <v>17</v>
      </c>
      <c r="Q76" s="1" t="s">
        <v>17</v>
      </c>
      <c r="R76" s="1" t="s">
        <v>17</v>
      </c>
      <c r="S76" s="1" t="s">
        <v>17</v>
      </c>
      <c r="T76" s="1" t="s">
        <v>649</v>
      </c>
      <c r="U76" s="1" t="s">
        <v>650</v>
      </c>
      <c r="V76" s="1" t="s">
        <v>664</v>
      </c>
      <c r="W76" s="1" t="s">
        <v>31</v>
      </c>
    </row>
    <row r="77" spans="1:23" x14ac:dyDescent="0.35">
      <c r="A77" s="1" t="s">
        <v>229</v>
      </c>
      <c r="B77" s="1" t="s">
        <v>429</v>
      </c>
      <c r="C77" s="1" t="s">
        <v>828</v>
      </c>
      <c r="E77" s="1" t="s">
        <v>361</v>
      </c>
      <c r="F77" s="1" t="s">
        <v>424</v>
      </c>
      <c r="G77" s="1" t="s">
        <v>425</v>
      </c>
      <c r="H77" s="1" t="s">
        <v>829</v>
      </c>
      <c r="I77" s="1" t="s">
        <v>829</v>
      </c>
      <c r="J77" s="1" t="s">
        <v>17</v>
      </c>
      <c r="K77" s="1" t="s">
        <v>186</v>
      </c>
      <c r="L77" s="1" t="s">
        <v>17</v>
      </c>
      <c r="M77" s="1" t="s">
        <v>17</v>
      </c>
      <c r="N77" s="1" t="s">
        <v>17</v>
      </c>
      <c r="O77" s="1" t="s">
        <v>17</v>
      </c>
      <c r="P77" s="1" t="s">
        <v>17</v>
      </c>
      <c r="Q77" s="1" t="s">
        <v>17</v>
      </c>
      <c r="R77" s="1" t="s">
        <v>17</v>
      </c>
      <c r="S77" s="1" t="s">
        <v>17</v>
      </c>
      <c r="T77" s="1" t="s">
        <v>649</v>
      </c>
      <c r="U77" s="1" t="s">
        <v>650</v>
      </c>
      <c r="V77" s="1" t="s">
        <v>664</v>
      </c>
      <c r="W77" s="1" t="s">
        <v>31</v>
      </c>
    </row>
    <row r="78" spans="1:23" x14ac:dyDescent="0.35">
      <c r="A78" s="1" t="s">
        <v>230</v>
      </c>
      <c r="B78" s="1" t="s">
        <v>429</v>
      </c>
      <c r="C78" s="1" t="s">
        <v>830</v>
      </c>
      <c r="E78" s="1" t="s">
        <v>361</v>
      </c>
      <c r="F78" s="1" t="s">
        <v>424</v>
      </c>
      <c r="G78" s="1" t="s">
        <v>425</v>
      </c>
      <c r="H78" s="1" t="s">
        <v>831</v>
      </c>
      <c r="I78" s="1" t="s">
        <v>831</v>
      </c>
      <c r="J78" s="1" t="s">
        <v>17</v>
      </c>
      <c r="K78" s="1" t="s">
        <v>186</v>
      </c>
      <c r="L78" s="1" t="s">
        <v>17</v>
      </c>
      <c r="M78" s="1" t="s">
        <v>17</v>
      </c>
      <c r="N78" s="1" t="s">
        <v>17</v>
      </c>
      <c r="O78" s="1" t="s">
        <v>17</v>
      </c>
      <c r="P78" s="1" t="s">
        <v>17</v>
      </c>
      <c r="Q78" s="1" t="s">
        <v>17</v>
      </c>
      <c r="R78" s="1" t="s">
        <v>17</v>
      </c>
      <c r="S78" s="1" t="s">
        <v>17</v>
      </c>
      <c r="T78" s="1" t="s">
        <v>649</v>
      </c>
      <c r="U78" s="1" t="s">
        <v>650</v>
      </c>
      <c r="V78" s="1" t="s">
        <v>664</v>
      </c>
      <c r="W78" s="1" t="s">
        <v>31</v>
      </c>
    </row>
    <row r="79" spans="1:23" x14ac:dyDescent="0.35">
      <c r="A79" s="1" t="s">
        <v>231</v>
      </c>
      <c r="B79" s="1" t="s">
        <v>429</v>
      </c>
      <c r="C79" s="1" t="s">
        <v>832</v>
      </c>
      <c r="E79" s="1" t="s">
        <v>361</v>
      </c>
      <c r="F79" s="1" t="s">
        <v>424</v>
      </c>
      <c r="G79" s="1" t="s">
        <v>425</v>
      </c>
      <c r="H79" s="1" t="s">
        <v>833</v>
      </c>
      <c r="I79" s="1" t="s">
        <v>833</v>
      </c>
      <c r="J79" s="1" t="s">
        <v>17</v>
      </c>
      <c r="K79" s="1" t="s">
        <v>186</v>
      </c>
      <c r="L79" s="1" t="s">
        <v>17</v>
      </c>
      <c r="M79" s="1" t="s">
        <v>17</v>
      </c>
      <c r="N79" s="1" t="s">
        <v>17</v>
      </c>
      <c r="O79" s="1" t="s">
        <v>17</v>
      </c>
      <c r="P79" s="1" t="s">
        <v>17</v>
      </c>
      <c r="Q79" s="1" t="s">
        <v>17</v>
      </c>
      <c r="R79" s="1" t="s">
        <v>17</v>
      </c>
      <c r="S79" s="1" t="s">
        <v>17</v>
      </c>
      <c r="T79" s="1" t="s">
        <v>649</v>
      </c>
      <c r="U79" s="1" t="s">
        <v>650</v>
      </c>
      <c r="V79" s="1" t="s">
        <v>664</v>
      </c>
      <c r="W79" s="1" t="s">
        <v>31</v>
      </c>
    </row>
    <row r="80" spans="1:23" x14ac:dyDescent="0.35">
      <c r="A80" s="1" t="s">
        <v>232</v>
      </c>
      <c r="B80" s="1" t="s">
        <v>429</v>
      </c>
      <c r="C80" s="1" t="s">
        <v>834</v>
      </c>
      <c r="E80" s="1" t="s">
        <v>361</v>
      </c>
      <c r="F80" s="1" t="s">
        <v>424</v>
      </c>
      <c r="G80" s="1" t="s">
        <v>425</v>
      </c>
      <c r="H80" s="1" t="s">
        <v>835</v>
      </c>
      <c r="I80" s="1" t="s">
        <v>835</v>
      </c>
      <c r="J80" s="1" t="s">
        <v>17</v>
      </c>
      <c r="K80" s="1" t="s">
        <v>186</v>
      </c>
      <c r="L80" s="1" t="s">
        <v>17</v>
      </c>
      <c r="M80" s="1" t="s">
        <v>17</v>
      </c>
      <c r="N80" s="1" t="s">
        <v>17</v>
      </c>
      <c r="O80" s="1" t="s">
        <v>17</v>
      </c>
      <c r="P80" s="1" t="s">
        <v>17</v>
      </c>
      <c r="Q80" s="1" t="s">
        <v>17</v>
      </c>
      <c r="R80" s="1" t="s">
        <v>17</v>
      </c>
      <c r="S80" s="1" t="s">
        <v>17</v>
      </c>
      <c r="T80" s="1" t="s">
        <v>649</v>
      </c>
      <c r="U80" s="1" t="s">
        <v>650</v>
      </c>
      <c r="V80" s="1" t="s">
        <v>664</v>
      </c>
      <c r="W80" s="1" t="s">
        <v>31</v>
      </c>
    </row>
    <row r="81" spans="1:23" x14ac:dyDescent="0.35">
      <c r="A81" s="1" t="s">
        <v>233</v>
      </c>
      <c r="B81" s="1" t="s">
        <v>429</v>
      </c>
      <c r="C81" s="1" t="s">
        <v>836</v>
      </c>
      <c r="E81" s="1" t="s">
        <v>361</v>
      </c>
      <c r="F81" s="1" t="s">
        <v>424</v>
      </c>
      <c r="G81" s="1" t="s">
        <v>425</v>
      </c>
      <c r="H81" s="1" t="s">
        <v>837</v>
      </c>
      <c r="I81" s="1" t="s">
        <v>837</v>
      </c>
      <c r="J81" s="1" t="s">
        <v>17</v>
      </c>
      <c r="K81" s="1" t="s">
        <v>186</v>
      </c>
      <c r="L81" s="1" t="s">
        <v>17</v>
      </c>
      <c r="M81" s="1" t="s">
        <v>17</v>
      </c>
      <c r="N81" s="1" t="s">
        <v>17</v>
      </c>
      <c r="O81" s="1" t="s">
        <v>17</v>
      </c>
      <c r="P81" s="1" t="s">
        <v>17</v>
      </c>
      <c r="Q81" s="1" t="s">
        <v>17</v>
      </c>
      <c r="R81" s="1" t="s">
        <v>17</v>
      </c>
      <c r="S81" s="1" t="s">
        <v>17</v>
      </c>
      <c r="T81" s="1" t="s">
        <v>649</v>
      </c>
      <c r="U81" s="1" t="s">
        <v>650</v>
      </c>
      <c r="V81" s="1" t="s">
        <v>664</v>
      </c>
      <c r="W81" s="1" t="s">
        <v>31</v>
      </c>
    </row>
    <row r="82" spans="1:23" x14ac:dyDescent="0.35">
      <c r="A82" s="1" t="s">
        <v>234</v>
      </c>
      <c r="B82" s="1" t="s">
        <v>429</v>
      </c>
      <c r="C82" s="1" t="s">
        <v>838</v>
      </c>
      <c r="E82" s="1" t="s">
        <v>361</v>
      </c>
      <c r="F82" s="1" t="s">
        <v>424</v>
      </c>
      <c r="G82" s="1" t="s">
        <v>425</v>
      </c>
      <c r="H82" s="1" t="s">
        <v>439</v>
      </c>
      <c r="I82" s="1" t="s">
        <v>439</v>
      </c>
      <c r="J82" s="1" t="s">
        <v>17</v>
      </c>
      <c r="K82" s="1" t="s">
        <v>186</v>
      </c>
      <c r="L82" s="1" t="s">
        <v>17</v>
      </c>
      <c r="M82" s="1" t="s">
        <v>17</v>
      </c>
      <c r="N82" s="1" t="s">
        <v>17</v>
      </c>
      <c r="O82" s="1" t="s">
        <v>17</v>
      </c>
      <c r="P82" s="1" t="s">
        <v>17</v>
      </c>
      <c r="Q82" s="1" t="s">
        <v>17</v>
      </c>
      <c r="R82" s="1" t="s">
        <v>17</v>
      </c>
      <c r="S82" s="1" t="s">
        <v>17</v>
      </c>
      <c r="T82" s="1" t="s">
        <v>649</v>
      </c>
      <c r="U82" s="1" t="s">
        <v>650</v>
      </c>
      <c r="V82" s="1" t="s">
        <v>664</v>
      </c>
      <c r="W82" s="1" t="s">
        <v>31</v>
      </c>
    </row>
    <row r="83" spans="1:23" x14ac:dyDescent="0.35">
      <c r="A83" s="1" t="s">
        <v>235</v>
      </c>
      <c r="B83" s="1" t="s">
        <v>429</v>
      </c>
      <c r="C83" s="1" t="s">
        <v>839</v>
      </c>
      <c r="E83" s="1" t="s">
        <v>361</v>
      </c>
      <c r="F83" s="1" t="s">
        <v>424</v>
      </c>
      <c r="G83" s="1" t="s">
        <v>425</v>
      </c>
      <c r="H83" s="1" t="s">
        <v>840</v>
      </c>
      <c r="I83" s="1" t="s">
        <v>840</v>
      </c>
      <c r="J83" s="1" t="s">
        <v>17</v>
      </c>
      <c r="K83" s="1" t="s">
        <v>186</v>
      </c>
      <c r="L83" s="1" t="s">
        <v>17</v>
      </c>
      <c r="M83" s="1" t="s">
        <v>17</v>
      </c>
      <c r="N83" s="1" t="s">
        <v>17</v>
      </c>
      <c r="O83" s="1" t="s">
        <v>17</v>
      </c>
      <c r="P83" s="1" t="s">
        <v>17</v>
      </c>
      <c r="Q83" s="1" t="s">
        <v>17</v>
      </c>
      <c r="R83" s="1" t="s">
        <v>17</v>
      </c>
      <c r="S83" s="1" t="s">
        <v>17</v>
      </c>
      <c r="T83" s="1" t="s">
        <v>649</v>
      </c>
      <c r="U83" s="1" t="s">
        <v>650</v>
      </c>
      <c r="V83" s="1" t="s">
        <v>664</v>
      </c>
      <c r="W83" s="1" t="s">
        <v>31</v>
      </c>
    </row>
    <row r="84" spans="1:23" x14ac:dyDescent="0.35">
      <c r="A84" s="1" t="s">
        <v>236</v>
      </c>
      <c r="B84" s="1" t="s">
        <v>429</v>
      </c>
      <c r="C84" s="1" t="s">
        <v>841</v>
      </c>
      <c r="E84" s="1" t="s">
        <v>361</v>
      </c>
      <c r="F84" s="1" t="s">
        <v>424</v>
      </c>
      <c r="G84" s="1" t="s">
        <v>425</v>
      </c>
      <c r="H84" s="1" t="s">
        <v>842</v>
      </c>
      <c r="I84" s="1" t="s">
        <v>842</v>
      </c>
      <c r="J84" s="1" t="s">
        <v>17</v>
      </c>
      <c r="K84" s="1" t="s">
        <v>186</v>
      </c>
      <c r="L84" s="1" t="s">
        <v>17</v>
      </c>
      <c r="M84" s="1" t="s">
        <v>17</v>
      </c>
      <c r="N84" s="1" t="s">
        <v>17</v>
      </c>
      <c r="O84" s="1" t="s">
        <v>17</v>
      </c>
      <c r="P84" s="1" t="s">
        <v>17</v>
      </c>
      <c r="Q84" s="1" t="s">
        <v>17</v>
      </c>
      <c r="R84" s="1" t="s">
        <v>17</v>
      </c>
      <c r="S84" s="1" t="s">
        <v>17</v>
      </c>
      <c r="T84" s="1" t="s">
        <v>649</v>
      </c>
      <c r="U84" s="1" t="s">
        <v>650</v>
      </c>
      <c r="V84" s="1" t="s">
        <v>664</v>
      </c>
      <c r="W84" s="1" t="s">
        <v>31</v>
      </c>
    </row>
    <row r="85" spans="1:23" x14ac:dyDescent="0.35">
      <c r="A85" s="1" t="s">
        <v>237</v>
      </c>
      <c r="B85" s="1" t="s">
        <v>429</v>
      </c>
      <c r="C85" s="1" t="s">
        <v>843</v>
      </c>
      <c r="E85" s="1" t="s">
        <v>361</v>
      </c>
      <c r="F85" s="1" t="s">
        <v>424</v>
      </c>
      <c r="G85" s="1" t="s">
        <v>425</v>
      </c>
      <c r="H85" s="1" t="s">
        <v>445</v>
      </c>
      <c r="I85" s="1" t="s">
        <v>445</v>
      </c>
      <c r="J85" s="1" t="s">
        <v>17</v>
      </c>
      <c r="K85" s="1" t="s">
        <v>186</v>
      </c>
      <c r="L85" s="1" t="s">
        <v>17</v>
      </c>
      <c r="M85" s="1" t="s">
        <v>17</v>
      </c>
      <c r="N85" s="1" t="s">
        <v>17</v>
      </c>
      <c r="O85" s="1" t="s">
        <v>17</v>
      </c>
      <c r="P85" s="1" t="s">
        <v>17</v>
      </c>
      <c r="Q85" s="1" t="s">
        <v>17</v>
      </c>
      <c r="R85" s="1" t="s">
        <v>17</v>
      </c>
      <c r="S85" s="1" t="s">
        <v>17</v>
      </c>
      <c r="T85" s="1" t="s">
        <v>649</v>
      </c>
      <c r="U85" s="1" t="s">
        <v>650</v>
      </c>
      <c r="V85" s="1" t="s">
        <v>664</v>
      </c>
      <c r="W85" s="1" t="s">
        <v>31</v>
      </c>
    </row>
    <row r="86" spans="1:23" x14ac:dyDescent="0.35">
      <c r="A86" s="1" t="s">
        <v>238</v>
      </c>
      <c r="B86" s="1" t="s">
        <v>429</v>
      </c>
      <c r="C86" s="1" t="s">
        <v>844</v>
      </c>
      <c r="E86" s="1" t="s">
        <v>361</v>
      </c>
      <c r="F86" s="1" t="s">
        <v>424</v>
      </c>
      <c r="G86" s="1" t="s">
        <v>425</v>
      </c>
      <c r="H86" s="1" t="s">
        <v>845</v>
      </c>
      <c r="I86" s="1" t="s">
        <v>845</v>
      </c>
      <c r="J86" s="1" t="s">
        <v>17</v>
      </c>
      <c r="K86" s="1" t="s">
        <v>186</v>
      </c>
      <c r="L86" s="1" t="s">
        <v>17</v>
      </c>
      <c r="M86" s="1" t="s">
        <v>17</v>
      </c>
      <c r="N86" s="1" t="s">
        <v>17</v>
      </c>
      <c r="O86" s="1" t="s">
        <v>17</v>
      </c>
      <c r="P86" s="1" t="s">
        <v>17</v>
      </c>
      <c r="Q86" s="1" t="s">
        <v>17</v>
      </c>
      <c r="R86" s="1" t="s">
        <v>17</v>
      </c>
      <c r="S86" s="1" t="s">
        <v>17</v>
      </c>
      <c r="T86" s="1" t="s">
        <v>649</v>
      </c>
      <c r="U86" s="1" t="s">
        <v>650</v>
      </c>
      <c r="V86" s="1" t="s">
        <v>664</v>
      </c>
      <c r="W86" s="1" t="s">
        <v>31</v>
      </c>
    </row>
    <row r="87" spans="1:23" x14ac:dyDescent="0.35">
      <c r="A87" s="1" t="s">
        <v>239</v>
      </c>
      <c r="B87" s="1" t="s">
        <v>429</v>
      </c>
      <c r="C87" s="1" t="s">
        <v>846</v>
      </c>
      <c r="E87" s="1" t="s">
        <v>361</v>
      </c>
      <c r="F87" s="1" t="s">
        <v>424</v>
      </c>
      <c r="G87" s="1" t="s">
        <v>425</v>
      </c>
      <c r="H87" s="1" t="s">
        <v>847</v>
      </c>
      <c r="I87" s="1" t="s">
        <v>847</v>
      </c>
      <c r="J87" s="1" t="s">
        <v>17</v>
      </c>
      <c r="K87" s="1" t="s">
        <v>186</v>
      </c>
      <c r="L87" s="1" t="s">
        <v>17</v>
      </c>
      <c r="M87" s="1" t="s">
        <v>17</v>
      </c>
      <c r="N87" s="1" t="s">
        <v>17</v>
      </c>
      <c r="O87" s="1" t="s">
        <v>17</v>
      </c>
      <c r="P87" s="1" t="s">
        <v>17</v>
      </c>
      <c r="Q87" s="1" t="s">
        <v>17</v>
      </c>
      <c r="R87" s="1" t="s">
        <v>17</v>
      </c>
      <c r="S87" s="1" t="s">
        <v>17</v>
      </c>
      <c r="T87" s="1" t="s">
        <v>649</v>
      </c>
      <c r="U87" s="1" t="s">
        <v>650</v>
      </c>
      <c r="V87" s="1" t="s">
        <v>664</v>
      </c>
      <c r="W87" s="1" t="s">
        <v>31</v>
      </c>
    </row>
    <row r="88" spans="1:23" x14ac:dyDescent="0.35">
      <c r="A88" s="1" t="s">
        <v>240</v>
      </c>
      <c r="B88" s="1" t="s">
        <v>429</v>
      </c>
      <c r="C88" s="1" t="s">
        <v>848</v>
      </c>
      <c r="E88" s="1" t="s">
        <v>361</v>
      </c>
      <c r="F88" s="1" t="s">
        <v>424</v>
      </c>
      <c r="G88" s="1" t="s">
        <v>425</v>
      </c>
      <c r="H88" s="1" t="s">
        <v>849</v>
      </c>
      <c r="I88" s="1" t="s">
        <v>849</v>
      </c>
      <c r="J88" s="1" t="s">
        <v>17</v>
      </c>
      <c r="K88" s="1" t="s">
        <v>186</v>
      </c>
      <c r="L88" s="1" t="s">
        <v>17</v>
      </c>
      <c r="M88" s="1" t="s">
        <v>17</v>
      </c>
      <c r="N88" s="1" t="s">
        <v>17</v>
      </c>
      <c r="O88" s="1" t="s">
        <v>17</v>
      </c>
      <c r="P88" s="1" t="s">
        <v>17</v>
      </c>
      <c r="Q88" s="1" t="s">
        <v>17</v>
      </c>
      <c r="R88" s="1" t="s">
        <v>17</v>
      </c>
      <c r="S88" s="1" t="s">
        <v>17</v>
      </c>
      <c r="T88" s="1" t="s">
        <v>649</v>
      </c>
      <c r="U88" s="1" t="s">
        <v>650</v>
      </c>
      <c r="V88" s="1" t="s">
        <v>664</v>
      </c>
      <c r="W88" s="1" t="s">
        <v>31</v>
      </c>
    </row>
    <row r="89" spans="1:23" x14ac:dyDescent="0.35">
      <c r="A89" s="1" t="s">
        <v>241</v>
      </c>
      <c r="B89" s="1" t="s">
        <v>429</v>
      </c>
      <c r="C89" s="1" t="s">
        <v>850</v>
      </c>
      <c r="E89" s="1" t="s">
        <v>361</v>
      </c>
      <c r="F89" s="1" t="s">
        <v>424</v>
      </c>
      <c r="G89" s="1" t="s">
        <v>425</v>
      </c>
      <c r="H89" s="1" t="s">
        <v>851</v>
      </c>
      <c r="I89" s="1" t="s">
        <v>851</v>
      </c>
      <c r="J89" s="1" t="s">
        <v>17</v>
      </c>
      <c r="K89" s="1" t="s">
        <v>186</v>
      </c>
      <c r="L89" s="1" t="s">
        <v>17</v>
      </c>
      <c r="M89" s="1" t="s">
        <v>17</v>
      </c>
      <c r="N89" s="1" t="s">
        <v>17</v>
      </c>
      <c r="O89" s="1" t="s">
        <v>17</v>
      </c>
      <c r="P89" s="1" t="s">
        <v>17</v>
      </c>
      <c r="Q89" s="1" t="s">
        <v>17</v>
      </c>
      <c r="R89" s="1" t="s">
        <v>17</v>
      </c>
      <c r="S89" s="1" t="s">
        <v>17</v>
      </c>
      <c r="T89" s="1" t="s">
        <v>649</v>
      </c>
      <c r="U89" s="1" t="s">
        <v>650</v>
      </c>
      <c r="V89" s="1" t="s">
        <v>664</v>
      </c>
      <c r="W89" s="1" t="s">
        <v>31</v>
      </c>
    </row>
    <row r="90" spans="1:23" x14ac:dyDescent="0.35">
      <c r="A90" s="1" t="s">
        <v>242</v>
      </c>
      <c r="B90" s="1" t="s">
        <v>429</v>
      </c>
      <c r="C90" s="1" t="s">
        <v>852</v>
      </c>
      <c r="E90" s="1" t="s">
        <v>361</v>
      </c>
      <c r="F90" s="1" t="s">
        <v>424</v>
      </c>
      <c r="G90" s="1" t="s">
        <v>425</v>
      </c>
      <c r="H90" s="1" t="s">
        <v>840</v>
      </c>
      <c r="I90" s="1" t="s">
        <v>840</v>
      </c>
      <c r="J90" s="1" t="s">
        <v>17</v>
      </c>
      <c r="K90" s="1" t="s">
        <v>186</v>
      </c>
      <c r="L90" s="1" t="s">
        <v>17</v>
      </c>
      <c r="M90" s="1" t="s">
        <v>17</v>
      </c>
      <c r="N90" s="1" t="s">
        <v>17</v>
      </c>
      <c r="O90" s="1" t="s">
        <v>17</v>
      </c>
      <c r="P90" s="1" t="s">
        <v>17</v>
      </c>
      <c r="Q90" s="1" t="s">
        <v>17</v>
      </c>
      <c r="R90" s="1" t="s">
        <v>17</v>
      </c>
      <c r="S90" s="1" t="s">
        <v>17</v>
      </c>
      <c r="T90" s="1" t="s">
        <v>649</v>
      </c>
      <c r="U90" s="1" t="s">
        <v>650</v>
      </c>
      <c r="V90" s="1" t="s">
        <v>664</v>
      </c>
      <c r="W90" s="1" t="s">
        <v>31</v>
      </c>
    </row>
    <row r="91" spans="1:23" x14ac:dyDescent="0.35">
      <c r="A91" s="1" t="s">
        <v>243</v>
      </c>
      <c r="B91" s="1" t="s">
        <v>429</v>
      </c>
      <c r="C91" s="1" t="s">
        <v>853</v>
      </c>
      <c r="E91" s="1" t="s">
        <v>361</v>
      </c>
      <c r="F91" s="1" t="s">
        <v>424</v>
      </c>
      <c r="G91" s="1" t="s">
        <v>425</v>
      </c>
      <c r="H91" s="1" t="s">
        <v>439</v>
      </c>
      <c r="I91" s="1" t="s">
        <v>439</v>
      </c>
      <c r="J91" s="1" t="s">
        <v>17</v>
      </c>
      <c r="K91" s="1" t="s">
        <v>186</v>
      </c>
      <c r="L91" s="1" t="s">
        <v>17</v>
      </c>
      <c r="M91" s="1" t="s">
        <v>17</v>
      </c>
      <c r="N91" s="1" t="s">
        <v>17</v>
      </c>
      <c r="O91" s="1" t="s">
        <v>17</v>
      </c>
      <c r="P91" s="1" t="s">
        <v>17</v>
      </c>
      <c r="Q91" s="1" t="s">
        <v>17</v>
      </c>
      <c r="R91" s="1" t="s">
        <v>17</v>
      </c>
      <c r="S91" s="1" t="s">
        <v>17</v>
      </c>
      <c r="T91" s="1" t="s">
        <v>649</v>
      </c>
      <c r="U91" s="1" t="s">
        <v>650</v>
      </c>
      <c r="V91" s="1" t="s">
        <v>664</v>
      </c>
      <c r="W91" s="1" t="s">
        <v>31</v>
      </c>
    </row>
    <row r="92" spans="1:23" x14ac:dyDescent="0.35">
      <c r="A92" s="1" t="s">
        <v>244</v>
      </c>
      <c r="B92" s="1" t="s">
        <v>429</v>
      </c>
      <c r="C92" s="1" t="s">
        <v>854</v>
      </c>
      <c r="E92" s="1" t="s">
        <v>361</v>
      </c>
      <c r="F92" s="1" t="s">
        <v>424</v>
      </c>
      <c r="G92" s="1" t="s">
        <v>425</v>
      </c>
      <c r="H92" s="1" t="s">
        <v>439</v>
      </c>
      <c r="I92" s="1" t="s">
        <v>439</v>
      </c>
      <c r="J92" s="1" t="s">
        <v>17</v>
      </c>
      <c r="K92" s="1" t="s">
        <v>186</v>
      </c>
      <c r="L92" s="1" t="s">
        <v>17</v>
      </c>
      <c r="M92" s="1" t="s">
        <v>17</v>
      </c>
      <c r="N92" s="1" t="s">
        <v>17</v>
      </c>
      <c r="O92" s="1" t="s">
        <v>17</v>
      </c>
      <c r="P92" s="1" t="s">
        <v>17</v>
      </c>
      <c r="Q92" s="1" t="s">
        <v>17</v>
      </c>
      <c r="R92" s="1" t="s">
        <v>17</v>
      </c>
      <c r="S92" s="1" t="s">
        <v>17</v>
      </c>
      <c r="T92" s="1" t="s">
        <v>649</v>
      </c>
      <c r="U92" s="1" t="s">
        <v>650</v>
      </c>
      <c r="V92" s="1" t="s">
        <v>664</v>
      </c>
      <c r="W92" s="1" t="s">
        <v>31</v>
      </c>
    </row>
    <row r="93" spans="1:23" x14ac:dyDescent="0.35">
      <c r="A93" s="1" t="s">
        <v>245</v>
      </c>
      <c r="B93" s="1" t="s">
        <v>429</v>
      </c>
      <c r="C93" s="1" t="s">
        <v>855</v>
      </c>
      <c r="E93" s="1" t="s">
        <v>361</v>
      </c>
      <c r="F93" s="1" t="s">
        <v>424</v>
      </c>
      <c r="G93" s="1" t="s">
        <v>425</v>
      </c>
      <c r="H93" s="1" t="s">
        <v>445</v>
      </c>
      <c r="I93" s="1" t="s">
        <v>445</v>
      </c>
      <c r="J93" s="1" t="s">
        <v>17</v>
      </c>
      <c r="K93" s="1" t="s">
        <v>186</v>
      </c>
      <c r="L93" s="1" t="s">
        <v>17</v>
      </c>
      <c r="M93" s="1" t="s">
        <v>17</v>
      </c>
      <c r="N93" s="1" t="s">
        <v>17</v>
      </c>
      <c r="O93" s="1" t="s">
        <v>17</v>
      </c>
      <c r="P93" s="1" t="s">
        <v>17</v>
      </c>
      <c r="Q93" s="1" t="s">
        <v>17</v>
      </c>
      <c r="R93" s="1" t="s">
        <v>17</v>
      </c>
      <c r="S93" s="1" t="s">
        <v>17</v>
      </c>
      <c r="T93" s="1" t="s">
        <v>649</v>
      </c>
      <c r="U93" s="1" t="s">
        <v>650</v>
      </c>
      <c r="V93" s="1" t="s">
        <v>664</v>
      </c>
      <c r="W93" s="1" t="s">
        <v>31</v>
      </c>
    </row>
    <row r="94" spans="1:23" x14ac:dyDescent="0.35">
      <c r="A94" s="1" t="s">
        <v>246</v>
      </c>
      <c r="B94" s="1" t="s">
        <v>429</v>
      </c>
      <c r="C94" s="1" t="s">
        <v>856</v>
      </c>
      <c r="E94" s="1" t="s">
        <v>361</v>
      </c>
      <c r="F94" s="1" t="s">
        <v>424</v>
      </c>
      <c r="G94" s="1" t="s">
        <v>425</v>
      </c>
      <c r="H94" s="1" t="s">
        <v>857</v>
      </c>
      <c r="I94" s="1" t="s">
        <v>857</v>
      </c>
      <c r="J94" s="1" t="s">
        <v>17</v>
      </c>
      <c r="K94" s="1" t="s">
        <v>186</v>
      </c>
      <c r="L94" s="1" t="s">
        <v>17</v>
      </c>
      <c r="M94" s="1" t="s">
        <v>17</v>
      </c>
      <c r="N94" s="1" t="s">
        <v>17</v>
      </c>
      <c r="O94" s="1" t="s">
        <v>17</v>
      </c>
      <c r="P94" s="1" t="s">
        <v>17</v>
      </c>
      <c r="Q94" s="1" t="s">
        <v>17</v>
      </c>
      <c r="R94" s="1" t="s">
        <v>17</v>
      </c>
      <c r="S94" s="1" t="s">
        <v>17</v>
      </c>
      <c r="T94" s="1" t="s">
        <v>649</v>
      </c>
      <c r="U94" s="1" t="s">
        <v>650</v>
      </c>
      <c r="V94" s="1" t="s">
        <v>664</v>
      </c>
      <c r="W94" s="1" t="s">
        <v>31</v>
      </c>
    </row>
    <row r="95" spans="1:23" x14ac:dyDescent="0.35">
      <c r="A95" s="1" t="s">
        <v>247</v>
      </c>
      <c r="B95" s="1" t="s">
        <v>429</v>
      </c>
      <c r="C95" s="1" t="s">
        <v>858</v>
      </c>
      <c r="E95" s="1" t="s">
        <v>361</v>
      </c>
      <c r="F95" s="1" t="s">
        <v>424</v>
      </c>
      <c r="G95" s="1" t="s">
        <v>425</v>
      </c>
      <c r="H95" s="1" t="s">
        <v>439</v>
      </c>
      <c r="I95" s="1" t="s">
        <v>439</v>
      </c>
      <c r="J95" s="1" t="s">
        <v>17</v>
      </c>
      <c r="K95" s="1" t="s">
        <v>186</v>
      </c>
      <c r="L95" s="1" t="s">
        <v>17</v>
      </c>
      <c r="M95" s="1" t="s">
        <v>17</v>
      </c>
      <c r="N95" s="1" t="s">
        <v>17</v>
      </c>
      <c r="O95" s="1" t="s">
        <v>17</v>
      </c>
      <c r="P95" s="1" t="s">
        <v>17</v>
      </c>
      <c r="Q95" s="1" t="s">
        <v>17</v>
      </c>
      <c r="R95" s="1" t="s">
        <v>17</v>
      </c>
      <c r="S95" s="1" t="s">
        <v>17</v>
      </c>
      <c r="T95" s="1" t="s">
        <v>649</v>
      </c>
      <c r="U95" s="1" t="s">
        <v>650</v>
      </c>
      <c r="V95" s="1" t="s">
        <v>664</v>
      </c>
      <c r="W95" s="1" t="s">
        <v>31</v>
      </c>
    </row>
    <row r="96" spans="1:23" x14ac:dyDescent="0.35">
      <c r="A96" s="1" t="s">
        <v>248</v>
      </c>
      <c r="B96" s="1" t="s">
        <v>429</v>
      </c>
      <c r="C96" s="1" t="s">
        <v>859</v>
      </c>
      <c r="E96" s="1" t="s">
        <v>361</v>
      </c>
      <c r="F96" s="1" t="s">
        <v>424</v>
      </c>
      <c r="G96" s="1" t="s">
        <v>425</v>
      </c>
      <c r="H96" s="1" t="s">
        <v>842</v>
      </c>
      <c r="I96" s="1" t="s">
        <v>842</v>
      </c>
      <c r="J96" s="1" t="s">
        <v>17</v>
      </c>
      <c r="K96" s="1" t="s">
        <v>186</v>
      </c>
      <c r="L96" s="1" t="s">
        <v>17</v>
      </c>
      <c r="M96" s="1" t="s">
        <v>17</v>
      </c>
      <c r="N96" s="1" t="s">
        <v>17</v>
      </c>
      <c r="O96" s="1" t="s">
        <v>17</v>
      </c>
      <c r="P96" s="1" t="s">
        <v>17</v>
      </c>
      <c r="Q96" s="1" t="s">
        <v>17</v>
      </c>
      <c r="R96" s="1" t="s">
        <v>17</v>
      </c>
      <c r="S96" s="1" t="s">
        <v>17</v>
      </c>
      <c r="T96" s="1" t="s">
        <v>649</v>
      </c>
      <c r="U96" s="1" t="s">
        <v>650</v>
      </c>
      <c r="V96" s="1" t="s">
        <v>664</v>
      </c>
      <c r="W96" s="1" t="s">
        <v>31</v>
      </c>
    </row>
    <row r="97" spans="1:23" x14ac:dyDescent="0.35">
      <c r="A97" s="1" t="s">
        <v>249</v>
      </c>
      <c r="B97" s="1" t="s">
        <v>429</v>
      </c>
      <c r="C97" s="1" t="s">
        <v>860</v>
      </c>
      <c r="E97" s="1" t="s">
        <v>361</v>
      </c>
      <c r="F97" s="1" t="s">
        <v>424</v>
      </c>
      <c r="G97" s="1" t="s">
        <v>425</v>
      </c>
      <c r="H97" s="1" t="s">
        <v>861</v>
      </c>
      <c r="I97" s="1" t="s">
        <v>861</v>
      </c>
      <c r="J97" s="1" t="s">
        <v>17</v>
      </c>
      <c r="K97" s="1" t="s">
        <v>186</v>
      </c>
      <c r="L97" s="1" t="s">
        <v>17</v>
      </c>
      <c r="M97" s="1" t="s">
        <v>17</v>
      </c>
      <c r="N97" s="1" t="s">
        <v>17</v>
      </c>
      <c r="O97" s="1" t="s">
        <v>17</v>
      </c>
      <c r="P97" s="1" t="s">
        <v>17</v>
      </c>
      <c r="Q97" s="1" t="s">
        <v>17</v>
      </c>
      <c r="R97" s="1" t="s">
        <v>17</v>
      </c>
      <c r="S97" s="1" t="s">
        <v>17</v>
      </c>
      <c r="T97" s="1" t="s">
        <v>649</v>
      </c>
      <c r="U97" s="1" t="s">
        <v>650</v>
      </c>
      <c r="V97" s="1" t="s">
        <v>664</v>
      </c>
      <c r="W97" s="1" t="s">
        <v>31</v>
      </c>
    </row>
    <row r="98" spans="1:23" x14ac:dyDescent="0.35">
      <c r="A98" s="1" t="s">
        <v>250</v>
      </c>
      <c r="B98" s="1" t="s">
        <v>429</v>
      </c>
      <c r="C98" s="1" t="s">
        <v>862</v>
      </c>
      <c r="E98" s="1" t="s">
        <v>193</v>
      </c>
      <c r="F98" s="1" t="s">
        <v>319</v>
      </c>
      <c r="G98" s="1" t="s">
        <v>320</v>
      </c>
      <c r="H98" s="1" t="s">
        <v>863</v>
      </c>
      <c r="I98" s="1" t="s">
        <v>863</v>
      </c>
      <c r="J98" s="1" t="s">
        <v>17</v>
      </c>
      <c r="K98" s="1" t="s">
        <v>186</v>
      </c>
      <c r="L98" s="1" t="s">
        <v>17</v>
      </c>
      <c r="M98" s="1" t="s">
        <v>17</v>
      </c>
      <c r="N98" s="1" t="s">
        <v>17</v>
      </c>
      <c r="O98" s="1" t="s">
        <v>17</v>
      </c>
      <c r="P98" s="1" t="s">
        <v>17</v>
      </c>
      <c r="Q98" s="1" t="s">
        <v>17</v>
      </c>
      <c r="R98" s="1" t="s">
        <v>17</v>
      </c>
      <c r="S98" s="1" t="s">
        <v>17</v>
      </c>
      <c r="T98" s="1" t="s">
        <v>649</v>
      </c>
      <c r="V98" s="1" t="s">
        <v>664</v>
      </c>
      <c r="W98" s="1" t="s">
        <v>31</v>
      </c>
    </row>
    <row r="99" spans="1:23" x14ac:dyDescent="0.35">
      <c r="A99" s="1" t="s">
        <v>251</v>
      </c>
      <c r="B99" s="1" t="s">
        <v>429</v>
      </c>
      <c r="C99" s="1" t="s">
        <v>864</v>
      </c>
      <c r="E99" s="1" t="s">
        <v>193</v>
      </c>
      <c r="F99" s="1" t="s">
        <v>319</v>
      </c>
      <c r="G99" s="1" t="s">
        <v>320</v>
      </c>
      <c r="H99" s="1" t="s">
        <v>865</v>
      </c>
      <c r="I99" s="1" t="s">
        <v>865</v>
      </c>
      <c r="J99" s="1" t="s">
        <v>17</v>
      </c>
      <c r="K99" s="1" t="s">
        <v>186</v>
      </c>
      <c r="L99" s="1" t="s">
        <v>17</v>
      </c>
      <c r="M99" s="1" t="s">
        <v>17</v>
      </c>
      <c r="N99" s="1" t="s">
        <v>17</v>
      </c>
      <c r="O99" s="1" t="s">
        <v>17</v>
      </c>
      <c r="P99" s="1" t="s">
        <v>17</v>
      </c>
      <c r="Q99" s="1" t="s">
        <v>17</v>
      </c>
      <c r="R99" s="1" t="s">
        <v>17</v>
      </c>
      <c r="S99" s="1" t="s">
        <v>17</v>
      </c>
      <c r="T99" s="1" t="s">
        <v>649</v>
      </c>
      <c r="V99" s="1" t="s">
        <v>664</v>
      </c>
      <c r="W99" s="1" t="s">
        <v>31</v>
      </c>
    </row>
    <row r="100" spans="1:23" x14ac:dyDescent="0.35">
      <c r="A100" s="1" t="s">
        <v>252</v>
      </c>
      <c r="B100" s="1" t="s">
        <v>431</v>
      </c>
      <c r="C100" s="1" t="s">
        <v>866</v>
      </c>
      <c r="E100" s="1" t="s">
        <v>193</v>
      </c>
      <c r="F100" s="1" t="s">
        <v>685</v>
      </c>
      <c r="G100" s="1" t="s">
        <v>686</v>
      </c>
      <c r="H100" s="1" t="s">
        <v>867</v>
      </c>
      <c r="I100" s="1" t="s">
        <v>867</v>
      </c>
      <c r="J100" s="1" t="s">
        <v>17</v>
      </c>
      <c r="K100" s="1" t="s">
        <v>186</v>
      </c>
      <c r="L100" s="1" t="s">
        <v>17</v>
      </c>
      <c r="M100" s="1" t="s">
        <v>17</v>
      </c>
      <c r="N100" s="1" t="s">
        <v>17</v>
      </c>
      <c r="O100" s="1" t="s">
        <v>17</v>
      </c>
      <c r="P100" s="1" t="s">
        <v>17</v>
      </c>
      <c r="Q100" s="1" t="s">
        <v>17</v>
      </c>
      <c r="R100" s="1" t="s">
        <v>17</v>
      </c>
      <c r="S100" s="1" t="s">
        <v>17</v>
      </c>
      <c r="T100" s="1" t="s">
        <v>649</v>
      </c>
      <c r="V100" s="1" t="s">
        <v>664</v>
      </c>
      <c r="W100" s="1" t="s">
        <v>31</v>
      </c>
    </row>
    <row r="101" spans="1:23" x14ac:dyDescent="0.35">
      <c r="A101" s="1" t="s">
        <v>253</v>
      </c>
      <c r="B101" s="1" t="s">
        <v>432</v>
      </c>
      <c r="C101" s="1" t="s">
        <v>868</v>
      </c>
      <c r="E101" s="1" t="s">
        <v>361</v>
      </c>
      <c r="F101" s="1" t="s">
        <v>869</v>
      </c>
      <c r="G101" s="1" t="s">
        <v>870</v>
      </c>
      <c r="H101" s="1" t="s">
        <v>871</v>
      </c>
      <c r="I101" s="1" t="s">
        <v>871</v>
      </c>
      <c r="J101" s="1" t="s">
        <v>17</v>
      </c>
      <c r="K101" s="1" t="s">
        <v>186</v>
      </c>
      <c r="L101" s="1" t="s">
        <v>17</v>
      </c>
      <c r="M101" s="1" t="s">
        <v>17</v>
      </c>
      <c r="N101" s="1" t="s">
        <v>17</v>
      </c>
      <c r="O101" s="1" t="s">
        <v>17</v>
      </c>
      <c r="P101" s="1" t="s">
        <v>17</v>
      </c>
      <c r="Q101" s="1" t="s">
        <v>17</v>
      </c>
      <c r="R101" s="1" t="s">
        <v>17</v>
      </c>
      <c r="S101" s="1" t="s">
        <v>17</v>
      </c>
      <c r="T101" s="1" t="s">
        <v>649</v>
      </c>
      <c r="V101" s="1" t="s">
        <v>714</v>
      </c>
      <c r="W101" s="1" t="s">
        <v>31</v>
      </c>
    </row>
    <row r="102" spans="1:23" x14ac:dyDescent="0.35">
      <c r="A102" s="1" t="s">
        <v>254</v>
      </c>
      <c r="B102" s="1" t="s">
        <v>441</v>
      </c>
      <c r="C102" s="1" t="s">
        <v>872</v>
      </c>
      <c r="E102" s="1" t="s">
        <v>361</v>
      </c>
      <c r="F102" s="1" t="s">
        <v>873</v>
      </c>
      <c r="G102" s="1" t="s">
        <v>874</v>
      </c>
      <c r="H102" s="1" t="s">
        <v>875</v>
      </c>
      <c r="I102" s="1" t="s">
        <v>875</v>
      </c>
      <c r="J102" s="1" t="s">
        <v>17</v>
      </c>
      <c r="K102" s="1" t="s">
        <v>186</v>
      </c>
      <c r="L102" s="1" t="s">
        <v>17</v>
      </c>
      <c r="M102" s="1" t="s">
        <v>17</v>
      </c>
      <c r="N102" s="1" t="s">
        <v>17</v>
      </c>
      <c r="O102" s="1" t="s">
        <v>17</v>
      </c>
      <c r="P102" s="1" t="s">
        <v>17</v>
      </c>
      <c r="Q102" s="1" t="s">
        <v>17</v>
      </c>
      <c r="R102" s="1" t="s">
        <v>17</v>
      </c>
      <c r="S102" s="1" t="s">
        <v>17</v>
      </c>
      <c r="T102" s="1" t="s">
        <v>649</v>
      </c>
      <c r="V102" s="1" t="s">
        <v>714</v>
      </c>
      <c r="W102" s="1" t="s">
        <v>31</v>
      </c>
    </row>
    <row r="103" spans="1:23" x14ac:dyDescent="0.35">
      <c r="A103" s="1" t="s">
        <v>255</v>
      </c>
      <c r="B103" s="1" t="s">
        <v>441</v>
      </c>
      <c r="C103" s="1" t="s">
        <v>876</v>
      </c>
      <c r="E103" s="1" t="s">
        <v>361</v>
      </c>
      <c r="F103" s="1" t="s">
        <v>727</v>
      </c>
      <c r="G103" s="1" t="s">
        <v>727</v>
      </c>
      <c r="H103" s="1" t="s">
        <v>877</v>
      </c>
      <c r="I103" s="1" t="s">
        <v>877</v>
      </c>
      <c r="J103" s="1" t="s">
        <v>17</v>
      </c>
      <c r="K103" s="1" t="s">
        <v>186</v>
      </c>
      <c r="L103" s="1" t="s">
        <v>17</v>
      </c>
      <c r="M103" s="1" t="s">
        <v>17</v>
      </c>
      <c r="N103" s="1" t="s">
        <v>17</v>
      </c>
      <c r="O103" s="1" t="s">
        <v>17</v>
      </c>
      <c r="P103" s="1" t="s">
        <v>17</v>
      </c>
      <c r="Q103" s="1" t="s">
        <v>17</v>
      </c>
      <c r="R103" s="1" t="s">
        <v>17</v>
      </c>
      <c r="S103" s="1" t="s">
        <v>17</v>
      </c>
      <c r="T103" s="1" t="s">
        <v>649</v>
      </c>
      <c r="V103" s="1" t="s">
        <v>714</v>
      </c>
      <c r="W103" s="1" t="s">
        <v>31</v>
      </c>
    </row>
    <row r="104" spans="1:23" x14ac:dyDescent="0.35">
      <c r="A104" s="1" t="s">
        <v>256</v>
      </c>
      <c r="B104" s="1" t="s">
        <v>440</v>
      </c>
      <c r="C104" s="1" t="s">
        <v>878</v>
      </c>
      <c r="E104" s="1" t="s">
        <v>361</v>
      </c>
      <c r="F104" s="1" t="s">
        <v>879</v>
      </c>
      <c r="G104" s="1" t="s">
        <v>880</v>
      </c>
      <c r="H104" s="1" t="s">
        <v>881</v>
      </c>
      <c r="I104" s="1" t="s">
        <v>881</v>
      </c>
      <c r="J104" s="1" t="s">
        <v>17</v>
      </c>
      <c r="K104" s="1" t="s">
        <v>186</v>
      </c>
      <c r="L104" s="1" t="s">
        <v>17</v>
      </c>
      <c r="M104" s="1" t="s">
        <v>17</v>
      </c>
      <c r="N104" s="1" t="s">
        <v>17</v>
      </c>
      <c r="O104" s="1" t="s">
        <v>17</v>
      </c>
      <c r="P104" s="1" t="s">
        <v>17</v>
      </c>
      <c r="Q104" s="1" t="s">
        <v>17</v>
      </c>
      <c r="R104" s="1" t="s">
        <v>17</v>
      </c>
      <c r="S104" s="1" t="s">
        <v>17</v>
      </c>
      <c r="T104" s="1" t="s">
        <v>649</v>
      </c>
      <c r="V104" s="1" t="s">
        <v>714</v>
      </c>
      <c r="W104" s="1" t="s">
        <v>31</v>
      </c>
    </row>
    <row r="105" spans="1:23" x14ac:dyDescent="0.35">
      <c r="A105" s="1" t="s">
        <v>257</v>
      </c>
      <c r="B105" s="1" t="s">
        <v>435</v>
      </c>
      <c r="C105" s="1" t="s">
        <v>882</v>
      </c>
      <c r="E105" s="1" t="s">
        <v>361</v>
      </c>
      <c r="F105" s="1" t="s">
        <v>883</v>
      </c>
      <c r="G105" s="1" t="s">
        <v>884</v>
      </c>
      <c r="H105" s="1" t="s">
        <v>885</v>
      </c>
      <c r="I105" s="1" t="s">
        <v>885</v>
      </c>
      <c r="J105" s="1" t="s">
        <v>17</v>
      </c>
      <c r="K105" s="1" t="s">
        <v>186</v>
      </c>
      <c r="L105" s="1" t="s">
        <v>17</v>
      </c>
      <c r="M105" s="1" t="s">
        <v>17</v>
      </c>
      <c r="N105" s="1" t="s">
        <v>17</v>
      </c>
      <c r="O105" s="1" t="s">
        <v>17</v>
      </c>
      <c r="P105" s="1" t="s">
        <v>17</v>
      </c>
      <c r="Q105" s="1" t="s">
        <v>17</v>
      </c>
      <c r="R105" s="1" t="s">
        <v>17</v>
      </c>
      <c r="S105" s="1" t="s">
        <v>17</v>
      </c>
      <c r="T105" s="1" t="s">
        <v>649</v>
      </c>
      <c r="V105" s="1" t="s">
        <v>714</v>
      </c>
      <c r="W105" s="1" t="s">
        <v>31</v>
      </c>
    </row>
    <row r="106" spans="1:23" x14ac:dyDescent="0.35">
      <c r="A106" s="1" t="s">
        <v>258</v>
      </c>
      <c r="B106" s="1" t="s">
        <v>435</v>
      </c>
      <c r="C106" s="1" t="s">
        <v>886</v>
      </c>
      <c r="E106" s="1" t="s">
        <v>361</v>
      </c>
      <c r="F106" s="1" t="s">
        <v>727</v>
      </c>
      <c r="G106" s="1" t="s">
        <v>727</v>
      </c>
      <c r="H106" s="1" t="s">
        <v>887</v>
      </c>
      <c r="I106" s="1" t="s">
        <v>887</v>
      </c>
      <c r="J106" s="1" t="s">
        <v>17</v>
      </c>
      <c r="K106" s="1" t="s">
        <v>186</v>
      </c>
      <c r="L106" s="1" t="s">
        <v>17</v>
      </c>
      <c r="M106" s="1" t="s">
        <v>17</v>
      </c>
      <c r="N106" s="1" t="s">
        <v>17</v>
      </c>
      <c r="O106" s="1" t="s">
        <v>17</v>
      </c>
      <c r="P106" s="1" t="s">
        <v>17</v>
      </c>
      <c r="Q106" s="1" t="s">
        <v>17</v>
      </c>
      <c r="R106" s="1" t="s">
        <v>17</v>
      </c>
      <c r="S106" s="1" t="s">
        <v>17</v>
      </c>
      <c r="T106" s="1" t="s">
        <v>649</v>
      </c>
      <c r="V106" s="1" t="s">
        <v>714</v>
      </c>
      <c r="W106" s="1" t="s">
        <v>31</v>
      </c>
    </row>
    <row r="107" spans="1:23" x14ac:dyDescent="0.35">
      <c r="A107" s="1" t="s">
        <v>260</v>
      </c>
      <c r="B107" s="1" t="s">
        <v>437</v>
      </c>
      <c r="C107" s="1" t="s">
        <v>888</v>
      </c>
      <c r="E107" s="1" t="s">
        <v>361</v>
      </c>
      <c r="F107" s="1" t="s">
        <v>883</v>
      </c>
      <c r="G107" s="1" t="s">
        <v>884</v>
      </c>
      <c r="H107" s="1" t="s">
        <v>889</v>
      </c>
      <c r="I107" s="1" t="s">
        <v>889</v>
      </c>
      <c r="J107" s="1" t="s">
        <v>17</v>
      </c>
      <c r="K107" s="1" t="s">
        <v>186</v>
      </c>
      <c r="L107" s="1" t="s">
        <v>17</v>
      </c>
      <c r="M107" s="1" t="s">
        <v>17</v>
      </c>
      <c r="N107" s="1" t="s">
        <v>17</v>
      </c>
      <c r="O107" s="1" t="s">
        <v>17</v>
      </c>
      <c r="P107" s="1" t="s">
        <v>17</v>
      </c>
      <c r="Q107" s="1" t="s">
        <v>17</v>
      </c>
      <c r="R107" s="1" t="s">
        <v>17</v>
      </c>
      <c r="S107" s="1" t="s">
        <v>17</v>
      </c>
      <c r="T107" s="1" t="s">
        <v>649</v>
      </c>
      <c r="V107" s="1" t="s">
        <v>714</v>
      </c>
      <c r="W107" s="1" t="s">
        <v>31</v>
      </c>
    </row>
    <row r="108" spans="1:23" x14ac:dyDescent="0.35">
      <c r="A108" s="1" t="s">
        <v>261</v>
      </c>
      <c r="B108" s="1" t="s">
        <v>437</v>
      </c>
      <c r="C108" s="1" t="s">
        <v>890</v>
      </c>
      <c r="E108" s="1" t="s">
        <v>361</v>
      </c>
      <c r="F108" s="1" t="s">
        <v>727</v>
      </c>
      <c r="G108" s="1" t="s">
        <v>727</v>
      </c>
      <c r="H108" s="1" t="s">
        <v>891</v>
      </c>
      <c r="I108" s="1" t="s">
        <v>891</v>
      </c>
      <c r="J108" s="1" t="s">
        <v>17</v>
      </c>
      <c r="K108" s="1" t="s">
        <v>186</v>
      </c>
      <c r="L108" s="1" t="s">
        <v>17</v>
      </c>
      <c r="M108" s="1" t="s">
        <v>17</v>
      </c>
      <c r="N108" s="1" t="s">
        <v>17</v>
      </c>
      <c r="O108" s="1" t="s">
        <v>17</v>
      </c>
      <c r="P108" s="1" t="s">
        <v>17</v>
      </c>
      <c r="Q108" s="1" t="s">
        <v>17</v>
      </c>
      <c r="R108" s="1" t="s">
        <v>17</v>
      </c>
      <c r="S108" s="1" t="s">
        <v>17</v>
      </c>
      <c r="T108" s="1" t="s">
        <v>649</v>
      </c>
      <c r="V108" s="1" t="s">
        <v>714</v>
      </c>
      <c r="W108" s="1" t="s">
        <v>31</v>
      </c>
    </row>
    <row r="109" spans="1:23" x14ac:dyDescent="0.35">
      <c r="A109" s="1" t="s">
        <v>262</v>
      </c>
      <c r="B109" s="1" t="s">
        <v>437</v>
      </c>
      <c r="C109" s="1" t="s">
        <v>892</v>
      </c>
      <c r="E109" s="1" t="s">
        <v>361</v>
      </c>
      <c r="F109" s="1" t="s">
        <v>883</v>
      </c>
      <c r="G109" s="1" t="s">
        <v>884</v>
      </c>
      <c r="H109" s="1" t="s">
        <v>893</v>
      </c>
      <c r="I109" s="1" t="s">
        <v>893</v>
      </c>
      <c r="J109" s="1" t="s">
        <v>17</v>
      </c>
      <c r="K109" s="1" t="s">
        <v>186</v>
      </c>
      <c r="L109" s="1" t="s">
        <v>17</v>
      </c>
      <c r="M109" s="1" t="s">
        <v>17</v>
      </c>
      <c r="N109" s="1" t="s">
        <v>17</v>
      </c>
      <c r="O109" s="1" t="s">
        <v>17</v>
      </c>
      <c r="P109" s="1" t="s">
        <v>17</v>
      </c>
      <c r="Q109" s="1" t="s">
        <v>17</v>
      </c>
      <c r="R109" s="1" t="s">
        <v>17</v>
      </c>
      <c r="S109" s="1" t="s">
        <v>17</v>
      </c>
      <c r="T109" s="1" t="s">
        <v>649</v>
      </c>
      <c r="V109" s="1" t="s">
        <v>714</v>
      </c>
      <c r="W109" s="1" t="s">
        <v>31</v>
      </c>
    </row>
    <row r="110" spans="1:23" x14ac:dyDescent="0.35">
      <c r="A110" s="1" t="s">
        <v>263</v>
      </c>
      <c r="B110" s="1" t="s">
        <v>436</v>
      </c>
      <c r="C110" s="1" t="s">
        <v>894</v>
      </c>
      <c r="E110" s="1" t="s">
        <v>361</v>
      </c>
      <c r="F110" s="1" t="s">
        <v>883</v>
      </c>
      <c r="G110" s="1" t="s">
        <v>884</v>
      </c>
      <c r="H110" s="1" t="s">
        <v>895</v>
      </c>
      <c r="I110" s="1" t="s">
        <v>895</v>
      </c>
      <c r="J110" s="1" t="s">
        <v>17</v>
      </c>
      <c r="K110" s="1" t="s">
        <v>186</v>
      </c>
      <c r="L110" s="1" t="s">
        <v>17</v>
      </c>
      <c r="M110" s="1" t="s">
        <v>17</v>
      </c>
      <c r="N110" s="1" t="s">
        <v>17</v>
      </c>
      <c r="O110" s="1" t="s">
        <v>17</v>
      </c>
      <c r="P110" s="1" t="s">
        <v>17</v>
      </c>
      <c r="Q110" s="1" t="s">
        <v>17</v>
      </c>
      <c r="R110" s="1" t="s">
        <v>17</v>
      </c>
      <c r="S110" s="1" t="s">
        <v>17</v>
      </c>
      <c r="T110" s="1" t="s">
        <v>649</v>
      </c>
      <c r="V110" s="1" t="s">
        <v>714</v>
      </c>
      <c r="W110" s="1" t="s">
        <v>31</v>
      </c>
    </row>
    <row r="111" spans="1:23" x14ac:dyDescent="0.35">
      <c r="A111" s="1" t="s">
        <v>264</v>
      </c>
      <c r="B111" s="1" t="s">
        <v>430</v>
      </c>
      <c r="C111" s="1" t="s">
        <v>896</v>
      </c>
      <c r="E111" s="1" t="s">
        <v>361</v>
      </c>
      <c r="F111" s="1" t="s">
        <v>720</v>
      </c>
      <c r="G111" s="1" t="s">
        <v>721</v>
      </c>
      <c r="H111" s="1" t="s">
        <v>897</v>
      </c>
      <c r="I111" s="1" t="s">
        <v>897</v>
      </c>
      <c r="J111" s="1" t="s">
        <v>17</v>
      </c>
      <c r="K111" s="1" t="s">
        <v>186</v>
      </c>
      <c r="L111" s="1" t="s">
        <v>17</v>
      </c>
      <c r="M111" s="1" t="s">
        <v>17</v>
      </c>
      <c r="N111" s="1" t="s">
        <v>17</v>
      </c>
      <c r="O111" s="1" t="s">
        <v>17</v>
      </c>
      <c r="P111" s="1" t="s">
        <v>17</v>
      </c>
      <c r="Q111" s="1" t="s">
        <v>17</v>
      </c>
      <c r="R111" s="1" t="s">
        <v>17</v>
      </c>
      <c r="S111" s="1" t="s">
        <v>17</v>
      </c>
      <c r="T111" s="1" t="s">
        <v>649</v>
      </c>
      <c r="V111" s="1" t="s">
        <v>714</v>
      </c>
      <c r="W111" s="1" t="s">
        <v>31</v>
      </c>
    </row>
    <row r="112" spans="1:23" x14ac:dyDescent="0.35">
      <c r="A112" s="1" t="s">
        <v>265</v>
      </c>
      <c r="B112" s="1" t="s">
        <v>438</v>
      </c>
      <c r="C112" s="1" t="s">
        <v>898</v>
      </c>
      <c r="E112" s="1" t="s">
        <v>361</v>
      </c>
      <c r="F112" s="1" t="s">
        <v>720</v>
      </c>
      <c r="G112" s="1" t="s">
        <v>721</v>
      </c>
      <c r="H112" s="1" t="s">
        <v>899</v>
      </c>
      <c r="I112" s="1" t="s">
        <v>899</v>
      </c>
      <c r="J112" s="1" t="s">
        <v>17</v>
      </c>
      <c r="K112" s="1" t="s">
        <v>186</v>
      </c>
      <c r="L112" s="1" t="s">
        <v>17</v>
      </c>
      <c r="M112" s="1" t="s">
        <v>17</v>
      </c>
      <c r="N112" s="1" t="s">
        <v>17</v>
      </c>
      <c r="O112" s="1" t="s">
        <v>17</v>
      </c>
      <c r="P112" s="1" t="s">
        <v>17</v>
      </c>
      <c r="Q112" s="1" t="s">
        <v>17</v>
      </c>
      <c r="R112" s="1" t="s">
        <v>17</v>
      </c>
      <c r="S112" s="1" t="s">
        <v>17</v>
      </c>
      <c r="T112" s="1" t="s">
        <v>649</v>
      </c>
      <c r="V112" s="1" t="s">
        <v>714</v>
      </c>
      <c r="W112" s="1" t="s">
        <v>31</v>
      </c>
    </row>
    <row r="113" spans="1:23" x14ac:dyDescent="0.35">
      <c r="A113" s="1" t="s">
        <v>266</v>
      </c>
      <c r="B113" s="1" t="s">
        <v>432</v>
      </c>
      <c r="C113" s="1" t="s">
        <v>900</v>
      </c>
      <c r="E113" s="1" t="s">
        <v>361</v>
      </c>
      <c r="F113" s="1" t="s">
        <v>720</v>
      </c>
      <c r="G113" s="1" t="s">
        <v>721</v>
      </c>
      <c r="H113" s="1" t="s">
        <v>901</v>
      </c>
      <c r="I113" s="1" t="s">
        <v>901</v>
      </c>
      <c r="J113" s="1" t="s">
        <v>17</v>
      </c>
      <c r="K113" s="1" t="s">
        <v>186</v>
      </c>
      <c r="L113" s="1" t="s">
        <v>17</v>
      </c>
      <c r="M113" s="1" t="s">
        <v>17</v>
      </c>
      <c r="N113" s="1" t="s">
        <v>17</v>
      </c>
      <c r="O113" s="1" t="s">
        <v>17</v>
      </c>
      <c r="P113" s="1" t="s">
        <v>17</v>
      </c>
      <c r="Q113" s="1" t="s">
        <v>17</v>
      </c>
      <c r="R113" s="1" t="s">
        <v>17</v>
      </c>
      <c r="S113" s="1" t="s">
        <v>17</v>
      </c>
      <c r="T113" s="1" t="s">
        <v>649</v>
      </c>
      <c r="V113" s="1" t="s">
        <v>714</v>
      </c>
      <c r="W113" s="1" t="s">
        <v>31</v>
      </c>
    </row>
    <row r="114" spans="1:23" x14ac:dyDescent="0.35">
      <c r="A114" s="1" t="s">
        <v>267</v>
      </c>
      <c r="B114" s="1" t="s">
        <v>432</v>
      </c>
      <c r="C114" s="1" t="s">
        <v>902</v>
      </c>
      <c r="E114" s="1" t="s">
        <v>361</v>
      </c>
      <c r="F114" s="1" t="s">
        <v>727</v>
      </c>
      <c r="G114" s="1" t="s">
        <v>727</v>
      </c>
      <c r="H114" s="1" t="s">
        <v>903</v>
      </c>
      <c r="I114" s="1" t="s">
        <v>903</v>
      </c>
      <c r="J114" s="1" t="s">
        <v>17</v>
      </c>
      <c r="K114" s="1" t="s">
        <v>186</v>
      </c>
      <c r="L114" s="1" t="s">
        <v>17</v>
      </c>
      <c r="M114" s="1" t="s">
        <v>17</v>
      </c>
      <c r="N114" s="1" t="s">
        <v>17</v>
      </c>
      <c r="O114" s="1" t="s">
        <v>17</v>
      </c>
      <c r="P114" s="1" t="s">
        <v>17</v>
      </c>
      <c r="Q114" s="1" t="s">
        <v>17</v>
      </c>
      <c r="R114" s="1" t="s">
        <v>17</v>
      </c>
      <c r="S114" s="1" t="s">
        <v>17</v>
      </c>
      <c r="T114" s="1" t="s">
        <v>649</v>
      </c>
      <c r="V114" s="1" t="s">
        <v>714</v>
      </c>
      <c r="W114" s="1" t="s">
        <v>31</v>
      </c>
    </row>
    <row r="115" spans="1:23" x14ac:dyDescent="0.35">
      <c r="A115" s="1" t="s">
        <v>268</v>
      </c>
      <c r="B115" s="1" t="s">
        <v>441</v>
      </c>
      <c r="C115" s="1" t="s">
        <v>904</v>
      </c>
      <c r="E115" s="1" t="s">
        <v>361</v>
      </c>
      <c r="F115" s="1" t="s">
        <v>879</v>
      </c>
      <c r="G115" s="1" t="s">
        <v>880</v>
      </c>
      <c r="H115" s="1" t="s">
        <v>905</v>
      </c>
      <c r="I115" s="1" t="s">
        <v>905</v>
      </c>
      <c r="J115" s="1" t="s">
        <v>17</v>
      </c>
      <c r="K115" s="1" t="s">
        <v>186</v>
      </c>
      <c r="L115" s="1" t="s">
        <v>17</v>
      </c>
      <c r="M115" s="1" t="s">
        <v>17</v>
      </c>
      <c r="N115" s="1" t="s">
        <v>17</v>
      </c>
      <c r="O115" s="1" t="s">
        <v>17</v>
      </c>
      <c r="P115" s="1" t="s">
        <v>17</v>
      </c>
      <c r="Q115" s="1" t="s">
        <v>17</v>
      </c>
      <c r="R115" s="1" t="s">
        <v>17</v>
      </c>
      <c r="S115" s="1" t="s">
        <v>17</v>
      </c>
      <c r="T115" s="1" t="s">
        <v>649</v>
      </c>
      <c r="V115" s="1" t="s">
        <v>714</v>
      </c>
      <c r="W115" s="1" t="s">
        <v>31</v>
      </c>
    </row>
    <row r="116" spans="1:23" x14ac:dyDescent="0.35">
      <c r="A116" s="1" t="s">
        <v>269</v>
      </c>
      <c r="B116" s="1" t="s">
        <v>441</v>
      </c>
      <c r="C116" s="1" t="s">
        <v>906</v>
      </c>
      <c r="E116" s="1" t="s">
        <v>361</v>
      </c>
      <c r="F116" s="1" t="s">
        <v>907</v>
      </c>
      <c r="G116" s="1" t="s">
        <v>908</v>
      </c>
      <c r="H116" s="1" t="s">
        <v>909</v>
      </c>
      <c r="I116" s="1" t="s">
        <v>909</v>
      </c>
      <c r="J116" s="1" t="s">
        <v>17</v>
      </c>
      <c r="K116" s="1" t="s">
        <v>186</v>
      </c>
      <c r="L116" s="1" t="s">
        <v>17</v>
      </c>
      <c r="M116" s="1" t="s">
        <v>17</v>
      </c>
      <c r="N116" s="1" t="s">
        <v>17</v>
      </c>
      <c r="O116" s="1" t="s">
        <v>17</v>
      </c>
      <c r="P116" s="1" t="s">
        <v>17</v>
      </c>
      <c r="Q116" s="1" t="s">
        <v>17</v>
      </c>
      <c r="R116" s="1" t="s">
        <v>17</v>
      </c>
      <c r="S116" s="1" t="s">
        <v>17</v>
      </c>
      <c r="T116" s="1" t="s">
        <v>649</v>
      </c>
      <c r="V116" s="1" t="s">
        <v>714</v>
      </c>
      <c r="W116" s="1" t="s">
        <v>31</v>
      </c>
    </row>
    <row r="117" spans="1:23" x14ac:dyDescent="0.35">
      <c r="A117" s="1" t="s">
        <v>270</v>
      </c>
      <c r="B117" s="1" t="s">
        <v>433</v>
      </c>
      <c r="C117" s="1" t="s">
        <v>910</v>
      </c>
      <c r="E117" s="1" t="s">
        <v>361</v>
      </c>
      <c r="F117" s="1" t="s">
        <v>879</v>
      </c>
      <c r="G117" s="1" t="s">
        <v>880</v>
      </c>
      <c r="H117" s="1" t="s">
        <v>911</v>
      </c>
      <c r="I117" s="1" t="s">
        <v>911</v>
      </c>
      <c r="J117" s="1" t="s">
        <v>17</v>
      </c>
      <c r="K117" s="1" t="s">
        <v>186</v>
      </c>
      <c r="L117" s="1" t="s">
        <v>17</v>
      </c>
      <c r="M117" s="1" t="s">
        <v>17</v>
      </c>
      <c r="N117" s="1" t="s">
        <v>17</v>
      </c>
      <c r="O117" s="1" t="s">
        <v>17</v>
      </c>
      <c r="P117" s="1" t="s">
        <v>17</v>
      </c>
      <c r="Q117" s="1" t="s">
        <v>17</v>
      </c>
      <c r="R117" s="1" t="s">
        <v>17</v>
      </c>
      <c r="S117" s="1" t="s">
        <v>17</v>
      </c>
      <c r="T117" s="1" t="s">
        <v>649</v>
      </c>
      <c r="V117" s="1" t="s">
        <v>714</v>
      </c>
      <c r="W117" s="1" t="s">
        <v>31</v>
      </c>
    </row>
    <row r="118" spans="1:23" x14ac:dyDescent="0.35">
      <c r="A118" s="1" t="s">
        <v>271</v>
      </c>
      <c r="B118" s="1" t="s">
        <v>433</v>
      </c>
      <c r="C118" s="1" t="s">
        <v>912</v>
      </c>
      <c r="E118" s="1" t="s">
        <v>361</v>
      </c>
      <c r="F118" s="1" t="s">
        <v>720</v>
      </c>
      <c r="G118" s="1" t="s">
        <v>721</v>
      </c>
      <c r="H118" s="1" t="s">
        <v>913</v>
      </c>
      <c r="I118" s="1" t="s">
        <v>913</v>
      </c>
      <c r="J118" s="1" t="s">
        <v>17</v>
      </c>
      <c r="K118" s="1" t="s">
        <v>186</v>
      </c>
      <c r="L118" s="1" t="s">
        <v>17</v>
      </c>
      <c r="M118" s="1" t="s">
        <v>17</v>
      </c>
      <c r="N118" s="1" t="s">
        <v>17</v>
      </c>
      <c r="O118" s="1" t="s">
        <v>17</v>
      </c>
      <c r="P118" s="1" t="s">
        <v>17</v>
      </c>
      <c r="Q118" s="1" t="s">
        <v>17</v>
      </c>
      <c r="R118" s="1" t="s">
        <v>17</v>
      </c>
      <c r="S118" s="1" t="s">
        <v>17</v>
      </c>
      <c r="T118" s="1" t="s">
        <v>649</v>
      </c>
      <c r="V118" s="1" t="s">
        <v>714</v>
      </c>
      <c r="W118" s="1" t="s">
        <v>31</v>
      </c>
    </row>
    <row r="119" spans="1:23" x14ac:dyDescent="0.35">
      <c r="A119" s="1" t="s">
        <v>272</v>
      </c>
      <c r="B119" s="1" t="s">
        <v>431</v>
      </c>
      <c r="C119" s="1" t="s">
        <v>914</v>
      </c>
      <c r="E119" s="1" t="s">
        <v>361</v>
      </c>
      <c r="F119" s="1" t="s">
        <v>727</v>
      </c>
      <c r="G119" s="1" t="s">
        <v>727</v>
      </c>
      <c r="H119" s="1" t="s">
        <v>915</v>
      </c>
      <c r="I119" s="1" t="s">
        <v>915</v>
      </c>
      <c r="J119" s="1" t="s">
        <v>17</v>
      </c>
      <c r="K119" s="1" t="s">
        <v>186</v>
      </c>
      <c r="L119" s="1" t="s">
        <v>17</v>
      </c>
      <c r="M119" s="1" t="s">
        <v>17</v>
      </c>
      <c r="N119" s="1" t="s">
        <v>17</v>
      </c>
      <c r="O119" s="1" t="s">
        <v>17</v>
      </c>
      <c r="P119" s="1" t="s">
        <v>17</v>
      </c>
      <c r="Q119" s="1" t="s">
        <v>17</v>
      </c>
      <c r="R119" s="1" t="s">
        <v>17</v>
      </c>
      <c r="S119" s="1" t="s">
        <v>17</v>
      </c>
      <c r="T119" s="1" t="s">
        <v>649</v>
      </c>
      <c r="V119" s="1" t="s">
        <v>714</v>
      </c>
      <c r="W119" s="1" t="s">
        <v>31</v>
      </c>
    </row>
    <row r="120" spans="1:23" x14ac:dyDescent="0.35">
      <c r="A120" s="1" t="s">
        <v>273</v>
      </c>
      <c r="B120" s="1" t="s">
        <v>441</v>
      </c>
      <c r="C120" s="1" t="s">
        <v>916</v>
      </c>
      <c r="E120" s="1" t="s">
        <v>361</v>
      </c>
      <c r="F120" s="1" t="s">
        <v>917</v>
      </c>
      <c r="G120" s="1" t="s">
        <v>717</v>
      </c>
      <c r="H120" s="1" t="s">
        <v>918</v>
      </c>
      <c r="I120" s="1" t="s">
        <v>918</v>
      </c>
      <c r="J120" s="1" t="s">
        <v>17</v>
      </c>
      <c r="K120" s="1" t="s">
        <v>186</v>
      </c>
      <c r="L120" s="1" t="s">
        <v>17</v>
      </c>
      <c r="M120" s="1" t="s">
        <v>17</v>
      </c>
      <c r="N120" s="1" t="s">
        <v>17</v>
      </c>
      <c r="O120" s="1" t="s">
        <v>17</v>
      </c>
      <c r="P120" s="1" t="s">
        <v>17</v>
      </c>
      <c r="Q120" s="1" t="s">
        <v>17</v>
      </c>
      <c r="R120" s="1" t="s">
        <v>17</v>
      </c>
      <c r="S120" s="1" t="s">
        <v>17</v>
      </c>
      <c r="T120" s="1" t="s">
        <v>649</v>
      </c>
      <c r="V120" s="1" t="s">
        <v>714</v>
      </c>
      <c r="W120" s="1" t="s">
        <v>31</v>
      </c>
    </row>
    <row r="121" spans="1:23" x14ac:dyDescent="0.35">
      <c r="A121" s="1" t="s">
        <v>274</v>
      </c>
      <c r="B121" s="1" t="s">
        <v>434</v>
      </c>
      <c r="C121" s="1" t="s">
        <v>919</v>
      </c>
      <c r="E121" s="1" t="s">
        <v>361</v>
      </c>
      <c r="F121" s="1" t="s">
        <v>917</v>
      </c>
      <c r="G121" s="1" t="s">
        <v>717</v>
      </c>
      <c r="H121" s="1" t="s">
        <v>920</v>
      </c>
      <c r="I121" s="1" t="s">
        <v>920</v>
      </c>
      <c r="J121" s="1" t="s">
        <v>17</v>
      </c>
      <c r="K121" s="1" t="s">
        <v>186</v>
      </c>
      <c r="L121" s="1" t="s">
        <v>17</v>
      </c>
      <c r="M121" s="1" t="s">
        <v>17</v>
      </c>
      <c r="N121" s="1" t="s">
        <v>17</v>
      </c>
      <c r="O121" s="1" t="s">
        <v>17</v>
      </c>
      <c r="P121" s="1" t="s">
        <v>17</v>
      </c>
      <c r="Q121" s="1" t="s">
        <v>17</v>
      </c>
      <c r="R121" s="1" t="s">
        <v>17</v>
      </c>
      <c r="S121" s="1" t="s">
        <v>17</v>
      </c>
      <c r="T121" s="1" t="s">
        <v>649</v>
      </c>
      <c r="V121" s="1" t="s">
        <v>714</v>
      </c>
      <c r="W121" s="1" t="s">
        <v>31</v>
      </c>
    </row>
    <row r="122" spans="1:23" x14ac:dyDescent="0.35">
      <c r="A122" s="1" t="s">
        <v>275</v>
      </c>
      <c r="B122" s="1" t="s">
        <v>921</v>
      </c>
      <c r="C122" s="1" t="s">
        <v>922</v>
      </c>
      <c r="E122" s="1" t="s">
        <v>361</v>
      </c>
      <c r="F122" s="1" t="s">
        <v>720</v>
      </c>
      <c r="G122" s="1" t="s">
        <v>721</v>
      </c>
      <c r="H122" s="1" t="s">
        <v>923</v>
      </c>
      <c r="I122" s="1" t="s">
        <v>923</v>
      </c>
      <c r="J122" s="1" t="s">
        <v>17</v>
      </c>
      <c r="K122" s="1" t="s">
        <v>186</v>
      </c>
      <c r="L122" s="1" t="s">
        <v>17</v>
      </c>
      <c r="M122" s="1" t="s">
        <v>17</v>
      </c>
      <c r="N122" s="1" t="s">
        <v>17</v>
      </c>
      <c r="O122" s="1" t="s">
        <v>17</v>
      </c>
      <c r="P122" s="1" t="s">
        <v>17</v>
      </c>
      <c r="Q122" s="1" t="s">
        <v>17</v>
      </c>
      <c r="R122" s="1" t="s">
        <v>17</v>
      </c>
      <c r="S122" s="1" t="s">
        <v>17</v>
      </c>
      <c r="T122" s="1" t="s">
        <v>649</v>
      </c>
      <c r="V122" s="1" t="s">
        <v>714</v>
      </c>
      <c r="W122" s="1" t="s">
        <v>31</v>
      </c>
    </row>
    <row r="123" spans="1:23" x14ac:dyDescent="0.35">
      <c r="A123" s="1" t="s">
        <v>276</v>
      </c>
      <c r="B123" s="1" t="s">
        <v>440</v>
      </c>
      <c r="C123" s="1" t="s">
        <v>924</v>
      </c>
      <c r="E123" s="1" t="s">
        <v>361</v>
      </c>
      <c r="F123" s="1" t="s">
        <v>925</v>
      </c>
      <c r="G123" s="1" t="s">
        <v>712</v>
      </c>
      <c r="H123" s="1" t="s">
        <v>926</v>
      </c>
      <c r="I123" s="1" t="s">
        <v>926</v>
      </c>
      <c r="J123" s="1" t="s">
        <v>17</v>
      </c>
      <c r="K123" s="1" t="s">
        <v>186</v>
      </c>
      <c r="L123" s="1" t="s">
        <v>17</v>
      </c>
      <c r="M123" s="1" t="s">
        <v>17</v>
      </c>
      <c r="N123" s="1" t="s">
        <v>17</v>
      </c>
      <c r="O123" s="1" t="s">
        <v>17</v>
      </c>
      <c r="P123" s="1" t="s">
        <v>17</v>
      </c>
      <c r="Q123" s="1" t="s">
        <v>17</v>
      </c>
      <c r="R123" s="1" t="s">
        <v>17</v>
      </c>
      <c r="S123" s="1" t="s">
        <v>17</v>
      </c>
      <c r="T123" s="1" t="s">
        <v>649</v>
      </c>
      <c r="V123" s="1" t="s">
        <v>714</v>
      </c>
      <c r="W123" s="1" t="s">
        <v>31</v>
      </c>
    </row>
    <row r="124" spans="1:23" x14ac:dyDescent="0.35">
      <c r="A124" s="1" t="s">
        <v>277</v>
      </c>
      <c r="B124" s="1" t="s">
        <v>440</v>
      </c>
      <c r="C124" s="1" t="s">
        <v>927</v>
      </c>
      <c r="E124" s="1" t="s">
        <v>361</v>
      </c>
      <c r="F124" s="1" t="s">
        <v>727</v>
      </c>
      <c r="G124" s="1" t="s">
        <v>727</v>
      </c>
      <c r="H124" s="1" t="s">
        <v>928</v>
      </c>
      <c r="I124" s="1" t="s">
        <v>928</v>
      </c>
      <c r="J124" s="1" t="s">
        <v>17</v>
      </c>
      <c r="K124" s="1" t="s">
        <v>186</v>
      </c>
      <c r="L124" s="1" t="s">
        <v>17</v>
      </c>
      <c r="M124" s="1" t="s">
        <v>17</v>
      </c>
      <c r="N124" s="1" t="s">
        <v>17</v>
      </c>
      <c r="O124" s="1" t="s">
        <v>17</v>
      </c>
      <c r="P124" s="1" t="s">
        <v>17</v>
      </c>
      <c r="Q124" s="1" t="s">
        <v>17</v>
      </c>
      <c r="R124" s="1" t="s">
        <v>17</v>
      </c>
      <c r="S124" s="1" t="s">
        <v>17</v>
      </c>
      <c r="T124" s="1" t="s">
        <v>649</v>
      </c>
      <c r="V124" s="1" t="s">
        <v>714</v>
      </c>
      <c r="W124" s="1" t="s">
        <v>31</v>
      </c>
    </row>
    <row r="125" spans="1:23" x14ac:dyDescent="0.35">
      <c r="A125" s="1" t="s">
        <v>278</v>
      </c>
      <c r="B125" s="1" t="s">
        <v>440</v>
      </c>
      <c r="C125" s="1" t="s">
        <v>929</v>
      </c>
      <c r="E125" s="1" t="s">
        <v>361</v>
      </c>
      <c r="F125" s="1" t="s">
        <v>869</v>
      </c>
      <c r="G125" s="1" t="s">
        <v>870</v>
      </c>
      <c r="H125" s="1" t="s">
        <v>930</v>
      </c>
      <c r="I125" s="1" t="s">
        <v>930</v>
      </c>
      <c r="J125" s="1" t="s">
        <v>17</v>
      </c>
      <c r="K125" s="1" t="s">
        <v>186</v>
      </c>
      <c r="L125" s="1" t="s">
        <v>17</v>
      </c>
      <c r="M125" s="1" t="s">
        <v>17</v>
      </c>
      <c r="N125" s="1" t="s">
        <v>17</v>
      </c>
      <c r="O125" s="1" t="s">
        <v>17</v>
      </c>
      <c r="P125" s="1" t="s">
        <v>17</v>
      </c>
      <c r="Q125" s="1" t="s">
        <v>17</v>
      </c>
      <c r="R125" s="1" t="s">
        <v>17</v>
      </c>
      <c r="S125" s="1" t="s">
        <v>17</v>
      </c>
      <c r="T125" s="1" t="s">
        <v>649</v>
      </c>
      <c r="V125" s="1" t="s">
        <v>714</v>
      </c>
      <c r="W125" s="1" t="s">
        <v>31</v>
      </c>
    </row>
    <row r="126" spans="1:23" x14ac:dyDescent="0.35">
      <c r="A126" s="1" t="s">
        <v>279</v>
      </c>
      <c r="B126" s="1" t="s">
        <v>440</v>
      </c>
      <c r="C126" s="1" t="s">
        <v>931</v>
      </c>
      <c r="E126" s="1" t="s">
        <v>361</v>
      </c>
      <c r="F126" s="1" t="s">
        <v>720</v>
      </c>
      <c r="G126" s="1" t="s">
        <v>721</v>
      </c>
      <c r="H126" s="1" t="s">
        <v>932</v>
      </c>
      <c r="I126" s="1" t="s">
        <v>932</v>
      </c>
      <c r="J126" s="1" t="s">
        <v>17</v>
      </c>
      <c r="K126" s="1" t="s">
        <v>186</v>
      </c>
      <c r="L126" s="1" t="s">
        <v>17</v>
      </c>
      <c r="M126" s="1" t="s">
        <v>17</v>
      </c>
      <c r="N126" s="1" t="s">
        <v>17</v>
      </c>
      <c r="O126" s="1" t="s">
        <v>17</v>
      </c>
      <c r="P126" s="1" t="s">
        <v>17</v>
      </c>
      <c r="Q126" s="1" t="s">
        <v>17</v>
      </c>
      <c r="R126" s="1" t="s">
        <v>17</v>
      </c>
      <c r="S126" s="1" t="s">
        <v>17</v>
      </c>
      <c r="T126" s="1" t="s">
        <v>649</v>
      </c>
      <c r="V126" s="1" t="s">
        <v>714</v>
      </c>
      <c r="W126" s="1" t="s">
        <v>31</v>
      </c>
    </row>
    <row r="127" spans="1:23" x14ac:dyDescent="0.35">
      <c r="A127" s="1" t="s">
        <v>280</v>
      </c>
      <c r="B127" s="1" t="s">
        <v>437</v>
      </c>
      <c r="C127" s="1" t="s">
        <v>933</v>
      </c>
      <c r="E127" s="1" t="s">
        <v>361</v>
      </c>
      <c r="F127" s="1" t="s">
        <v>917</v>
      </c>
      <c r="G127" s="1" t="s">
        <v>717</v>
      </c>
      <c r="H127" s="1" t="s">
        <v>934</v>
      </c>
      <c r="I127" s="1" t="s">
        <v>934</v>
      </c>
      <c r="J127" s="1" t="s">
        <v>17</v>
      </c>
      <c r="K127" s="1" t="s">
        <v>186</v>
      </c>
      <c r="L127" s="1" t="s">
        <v>17</v>
      </c>
      <c r="M127" s="1" t="s">
        <v>17</v>
      </c>
      <c r="N127" s="1" t="s">
        <v>17</v>
      </c>
      <c r="O127" s="1" t="s">
        <v>17</v>
      </c>
      <c r="P127" s="1" t="s">
        <v>17</v>
      </c>
      <c r="Q127" s="1" t="s">
        <v>17</v>
      </c>
      <c r="R127" s="1" t="s">
        <v>17</v>
      </c>
      <c r="S127" s="1" t="s">
        <v>17</v>
      </c>
      <c r="T127" s="1" t="s">
        <v>649</v>
      </c>
      <c r="V127" s="1" t="s">
        <v>714</v>
      </c>
      <c r="W127" s="1" t="s">
        <v>31</v>
      </c>
    </row>
    <row r="128" spans="1:23" x14ac:dyDescent="0.35">
      <c r="A128" s="1" t="s">
        <v>281</v>
      </c>
      <c r="B128" s="1" t="s">
        <v>437</v>
      </c>
      <c r="C128" s="1" t="s">
        <v>935</v>
      </c>
      <c r="E128" s="1" t="s">
        <v>361</v>
      </c>
      <c r="F128" s="1" t="s">
        <v>936</v>
      </c>
      <c r="G128" s="1" t="s">
        <v>937</v>
      </c>
      <c r="H128" s="1" t="s">
        <v>938</v>
      </c>
      <c r="I128" s="1" t="s">
        <v>938</v>
      </c>
      <c r="J128" s="1" t="s">
        <v>17</v>
      </c>
      <c r="K128" s="1" t="s">
        <v>186</v>
      </c>
      <c r="L128" s="1" t="s">
        <v>17</v>
      </c>
      <c r="M128" s="1" t="s">
        <v>17</v>
      </c>
      <c r="N128" s="1" t="s">
        <v>17</v>
      </c>
      <c r="O128" s="1" t="s">
        <v>17</v>
      </c>
      <c r="P128" s="1" t="s">
        <v>17</v>
      </c>
      <c r="Q128" s="1" t="s">
        <v>17</v>
      </c>
      <c r="R128" s="1" t="s">
        <v>17</v>
      </c>
      <c r="S128" s="1" t="s">
        <v>17</v>
      </c>
      <c r="T128" s="1" t="s">
        <v>649</v>
      </c>
      <c r="V128" s="1" t="s">
        <v>714</v>
      </c>
      <c r="W128" s="1" t="s">
        <v>31</v>
      </c>
    </row>
    <row r="129" spans="1:23" x14ac:dyDescent="0.35">
      <c r="A129" s="1" t="s">
        <v>282</v>
      </c>
      <c r="B129" s="1" t="s">
        <v>436</v>
      </c>
      <c r="C129" s="1" t="s">
        <v>939</v>
      </c>
      <c r="E129" s="1" t="s">
        <v>361</v>
      </c>
      <c r="F129" s="1" t="s">
        <v>940</v>
      </c>
      <c r="G129" s="1" t="s">
        <v>941</v>
      </c>
      <c r="H129" s="1" t="s">
        <v>942</v>
      </c>
      <c r="I129" s="1" t="s">
        <v>942</v>
      </c>
      <c r="J129" s="1" t="s">
        <v>17</v>
      </c>
      <c r="K129" s="1" t="s">
        <v>186</v>
      </c>
      <c r="L129" s="1" t="s">
        <v>17</v>
      </c>
      <c r="M129" s="1" t="s">
        <v>17</v>
      </c>
      <c r="N129" s="1" t="s">
        <v>17</v>
      </c>
      <c r="O129" s="1" t="s">
        <v>17</v>
      </c>
      <c r="P129" s="1" t="s">
        <v>17</v>
      </c>
      <c r="Q129" s="1" t="s">
        <v>17</v>
      </c>
      <c r="R129" s="1" t="s">
        <v>17</v>
      </c>
      <c r="S129" s="1" t="s">
        <v>17</v>
      </c>
      <c r="T129" s="1" t="s">
        <v>649</v>
      </c>
      <c r="V129" s="1" t="s">
        <v>714</v>
      </c>
      <c r="W129" s="1" t="s">
        <v>31</v>
      </c>
    </row>
    <row r="130" spans="1:23" x14ac:dyDescent="0.35">
      <c r="A130" s="1" t="s">
        <v>283</v>
      </c>
      <c r="B130" s="1" t="s">
        <v>441</v>
      </c>
      <c r="C130" s="1" t="s">
        <v>943</v>
      </c>
      <c r="E130" s="1" t="s">
        <v>361</v>
      </c>
      <c r="F130" s="1" t="s">
        <v>727</v>
      </c>
      <c r="G130" s="1" t="s">
        <v>727</v>
      </c>
      <c r="H130" s="1" t="s">
        <v>944</v>
      </c>
      <c r="I130" s="1" t="s">
        <v>944</v>
      </c>
      <c r="J130" s="1" t="s">
        <v>17</v>
      </c>
      <c r="K130" s="1" t="s">
        <v>186</v>
      </c>
      <c r="L130" s="1" t="s">
        <v>17</v>
      </c>
      <c r="M130" s="1" t="s">
        <v>17</v>
      </c>
      <c r="N130" s="1" t="s">
        <v>17</v>
      </c>
      <c r="O130" s="1" t="s">
        <v>17</v>
      </c>
      <c r="P130" s="1" t="s">
        <v>17</v>
      </c>
      <c r="Q130" s="1" t="s">
        <v>17</v>
      </c>
      <c r="R130" s="1" t="s">
        <v>17</v>
      </c>
      <c r="S130" s="1" t="s">
        <v>17</v>
      </c>
      <c r="T130" s="1" t="s">
        <v>649</v>
      </c>
      <c r="V130" s="1" t="s">
        <v>714</v>
      </c>
      <c r="W130" s="1" t="s">
        <v>31</v>
      </c>
    </row>
    <row r="131" spans="1:23" x14ac:dyDescent="0.35">
      <c r="A131" s="1" t="s">
        <v>20</v>
      </c>
      <c r="B131" s="1" t="s">
        <v>455</v>
      </c>
      <c r="C131" s="1" t="s">
        <v>945</v>
      </c>
      <c r="E131" s="1" t="s">
        <v>193</v>
      </c>
      <c r="F131" s="1" t="s">
        <v>319</v>
      </c>
      <c r="G131" s="1" t="s">
        <v>320</v>
      </c>
      <c r="H131" s="1" t="s">
        <v>946</v>
      </c>
      <c r="I131" s="1" t="s">
        <v>946</v>
      </c>
      <c r="J131" s="1" t="s">
        <v>17</v>
      </c>
      <c r="K131" s="1" t="s">
        <v>186</v>
      </c>
      <c r="L131" s="1" t="s">
        <v>17</v>
      </c>
      <c r="M131" s="1" t="s">
        <v>17</v>
      </c>
      <c r="N131" s="1" t="s">
        <v>17</v>
      </c>
      <c r="O131" s="1" t="s">
        <v>17</v>
      </c>
      <c r="P131" s="1" t="s">
        <v>17</v>
      </c>
      <c r="Q131" s="1" t="s">
        <v>17</v>
      </c>
      <c r="R131" s="1" t="s">
        <v>17</v>
      </c>
      <c r="S131" s="1" t="s">
        <v>17</v>
      </c>
      <c r="T131" s="1" t="s">
        <v>649</v>
      </c>
      <c r="V131" s="1" t="s">
        <v>664</v>
      </c>
      <c r="W131" s="1" t="s">
        <v>31</v>
      </c>
    </row>
    <row r="132" spans="1:23" x14ac:dyDescent="0.35">
      <c r="A132" s="1" t="s">
        <v>32</v>
      </c>
      <c r="B132" s="1" t="s">
        <v>450</v>
      </c>
      <c r="C132" s="1" t="s">
        <v>947</v>
      </c>
      <c r="E132" s="1" t="s">
        <v>361</v>
      </c>
      <c r="F132" s="1" t="s">
        <v>424</v>
      </c>
      <c r="G132" s="1" t="s">
        <v>425</v>
      </c>
      <c r="H132" s="1" t="s">
        <v>948</v>
      </c>
      <c r="I132" s="1" t="s">
        <v>948</v>
      </c>
      <c r="J132" s="1" t="s">
        <v>17</v>
      </c>
      <c r="K132" s="1" t="s">
        <v>186</v>
      </c>
      <c r="L132" s="1" t="s">
        <v>17</v>
      </c>
      <c r="M132" s="1" t="s">
        <v>17</v>
      </c>
      <c r="N132" s="1" t="s">
        <v>17</v>
      </c>
      <c r="O132" s="1" t="s">
        <v>17</v>
      </c>
      <c r="P132" s="1" t="s">
        <v>17</v>
      </c>
      <c r="Q132" s="1" t="s">
        <v>17</v>
      </c>
      <c r="R132" s="1" t="s">
        <v>17</v>
      </c>
      <c r="S132" s="1" t="s">
        <v>17</v>
      </c>
      <c r="T132" s="1" t="s">
        <v>649</v>
      </c>
      <c r="U132" s="1" t="s">
        <v>650</v>
      </c>
      <c r="V132" s="1" t="s">
        <v>664</v>
      </c>
      <c r="W132" s="1" t="s">
        <v>31</v>
      </c>
    </row>
    <row r="133" spans="1:23" x14ac:dyDescent="0.35">
      <c r="A133" s="1" t="s">
        <v>37</v>
      </c>
      <c r="B133" s="1" t="s">
        <v>450</v>
      </c>
      <c r="C133" s="1" t="s">
        <v>949</v>
      </c>
      <c r="E133" s="1" t="s">
        <v>361</v>
      </c>
      <c r="F133" s="1" t="s">
        <v>424</v>
      </c>
      <c r="G133" s="1" t="s">
        <v>425</v>
      </c>
      <c r="H133" s="1" t="s">
        <v>950</v>
      </c>
      <c r="I133" s="1" t="s">
        <v>950</v>
      </c>
      <c r="J133" s="1" t="s">
        <v>17</v>
      </c>
      <c r="K133" s="1" t="s">
        <v>186</v>
      </c>
      <c r="L133" s="1" t="s">
        <v>17</v>
      </c>
      <c r="M133" s="1" t="s">
        <v>17</v>
      </c>
      <c r="N133" s="1" t="s">
        <v>17</v>
      </c>
      <c r="O133" s="1" t="s">
        <v>17</v>
      </c>
      <c r="P133" s="1" t="s">
        <v>17</v>
      </c>
      <c r="Q133" s="1" t="s">
        <v>17</v>
      </c>
      <c r="R133" s="1" t="s">
        <v>17</v>
      </c>
      <c r="S133" s="1" t="s">
        <v>17</v>
      </c>
      <c r="T133" s="1" t="s">
        <v>649</v>
      </c>
      <c r="U133" s="1" t="s">
        <v>650</v>
      </c>
      <c r="V133" s="1" t="s">
        <v>664</v>
      </c>
      <c r="W133" s="1" t="s">
        <v>31</v>
      </c>
    </row>
    <row r="134" spans="1:23" x14ac:dyDescent="0.35">
      <c r="A134" s="1" t="s">
        <v>195</v>
      </c>
      <c r="B134" s="1" t="s">
        <v>450</v>
      </c>
      <c r="C134" s="1" t="s">
        <v>951</v>
      </c>
      <c r="E134" s="1" t="s">
        <v>361</v>
      </c>
      <c r="F134" s="1" t="s">
        <v>424</v>
      </c>
      <c r="G134" s="1" t="s">
        <v>425</v>
      </c>
      <c r="H134" s="1" t="s">
        <v>952</v>
      </c>
      <c r="I134" s="1" t="s">
        <v>952</v>
      </c>
      <c r="J134" s="1" t="s">
        <v>17</v>
      </c>
      <c r="K134" s="1" t="s">
        <v>186</v>
      </c>
      <c r="L134" s="1" t="s">
        <v>17</v>
      </c>
      <c r="M134" s="1" t="s">
        <v>17</v>
      </c>
      <c r="N134" s="1" t="s">
        <v>17</v>
      </c>
      <c r="O134" s="1" t="s">
        <v>17</v>
      </c>
      <c r="P134" s="1" t="s">
        <v>17</v>
      </c>
      <c r="Q134" s="1" t="s">
        <v>17</v>
      </c>
      <c r="R134" s="1" t="s">
        <v>17</v>
      </c>
      <c r="S134" s="1" t="s">
        <v>17</v>
      </c>
      <c r="T134" s="1" t="s">
        <v>649</v>
      </c>
      <c r="U134" s="1" t="s">
        <v>650</v>
      </c>
      <c r="V134" s="1" t="s">
        <v>664</v>
      </c>
      <c r="W134" s="1" t="s">
        <v>31</v>
      </c>
    </row>
    <row r="135" spans="1:23" x14ac:dyDescent="0.35">
      <c r="A135" s="1" t="s">
        <v>196</v>
      </c>
      <c r="B135" s="1" t="s">
        <v>450</v>
      </c>
      <c r="C135" s="1" t="s">
        <v>953</v>
      </c>
      <c r="E135" s="1" t="s">
        <v>361</v>
      </c>
      <c r="F135" s="1" t="s">
        <v>424</v>
      </c>
      <c r="G135" s="1" t="s">
        <v>425</v>
      </c>
      <c r="H135" s="1" t="s">
        <v>954</v>
      </c>
      <c r="I135" s="1" t="s">
        <v>954</v>
      </c>
      <c r="J135" s="1" t="s">
        <v>17</v>
      </c>
      <c r="K135" s="1" t="s">
        <v>186</v>
      </c>
      <c r="L135" s="1" t="s">
        <v>17</v>
      </c>
      <c r="M135" s="1" t="s">
        <v>17</v>
      </c>
      <c r="N135" s="1" t="s">
        <v>17</v>
      </c>
      <c r="O135" s="1" t="s">
        <v>17</v>
      </c>
      <c r="P135" s="1" t="s">
        <v>17</v>
      </c>
      <c r="Q135" s="1" t="s">
        <v>17</v>
      </c>
      <c r="R135" s="1" t="s">
        <v>17</v>
      </c>
      <c r="S135" s="1" t="s">
        <v>17</v>
      </c>
      <c r="T135" s="1" t="s">
        <v>649</v>
      </c>
      <c r="U135" s="1" t="s">
        <v>650</v>
      </c>
      <c r="V135" s="1" t="s">
        <v>664</v>
      </c>
      <c r="W135" s="1" t="s">
        <v>31</v>
      </c>
    </row>
    <row r="136" spans="1:23" x14ac:dyDescent="0.35">
      <c r="A136" s="1" t="s">
        <v>197</v>
      </c>
      <c r="B136" s="1" t="s">
        <v>450</v>
      </c>
      <c r="C136" s="1" t="s">
        <v>955</v>
      </c>
      <c r="E136" s="1" t="s">
        <v>361</v>
      </c>
      <c r="F136" s="1" t="s">
        <v>424</v>
      </c>
      <c r="G136" s="1" t="s">
        <v>425</v>
      </c>
      <c r="H136" s="1" t="s">
        <v>956</v>
      </c>
      <c r="I136" s="1" t="s">
        <v>956</v>
      </c>
      <c r="J136" s="1" t="s">
        <v>17</v>
      </c>
      <c r="K136" s="1" t="s">
        <v>186</v>
      </c>
      <c r="L136" s="1" t="s">
        <v>17</v>
      </c>
      <c r="M136" s="1" t="s">
        <v>17</v>
      </c>
      <c r="N136" s="1" t="s">
        <v>17</v>
      </c>
      <c r="O136" s="1" t="s">
        <v>17</v>
      </c>
      <c r="P136" s="1" t="s">
        <v>17</v>
      </c>
      <c r="Q136" s="1" t="s">
        <v>17</v>
      </c>
      <c r="R136" s="1" t="s">
        <v>17</v>
      </c>
      <c r="S136" s="1" t="s">
        <v>17</v>
      </c>
      <c r="T136" s="1" t="s">
        <v>649</v>
      </c>
      <c r="U136" s="1" t="s">
        <v>650</v>
      </c>
      <c r="V136" s="1" t="s">
        <v>664</v>
      </c>
      <c r="W136" s="1" t="s">
        <v>31</v>
      </c>
    </row>
    <row r="137" spans="1:23" x14ac:dyDescent="0.35">
      <c r="A137" s="1" t="s">
        <v>198</v>
      </c>
      <c r="B137" s="1" t="s">
        <v>450</v>
      </c>
      <c r="C137" s="1" t="s">
        <v>957</v>
      </c>
      <c r="E137" s="1" t="s">
        <v>361</v>
      </c>
      <c r="F137" s="1" t="s">
        <v>424</v>
      </c>
      <c r="G137" s="1" t="s">
        <v>425</v>
      </c>
      <c r="H137" s="1" t="s">
        <v>958</v>
      </c>
      <c r="I137" s="1" t="s">
        <v>958</v>
      </c>
      <c r="J137" s="1" t="s">
        <v>17</v>
      </c>
      <c r="K137" s="1" t="s">
        <v>186</v>
      </c>
      <c r="L137" s="1" t="s">
        <v>17</v>
      </c>
      <c r="M137" s="1" t="s">
        <v>17</v>
      </c>
      <c r="N137" s="1" t="s">
        <v>17</v>
      </c>
      <c r="O137" s="1" t="s">
        <v>17</v>
      </c>
      <c r="P137" s="1" t="s">
        <v>17</v>
      </c>
      <c r="Q137" s="1" t="s">
        <v>17</v>
      </c>
      <c r="R137" s="1" t="s">
        <v>17</v>
      </c>
      <c r="S137" s="1" t="s">
        <v>17</v>
      </c>
      <c r="T137" s="1" t="s">
        <v>649</v>
      </c>
      <c r="U137" s="1" t="s">
        <v>650</v>
      </c>
      <c r="V137" s="1" t="s">
        <v>664</v>
      </c>
      <c r="W137" s="1" t="s">
        <v>31</v>
      </c>
    </row>
    <row r="138" spans="1:23" x14ac:dyDescent="0.35">
      <c r="A138" s="1" t="s">
        <v>199</v>
      </c>
      <c r="B138" s="1" t="s">
        <v>450</v>
      </c>
      <c r="C138" s="1" t="s">
        <v>959</v>
      </c>
      <c r="E138" s="1" t="s">
        <v>361</v>
      </c>
      <c r="F138" s="1" t="s">
        <v>424</v>
      </c>
      <c r="G138" s="1" t="s">
        <v>425</v>
      </c>
      <c r="H138" s="1" t="s">
        <v>960</v>
      </c>
      <c r="I138" s="1" t="s">
        <v>960</v>
      </c>
      <c r="J138" s="1" t="s">
        <v>17</v>
      </c>
      <c r="K138" s="1" t="s">
        <v>186</v>
      </c>
      <c r="L138" s="1" t="s">
        <v>17</v>
      </c>
      <c r="M138" s="1" t="s">
        <v>17</v>
      </c>
      <c r="N138" s="1" t="s">
        <v>17</v>
      </c>
      <c r="O138" s="1" t="s">
        <v>17</v>
      </c>
      <c r="P138" s="1" t="s">
        <v>17</v>
      </c>
      <c r="Q138" s="1" t="s">
        <v>17</v>
      </c>
      <c r="R138" s="1" t="s">
        <v>17</v>
      </c>
      <c r="S138" s="1" t="s">
        <v>17</v>
      </c>
      <c r="T138" s="1" t="s">
        <v>649</v>
      </c>
      <c r="U138" s="1" t="s">
        <v>650</v>
      </c>
      <c r="V138" s="1" t="s">
        <v>664</v>
      </c>
      <c r="W138" s="1" t="s">
        <v>31</v>
      </c>
    </row>
    <row r="139" spans="1:23" x14ac:dyDescent="0.35">
      <c r="A139" s="1" t="s">
        <v>201</v>
      </c>
      <c r="B139" s="1" t="s">
        <v>450</v>
      </c>
      <c r="C139" s="1" t="s">
        <v>961</v>
      </c>
      <c r="E139" s="1" t="s">
        <v>361</v>
      </c>
      <c r="F139" s="1" t="s">
        <v>424</v>
      </c>
      <c r="G139" s="1" t="s">
        <v>425</v>
      </c>
      <c r="H139" s="1" t="s">
        <v>962</v>
      </c>
      <c r="I139" s="1" t="s">
        <v>962</v>
      </c>
      <c r="J139" s="1" t="s">
        <v>17</v>
      </c>
      <c r="K139" s="1" t="s">
        <v>186</v>
      </c>
      <c r="L139" s="1" t="s">
        <v>17</v>
      </c>
      <c r="M139" s="1" t="s">
        <v>17</v>
      </c>
      <c r="N139" s="1" t="s">
        <v>17</v>
      </c>
      <c r="O139" s="1" t="s">
        <v>17</v>
      </c>
      <c r="P139" s="1" t="s">
        <v>17</v>
      </c>
      <c r="Q139" s="1" t="s">
        <v>17</v>
      </c>
      <c r="R139" s="1" t="s">
        <v>17</v>
      </c>
      <c r="S139" s="1" t="s">
        <v>17</v>
      </c>
      <c r="T139" s="1" t="s">
        <v>649</v>
      </c>
      <c r="U139" s="1" t="s">
        <v>650</v>
      </c>
      <c r="V139" s="1" t="s">
        <v>664</v>
      </c>
      <c r="W139" s="1" t="s">
        <v>31</v>
      </c>
    </row>
    <row r="140" spans="1:23" x14ac:dyDescent="0.35">
      <c r="A140" s="1" t="s">
        <v>202</v>
      </c>
      <c r="B140" s="1" t="s">
        <v>450</v>
      </c>
      <c r="C140" s="1" t="s">
        <v>963</v>
      </c>
      <c r="E140" s="1" t="s">
        <v>361</v>
      </c>
      <c r="F140" s="1" t="s">
        <v>424</v>
      </c>
      <c r="G140" s="1" t="s">
        <v>425</v>
      </c>
      <c r="H140" s="1" t="s">
        <v>964</v>
      </c>
      <c r="I140" s="1" t="s">
        <v>964</v>
      </c>
      <c r="J140" s="1" t="s">
        <v>17</v>
      </c>
      <c r="K140" s="1" t="s">
        <v>186</v>
      </c>
      <c r="L140" s="1" t="s">
        <v>17</v>
      </c>
      <c r="M140" s="1" t="s">
        <v>17</v>
      </c>
      <c r="N140" s="1" t="s">
        <v>17</v>
      </c>
      <c r="O140" s="1" t="s">
        <v>17</v>
      </c>
      <c r="P140" s="1" t="s">
        <v>17</v>
      </c>
      <c r="Q140" s="1" t="s">
        <v>17</v>
      </c>
      <c r="R140" s="1" t="s">
        <v>17</v>
      </c>
      <c r="S140" s="1" t="s">
        <v>17</v>
      </c>
      <c r="T140" s="1" t="s">
        <v>649</v>
      </c>
      <c r="U140" s="1" t="s">
        <v>650</v>
      </c>
      <c r="V140" s="1" t="s">
        <v>664</v>
      </c>
      <c r="W140" s="1" t="s">
        <v>31</v>
      </c>
    </row>
    <row r="141" spans="1:23" x14ac:dyDescent="0.35">
      <c r="A141" s="1" t="s">
        <v>203</v>
      </c>
      <c r="B141" s="1" t="s">
        <v>450</v>
      </c>
      <c r="C141" s="1" t="s">
        <v>965</v>
      </c>
      <c r="E141" s="1" t="s">
        <v>361</v>
      </c>
      <c r="F141" s="1" t="s">
        <v>424</v>
      </c>
      <c r="G141" s="1" t="s">
        <v>425</v>
      </c>
      <c r="H141" s="1" t="s">
        <v>966</v>
      </c>
      <c r="I141" s="1" t="s">
        <v>966</v>
      </c>
      <c r="J141" s="1" t="s">
        <v>17</v>
      </c>
      <c r="K141" s="1" t="s">
        <v>186</v>
      </c>
      <c r="L141" s="1" t="s">
        <v>17</v>
      </c>
      <c r="M141" s="1" t="s">
        <v>17</v>
      </c>
      <c r="N141" s="1" t="s">
        <v>17</v>
      </c>
      <c r="O141" s="1" t="s">
        <v>17</v>
      </c>
      <c r="P141" s="1" t="s">
        <v>17</v>
      </c>
      <c r="Q141" s="1" t="s">
        <v>17</v>
      </c>
      <c r="R141" s="1" t="s">
        <v>17</v>
      </c>
      <c r="S141" s="1" t="s">
        <v>17</v>
      </c>
      <c r="T141" s="1" t="s">
        <v>649</v>
      </c>
      <c r="U141" s="1" t="s">
        <v>650</v>
      </c>
      <c r="V141" s="1" t="s">
        <v>664</v>
      </c>
      <c r="W141" s="1" t="s">
        <v>31</v>
      </c>
    </row>
    <row r="142" spans="1:23" x14ac:dyDescent="0.35">
      <c r="A142" s="1" t="s">
        <v>204</v>
      </c>
      <c r="B142" s="1" t="s">
        <v>450</v>
      </c>
      <c r="C142" s="1" t="s">
        <v>967</v>
      </c>
      <c r="E142" s="1" t="s">
        <v>361</v>
      </c>
      <c r="F142" s="1" t="s">
        <v>424</v>
      </c>
      <c r="G142" s="1" t="s">
        <v>425</v>
      </c>
      <c r="H142" s="1" t="s">
        <v>968</v>
      </c>
      <c r="I142" s="1" t="s">
        <v>968</v>
      </c>
      <c r="J142" s="1" t="s">
        <v>17</v>
      </c>
      <c r="K142" s="1" t="s">
        <v>186</v>
      </c>
      <c r="L142" s="1" t="s">
        <v>17</v>
      </c>
      <c r="M142" s="1" t="s">
        <v>17</v>
      </c>
      <c r="N142" s="1" t="s">
        <v>17</v>
      </c>
      <c r="O142" s="1" t="s">
        <v>17</v>
      </c>
      <c r="P142" s="1" t="s">
        <v>17</v>
      </c>
      <c r="Q142" s="1" t="s">
        <v>17</v>
      </c>
      <c r="R142" s="1" t="s">
        <v>17</v>
      </c>
      <c r="S142" s="1" t="s">
        <v>17</v>
      </c>
      <c r="T142" s="1" t="s">
        <v>649</v>
      </c>
      <c r="U142" s="1" t="s">
        <v>650</v>
      </c>
      <c r="V142" s="1" t="s">
        <v>664</v>
      </c>
      <c r="W142" s="1" t="s">
        <v>31</v>
      </c>
    </row>
    <row r="143" spans="1:23" x14ac:dyDescent="0.35">
      <c r="A143" s="1" t="s">
        <v>205</v>
      </c>
      <c r="B143" s="1" t="s">
        <v>450</v>
      </c>
      <c r="C143" s="1" t="s">
        <v>969</v>
      </c>
      <c r="E143" s="1" t="s">
        <v>361</v>
      </c>
      <c r="F143" s="1" t="s">
        <v>424</v>
      </c>
      <c r="G143" s="1" t="s">
        <v>425</v>
      </c>
      <c r="H143" s="1" t="s">
        <v>970</v>
      </c>
      <c r="I143" s="1" t="s">
        <v>970</v>
      </c>
      <c r="J143" s="1" t="s">
        <v>17</v>
      </c>
      <c r="K143" s="1" t="s">
        <v>186</v>
      </c>
      <c r="L143" s="1" t="s">
        <v>17</v>
      </c>
      <c r="M143" s="1" t="s">
        <v>17</v>
      </c>
      <c r="N143" s="1" t="s">
        <v>17</v>
      </c>
      <c r="O143" s="1" t="s">
        <v>17</v>
      </c>
      <c r="P143" s="1" t="s">
        <v>17</v>
      </c>
      <c r="Q143" s="1" t="s">
        <v>17</v>
      </c>
      <c r="R143" s="1" t="s">
        <v>17</v>
      </c>
      <c r="S143" s="1" t="s">
        <v>17</v>
      </c>
      <c r="T143" s="1" t="s">
        <v>649</v>
      </c>
      <c r="U143" s="1" t="s">
        <v>650</v>
      </c>
      <c r="V143" s="1" t="s">
        <v>664</v>
      </c>
      <c r="W143" s="1" t="s">
        <v>31</v>
      </c>
    </row>
    <row r="144" spans="1:23" x14ac:dyDescent="0.35">
      <c r="A144" s="1" t="s">
        <v>206</v>
      </c>
      <c r="B144" s="1" t="s">
        <v>450</v>
      </c>
      <c r="C144" s="1" t="s">
        <v>971</v>
      </c>
      <c r="E144" s="1" t="s">
        <v>361</v>
      </c>
      <c r="F144" s="1" t="s">
        <v>424</v>
      </c>
      <c r="G144" s="1" t="s">
        <v>425</v>
      </c>
      <c r="H144" s="1" t="s">
        <v>972</v>
      </c>
      <c r="I144" s="1" t="s">
        <v>972</v>
      </c>
      <c r="J144" s="1" t="s">
        <v>17</v>
      </c>
      <c r="K144" s="1" t="s">
        <v>186</v>
      </c>
      <c r="L144" s="1" t="s">
        <v>17</v>
      </c>
      <c r="M144" s="1" t="s">
        <v>17</v>
      </c>
      <c r="N144" s="1" t="s">
        <v>17</v>
      </c>
      <c r="O144" s="1" t="s">
        <v>17</v>
      </c>
      <c r="P144" s="1" t="s">
        <v>17</v>
      </c>
      <c r="Q144" s="1" t="s">
        <v>17</v>
      </c>
      <c r="R144" s="1" t="s">
        <v>17</v>
      </c>
      <c r="S144" s="1" t="s">
        <v>17</v>
      </c>
      <c r="T144" s="1" t="s">
        <v>649</v>
      </c>
      <c r="U144" s="1" t="s">
        <v>650</v>
      </c>
      <c r="V144" s="1" t="s">
        <v>664</v>
      </c>
      <c r="W144" s="1" t="s">
        <v>31</v>
      </c>
    </row>
    <row r="145" spans="1:23" x14ac:dyDescent="0.35">
      <c r="A145" s="1" t="s">
        <v>207</v>
      </c>
      <c r="B145" s="1" t="s">
        <v>450</v>
      </c>
      <c r="C145" s="1" t="s">
        <v>973</v>
      </c>
      <c r="E145" s="1" t="s">
        <v>361</v>
      </c>
      <c r="F145" s="1" t="s">
        <v>424</v>
      </c>
      <c r="G145" s="1" t="s">
        <v>425</v>
      </c>
      <c r="H145" s="1" t="s">
        <v>974</v>
      </c>
      <c r="I145" s="1" t="s">
        <v>974</v>
      </c>
      <c r="J145" s="1" t="s">
        <v>17</v>
      </c>
      <c r="K145" s="1" t="s">
        <v>186</v>
      </c>
      <c r="L145" s="1" t="s">
        <v>17</v>
      </c>
      <c r="M145" s="1" t="s">
        <v>17</v>
      </c>
      <c r="N145" s="1" t="s">
        <v>17</v>
      </c>
      <c r="O145" s="1" t="s">
        <v>17</v>
      </c>
      <c r="P145" s="1" t="s">
        <v>17</v>
      </c>
      <c r="Q145" s="1" t="s">
        <v>17</v>
      </c>
      <c r="R145" s="1" t="s">
        <v>17</v>
      </c>
      <c r="S145" s="1" t="s">
        <v>17</v>
      </c>
      <c r="T145" s="1" t="s">
        <v>649</v>
      </c>
      <c r="U145" s="1" t="s">
        <v>650</v>
      </c>
      <c r="V145" s="1" t="s">
        <v>664</v>
      </c>
      <c r="W145" s="1" t="s">
        <v>31</v>
      </c>
    </row>
    <row r="146" spans="1:23" x14ac:dyDescent="0.35">
      <c r="A146" s="1" t="s">
        <v>208</v>
      </c>
      <c r="B146" s="1" t="s">
        <v>450</v>
      </c>
      <c r="C146" s="1" t="s">
        <v>975</v>
      </c>
      <c r="E146" s="1" t="s">
        <v>361</v>
      </c>
      <c r="F146" s="1" t="s">
        <v>424</v>
      </c>
      <c r="G146" s="1" t="s">
        <v>425</v>
      </c>
      <c r="H146" s="1" t="s">
        <v>976</v>
      </c>
      <c r="I146" s="1" t="s">
        <v>976</v>
      </c>
      <c r="J146" s="1" t="s">
        <v>17</v>
      </c>
      <c r="K146" s="1" t="s">
        <v>186</v>
      </c>
      <c r="L146" s="1" t="s">
        <v>17</v>
      </c>
      <c r="M146" s="1" t="s">
        <v>17</v>
      </c>
      <c r="N146" s="1" t="s">
        <v>17</v>
      </c>
      <c r="O146" s="1" t="s">
        <v>17</v>
      </c>
      <c r="P146" s="1" t="s">
        <v>17</v>
      </c>
      <c r="Q146" s="1" t="s">
        <v>17</v>
      </c>
      <c r="R146" s="1" t="s">
        <v>17</v>
      </c>
      <c r="S146" s="1" t="s">
        <v>17</v>
      </c>
      <c r="T146" s="1" t="s">
        <v>649</v>
      </c>
      <c r="U146" s="1" t="s">
        <v>650</v>
      </c>
      <c r="V146" s="1" t="s">
        <v>664</v>
      </c>
      <c r="W146" s="1" t="s">
        <v>31</v>
      </c>
    </row>
    <row r="147" spans="1:23" x14ac:dyDescent="0.35">
      <c r="A147" s="1" t="s">
        <v>210</v>
      </c>
      <c r="B147" s="1" t="s">
        <v>450</v>
      </c>
      <c r="C147" s="1" t="s">
        <v>977</v>
      </c>
      <c r="E147" s="1" t="s">
        <v>361</v>
      </c>
      <c r="F147" s="1" t="s">
        <v>424</v>
      </c>
      <c r="G147" s="1" t="s">
        <v>425</v>
      </c>
      <c r="H147" s="1" t="s">
        <v>978</v>
      </c>
      <c r="I147" s="1" t="s">
        <v>978</v>
      </c>
      <c r="J147" s="1" t="s">
        <v>17</v>
      </c>
      <c r="K147" s="1" t="s">
        <v>186</v>
      </c>
      <c r="L147" s="1" t="s">
        <v>17</v>
      </c>
      <c r="M147" s="1" t="s">
        <v>17</v>
      </c>
      <c r="N147" s="1" t="s">
        <v>17</v>
      </c>
      <c r="O147" s="1" t="s">
        <v>17</v>
      </c>
      <c r="P147" s="1" t="s">
        <v>17</v>
      </c>
      <c r="Q147" s="1" t="s">
        <v>17</v>
      </c>
      <c r="R147" s="1" t="s">
        <v>17</v>
      </c>
      <c r="S147" s="1" t="s">
        <v>17</v>
      </c>
      <c r="T147" s="1" t="s">
        <v>649</v>
      </c>
      <c r="U147" s="1" t="s">
        <v>650</v>
      </c>
      <c r="V147" s="1" t="s">
        <v>664</v>
      </c>
      <c r="W147" s="1" t="s">
        <v>31</v>
      </c>
    </row>
    <row r="148" spans="1:23" x14ac:dyDescent="0.35">
      <c r="A148" s="1" t="s">
        <v>211</v>
      </c>
      <c r="B148" s="1" t="s">
        <v>450</v>
      </c>
      <c r="C148" s="1" t="s">
        <v>979</v>
      </c>
      <c r="E148" s="1" t="s">
        <v>361</v>
      </c>
      <c r="F148" s="1" t="s">
        <v>424</v>
      </c>
      <c r="G148" s="1" t="s">
        <v>425</v>
      </c>
      <c r="H148" s="1" t="s">
        <v>980</v>
      </c>
      <c r="I148" s="1" t="s">
        <v>980</v>
      </c>
      <c r="J148" s="1" t="s">
        <v>17</v>
      </c>
      <c r="K148" s="1" t="s">
        <v>186</v>
      </c>
      <c r="L148" s="1" t="s">
        <v>17</v>
      </c>
      <c r="M148" s="1" t="s">
        <v>17</v>
      </c>
      <c r="N148" s="1" t="s">
        <v>17</v>
      </c>
      <c r="O148" s="1" t="s">
        <v>17</v>
      </c>
      <c r="P148" s="1" t="s">
        <v>17</v>
      </c>
      <c r="Q148" s="1" t="s">
        <v>17</v>
      </c>
      <c r="R148" s="1" t="s">
        <v>17</v>
      </c>
      <c r="S148" s="1" t="s">
        <v>17</v>
      </c>
      <c r="T148" s="1" t="s">
        <v>649</v>
      </c>
      <c r="U148" s="1" t="s">
        <v>650</v>
      </c>
      <c r="V148" s="1" t="s">
        <v>664</v>
      </c>
      <c r="W148" s="1" t="s">
        <v>31</v>
      </c>
    </row>
    <row r="149" spans="1:23" x14ac:dyDescent="0.35">
      <c r="A149" s="1" t="s">
        <v>212</v>
      </c>
      <c r="B149" s="1" t="s">
        <v>450</v>
      </c>
      <c r="C149" s="1" t="s">
        <v>981</v>
      </c>
      <c r="E149" s="1" t="s">
        <v>361</v>
      </c>
      <c r="F149" s="1" t="s">
        <v>424</v>
      </c>
      <c r="G149" s="1" t="s">
        <v>425</v>
      </c>
      <c r="H149" s="1" t="s">
        <v>982</v>
      </c>
      <c r="I149" s="1" t="s">
        <v>982</v>
      </c>
      <c r="J149" s="1" t="s">
        <v>17</v>
      </c>
      <c r="K149" s="1" t="s">
        <v>186</v>
      </c>
      <c r="L149" s="1" t="s">
        <v>17</v>
      </c>
      <c r="M149" s="1" t="s">
        <v>17</v>
      </c>
      <c r="N149" s="1" t="s">
        <v>17</v>
      </c>
      <c r="O149" s="1" t="s">
        <v>17</v>
      </c>
      <c r="P149" s="1" t="s">
        <v>17</v>
      </c>
      <c r="Q149" s="1" t="s">
        <v>17</v>
      </c>
      <c r="R149" s="1" t="s">
        <v>17</v>
      </c>
      <c r="S149" s="1" t="s">
        <v>17</v>
      </c>
      <c r="T149" s="1" t="s">
        <v>649</v>
      </c>
      <c r="U149" s="1" t="s">
        <v>650</v>
      </c>
      <c r="V149" s="1" t="s">
        <v>664</v>
      </c>
      <c r="W149" s="1" t="s">
        <v>31</v>
      </c>
    </row>
    <row r="150" spans="1:23" x14ac:dyDescent="0.35">
      <c r="A150" s="1" t="s">
        <v>214</v>
      </c>
      <c r="B150" s="1" t="s">
        <v>450</v>
      </c>
      <c r="C150" s="1" t="s">
        <v>983</v>
      </c>
      <c r="E150" s="1" t="s">
        <v>361</v>
      </c>
      <c r="F150" s="1" t="s">
        <v>424</v>
      </c>
      <c r="G150" s="1" t="s">
        <v>425</v>
      </c>
      <c r="H150" s="1" t="s">
        <v>984</v>
      </c>
      <c r="I150" s="1" t="s">
        <v>984</v>
      </c>
      <c r="J150" s="1" t="s">
        <v>17</v>
      </c>
      <c r="K150" s="1" t="s">
        <v>186</v>
      </c>
      <c r="L150" s="1" t="s">
        <v>17</v>
      </c>
      <c r="M150" s="1" t="s">
        <v>17</v>
      </c>
      <c r="N150" s="1" t="s">
        <v>17</v>
      </c>
      <c r="O150" s="1" t="s">
        <v>17</v>
      </c>
      <c r="P150" s="1" t="s">
        <v>17</v>
      </c>
      <c r="Q150" s="1" t="s">
        <v>17</v>
      </c>
      <c r="R150" s="1" t="s">
        <v>17</v>
      </c>
      <c r="S150" s="1" t="s">
        <v>17</v>
      </c>
      <c r="T150" s="1" t="s">
        <v>649</v>
      </c>
      <c r="U150" s="1" t="s">
        <v>650</v>
      </c>
      <c r="V150" s="1" t="s">
        <v>664</v>
      </c>
      <c r="W150" s="1" t="s">
        <v>31</v>
      </c>
    </row>
    <row r="151" spans="1:23" x14ac:dyDescent="0.35">
      <c r="A151" s="1" t="s">
        <v>216</v>
      </c>
      <c r="B151" s="1" t="s">
        <v>450</v>
      </c>
      <c r="C151" s="1" t="s">
        <v>985</v>
      </c>
      <c r="E151" s="1" t="s">
        <v>361</v>
      </c>
      <c r="F151" s="1" t="s">
        <v>424</v>
      </c>
      <c r="G151" s="1" t="s">
        <v>425</v>
      </c>
      <c r="H151" s="1" t="s">
        <v>986</v>
      </c>
      <c r="I151" s="1" t="s">
        <v>986</v>
      </c>
      <c r="J151" s="1" t="s">
        <v>17</v>
      </c>
      <c r="K151" s="1" t="s">
        <v>186</v>
      </c>
      <c r="L151" s="1" t="s">
        <v>17</v>
      </c>
      <c r="M151" s="1" t="s">
        <v>17</v>
      </c>
      <c r="N151" s="1" t="s">
        <v>17</v>
      </c>
      <c r="O151" s="1" t="s">
        <v>17</v>
      </c>
      <c r="P151" s="1" t="s">
        <v>17</v>
      </c>
      <c r="Q151" s="1" t="s">
        <v>17</v>
      </c>
      <c r="R151" s="1" t="s">
        <v>17</v>
      </c>
      <c r="S151" s="1" t="s">
        <v>17</v>
      </c>
      <c r="T151" s="1" t="s">
        <v>649</v>
      </c>
      <c r="U151" s="1" t="s">
        <v>650</v>
      </c>
      <c r="V151" s="1" t="s">
        <v>664</v>
      </c>
      <c r="W151" s="1" t="s">
        <v>31</v>
      </c>
    </row>
    <row r="152" spans="1:23" x14ac:dyDescent="0.35">
      <c r="A152" s="1" t="s">
        <v>217</v>
      </c>
      <c r="B152" s="1" t="s">
        <v>450</v>
      </c>
      <c r="C152" s="1" t="s">
        <v>987</v>
      </c>
      <c r="E152" s="1" t="s">
        <v>361</v>
      </c>
      <c r="F152" s="1" t="s">
        <v>424</v>
      </c>
      <c r="G152" s="1" t="s">
        <v>425</v>
      </c>
      <c r="H152" s="1" t="s">
        <v>988</v>
      </c>
      <c r="I152" s="1" t="s">
        <v>988</v>
      </c>
      <c r="J152" s="1" t="s">
        <v>17</v>
      </c>
      <c r="K152" s="1" t="s">
        <v>186</v>
      </c>
      <c r="L152" s="1" t="s">
        <v>17</v>
      </c>
      <c r="M152" s="1" t="s">
        <v>17</v>
      </c>
      <c r="N152" s="1" t="s">
        <v>17</v>
      </c>
      <c r="O152" s="1" t="s">
        <v>17</v>
      </c>
      <c r="P152" s="1" t="s">
        <v>17</v>
      </c>
      <c r="Q152" s="1" t="s">
        <v>17</v>
      </c>
      <c r="R152" s="1" t="s">
        <v>17</v>
      </c>
      <c r="S152" s="1" t="s">
        <v>17</v>
      </c>
      <c r="T152" s="1" t="s">
        <v>649</v>
      </c>
      <c r="U152" s="1" t="s">
        <v>650</v>
      </c>
      <c r="V152" s="1" t="s">
        <v>664</v>
      </c>
      <c r="W152" s="1" t="s">
        <v>31</v>
      </c>
    </row>
    <row r="153" spans="1:23" x14ac:dyDescent="0.35">
      <c r="A153" s="1" t="s">
        <v>218</v>
      </c>
      <c r="B153" s="1" t="s">
        <v>450</v>
      </c>
      <c r="C153" s="1" t="s">
        <v>989</v>
      </c>
      <c r="E153" s="1" t="s">
        <v>361</v>
      </c>
      <c r="F153" s="1" t="s">
        <v>424</v>
      </c>
      <c r="G153" s="1" t="s">
        <v>425</v>
      </c>
      <c r="H153" s="1" t="s">
        <v>990</v>
      </c>
      <c r="I153" s="1" t="s">
        <v>990</v>
      </c>
      <c r="J153" s="1" t="s">
        <v>17</v>
      </c>
      <c r="K153" s="1" t="s">
        <v>186</v>
      </c>
      <c r="L153" s="1" t="s">
        <v>17</v>
      </c>
      <c r="M153" s="1" t="s">
        <v>17</v>
      </c>
      <c r="N153" s="1" t="s">
        <v>17</v>
      </c>
      <c r="O153" s="1" t="s">
        <v>17</v>
      </c>
      <c r="P153" s="1" t="s">
        <v>17</v>
      </c>
      <c r="Q153" s="1" t="s">
        <v>17</v>
      </c>
      <c r="R153" s="1" t="s">
        <v>17</v>
      </c>
      <c r="S153" s="1" t="s">
        <v>17</v>
      </c>
      <c r="T153" s="1" t="s">
        <v>649</v>
      </c>
      <c r="U153" s="1" t="s">
        <v>650</v>
      </c>
      <c r="V153" s="1" t="s">
        <v>664</v>
      </c>
      <c r="W153" s="1" t="s">
        <v>31</v>
      </c>
    </row>
    <row r="154" spans="1:23" x14ac:dyDescent="0.35">
      <c r="A154" s="1" t="s">
        <v>219</v>
      </c>
      <c r="B154" s="1" t="s">
        <v>450</v>
      </c>
      <c r="C154" s="1" t="s">
        <v>991</v>
      </c>
      <c r="E154" s="1" t="s">
        <v>361</v>
      </c>
      <c r="F154" s="1" t="s">
        <v>424</v>
      </c>
      <c r="G154" s="1" t="s">
        <v>425</v>
      </c>
      <c r="H154" s="1" t="s">
        <v>992</v>
      </c>
      <c r="I154" s="1" t="s">
        <v>992</v>
      </c>
      <c r="J154" s="1" t="s">
        <v>17</v>
      </c>
      <c r="K154" s="1" t="s">
        <v>186</v>
      </c>
      <c r="L154" s="1" t="s">
        <v>17</v>
      </c>
      <c r="M154" s="1" t="s">
        <v>17</v>
      </c>
      <c r="N154" s="1" t="s">
        <v>17</v>
      </c>
      <c r="O154" s="1" t="s">
        <v>17</v>
      </c>
      <c r="P154" s="1" t="s">
        <v>17</v>
      </c>
      <c r="Q154" s="1" t="s">
        <v>17</v>
      </c>
      <c r="R154" s="1" t="s">
        <v>17</v>
      </c>
      <c r="S154" s="1" t="s">
        <v>17</v>
      </c>
      <c r="T154" s="1" t="s">
        <v>649</v>
      </c>
      <c r="U154" s="1" t="s">
        <v>650</v>
      </c>
      <c r="V154" s="1" t="s">
        <v>664</v>
      </c>
      <c r="W154" s="1" t="s">
        <v>31</v>
      </c>
    </row>
    <row r="155" spans="1:23" x14ac:dyDescent="0.35">
      <c r="A155" s="1" t="s">
        <v>220</v>
      </c>
      <c r="B155" s="1" t="s">
        <v>450</v>
      </c>
      <c r="C155" s="1" t="s">
        <v>993</v>
      </c>
      <c r="E155" s="1" t="s">
        <v>361</v>
      </c>
      <c r="F155" s="1" t="s">
        <v>424</v>
      </c>
      <c r="G155" s="1" t="s">
        <v>425</v>
      </c>
      <c r="H155" s="1" t="s">
        <v>994</v>
      </c>
      <c r="I155" s="1" t="s">
        <v>994</v>
      </c>
      <c r="J155" s="1" t="s">
        <v>17</v>
      </c>
      <c r="K155" s="1" t="s">
        <v>186</v>
      </c>
      <c r="L155" s="1" t="s">
        <v>17</v>
      </c>
      <c r="M155" s="1" t="s">
        <v>17</v>
      </c>
      <c r="N155" s="1" t="s">
        <v>17</v>
      </c>
      <c r="O155" s="1" t="s">
        <v>17</v>
      </c>
      <c r="P155" s="1" t="s">
        <v>17</v>
      </c>
      <c r="Q155" s="1" t="s">
        <v>17</v>
      </c>
      <c r="R155" s="1" t="s">
        <v>17</v>
      </c>
      <c r="S155" s="1" t="s">
        <v>17</v>
      </c>
      <c r="T155" s="1" t="s">
        <v>649</v>
      </c>
      <c r="U155" s="1" t="s">
        <v>650</v>
      </c>
      <c r="V155" s="1" t="s">
        <v>664</v>
      </c>
      <c r="W155" s="1" t="s">
        <v>31</v>
      </c>
    </row>
    <row r="156" spans="1:23" x14ac:dyDescent="0.35">
      <c r="A156" s="1" t="s">
        <v>221</v>
      </c>
      <c r="B156" s="1" t="s">
        <v>450</v>
      </c>
      <c r="C156" s="1" t="s">
        <v>995</v>
      </c>
      <c r="E156" s="1" t="s">
        <v>361</v>
      </c>
      <c r="F156" s="1" t="s">
        <v>424</v>
      </c>
      <c r="G156" s="1" t="s">
        <v>425</v>
      </c>
      <c r="H156" s="1" t="s">
        <v>996</v>
      </c>
      <c r="I156" s="1" t="s">
        <v>996</v>
      </c>
      <c r="J156" s="1" t="s">
        <v>17</v>
      </c>
      <c r="K156" s="1" t="s">
        <v>186</v>
      </c>
      <c r="L156" s="1" t="s">
        <v>17</v>
      </c>
      <c r="M156" s="1" t="s">
        <v>17</v>
      </c>
      <c r="N156" s="1" t="s">
        <v>17</v>
      </c>
      <c r="O156" s="1" t="s">
        <v>17</v>
      </c>
      <c r="P156" s="1" t="s">
        <v>17</v>
      </c>
      <c r="Q156" s="1" t="s">
        <v>17</v>
      </c>
      <c r="R156" s="1" t="s">
        <v>17</v>
      </c>
      <c r="S156" s="1" t="s">
        <v>17</v>
      </c>
      <c r="T156" s="1" t="s">
        <v>649</v>
      </c>
      <c r="U156" s="1" t="s">
        <v>650</v>
      </c>
      <c r="V156" s="1" t="s">
        <v>664</v>
      </c>
      <c r="W156" s="1" t="s">
        <v>31</v>
      </c>
    </row>
    <row r="157" spans="1:23" x14ac:dyDescent="0.35">
      <c r="A157" s="1" t="s">
        <v>222</v>
      </c>
      <c r="B157" s="1" t="s">
        <v>450</v>
      </c>
      <c r="C157" s="1" t="s">
        <v>997</v>
      </c>
      <c r="E157" s="1" t="s">
        <v>361</v>
      </c>
      <c r="F157" s="1" t="s">
        <v>424</v>
      </c>
      <c r="G157" s="1" t="s">
        <v>425</v>
      </c>
      <c r="H157" s="1" t="s">
        <v>998</v>
      </c>
      <c r="I157" s="1" t="s">
        <v>998</v>
      </c>
      <c r="J157" s="1" t="s">
        <v>17</v>
      </c>
      <c r="K157" s="1" t="s">
        <v>186</v>
      </c>
      <c r="L157" s="1" t="s">
        <v>17</v>
      </c>
      <c r="M157" s="1" t="s">
        <v>17</v>
      </c>
      <c r="N157" s="1" t="s">
        <v>17</v>
      </c>
      <c r="O157" s="1" t="s">
        <v>17</v>
      </c>
      <c r="P157" s="1" t="s">
        <v>17</v>
      </c>
      <c r="Q157" s="1" t="s">
        <v>17</v>
      </c>
      <c r="R157" s="1" t="s">
        <v>17</v>
      </c>
      <c r="S157" s="1" t="s">
        <v>17</v>
      </c>
      <c r="T157" s="1" t="s">
        <v>649</v>
      </c>
      <c r="U157" s="1" t="s">
        <v>650</v>
      </c>
      <c r="V157" s="1" t="s">
        <v>664</v>
      </c>
      <c r="W157" s="1" t="s">
        <v>31</v>
      </c>
    </row>
    <row r="158" spans="1:23" x14ac:dyDescent="0.35">
      <c r="A158" s="1" t="s">
        <v>223</v>
      </c>
      <c r="B158" s="1" t="s">
        <v>450</v>
      </c>
      <c r="C158" s="1" t="s">
        <v>999</v>
      </c>
      <c r="E158" s="1" t="s">
        <v>361</v>
      </c>
      <c r="F158" s="1" t="s">
        <v>424</v>
      </c>
      <c r="G158" s="1" t="s">
        <v>425</v>
      </c>
      <c r="H158" s="1" t="s">
        <v>1000</v>
      </c>
      <c r="I158" s="1" t="s">
        <v>1000</v>
      </c>
      <c r="J158" s="1" t="s">
        <v>17</v>
      </c>
      <c r="K158" s="1" t="s">
        <v>186</v>
      </c>
      <c r="L158" s="1" t="s">
        <v>17</v>
      </c>
      <c r="M158" s="1" t="s">
        <v>17</v>
      </c>
      <c r="N158" s="1" t="s">
        <v>17</v>
      </c>
      <c r="O158" s="1" t="s">
        <v>17</v>
      </c>
      <c r="P158" s="1" t="s">
        <v>17</v>
      </c>
      <c r="Q158" s="1" t="s">
        <v>17</v>
      </c>
      <c r="R158" s="1" t="s">
        <v>17</v>
      </c>
      <c r="S158" s="1" t="s">
        <v>17</v>
      </c>
      <c r="T158" s="1" t="s">
        <v>649</v>
      </c>
      <c r="U158" s="1" t="s">
        <v>650</v>
      </c>
      <c r="V158" s="1" t="s">
        <v>664</v>
      </c>
      <c r="W158" s="1" t="s">
        <v>31</v>
      </c>
    </row>
    <row r="159" spans="1:23" x14ac:dyDescent="0.35">
      <c r="A159" s="1" t="s">
        <v>224</v>
      </c>
      <c r="B159" s="1" t="s">
        <v>450</v>
      </c>
      <c r="C159" s="1" t="s">
        <v>1001</v>
      </c>
      <c r="E159" s="1" t="s">
        <v>361</v>
      </c>
      <c r="F159" s="1" t="s">
        <v>424</v>
      </c>
      <c r="G159" s="1" t="s">
        <v>425</v>
      </c>
      <c r="H159" s="1" t="s">
        <v>1002</v>
      </c>
      <c r="I159" s="1" t="s">
        <v>1002</v>
      </c>
      <c r="J159" s="1" t="s">
        <v>17</v>
      </c>
      <c r="K159" s="1" t="s">
        <v>186</v>
      </c>
      <c r="L159" s="1" t="s">
        <v>17</v>
      </c>
      <c r="M159" s="1" t="s">
        <v>17</v>
      </c>
      <c r="N159" s="1" t="s">
        <v>17</v>
      </c>
      <c r="O159" s="1" t="s">
        <v>17</v>
      </c>
      <c r="P159" s="1" t="s">
        <v>17</v>
      </c>
      <c r="Q159" s="1" t="s">
        <v>17</v>
      </c>
      <c r="R159" s="1" t="s">
        <v>17</v>
      </c>
      <c r="S159" s="1" t="s">
        <v>17</v>
      </c>
      <c r="T159" s="1" t="s">
        <v>649</v>
      </c>
      <c r="U159" s="1" t="s">
        <v>650</v>
      </c>
      <c r="V159" s="1" t="s">
        <v>664</v>
      </c>
      <c r="W159" s="1" t="s">
        <v>31</v>
      </c>
    </row>
    <row r="160" spans="1:23" x14ac:dyDescent="0.35">
      <c r="A160" s="1" t="s">
        <v>225</v>
      </c>
      <c r="B160" s="1" t="s">
        <v>450</v>
      </c>
      <c r="C160" s="1" t="s">
        <v>1003</v>
      </c>
      <c r="E160" s="1" t="s">
        <v>361</v>
      </c>
      <c r="F160" s="1" t="s">
        <v>424</v>
      </c>
      <c r="G160" s="1" t="s">
        <v>425</v>
      </c>
      <c r="H160" s="1" t="s">
        <v>1004</v>
      </c>
      <c r="I160" s="1" t="s">
        <v>1004</v>
      </c>
      <c r="J160" s="1" t="s">
        <v>17</v>
      </c>
      <c r="K160" s="1" t="s">
        <v>186</v>
      </c>
      <c r="L160" s="1" t="s">
        <v>17</v>
      </c>
      <c r="M160" s="1" t="s">
        <v>17</v>
      </c>
      <c r="N160" s="1" t="s">
        <v>17</v>
      </c>
      <c r="O160" s="1" t="s">
        <v>17</v>
      </c>
      <c r="P160" s="1" t="s">
        <v>17</v>
      </c>
      <c r="Q160" s="1" t="s">
        <v>17</v>
      </c>
      <c r="R160" s="1" t="s">
        <v>17</v>
      </c>
      <c r="S160" s="1" t="s">
        <v>17</v>
      </c>
      <c r="T160" s="1" t="s">
        <v>649</v>
      </c>
      <c r="U160" s="1" t="s">
        <v>650</v>
      </c>
      <c r="V160" s="1" t="s">
        <v>664</v>
      </c>
      <c r="W160" s="1" t="s">
        <v>31</v>
      </c>
    </row>
    <row r="161" spans="1:23" x14ac:dyDescent="0.35">
      <c r="A161" s="1" t="s">
        <v>226</v>
      </c>
      <c r="B161" s="1" t="s">
        <v>450</v>
      </c>
      <c r="C161" s="1" t="s">
        <v>1005</v>
      </c>
      <c r="E161" s="1" t="s">
        <v>361</v>
      </c>
      <c r="F161" s="1" t="s">
        <v>424</v>
      </c>
      <c r="G161" s="1" t="s">
        <v>425</v>
      </c>
      <c r="H161" s="1" t="s">
        <v>1006</v>
      </c>
      <c r="I161" s="1" t="s">
        <v>1006</v>
      </c>
      <c r="J161" s="1" t="s">
        <v>17</v>
      </c>
      <c r="K161" s="1" t="s">
        <v>186</v>
      </c>
      <c r="L161" s="1" t="s">
        <v>17</v>
      </c>
      <c r="M161" s="1" t="s">
        <v>17</v>
      </c>
      <c r="N161" s="1" t="s">
        <v>17</v>
      </c>
      <c r="O161" s="1" t="s">
        <v>17</v>
      </c>
      <c r="P161" s="1" t="s">
        <v>17</v>
      </c>
      <c r="Q161" s="1" t="s">
        <v>17</v>
      </c>
      <c r="R161" s="1" t="s">
        <v>17</v>
      </c>
      <c r="S161" s="1" t="s">
        <v>17</v>
      </c>
      <c r="T161" s="1" t="s">
        <v>649</v>
      </c>
      <c r="U161" s="1" t="s">
        <v>650</v>
      </c>
      <c r="V161" s="1" t="s">
        <v>664</v>
      </c>
      <c r="W161" s="1" t="s">
        <v>31</v>
      </c>
    </row>
    <row r="162" spans="1:23" x14ac:dyDescent="0.35">
      <c r="A162" s="1" t="s">
        <v>227</v>
      </c>
      <c r="B162" s="1" t="s">
        <v>450</v>
      </c>
      <c r="C162" s="1" t="s">
        <v>1007</v>
      </c>
      <c r="E162" s="1" t="s">
        <v>361</v>
      </c>
      <c r="F162" s="1" t="s">
        <v>424</v>
      </c>
      <c r="G162" s="1" t="s">
        <v>425</v>
      </c>
      <c r="H162" s="1" t="s">
        <v>1008</v>
      </c>
      <c r="I162" s="1" t="s">
        <v>1008</v>
      </c>
      <c r="J162" s="1" t="s">
        <v>17</v>
      </c>
      <c r="K162" s="1" t="s">
        <v>186</v>
      </c>
      <c r="L162" s="1" t="s">
        <v>17</v>
      </c>
      <c r="M162" s="1" t="s">
        <v>17</v>
      </c>
      <c r="N162" s="1" t="s">
        <v>17</v>
      </c>
      <c r="O162" s="1" t="s">
        <v>17</v>
      </c>
      <c r="P162" s="1" t="s">
        <v>17</v>
      </c>
      <c r="Q162" s="1" t="s">
        <v>17</v>
      </c>
      <c r="R162" s="1" t="s">
        <v>17</v>
      </c>
      <c r="S162" s="1" t="s">
        <v>17</v>
      </c>
      <c r="T162" s="1" t="s">
        <v>649</v>
      </c>
      <c r="U162" s="1" t="s">
        <v>650</v>
      </c>
      <c r="V162" s="1" t="s">
        <v>664</v>
      </c>
      <c r="W162" s="1" t="s">
        <v>31</v>
      </c>
    </row>
    <row r="163" spans="1:23" x14ac:dyDescent="0.35">
      <c r="A163" s="1" t="s">
        <v>228</v>
      </c>
      <c r="B163" s="1" t="s">
        <v>450</v>
      </c>
      <c r="C163" s="1" t="s">
        <v>1009</v>
      </c>
      <c r="E163" s="1" t="s">
        <v>361</v>
      </c>
      <c r="F163" s="1" t="s">
        <v>424</v>
      </c>
      <c r="G163" s="1" t="s">
        <v>425</v>
      </c>
      <c r="H163" s="1" t="s">
        <v>1010</v>
      </c>
      <c r="I163" s="1" t="s">
        <v>1010</v>
      </c>
      <c r="J163" s="1" t="s">
        <v>17</v>
      </c>
      <c r="K163" s="1" t="s">
        <v>186</v>
      </c>
      <c r="L163" s="1" t="s">
        <v>17</v>
      </c>
      <c r="M163" s="1" t="s">
        <v>17</v>
      </c>
      <c r="N163" s="1" t="s">
        <v>17</v>
      </c>
      <c r="O163" s="1" t="s">
        <v>17</v>
      </c>
      <c r="P163" s="1" t="s">
        <v>17</v>
      </c>
      <c r="Q163" s="1" t="s">
        <v>17</v>
      </c>
      <c r="R163" s="1" t="s">
        <v>17</v>
      </c>
      <c r="S163" s="1" t="s">
        <v>17</v>
      </c>
      <c r="T163" s="1" t="s">
        <v>649</v>
      </c>
      <c r="U163" s="1" t="s">
        <v>650</v>
      </c>
      <c r="V163" s="1" t="s">
        <v>664</v>
      </c>
      <c r="W163" s="1" t="s">
        <v>31</v>
      </c>
    </row>
    <row r="164" spans="1:23" x14ac:dyDescent="0.35">
      <c r="A164" s="1" t="s">
        <v>229</v>
      </c>
      <c r="B164" s="1" t="s">
        <v>450</v>
      </c>
      <c r="C164" s="1" t="s">
        <v>1011</v>
      </c>
      <c r="E164" s="1" t="s">
        <v>361</v>
      </c>
      <c r="F164" s="1" t="s">
        <v>424</v>
      </c>
      <c r="G164" s="1" t="s">
        <v>425</v>
      </c>
      <c r="H164" s="1" t="s">
        <v>1012</v>
      </c>
      <c r="I164" s="1" t="s">
        <v>1012</v>
      </c>
      <c r="J164" s="1" t="s">
        <v>17</v>
      </c>
      <c r="K164" s="1" t="s">
        <v>186</v>
      </c>
      <c r="L164" s="1" t="s">
        <v>17</v>
      </c>
      <c r="M164" s="1" t="s">
        <v>17</v>
      </c>
      <c r="N164" s="1" t="s">
        <v>17</v>
      </c>
      <c r="O164" s="1" t="s">
        <v>17</v>
      </c>
      <c r="P164" s="1" t="s">
        <v>17</v>
      </c>
      <c r="Q164" s="1" t="s">
        <v>17</v>
      </c>
      <c r="R164" s="1" t="s">
        <v>17</v>
      </c>
      <c r="S164" s="1" t="s">
        <v>17</v>
      </c>
      <c r="T164" s="1" t="s">
        <v>649</v>
      </c>
      <c r="U164" s="1" t="s">
        <v>650</v>
      </c>
      <c r="V164" s="1" t="s">
        <v>664</v>
      </c>
      <c r="W164" s="1" t="s">
        <v>31</v>
      </c>
    </row>
    <row r="165" spans="1:23" x14ac:dyDescent="0.35">
      <c r="A165" s="1" t="s">
        <v>230</v>
      </c>
      <c r="B165" s="1" t="s">
        <v>450</v>
      </c>
      <c r="C165" s="1" t="s">
        <v>1013</v>
      </c>
      <c r="E165" s="1" t="s">
        <v>361</v>
      </c>
      <c r="F165" s="1" t="s">
        <v>424</v>
      </c>
      <c r="G165" s="1" t="s">
        <v>425</v>
      </c>
      <c r="H165" s="1" t="s">
        <v>1014</v>
      </c>
      <c r="I165" s="1" t="s">
        <v>1014</v>
      </c>
      <c r="J165" s="1" t="s">
        <v>17</v>
      </c>
      <c r="K165" s="1" t="s">
        <v>186</v>
      </c>
      <c r="L165" s="1" t="s">
        <v>17</v>
      </c>
      <c r="M165" s="1" t="s">
        <v>17</v>
      </c>
      <c r="N165" s="1" t="s">
        <v>17</v>
      </c>
      <c r="O165" s="1" t="s">
        <v>17</v>
      </c>
      <c r="P165" s="1" t="s">
        <v>17</v>
      </c>
      <c r="Q165" s="1" t="s">
        <v>17</v>
      </c>
      <c r="R165" s="1" t="s">
        <v>17</v>
      </c>
      <c r="S165" s="1" t="s">
        <v>17</v>
      </c>
      <c r="T165" s="1" t="s">
        <v>649</v>
      </c>
      <c r="U165" s="1" t="s">
        <v>650</v>
      </c>
      <c r="V165" s="1" t="s">
        <v>664</v>
      </c>
      <c r="W165" s="1" t="s">
        <v>31</v>
      </c>
    </row>
    <row r="166" spans="1:23" x14ac:dyDescent="0.35">
      <c r="A166" s="1" t="s">
        <v>231</v>
      </c>
      <c r="B166" s="1" t="s">
        <v>450</v>
      </c>
      <c r="C166" s="1" t="s">
        <v>1015</v>
      </c>
      <c r="E166" s="1" t="s">
        <v>361</v>
      </c>
      <c r="F166" s="1" t="s">
        <v>424</v>
      </c>
      <c r="G166" s="1" t="s">
        <v>425</v>
      </c>
      <c r="H166" s="1" t="s">
        <v>1016</v>
      </c>
      <c r="I166" s="1" t="s">
        <v>1016</v>
      </c>
      <c r="J166" s="1" t="s">
        <v>17</v>
      </c>
      <c r="K166" s="1" t="s">
        <v>186</v>
      </c>
      <c r="L166" s="1" t="s">
        <v>17</v>
      </c>
      <c r="M166" s="1" t="s">
        <v>17</v>
      </c>
      <c r="N166" s="1" t="s">
        <v>17</v>
      </c>
      <c r="O166" s="1" t="s">
        <v>17</v>
      </c>
      <c r="P166" s="1" t="s">
        <v>17</v>
      </c>
      <c r="Q166" s="1" t="s">
        <v>17</v>
      </c>
      <c r="R166" s="1" t="s">
        <v>17</v>
      </c>
      <c r="S166" s="1" t="s">
        <v>17</v>
      </c>
      <c r="T166" s="1" t="s">
        <v>649</v>
      </c>
      <c r="U166" s="1" t="s">
        <v>650</v>
      </c>
      <c r="V166" s="1" t="s">
        <v>664</v>
      </c>
      <c r="W166" s="1" t="s">
        <v>31</v>
      </c>
    </row>
    <row r="167" spans="1:23" x14ac:dyDescent="0.35">
      <c r="A167" s="1" t="s">
        <v>232</v>
      </c>
      <c r="B167" s="1" t="s">
        <v>450</v>
      </c>
      <c r="C167" s="1" t="s">
        <v>1017</v>
      </c>
      <c r="E167" s="1" t="s">
        <v>361</v>
      </c>
      <c r="F167" s="1" t="s">
        <v>424</v>
      </c>
      <c r="G167" s="1" t="s">
        <v>425</v>
      </c>
      <c r="H167" s="1" t="s">
        <v>1018</v>
      </c>
      <c r="I167" s="1" t="s">
        <v>1018</v>
      </c>
      <c r="J167" s="1" t="s">
        <v>17</v>
      </c>
      <c r="K167" s="1" t="s">
        <v>186</v>
      </c>
      <c r="L167" s="1" t="s">
        <v>17</v>
      </c>
      <c r="M167" s="1" t="s">
        <v>17</v>
      </c>
      <c r="N167" s="1" t="s">
        <v>17</v>
      </c>
      <c r="O167" s="1" t="s">
        <v>17</v>
      </c>
      <c r="P167" s="1" t="s">
        <v>17</v>
      </c>
      <c r="Q167" s="1" t="s">
        <v>17</v>
      </c>
      <c r="R167" s="1" t="s">
        <v>17</v>
      </c>
      <c r="S167" s="1" t="s">
        <v>17</v>
      </c>
      <c r="T167" s="1" t="s">
        <v>649</v>
      </c>
      <c r="U167" s="1" t="s">
        <v>650</v>
      </c>
      <c r="V167" s="1" t="s">
        <v>664</v>
      </c>
      <c r="W167" s="1" t="s">
        <v>31</v>
      </c>
    </row>
    <row r="168" spans="1:23" x14ac:dyDescent="0.35">
      <c r="A168" s="1" t="s">
        <v>233</v>
      </c>
      <c r="B168" s="1" t="s">
        <v>450</v>
      </c>
      <c r="C168" s="1" t="s">
        <v>1019</v>
      </c>
      <c r="E168" s="1" t="s">
        <v>361</v>
      </c>
      <c r="F168" s="1" t="s">
        <v>424</v>
      </c>
      <c r="G168" s="1" t="s">
        <v>425</v>
      </c>
      <c r="H168" s="1" t="s">
        <v>1020</v>
      </c>
      <c r="I168" s="1" t="s">
        <v>1020</v>
      </c>
      <c r="J168" s="1" t="s">
        <v>17</v>
      </c>
      <c r="K168" s="1" t="s">
        <v>186</v>
      </c>
      <c r="L168" s="1" t="s">
        <v>17</v>
      </c>
      <c r="M168" s="1" t="s">
        <v>17</v>
      </c>
      <c r="N168" s="1" t="s">
        <v>17</v>
      </c>
      <c r="O168" s="1" t="s">
        <v>17</v>
      </c>
      <c r="P168" s="1" t="s">
        <v>17</v>
      </c>
      <c r="Q168" s="1" t="s">
        <v>17</v>
      </c>
      <c r="R168" s="1" t="s">
        <v>17</v>
      </c>
      <c r="S168" s="1" t="s">
        <v>17</v>
      </c>
      <c r="T168" s="1" t="s">
        <v>649</v>
      </c>
      <c r="U168" s="1" t="s">
        <v>650</v>
      </c>
      <c r="V168" s="1" t="s">
        <v>664</v>
      </c>
      <c r="W168" s="1" t="s">
        <v>31</v>
      </c>
    </row>
    <row r="169" spans="1:23" x14ac:dyDescent="0.35">
      <c r="A169" s="1" t="s">
        <v>234</v>
      </c>
      <c r="B169" s="1" t="s">
        <v>450</v>
      </c>
      <c r="C169" s="1" t="s">
        <v>1021</v>
      </c>
      <c r="E169" s="1" t="s">
        <v>361</v>
      </c>
      <c r="F169" s="1" t="s">
        <v>424</v>
      </c>
      <c r="G169" s="1" t="s">
        <v>425</v>
      </c>
      <c r="H169" s="1" t="s">
        <v>1022</v>
      </c>
      <c r="I169" s="1" t="s">
        <v>1022</v>
      </c>
      <c r="J169" s="1" t="s">
        <v>17</v>
      </c>
      <c r="K169" s="1" t="s">
        <v>186</v>
      </c>
      <c r="L169" s="1" t="s">
        <v>17</v>
      </c>
      <c r="M169" s="1" t="s">
        <v>17</v>
      </c>
      <c r="N169" s="1" t="s">
        <v>17</v>
      </c>
      <c r="O169" s="1" t="s">
        <v>17</v>
      </c>
      <c r="P169" s="1" t="s">
        <v>17</v>
      </c>
      <c r="Q169" s="1" t="s">
        <v>17</v>
      </c>
      <c r="R169" s="1" t="s">
        <v>17</v>
      </c>
      <c r="S169" s="1" t="s">
        <v>17</v>
      </c>
      <c r="T169" s="1" t="s">
        <v>649</v>
      </c>
      <c r="U169" s="1" t="s">
        <v>650</v>
      </c>
      <c r="V169" s="1" t="s">
        <v>664</v>
      </c>
      <c r="W169" s="1" t="s">
        <v>31</v>
      </c>
    </row>
    <row r="170" spans="1:23" x14ac:dyDescent="0.35">
      <c r="A170" s="1" t="s">
        <v>235</v>
      </c>
      <c r="B170" s="1" t="s">
        <v>450</v>
      </c>
      <c r="C170" s="1" t="s">
        <v>1023</v>
      </c>
      <c r="E170" s="1" t="s">
        <v>361</v>
      </c>
      <c r="F170" s="1" t="s">
        <v>424</v>
      </c>
      <c r="G170" s="1" t="s">
        <v>425</v>
      </c>
      <c r="H170" s="1" t="s">
        <v>1024</v>
      </c>
      <c r="I170" s="1" t="s">
        <v>1024</v>
      </c>
      <c r="J170" s="1" t="s">
        <v>17</v>
      </c>
      <c r="K170" s="1" t="s">
        <v>186</v>
      </c>
      <c r="L170" s="1" t="s">
        <v>17</v>
      </c>
      <c r="M170" s="1" t="s">
        <v>17</v>
      </c>
      <c r="N170" s="1" t="s">
        <v>17</v>
      </c>
      <c r="O170" s="1" t="s">
        <v>17</v>
      </c>
      <c r="P170" s="1" t="s">
        <v>17</v>
      </c>
      <c r="Q170" s="1" t="s">
        <v>17</v>
      </c>
      <c r="R170" s="1" t="s">
        <v>17</v>
      </c>
      <c r="S170" s="1" t="s">
        <v>17</v>
      </c>
      <c r="T170" s="1" t="s">
        <v>649</v>
      </c>
      <c r="U170" s="1" t="s">
        <v>650</v>
      </c>
      <c r="V170" s="1" t="s">
        <v>664</v>
      </c>
      <c r="W170" s="1" t="s">
        <v>31</v>
      </c>
    </row>
    <row r="171" spans="1:23" x14ac:dyDescent="0.35">
      <c r="A171" s="1" t="s">
        <v>236</v>
      </c>
      <c r="B171" s="1" t="s">
        <v>450</v>
      </c>
      <c r="C171" s="1" t="s">
        <v>1025</v>
      </c>
      <c r="E171" s="1" t="s">
        <v>361</v>
      </c>
      <c r="F171" s="1" t="s">
        <v>424</v>
      </c>
      <c r="G171" s="1" t="s">
        <v>425</v>
      </c>
      <c r="H171" s="1" t="s">
        <v>1026</v>
      </c>
      <c r="I171" s="1" t="s">
        <v>1026</v>
      </c>
      <c r="J171" s="1" t="s">
        <v>17</v>
      </c>
      <c r="K171" s="1" t="s">
        <v>186</v>
      </c>
      <c r="L171" s="1" t="s">
        <v>17</v>
      </c>
      <c r="M171" s="1" t="s">
        <v>17</v>
      </c>
      <c r="N171" s="1" t="s">
        <v>17</v>
      </c>
      <c r="O171" s="1" t="s">
        <v>17</v>
      </c>
      <c r="P171" s="1" t="s">
        <v>17</v>
      </c>
      <c r="Q171" s="1" t="s">
        <v>17</v>
      </c>
      <c r="R171" s="1" t="s">
        <v>17</v>
      </c>
      <c r="S171" s="1" t="s">
        <v>17</v>
      </c>
      <c r="T171" s="1" t="s">
        <v>649</v>
      </c>
      <c r="U171" s="1" t="s">
        <v>650</v>
      </c>
      <c r="V171" s="1" t="s">
        <v>664</v>
      </c>
      <c r="W171" s="1" t="s">
        <v>31</v>
      </c>
    </row>
    <row r="172" spans="1:23" x14ac:dyDescent="0.35">
      <c r="A172" s="1" t="s">
        <v>237</v>
      </c>
      <c r="B172" s="1" t="s">
        <v>450</v>
      </c>
      <c r="C172" s="1" t="s">
        <v>1027</v>
      </c>
      <c r="E172" s="1" t="s">
        <v>361</v>
      </c>
      <c r="F172" s="1" t="s">
        <v>424</v>
      </c>
      <c r="G172" s="1" t="s">
        <v>425</v>
      </c>
      <c r="H172" s="1" t="s">
        <v>1028</v>
      </c>
      <c r="I172" s="1" t="s">
        <v>1028</v>
      </c>
      <c r="J172" s="1" t="s">
        <v>17</v>
      </c>
      <c r="K172" s="1" t="s">
        <v>186</v>
      </c>
      <c r="L172" s="1" t="s">
        <v>17</v>
      </c>
      <c r="M172" s="1" t="s">
        <v>17</v>
      </c>
      <c r="N172" s="1" t="s">
        <v>17</v>
      </c>
      <c r="O172" s="1" t="s">
        <v>17</v>
      </c>
      <c r="P172" s="1" t="s">
        <v>17</v>
      </c>
      <c r="Q172" s="1" t="s">
        <v>17</v>
      </c>
      <c r="R172" s="1" t="s">
        <v>17</v>
      </c>
      <c r="S172" s="1" t="s">
        <v>17</v>
      </c>
      <c r="T172" s="1" t="s">
        <v>649</v>
      </c>
      <c r="U172" s="1" t="s">
        <v>650</v>
      </c>
      <c r="V172" s="1" t="s">
        <v>664</v>
      </c>
      <c r="W172" s="1" t="s">
        <v>31</v>
      </c>
    </row>
    <row r="173" spans="1:23" x14ac:dyDescent="0.35">
      <c r="A173" s="1" t="s">
        <v>238</v>
      </c>
      <c r="B173" s="1" t="s">
        <v>450</v>
      </c>
      <c r="C173" s="1" t="s">
        <v>1029</v>
      </c>
      <c r="E173" s="1" t="s">
        <v>361</v>
      </c>
      <c r="F173" s="1" t="s">
        <v>424</v>
      </c>
      <c r="G173" s="1" t="s">
        <v>425</v>
      </c>
      <c r="H173" s="1" t="s">
        <v>1030</v>
      </c>
      <c r="I173" s="1" t="s">
        <v>1030</v>
      </c>
      <c r="J173" s="1" t="s">
        <v>17</v>
      </c>
      <c r="K173" s="1" t="s">
        <v>186</v>
      </c>
      <c r="L173" s="1" t="s">
        <v>17</v>
      </c>
      <c r="M173" s="1" t="s">
        <v>17</v>
      </c>
      <c r="N173" s="1" t="s">
        <v>17</v>
      </c>
      <c r="O173" s="1" t="s">
        <v>17</v>
      </c>
      <c r="P173" s="1" t="s">
        <v>17</v>
      </c>
      <c r="Q173" s="1" t="s">
        <v>17</v>
      </c>
      <c r="R173" s="1" t="s">
        <v>17</v>
      </c>
      <c r="S173" s="1" t="s">
        <v>17</v>
      </c>
      <c r="T173" s="1" t="s">
        <v>649</v>
      </c>
      <c r="U173" s="1" t="s">
        <v>650</v>
      </c>
      <c r="V173" s="1" t="s">
        <v>664</v>
      </c>
      <c r="W173" s="1" t="s">
        <v>31</v>
      </c>
    </row>
    <row r="174" spans="1:23" x14ac:dyDescent="0.35">
      <c r="A174" s="1" t="s">
        <v>239</v>
      </c>
      <c r="B174" s="1" t="s">
        <v>450</v>
      </c>
      <c r="C174" s="1" t="s">
        <v>1031</v>
      </c>
      <c r="E174" s="1" t="s">
        <v>361</v>
      </c>
      <c r="F174" s="1" t="s">
        <v>424</v>
      </c>
      <c r="G174" s="1" t="s">
        <v>425</v>
      </c>
      <c r="H174" s="1" t="s">
        <v>1032</v>
      </c>
      <c r="I174" s="1" t="s">
        <v>1032</v>
      </c>
      <c r="J174" s="1" t="s">
        <v>17</v>
      </c>
      <c r="K174" s="1" t="s">
        <v>186</v>
      </c>
      <c r="L174" s="1" t="s">
        <v>17</v>
      </c>
      <c r="M174" s="1" t="s">
        <v>17</v>
      </c>
      <c r="N174" s="1" t="s">
        <v>17</v>
      </c>
      <c r="O174" s="1" t="s">
        <v>17</v>
      </c>
      <c r="P174" s="1" t="s">
        <v>17</v>
      </c>
      <c r="Q174" s="1" t="s">
        <v>17</v>
      </c>
      <c r="R174" s="1" t="s">
        <v>17</v>
      </c>
      <c r="S174" s="1" t="s">
        <v>17</v>
      </c>
      <c r="T174" s="1" t="s">
        <v>649</v>
      </c>
      <c r="U174" s="1" t="s">
        <v>650</v>
      </c>
      <c r="V174" s="1" t="s">
        <v>664</v>
      </c>
      <c r="W174" s="1" t="s">
        <v>31</v>
      </c>
    </row>
    <row r="175" spans="1:23" x14ac:dyDescent="0.35">
      <c r="A175" s="1" t="s">
        <v>240</v>
      </c>
      <c r="B175" s="1" t="s">
        <v>450</v>
      </c>
      <c r="C175" s="1" t="s">
        <v>1033</v>
      </c>
      <c r="E175" s="1" t="s">
        <v>361</v>
      </c>
      <c r="F175" s="1" t="s">
        <v>424</v>
      </c>
      <c r="G175" s="1" t="s">
        <v>425</v>
      </c>
      <c r="H175" s="1" t="s">
        <v>1034</v>
      </c>
      <c r="I175" s="1" t="s">
        <v>1034</v>
      </c>
      <c r="J175" s="1" t="s">
        <v>17</v>
      </c>
      <c r="K175" s="1" t="s">
        <v>186</v>
      </c>
      <c r="L175" s="1" t="s">
        <v>17</v>
      </c>
      <c r="M175" s="1" t="s">
        <v>17</v>
      </c>
      <c r="N175" s="1" t="s">
        <v>17</v>
      </c>
      <c r="O175" s="1" t="s">
        <v>17</v>
      </c>
      <c r="P175" s="1" t="s">
        <v>17</v>
      </c>
      <c r="Q175" s="1" t="s">
        <v>17</v>
      </c>
      <c r="R175" s="1" t="s">
        <v>17</v>
      </c>
      <c r="S175" s="1" t="s">
        <v>17</v>
      </c>
      <c r="T175" s="1" t="s">
        <v>649</v>
      </c>
      <c r="U175" s="1" t="s">
        <v>650</v>
      </c>
      <c r="V175" s="1" t="s">
        <v>664</v>
      </c>
      <c r="W175" s="1" t="s">
        <v>31</v>
      </c>
    </row>
    <row r="176" spans="1:23" x14ac:dyDescent="0.35">
      <c r="A176" s="1" t="s">
        <v>241</v>
      </c>
      <c r="B176" s="1" t="s">
        <v>450</v>
      </c>
      <c r="C176" s="1" t="s">
        <v>1035</v>
      </c>
      <c r="E176" s="1" t="s">
        <v>361</v>
      </c>
      <c r="F176" s="1" t="s">
        <v>424</v>
      </c>
      <c r="G176" s="1" t="s">
        <v>425</v>
      </c>
      <c r="H176" s="1" t="s">
        <v>1036</v>
      </c>
      <c r="I176" s="1" t="s">
        <v>1036</v>
      </c>
      <c r="J176" s="1" t="s">
        <v>17</v>
      </c>
      <c r="K176" s="1" t="s">
        <v>186</v>
      </c>
      <c r="L176" s="1" t="s">
        <v>17</v>
      </c>
      <c r="M176" s="1" t="s">
        <v>17</v>
      </c>
      <c r="N176" s="1" t="s">
        <v>17</v>
      </c>
      <c r="O176" s="1" t="s">
        <v>17</v>
      </c>
      <c r="P176" s="1" t="s">
        <v>17</v>
      </c>
      <c r="Q176" s="1" t="s">
        <v>17</v>
      </c>
      <c r="R176" s="1" t="s">
        <v>17</v>
      </c>
      <c r="S176" s="1" t="s">
        <v>17</v>
      </c>
      <c r="T176" s="1" t="s">
        <v>649</v>
      </c>
      <c r="U176" s="1" t="s">
        <v>650</v>
      </c>
      <c r="V176" s="1" t="s">
        <v>664</v>
      </c>
      <c r="W176" s="1" t="s">
        <v>31</v>
      </c>
    </row>
    <row r="177" spans="1:23" x14ac:dyDescent="0.35">
      <c r="A177" s="1" t="s">
        <v>242</v>
      </c>
      <c r="B177" s="1" t="s">
        <v>450</v>
      </c>
      <c r="C177" s="1" t="s">
        <v>1037</v>
      </c>
      <c r="E177" s="1" t="s">
        <v>361</v>
      </c>
      <c r="F177" s="1" t="s">
        <v>424</v>
      </c>
      <c r="G177" s="1" t="s">
        <v>425</v>
      </c>
      <c r="H177" s="1" t="s">
        <v>1038</v>
      </c>
      <c r="I177" s="1" t="s">
        <v>1038</v>
      </c>
      <c r="J177" s="1" t="s">
        <v>17</v>
      </c>
      <c r="K177" s="1" t="s">
        <v>186</v>
      </c>
      <c r="L177" s="1" t="s">
        <v>17</v>
      </c>
      <c r="M177" s="1" t="s">
        <v>17</v>
      </c>
      <c r="N177" s="1" t="s">
        <v>17</v>
      </c>
      <c r="O177" s="1" t="s">
        <v>17</v>
      </c>
      <c r="P177" s="1" t="s">
        <v>17</v>
      </c>
      <c r="Q177" s="1" t="s">
        <v>17</v>
      </c>
      <c r="R177" s="1" t="s">
        <v>17</v>
      </c>
      <c r="S177" s="1" t="s">
        <v>17</v>
      </c>
      <c r="T177" s="1" t="s">
        <v>649</v>
      </c>
      <c r="U177" s="1" t="s">
        <v>650</v>
      </c>
      <c r="V177" s="1" t="s">
        <v>664</v>
      </c>
      <c r="W177" s="1" t="s">
        <v>31</v>
      </c>
    </row>
    <row r="178" spans="1:23" x14ac:dyDescent="0.35">
      <c r="A178" s="1" t="s">
        <v>243</v>
      </c>
      <c r="B178" s="1" t="s">
        <v>450</v>
      </c>
      <c r="C178" s="1" t="s">
        <v>1039</v>
      </c>
      <c r="E178" s="1" t="s">
        <v>361</v>
      </c>
      <c r="F178" s="1" t="s">
        <v>424</v>
      </c>
      <c r="G178" s="1" t="s">
        <v>425</v>
      </c>
      <c r="H178" s="1" t="s">
        <v>1040</v>
      </c>
      <c r="I178" s="1" t="s">
        <v>1040</v>
      </c>
      <c r="J178" s="1" t="s">
        <v>17</v>
      </c>
      <c r="K178" s="1" t="s">
        <v>186</v>
      </c>
      <c r="L178" s="1" t="s">
        <v>17</v>
      </c>
      <c r="M178" s="1" t="s">
        <v>17</v>
      </c>
      <c r="N178" s="1" t="s">
        <v>17</v>
      </c>
      <c r="O178" s="1" t="s">
        <v>17</v>
      </c>
      <c r="P178" s="1" t="s">
        <v>17</v>
      </c>
      <c r="Q178" s="1" t="s">
        <v>17</v>
      </c>
      <c r="R178" s="1" t="s">
        <v>17</v>
      </c>
      <c r="S178" s="1" t="s">
        <v>17</v>
      </c>
      <c r="T178" s="1" t="s">
        <v>649</v>
      </c>
      <c r="U178" s="1" t="s">
        <v>650</v>
      </c>
      <c r="V178" s="1" t="s">
        <v>664</v>
      </c>
      <c r="W178" s="1" t="s">
        <v>31</v>
      </c>
    </row>
    <row r="179" spans="1:23" x14ac:dyDescent="0.35">
      <c r="A179" s="1" t="s">
        <v>244</v>
      </c>
      <c r="B179" s="1" t="s">
        <v>450</v>
      </c>
      <c r="C179" s="1" t="s">
        <v>1041</v>
      </c>
      <c r="E179" s="1" t="s">
        <v>361</v>
      </c>
      <c r="F179" s="1" t="s">
        <v>424</v>
      </c>
      <c r="G179" s="1" t="s">
        <v>425</v>
      </c>
      <c r="H179" s="1" t="s">
        <v>1042</v>
      </c>
      <c r="I179" s="1" t="s">
        <v>1042</v>
      </c>
      <c r="J179" s="1" t="s">
        <v>17</v>
      </c>
      <c r="K179" s="1" t="s">
        <v>186</v>
      </c>
      <c r="L179" s="1" t="s">
        <v>17</v>
      </c>
      <c r="M179" s="1" t="s">
        <v>17</v>
      </c>
      <c r="N179" s="1" t="s">
        <v>17</v>
      </c>
      <c r="O179" s="1" t="s">
        <v>17</v>
      </c>
      <c r="P179" s="1" t="s">
        <v>17</v>
      </c>
      <c r="Q179" s="1" t="s">
        <v>17</v>
      </c>
      <c r="R179" s="1" t="s">
        <v>17</v>
      </c>
      <c r="S179" s="1" t="s">
        <v>17</v>
      </c>
      <c r="T179" s="1" t="s">
        <v>649</v>
      </c>
      <c r="U179" s="1" t="s">
        <v>650</v>
      </c>
      <c r="V179" s="1" t="s">
        <v>664</v>
      </c>
      <c r="W179" s="1" t="s">
        <v>31</v>
      </c>
    </row>
    <row r="180" spans="1:23" x14ac:dyDescent="0.35">
      <c r="A180" s="1" t="s">
        <v>245</v>
      </c>
      <c r="B180" s="1" t="s">
        <v>449</v>
      </c>
      <c r="C180" s="1" t="s">
        <v>1043</v>
      </c>
      <c r="E180" s="1" t="s">
        <v>194</v>
      </c>
      <c r="F180" s="1" t="s">
        <v>1044</v>
      </c>
      <c r="G180" s="1" t="s">
        <v>1045</v>
      </c>
      <c r="H180" s="1" t="s">
        <v>1046</v>
      </c>
      <c r="I180" s="1" t="s">
        <v>1047</v>
      </c>
      <c r="J180" s="1" t="s">
        <v>17</v>
      </c>
      <c r="K180" s="1" t="s">
        <v>166</v>
      </c>
      <c r="L180" s="1" t="s">
        <v>1048</v>
      </c>
      <c r="M180" s="1" t="s">
        <v>17</v>
      </c>
      <c r="N180" s="1" t="s">
        <v>17</v>
      </c>
      <c r="O180" s="1" t="s">
        <v>17</v>
      </c>
      <c r="P180" s="1" t="s">
        <v>17</v>
      </c>
      <c r="Q180" s="1" t="s">
        <v>17</v>
      </c>
      <c r="R180" s="1" t="s">
        <v>17</v>
      </c>
      <c r="S180" s="1" t="s">
        <v>17</v>
      </c>
      <c r="T180" s="1" t="s">
        <v>649</v>
      </c>
      <c r="V180" s="1" t="s">
        <v>761</v>
      </c>
      <c r="W180" s="1" t="s">
        <v>31</v>
      </c>
    </row>
    <row r="181" spans="1:23" x14ac:dyDescent="0.35">
      <c r="A181" s="1" t="s">
        <v>246</v>
      </c>
      <c r="B181" s="1" t="s">
        <v>453</v>
      </c>
      <c r="C181" s="1" t="s">
        <v>1049</v>
      </c>
      <c r="E181" s="1" t="s">
        <v>361</v>
      </c>
      <c r="F181" s="1" t="s">
        <v>1050</v>
      </c>
      <c r="G181" s="1" t="s">
        <v>1051</v>
      </c>
      <c r="H181" s="1" t="s">
        <v>1052</v>
      </c>
      <c r="I181" s="1" t="s">
        <v>1052</v>
      </c>
      <c r="J181" s="1" t="s">
        <v>17</v>
      </c>
      <c r="K181" s="1" t="s">
        <v>186</v>
      </c>
      <c r="L181" s="1" t="s">
        <v>17</v>
      </c>
      <c r="M181" s="1" t="s">
        <v>17</v>
      </c>
      <c r="N181" s="1" t="s">
        <v>17</v>
      </c>
      <c r="O181" s="1" t="s">
        <v>17</v>
      </c>
      <c r="P181" s="1" t="s">
        <v>17</v>
      </c>
      <c r="Q181" s="1" t="s">
        <v>17</v>
      </c>
      <c r="R181" s="1" t="s">
        <v>17</v>
      </c>
      <c r="S181" s="1" t="s">
        <v>17</v>
      </c>
      <c r="T181" s="1" t="s">
        <v>649</v>
      </c>
      <c r="V181" s="1" t="s">
        <v>1053</v>
      </c>
      <c r="W181" s="1" t="s">
        <v>31</v>
      </c>
    </row>
    <row r="182" spans="1:23" x14ac:dyDescent="0.35">
      <c r="A182" s="1" t="s">
        <v>247</v>
      </c>
      <c r="B182" s="1" t="s">
        <v>450</v>
      </c>
      <c r="C182" s="1" t="s">
        <v>1054</v>
      </c>
      <c r="E182" s="1" t="s">
        <v>361</v>
      </c>
      <c r="F182" s="1" t="s">
        <v>1055</v>
      </c>
      <c r="G182" s="1" t="s">
        <v>1056</v>
      </c>
      <c r="H182" s="1" t="s">
        <v>1057</v>
      </c>
      <c r="I182" s="1" t="s">
        <v>1057</v>
      </c>
      <c r="J182" s="1" t="s">
        <v>17</v>
      </c>
      <c r="K182" s="1" t="s">
        <v>186</v>
      </c>
      <c r="L182" s="1" t="s">
        <v>17</v>
      </c>
      <c r="M182" s="1" t="s">
        <v>17</v>
      </c>
      <c r="N182" s="1" t="s">
        <v>17</v>
      </c>
      <c r="O182" s="1" t="s">
        <v>17</v>
      </c>
      <c r="P182" s="1" t="s">
        <v>17</v>
      </c>
      <c r="Q182" s="1" t="s">
        <v>17</v>
      </c>
      <c r="R182" s="1" t="s">
        <v>17</v>
      </c>
      <c r="S182" s="1" t="s">
        <v>17</v>
      </c>
      <c r="T182" s="1" t="s">
        <v>649</v>
      </c>
      <c r="V182" s="1" t="s">
        <v>714</v>
      </c>
      <c r="W182" s="1" t="s">
        <v>31</v>
      </c>
    </row>
    <row r="183" spans="1:23" x14ac:dyDescent="0.35">
      <c r="A183" s="1" t="s">
        <v>248</v>
      </c>
      <c r="B183" s="1" t="s">
        <v>452</v>
      </c>
      <c r="C183" s="1" t="s">
        <v>1058</v>
      </c>
      <c r="E183" s="1" t="s">
        <v>361</v>
      </c>
      <c r="F183" s="1" t="s">
        <v>1055</v>
      </c>
      <c r="G183" s="1" t="s">
        <v>1056</v>
      </c>
      <c r="H183" s="1" t="s">
        <v>1059</v>
      </c>
      <c r="I183" s="1" t="s">
        <v>1059</v>
      </c>
      <c r="J183" s="1" t="s">
        <v>17</v>
      </c>
      <c r="K183" s="1" t="s">
        <v>186</v>
      </c>
      <c r="L183" s="1" t="s">
        <v>17</v>
      </c>
      <c r="M183" s="1" t="s">
        <v>17</v>
      </c>
      <c r="N183" s="1" t="s">
        <v>17</v>
      </c>
      <c r="O183" s="1" t="s">
        <v>17</v>
      </c>
      <c r="P183" s="1" t="s">
        <v>17</v>
      </c>
      <c r="Q183" s="1" t="s">
        <v>17</v>
      </c>
      <c r="R183" s="1" t="s">
        <v>17</v>
      </c>
      <c r="S183" s="1" t="s">
        <v>17</v>
      </c>
      <c r="T183" s="1" t="s">
        <v>649</v>
      </c>
      <c r="V183" s="1" t="s">
        <v>714</v>
      </c>
      <c r="W183" s="1" t="s">
        <v>31</v>
      </c>
    </row>
    <row r="184" spans="1:23" x14ac:dyDescent="0.35">
      <c r="A184" s="1" t="s">
        <v>249</v>
      </c>
      <c r="B184" s="1" t="s">
        <v>454</v>
      </c>
      <c r="C184" s="1" t="s">
        <v>1060</v>
      </c>
      <c r="E184" s="1" t="s">
        <v>361</v>
      </c>
      <c r="F184" s="1" t="s">
        <v>1055</v>
      </c>
      <c r="G184" s="1" t="s">
        <v>1056</v>
      </c>
      <c r="H184" s="1" t="s">
        <v>1061</v>
      </c>
      <c r="I184" s="1" t="s">
        <v>1061</v>
      </c>
      <c r="J184" s="1" t="s">
        <v>17</v>
      </c>
      <c r="K184" s="1" t="s">
        <v>186</v>
      </c>
      <c r="L184" s="1" t="s">
        <v>17</v>
      </c>
      <c r="M184" s="1" t="s">
        <v>17</v>
      </c>
      <c r="N184" s="1" t="s">
        <v>17</v>
      </c>
      <c r="O184" s="1" t="s">
        <v>17</v>
      </c>
      <c r="P184" s="1" t="s">
        <v>17</v>
      </c>
      <c r="Q184" s="1" t="s">
        <v>17</v>
      </c>
      <c r="R184" s="1" t="s">
        <v>17</v>
      </c>
      <c r="S184" s="1" t="s">
        <v>17</v>
      </c>
      <c r="T184" s="1" t="s">
        <v>649</v>
      </c>
      <c r="V184" s="1" t="s">
        <v>714</v>
      </c>
      <c r="W184" s="1" t="s">
        <v>31</v>
      </c>
    </row>
    <row r="185" spans="1:23" x14ac:dyDescent="0.35">
      <c r="A185" s="1" t="s">
        <v>250</v>
      </c>
      <c r="B185" s="1" t="s">
        <v>457</v>
      </c>
      <c r="C185" s="1" t="s">
        <v>1062</v>
      </c>
      <c r="E185" s="1" t="s">
        <v>361</v>
      </c>
      <c r="F185" s="1" t="s">
        <v>1063</v>
      </c>
      <c r="G185" s="1" t="s">
        <v>1064</v>
      </c>
      <c r="H185" s="1" t="s">
        <v>1065</v>
      </c>
      <c r="I185" s="1" t="s">
        <v>1065</v>
      </c>
      <c r="J185" s="1" t="s">
        <v>17</v>
      </c>
      <c r="K185" s="1" t="s">
        <v>186</v>
      </c>
      <c r="L185" s="1" t="s">
        <v>17</v>
      </c>
      <c r="M185" s="1" t="s">
        <v>17</v>
      </c>
      <c r="N185" s="1" t="s">
        <v>17</v>
      </c>
      <c r="O185" s="1" t="s">
        <v>17</v>
      </c>
      <c r="P185" s="1" t="s">
        <v>17</v>
      </c>
      <c r="Q185" s="1" t="s">
        <v>17</v>
      </c>
      <c r="R185" s="1" t="s">
        <v>17</v>
      </c>
      <c r="S185" s="1" t="s">
        <v>17</v>
      </c>
      <c r="T185" s="1" t="s">
        <v>649</v>
      </c>
      <c r="V185" s="1" t="s">
        <v>714</v>
      </c>
      <c r="W185" s="1" t="s">
        <v>31</v>
      </c>
    </row>
    <row r="186" spans="1:23" x14ac:dyDescent="0.35">
      <c r="A186" s="1" t="s">
        <v>251</v>
      </c>
      <c r="B186" s="1" t="s">
        <v>455</v>
      </c>
      <c r="C186" s="1" t="s">
        <v>1066</v>
      </c>
      <c r="E186" s="1" t="s">
        <v>361</v>
      </c>
      <c r="F186" s="1" t="s">
        <v>720</v>
      </c>
      <c r="G186" s="1" t="s">
        <v>721</v>
      </c>
      <c r="H186" s="1" t="s">
        <v>1067</v>
      </c>
      <c r="I186" s="1" t="s">
        <v>1067</v>
      </c>
      <c r="J186" s="1" t="s">
        <v>17</v>
      </c>
      <c r="K186" s="1" t="s">
        <v>186</v>
      </c>
      <c r="L186" s="1" t="s">
        <v>17</v>
      </c>
      <c r="M186" s="1" t="s">
        <v>17</v>
      </c>
      <c r="N186" s="1" t="s">
        <v>17</v>
      </c>
      <c r="O186" s="1" t="s">
        <v>17</v>
      </c>
      <c r="P186" s="1" t="s">
        <v>17</v>
      </c>
      <c r="Q186" s="1" t="s">
        <v>17</v>
      </c>
      <c r="R186" s="1" t="s">
        <v>17</v>
      </c>
      <c r="S186" s="1" t="s">
        <v>17</v>
      </c>
      <c r="T186" s="1" t="s">
        <v>649</v>
      </c>
      <c r="V186" s="1" t="s">
        <v>714</v>
      </c>
      <c r="W186" s="1" t="s">
        <v>31</v>
      </c>
    </row>
    <row r="187" spans="1:23" x14ac:dyDescent="0.35">
      <c r="A187" s="1" t="s">
        <v>252</v>
      </c>
      <c r="B187" s="1" t="s">
        <v>455</v>
      </c>
      <c r="C187" s="1" t="s">
        <v>1068</v>
      </c>
      <c r="E187" s="1" t="s">
        <v>361</v>
      </c>
      <c r="F187" s="1" t="s">
        <v>1069</v>
      </c>
      <c r="G187" s="1" t="s">
        <v>727</v>
      </c>
      <c r="H187" s="1" t="s">
        <v>1070</v>
      </c>
      <c r="I187" s="1" t="s">
        <v>1070</v>
      </c>
      <c r="J187" s="1" t="s">
        <v>17</v>
      </c>
      <c r="K187" s="1" t="s">
        <v>186</v>
      </c>
      <c r="L187" s="1" t="s">
        <v>17</v>
      </c>
      <c r="M187" s="1" t="s">
        <v>17</v>
      </c>
      <c r="N187" s="1" t="s">
        <v>17</v>
      </c>
      <c r="O187" s="1" t="s">
        <v>17</v>
      </c>
      <c r="P187" s="1" t="s">
        <v>17</v>
      </c>
      <c r="Q187" s="1" t="s">
        <v>17</v>
      </c>
      <c r="R187" s="1" t="s">
        <v>17</v>
      </c>
      <c r="S187" s="1" t="s">
        <v>17</v>
      </c>
      <c r="T187" s="1" t="s">
        <v>649</v>
      </c>
      <c r="V187" s="1" t="s">
        <v>714</v>
      </c>
      <c r="W187" s="1" t="s">
        <v>31</v>
      </c>
    </row>
    <row r="188" spans="1:23" x14ac:dyDescent="0.35">
      <c r="A188" s="1" t="s">
        <v>253</v>
      </c>
      <c r="B188" s="1" t="s">
        <v>450</v>
      </c>
      <c r="C188" s="1" t="s">
        <v>1071</v>
      </c>
      <c r="E188" s="1" t="s">
        <v>361</v>
      </c>
      <c r="F188" s="1" t="s">
        <v>869</v>
      </c>
      <c r="G188" s="1" t="s">
        <v>870</v>
      </c>
      <c r="H188" s="1" t="s">
        <v>1072</v>
      </c>
      <c r="I188" s="1" t="s">
        <v>1072</v>
      </c>
      <c r="J188" s="1" t="s">
        <v>17</v>
      </c>
      <c r="K188" s="1" t="s">
        <v>186</v>
      </c>
      <c r="L188" s="1" t="s">
        <v>17</v>
      </c>
      <c r="M188" s="1" t="s">
        <v>17</v>
      </c>
      <c r="N188" s="1" t="s">
        <v>17</v>
      </c>
      <c r="O188" s="1" t="s">
        <v>17</v>
      </c>
      <c r="P188" s="1" t="s">
        <v>17</v>
      </c>
      <c r="Q188" s="1" t="s">
        <v>17</v>
      </c>
      <c r="R188" s="1" t="s">
        <v>17</v>
      </c>
      <c r="S188" s="1" t="s">
        <v>17</v>
      </c>
      <c r="T188" s="1" t="s">
        <v>649</v>
      </c>
      <c r="V188" s="1" t="s">
        <v>714</v>
      </c>
      <c r="W188" s="1" t="s">
        <v>31</v>
      </c>
    </row>
    <row r="189" spans="1:23" x14ac:dyDescent="0.35">
      <c r="A189" s="1" t="s">
        <v>254</v>
      </c>
      <c r="B189" s="1" t="s">
        <v>450</v>
      </c>
      <c r="C189" s="1" t="s">
        <v>1073</v>
      </c>
      <c r="E189" s="1" t="s">
        <v>361</v>
      </c>
      <c r="F189" s="1" t="s">
        <v>936</v>
      </c>
      <c r="G189" s="1" t="s">
        <v>937</v>
      </c>
      <c r="H189" s="1" t="s">
        <v>1074</v>
      </c>
      <c r="I189" s="1" t="s">
        <v>1074</v>
      </c>
      <c r="J189" s="1" t="s">
        <v>17</v>
      </c>
      <c r="K189" s="1" t="s">
        <v>186</v>
      </c>
      <c r="L189" s="1" t="s">
        <v>17</v>
      </c>
      <c r="M189" s="1" t="s">
        <v>17</v>
      </c>
      <c r="N189" s="1" t="s">
        <v>17</v>
      </c>
      <c r="O189" s="1" t="s">
        <v>17</v>
      </c>
      <c r="P189" s="1" t="s">
        <v>17</v>
      </c>
      <c r="Q189" s="1" t="s">
        <v>17</v>
      </c>
      <c r="R189" s="1" t="s">
        <v>17</v>
      </c>
      <c r="S189" s="1" t="s">
        <v>17</v>
      </c>
      <c r="T189" s="1" t="s">
        <v>649</v>
      </c>
      <c r="V189" s="1" t="s">
        <v>714</v>
      </c>
      <c r="W189" s="1" t="s">
        <v>31</v>
      </c>
    </row>
    <row r="190" spans="1:23" x14ac:dyDescent="0.35">
      <c r="A190" s="1" t="s">
        <v>255</v>
      </c>
      <c r="B190" s="1" t="s">
        <v>450</v>
      </c>
      <c r="C190" s="1" t="s">
        <v>1075</v>
      </c>
      <c r="E190" s="1" t="s">
        <v>361</v>
      </c>
      <c r="F190" s="1" t="s">
        <v>917</v>
      </c>
      <c r="G190" s="1" t="s">
        <v>717</v>
      </c>
      <c r="H190" s="1" t="s">
        <v>1076</v>
      </c>
      <c r="I190" s="1" t="s">
        <v>1076</v>
      </c>
      <c r="J190" s="1" t="s">
        <v>17</v>
      </c>
      <c r="K190" s="1" t="s">
        <v>186</v>
      </c>
      <c r="L190" s="1" t="s">
        <v>17</v>
      </c>
      <c r="M190" s="1" t="s">
        <v>17</v>
      </c>
      <c r="N190" s="1" t="s">
        <v>17</v>
      </c>
      <c r="O190" s="1" t="s">
        <v>17</v>
      </c>
      <c r="P190" s="1" t="s">
        <v>17</v>
      </c>
      <c r="Q190" s="1" t="s">
        <v>17</v>
      </c>
      <c r="R190" s="1" t="s">
        <v>17</v>
      </c>
      <c r="S190" s="1" t="s">
        <v>17</v>
      </c>
      <c r="T190" s="1" t="s">
        <v>649</v>
      </c>
      <c r="V190" s="1" t="s">
        <v>714</v>
      </c>
      <c r="W190" s="1" t="s">
        <v>31</v>
      </c>
    </row>
    <row r="191" spans="1:23" x14ac:dyDescent="0.35">
      <c r="A191" s="1" t="s">
        <v>256</v>
      </c>
      <c r="B191" s="1" t="s">
        <v>450</v>
      </c>
      <c r="C191" s="1" t="s">
        <v>1077</v>
      </c>
      <c r="E191" s="1" t="s">
        <v>361</v>
      </c>
      <c r="F191" s="1" t="s">
        <v>873</v>
      </c>
      <c r="G191" s="1" t="s">
        <v>874</v>
      </c>
      <c r="H191" s="1" t="s">
        <v>1078</v>
      </c>
      <c r="I191" s="1" t="s">
        <v>1078</v>
      </c>
      <c r="J191" s="1" t="s">
        <v>17</v>
      </c>
      <c r="K191" s="1" t="s">
        <v>186</v>
      </c>
      <c r="L191" s="1" t="s">
        <v>17</v>
      </c>
      <c r="M191" s="1" t="s">
        <v>17</v>
      </c>
      <c r="N191" s="1" t="s">
        <v>17</v>
      </c>
      <c r="O191" s="1" t="s">
        <v>17</v>
      </c>
      <c r="P191" s="1" t="s">
        <v>17</v>
      </c>
      <c r="Q191" s="1" t="s">
        <v>17</v>
      </c>
      <c r="R191" s="1" t="s">
        <v>17</v>
      </c>
      <c r="S191" s="1" t="s">
        <v>17</v>
      </c>
      <c r="T191" s="1" t="s">
        <v>649</v>
      </c>
      <c r="V191" s="1" t="s">
        <v>714</v>
      </c>
      <c r="W191" s="1" t="s">
        <v>31</v>
      </c>
    </row>
    <row r="192" spans="1:23" x14ac:dyDescent="0.35">
      <c r="A192" s="1" t="s">
        <v>257</v>
      </c>
      <c r="B192" s="1" t="s">
        <v>463</v>
      </c>
      <c r="C192" s="1" t="s">
        <v>1079</v>
      </c>
      <c r="E192" s="1" t="s">
        <v>361</v>
      </c>
      <c r="F192" s="1" t="s">
        <v>917</v>
      </c>
      <c r="G192" s="1" t="s">
        <v>717</v>
      </c>
      <c r="H192" s="1" t="s">
        <v>1080</v>
      </c>
      <c r="I192" s="1" t="s">
        <v>1080</v>
      </c>
      <c r="J192" s="1" t="s">
        <v>17</v>
      </c>
      <c r="K192" s="1" t="s">
        <v>186</v>
      </c>
      <c r="L192" s="1" t="s">
        <v>17</v>
      </c>
      <c r="M192" s="1" t="s">
        <v>17</v>
      </c>
      <c r="N192" s="1" t="s">
        <v>17</v>
      </c>
      <c r="O192" s="1" t="s">
        <v>17</v>
      </c>
      <c r="P192" s="1" t="s">
        <v>17</v>
      </c>
      <c r="Q192" s="1" t="s">
        <v>17</v>
      </c>
      <c r="R192" s="1" t="s">
        <v>17</v>
      </c>
      <c r="S192" s="1" t="s">
        <v>17</v>
      </c>
      <c r="T192" s="1" t="s">
        <v>649</v>
      </c>
      <c r="V192" s="1" t="s">
        <v>714</v>
      </c>
      <c r="W192" s="1" t="s">
        <v>31</v>
      </c>
    </row>
    <row r="193" spans="1:23" x14ac:dyDescent="0.35">
      <c r="A193" s="1" t="s">
        <v>258</v>
      </c>
      <c r="B193" s="1" t="s">
        <v>463</v>
      </c>
      <c r="C193" s="1" t="s">
        <v>1081</v>
      </c>
      <c r="E193" s="1" t="s">
        <v>361</v>
      </c>
      <c r="F193" s="1" t="s">
        <v>869</v>
      </c>
      <c r="G193" s="1" t="s">
        <v>870</v>
      </c>
      <c r="H193" s="1" t="s">
        <v>1082</v>
      </c>
      <c r="I193" s="1" t="s">
        <v>1082</v>
      </c>
      <c r="J193" s="1" t="s">
        <v>17</v>
      </c>
      <c r="K193" s="1" t="s">
        <v>186</v>
      </c>
      <c r="L193" s="1" t="s">
        <v>17</v>
      </c>
      <c r="M193" s="1" t="s">
        <v>17</v>
      </c>
      <c r="N193" s="1" t="s">
        <v>17</v>
      </c>
      <c r="O193" s="1" t="s">
        <v>17</v>
      </c>
      <c r="P193" s="1" t="s">
        <v>17</v>
      </c>
      <c r="Q193" s="1" t="s">
        <v>17</v>
      </c>
      <c r="R193" s="1" t="s">
        <v>17</v>
      </c>
      <c r="S193" s="1" t="s">
        <v>17</v>
      </c>
      <c r="T193" s="1" t="s">
        <v>649</v>
      </c>
      <c r="V193" s="1" t="s">
        <v>714</v>
      </c>
      <c r="W193" s="1" t="s">
        <v>31</v>
      </c>
    </row>
    <row r="194" spans="1:23" x14ac:dyDescent="0.35">
      <c r="A194" s="1" t="s">
        <v>260</v>
      </c>
      <c r="B194" s="1" t="s">
        <v>452</v>
      </c>
      <c r="C194" s="1" t="s">
        <v>1083</v>
      </c>
      <c r="E194" s="1" t="s">
        <v>361</v>
      </c>
      <c r="F194" s="1" t="s">
        <v>1069</v>
      </c>
      <c r="G194" s="1" t="s">
        <v>727</v>
      </c>
      <c r="H194" s="1" t="s">
        <v>1084</v>
      </c>
      <c r="I194" s="1" t="s">
        <v>1084</v>
      </c>
      <c r="J194" s="1" t="s">
        <v>17</v>
      </c>
      <c r="K194" s="1" t="s">
        <v>186</v>
      </c>
      <c r="L194" s="1" t="s">
        <v>17</v>
      </c>
      <c r="M194" s="1" t="s">
        <v>17</v>
      </c>
      <c r="N194" s="1" t="s">
        <v>17</v>
      </c>
      <c r="O194" s="1" t="s">
        <v>17</v>
      </c>
      <c r="P194" s="1" t="s">
        <v>17</v>
      </c>
      <c r="Q194" s="1" t="s">
        <v>17</v>
      </c>
      <c r="R194" s="1" t="s">
        <v>17</v>
      </c>
      <c r="S194" s="1" t="s">
        <v>17</v>
      </c>
      <c r="T194" s="1" t="s">
        <v>649</v>
      </c>
      <c r="V194" s="1" t="s">
        <v>714</v>
      </c>
      <c r="W194" s="1" t="s">
        <v>31</v>
      </c>
    </row>
    <row r="195" spans="1:23" x14ac:dyDescent="0.35">
      <c r="A195" s="1" t="s">
        <v>261</v>
      </c>
      <c r="B195" s="1" t="s">
        <v>452</v>
      </c>
      <c r="C195" s="1" t="s">
        <v>1085</v>
      </c>
      <c r="E195" s="1" t="s">
        <v>361</v>
      </c>
      <c r="F195" s="1" t="s">
        <v>879</v>
      </c>
      <c r="G195" s="1" t="s">
        <v>880</v>
      </c>
      <c r="H195" s="1" t="s">
        <v>1086</v>
      </c>
      <c r="I195" s="1" t="s">
        <v>1086</v>
      </c>
      <c r="J195" s="1" t="s">
        <v>17</v>
      </c>
      <c r="K195" s="1" t="s">
        <v>186</v>
      </c>
      <c r="L195" s="1" t="s">
        <v>17</v>
      </c>
      <c r="M195" s="1" t="s">
        <v>17</v>
      </c>
      <c r="N195" s="1" t="s">
        <v>17</v>
      </c>
      <c r="O195" s="1" t="s">
        <v>17</v>
      </c>
      <c r="P195" s="1" t="s">
        <v>17</v>
      </c>
      <c r="Q195" s="1" t="s">
        <v>17</v>
      </c>
      <c r="R195" s="1" t="s">
        <v>17</v>
      </c>
      <c r="S195" s="1" t="s">
        <v>17</v>
      </c>
      <c r="T195" s="1" t="s">
        <v>649</v>
      </c>
      <c r="V195" s="1" t="s">
        <v>714</v>
      </c>
      <c r="W195" s="1" t="s">
        <v>31</v>
      </c>
    </row>
    <row r="196" spans="1:23" x14ac:dyDescent="0.35">
      <c r="A196" s="1" t="s">
        <v>262</v>
      </c>
      <c r="B196" s="1" t="s">
        <v>452</v>
      </c>
      <c r="C196" s="1" t="s">
        <v>1087</v>
      </c>
      <c r="E196" s="1" t="s">
        <v>361</v>
      </c>
      <c r="F196" s="1" t="s">
        <v>720</v>
      </c>
      <c r="G196" s="1" t="s">
        <v>721</v>
      </c>
      <c r="H196" s="1" t="s">
        <v>1088</v>
      </c>
      <c r="I196" s="1" t="s">
        <v>1088</v>
      </c>
      <c r="J196" s="1" t="s">
        <v>17</v>
      </c>
      <c r="K196" s="1" t="s">
        <v>186</v>
      </c>
      <c r="L196" s="1" t="s">
        <v>17</v>
      </c>
      <c r="M196" s="1" t="s">
        <v>17</v>
      </c>
      <c r="N196" s="1" t="s">
        <v>17</v>
      </c>
      <c r="O196" s="1" t="s">
        <v>17</v>
      </c>
      <c r="P196" s="1" t="s">
        <v>17</v>
      </c>
      <c r="Q196" s="1" t="s">
        <v>17</v>
      </c>
      <c r="R196" s="1" t="s">
        <v>17</v>
      </c>
      <c r="S196" s="1" t="s">
        <v>17</v>
      </c>
      <c r="T196" s="1" t="s">
        <v>649</v>
      </c>
      <c r="V196" s="1" t="s">
        <v>714</v>
      </c>
      <c r="W196" s="1" t="s">
        <v>31</v>
      </c>
    </row>
    <row r="197" spans="1:23" x14ac:dyDescent="0.35">
      <c r="A197" s="1" t="s">
        <v>263</v>
      </c>
      <c r="B197" s="1" t="s">
        <v>459</v>
      </c>
      <c r="C197" s="1" t="s">
        <v>1089</v>
      </c>
      <c r="E197" s="1" t="s">
        <v>361</v>
      </c>
      <c r="F197" s="1" t="s">
        <v>873</v>
      </c>
      <c r="G197" s="1" t="s">
        <v>874</v>
      </c>
      <c r="H197" s="1" t="s">
        <v>1090</v>
      </c>
      <c r="I197" s="1" t="s">
        <v>1090</v>
      </c>
      <c r="J197" s="1" t="s">
        <v>17</v>
      </c>
      <c r="K197" s="1" t="s">
        <v>186</v>
      </c>
      <c r="L197" s="1" t="s">
        <v>17</v>
      </c>
      <c r="M197" s="1" t="s">
        <v>17</v>
      </c>
      <c r="N197" s="1" t="s">
        <v>17</v>
      </c>
      <c r="O197" s="1" t="s">
        <v>17</v>
      </c>
      <c r="P197" s="1" t="s">
        <v>17</v>
      </c>
      <c r="Q197" s="1" t="s">
        <v>17</v>
      </c>
      <c r="R197" s="1" t="s">
        <v>17</v>
      </c>
      <c r="S197" s="1" t="s">
        <v>17</v>
      </c>
      <c r="T197" s="1" t="s">
        <v>649</v>
      </c>
      <c r="V197" s="1" t="s">
        <v>714</v>
      </c>
      <c r="W197" s="1" t="s">
        <v>31</v>
      </c>
    </row>
    <row r="198" spans="1:23" x14ac:dyDescent="0.35">
      <c r="A198" s="1" t="s">
        <v>264</v>
      </c>
      <c r="B198" s="1" t="s">
        <v>459</v>
      </c>
      <c r="C198" s="1" t="s">
        <v>1091</v>
      </c>
      <c r="E198" s="1" t="s">
        <v>361</v>
      </c>
      <c r="F198" s="1" t="s">
        <v>869</v>
      </c>
      <c r="G198" s="1" t="s">
        <v>870</v>
      </c>
      <c r="H198" s="1" t="s">
        <v>1092</v>
      </c>
      <c r="I198" s="1" t="s">
        <v>1092</v>
      </c>
      <c r="J198" s="1" t="s">
        <v>17</v>
      </c>
      <c r="K198" s="1" t="s">
        <v>186</v>
      </c>
      <c r="L198" s="1" t="s">
        <v>17</v>
      </c>
      <c r="M198" s="1" t="s">
        <v>17</v>
      </c>
      <c r="N198" s="1" t="s">
        <v>17</v>
      </c>
      <c r="O198" s="1" t="s">
        <v>17</v>
      </c>
      <c r="P198" s="1" t="s">
        <v>17</v>
      </c>
      <c r="Q198" s="1" t="s">
        <v>17</v>
      </c>
      <c r="R198" s="1" t="s">
        <v>17</v>
      </c>
      <c r="S198" s="1" t="s">
        <v>17</v>
      </c>
      <c r="T198" s="1" t="s">
        <v>649</v>
      </c>
      <c r="V198" s="1" t="s">
        <v>714</v>
      </c>
      <c r="W198" s="1" t="s">
        <v>31</v>
      </c>
    </row>
    <row r="199" spans="1:23" x14ac:dyDescent="0.35">
      <c r="A199" s="1" t="s">
        <v>265</v>
      </c>
      <c r="B199" s="1" t="s">
        <v>448</v>
      </c>
      <c r="C199" s="1" t="s">
        <v>1093</v>
      </c>
      <c r="E199" s="1" t="s">
        <v>361</v>
      </c>
      <c r="F199" s="1" t="s">
        <v>720</v>
      </c>
      <c r="G199" s="1" t="s">
        <v>721</v>
      </c>
      <c r="H199" s="1" t="s">
        <v>1094</v>
      </c>
      <c r="I199" s="1" t="s">
        <v>1094</v>
      </c>
      <c r="J199" s="1" t="s">
        <v>17</v>
      </c>
      <c r="K199" s="1" t="s">
        <v>186</v>
      </c>
      <c r="L199" s="1" t="s">
        <v>17</v>
      </c>
      <c r="M199" s="1" t="s">
        <v>17</v>
      </c>
      <c r="N199" s="1" t="s">
        <v>17</v>
      </c>
      <c r="O199" s="1" t="s">
        <v>17</v>
      </c>
      <c r="P199" s="1" t="s">
        <v>17</v>
      </c>
      <c r="Q199" s="1" t="s">
        <v>17</v>
      </c>
      <c r="R199" s="1" t="s">
        <v>17</v>
      </c>
      <c r="S199" s="1" t="s">
        <v>17</v>
      </c>
      <c r="T199" s="1" t="s">
        <v>649</v>
      </c>
      <c r="V199" s="1" t="s">
        <v>714</v>
      </c>
      <c r="W199" s="1" t="s">
        <v>31</v>
      </c>
    </row>
    <row r="200" spans="1:23" x14ac:dyDescent="0.35">
      <c r="A200" s="1" t="s">
        <v>266</v>
      </c>
      <c r="B200" s="1" t="s">
        <v>448</v>
      </c>
      <c r="C200" s="1" t="s">
        <v>1095</v>
      </c>
      <c r="E200" s="1" t="s">
        <v>361</v>
      </c>
      <c r="F200" s="1" t="s">
        <v>917</v>
      </c>
      <c r="G200" s="1" t="s">
        <v>717</v>
      </c>
      <c r="H200" s="1" t="s">
        <v>1096</v>
      </c>
      <c r="I200" s="1" t="s">
        <v>1096</v>
      </c>
      <c r="J200" s="1" t="s">
        <v>17</v>
      </c>
      <c r="K200" s="1" t="s">
        <v>186</v>
      </c>
      <c r="L200" s="1" t="s">
        <v>17</v>
      </c>
      <c r="M200" s="1" t="s">
        <v>17</v>
      </c>
      <c r="N200" s="1" t="s">
        <v>17</v>
      </c>
      <c r="O200" s="1" t="s">
        <v>17</v>
      </c>
      <c r="P200" s="1" t="s">
        <v>17</v>
      </c>
      <c r="Q200" s="1" t="s">
        <v>17</v>
      </c>
      <c r="R200" s="1" t="s">
        <v>17</v>
      </c>
      <c r="S200" s="1" t="s">
        <v>17</v>
      </c>
      <c r="T200" s="1" t="s">
        <v>649</v>
      </c>
      <c r="V200" s="1" t="s">
        <v>714</v>
      </c>
      <c r="W200" s="1" t="s">
        <v>31</v>
      </c>
    </row>
    <row r="201" spans="1:23" x14ac:dyDescent="0.35">
      <c r="A201" s="1" t="s">
        <v>267</v>
      </c>
      <c r="B201" s="1" t="s">
        <v>454</v>
      </c>
      <c r="C201" s="1" t="s">
        <v>1097</v>
      </c>
      <c r="E201" s="1" t="s">
        <v>361</v>
      </c>
      <c r="F201" s="1" t="s">
        <v>869</v>
      </c>
      <c r="G201" s="1" t="s">
        <v>870</v>
      </c>
      <c r="H201" s="1" t="s">
        <v>1098</v>
      </c>
      <c r="I201" s="1" t="s">
        <v>1098</v>
      </c>
      <c r="J201" s="1" t="s">
        <v>17</v>
      </c>
      <c r="K201" s="1" t="s">
        <v>186</v>
      </c>
      <c r="L201" s="1" t="s">
        <v>17</v>
      </c>
      <c r="M201" s="1" t="s">
        <v>17</v>
      </c>
      <c r="N201" s="1" t="s">
        <v>17</v>
      </c>
      <c r="O201" s="1" t="s">
        <v>17</v>
      </c>
      <c r="P201" s="1" t="s">
        <v>17</v>
      </c>
      <c r="Q201" s="1" t="s">
        <v>17</v>
      </c>
      <c r="R201" s="1" t="s">
        <v>17</v>
      </c>
      <c r="S201" s="1" t="s">
        <v>17</v>
      </c>
      <c r="T201" s="1" t="s">
        <v>649</v>
      </c>
      <c r="V201" s="1" t="s">
        <v>714</v>
      </c>
      <c r="W201" s="1" t="s">
        <v>31</v>
      </c>
    </row>
    <row r="202" spans="1:23" x14ac:dyDescent="0.35">
      <c r="A202" s="1" t="s">
        <v>268</v>
      </c>
      <c r="B202" s="1" t="s">
        <v>456</v>
      </c>
      <c r="C202" s="1" t="s">
        <v>1099</v>
      </c>
      <c r="E202" s="1" t="s">
        <v>361</v>
      </c>
      <c r="F202" s="1" t="s">
        <v>879</v>
      </c>
      <c r="G202" s="1" t="s">
        <v>880</v>
      </c>
      <c r="H202" s="1" t="s">
        <v>1100</v>
      </c>
      <c r="I202" s="1" t="s">
        <v>1100</v>
      </c>
      <c r="J202" s="1" t="s">
        <v>17</v>
      </c>
      <c r="K202" s="1" t="s">
        <v>186</v>
      </c>
      <c r="L202" s="1" t="s">
        <v>17</v>
      </c>
      <c r="M202" s="1" t="s">
        <v>17</v>
      </c>
      <c r="N202" s="1" t="s">
        <v>17</v>
      </c>
      <c r="O202" s="1" t="s">
        <v>17</v>
      </c>
      <c r="P202" s="1" t="s">
        <v>17</v>
      </c>
      <c r="Q202" s="1" t="s">
        <v>17</v>
      </c>
      <c r="R202" s="1" t="s">
        <v>17</v>
      </c>
      <c r="S202" s="1" t="s">
        <v>17</v>
      </c>
      <c r="T202" s="1" t="s">
        <v>649</v>
      </c>
      <c r="V202" s="1" t="s">
        <v>714</v>
      </c>
      <c r="W202" s="1" t="s">
        <v>31</v>
      </c>
    </row>
    <row r="203" spans="1:23" x14ac:dyDescent="0.35">
      <c r="A203" s="1" t="s">
        <v>269</v>
      </c>
      <c r="B203" s="1" t="s">
        <v>456</v>
      </c>
      <c r="C203" s="1" t="s">
        <v>1101</v>
      </c>
      <c r="E203" s="1" t="s">
        <v>361</v>
      </c>
      <c r="F203" s="1" t="s">
        <v>1069</v>
      </c>
      <c r="G203" s="1" t="s">
        <v>727</v>
      </c>
      <c r="H203" s="1" t="s">
        <v>1102</v>
      </c>
      <c r="I203" s="1" t="s">
        <v>1102</v>
      </c>
      <c r="J203" s="1" t="s">
        <v>17</v>
      </c>
      <c r="K203" s="1" t="s">
        <v>186</v>
      </c>
      <c r="L203" s="1" t="s">
        <v>17</v>
      </c>
      <c r="M203" s="1" t="s">
        <v>17</v>
      </c>
      <c r="N203" s="1" t="s">
        <v>17</v>
      </c>
      <c r="O203" s="1" t="s">
        <v>17</v>
      </c>
      <c r="P203" s="1" t="s">
        <v>17</v>
      </c>
      <c r="Q203" s="1" t="s">
        <v>17</v>
      </c>
      <c r="R203" s="1" t="s">
        <v>17</v>
      </c>
      <c r="S203" s="1" t="s">
        <v>17</v>
      </c>
      <c r="T203" s="1" t="s">
        <v>649</v>
      </c>
      <c r="V203" s="1" t="s">
        <v>714</v>
      </c>
      <c r="W203" s="1" t="s">
        <v>31</v>
      </c>
    </row>
    <row r="204" spans="1:23" x14ac:dyDescent="0.35">
      <c r="A204" s="1" t="s">
        <v>270</v>
      </c>
      <c r="B204" s="1" t="s">
        <v>456</v>
      </c>
      <c r="C204" s="1" t="s">
        <v>1103</v>
      </c>
      <c r="E204" s="1" t="s">
        <v>361</v>
      </c>
      <c r="F204" s="1" t="s">
        <v>720</v>
      </c>
      <c r="G204" s="1" t="s">
        <v>721</v>
      </c>
      <c r="H204" s="1" t="s">
        <v>1104</v>
      </c>
      <c r="I204" s="1" t="s">
        <v>1104</v>
      </c>
      <c r="J204" s="1" t="s">
        <v>17</v>
      </c>
      <c r="K204" s="1" t="s">
        <v>186</v>
      </c>
      <c r="L204" s="1" t="s">
        <v>17</v>
      </c>
      <c r="M204" s="1" t="s">
        <v>17</v>
      </c>
      <c r="N204" s="1" t="s">
        <v>17</v>
      </c>
      <c r="O204" s="1" t="s">
        <v>17</v>
      </c>
      <c r="P204" s="1" t="s">
        <v>17</v>
      </c>
      <c r="Q204" s="1" t="s">
        <v>17</v>
      </c>
      <c r="R204" s="1" t="s">
        <v>17</v>
      </c>
      <c r="S204" s="1" t="s">
        <v>17</v>
      </c>
      <c r="T204" s="1" t="s">
        <v>649</v>
      </c>
      <c r="V204" s="1" t="s">
        <v>714</v>
      </c>
      <c r="W204" s="1" t="s">
        <v>31</v>
      </c>
    </row>
    <row r="205" spans="1:23" x14ac:dyDescent="0.35">
      <c r="A205" s="1" t="s">
        <v>271</v>
      </c>
      <c r="B205" s="1" t="s">
        <v>456</v>
      </c>
      <c r="C205" s="1" t="s">
        <v>1105</v>
      </c>
      <c r="E205" s="1" t="s">
        <v>361</v>
      </c>
      <c r="F205" s="1" t="s">
        <v>917</v>
      </c>
      <c r="G205" s="1" t="s">
        <v>717</v>
      </c>
      <c r="H205" s="1" t="s">
        <v>1106</v>
      </c>
      <c r="I205" s="1" t="s">
        <v>1106</v>
      </c>
      <c r="J205" s="1" t="s">
        <v>17</v>
      </c>
      <c r="K205" s="1" t="s">
        <v>186</v>
      </c>
      <c r="L205" s="1" t="s">
        <v>17</v>
      </c>
      <c r="M205" s="1" t="s">
        <v>17</v>
      </c>
      <c r="N205" s="1" t="s">
        <v>17</v>
      </c>
      <c r="O205" s="1" t="s">
        <v>17</v>
      </c>
      <c r="P205" s="1" t="s">
        <v>17</v>
      </c>
      <c r="Q205" s="1" t="s">
        <v>17</v>
      </c>
      <c r="R205" s="1" t="s">
        <v>17</v>
      </c>
      <c r="S205" s="1" t="s">
        <v>17</v>
      </c>
      <c r="T205" s="1" t="s">
        <v>649</v>
      </c>
      <c r="V205" s="1" t="s">
        <v>714</v>
      </c>
      <c r="W205" s="1" t="s">
        <v>31</v>
      </c>
    </row>
    <row r="206" spans="1:23" x14ac:dyDescent="0.35">
      <c r="A206" s="1" t="s">
        <v>272</v>
      </c>
      <c r="B206" s="1" t="s">
        <v>456</v>
      </c>
      <c r="C206" s="1" t="s">
        <v>1107</v>
      </c>
      <c r="E206" s="1" t="s">
        <v>361</v>
      </c>
      <c r="F206" s="1" t="s">
        <v>936</v>
      </c>
      <c r="G206" s="1" t="s">
        <v>937</v>
      </c>
      <c r="H206" s="1" t="s">
        <v>1108</v>
      </c>
      <c r="I206" s="1" t="s">
        <v>1108</v>
      </c>
      <c r="J206" s="1" t="s">
        <v>17</v>
      </c>
      <c r="K206" s="1" t="s">
        <v>186</v>
      </c>
      <c r="L206" s="1" t="s">
        <v>17</v>
      </c>
      <c r="M206" s="1" t="s">
        <v>17</v>
      </c>
      <c r="N206" s="1" t="s">
        <v>17</v>
      </c>
      <c r="O206" s="1" t="s">
        <v>17</v>
      </c>
      <c r="P206" s="1" t="s">
        <v>17</v>
      </c>
      <c r="Q206" s="1" t="s">
        <v>17</v>
      </c>
      <c r="R206" s="1" t="s">
        <v>17</v>
      </c>
      <c r="S206" s="1" t="s">
        <v>17</v>
      </c>
      <c r="T206" s="1" t="s">
        <v>649</v>
      </c>
      <c r="V206" s="1" t="s">
        <v>714</v>
      </c>
      <c r="W206" s="1" t="s">
        <v>31</v>
      </c>
    </row>
    <row r="207" spans="1:23" x14ac:dyDescent="0.35">
      <c r="A207" s="1" t="s">
        <v>273</v>
      </c>
      <c r="B207" s="1" t="s">
        <v>56</v>
      </c>
      <c r="C207" s="1" t="s">
        <v>1109</v>
      </c>
      <c r="E207" s="1" t="s">
        <v>361</v>
      </c>
      <c r="F207" s="1" t="s">
        <v>720</v>
      </c>
      <c r="G207" s="1" t="s">
        <v>721</v>
      </c>
      <c r="H207" s="1" t="s">
        <v>1110</v>
      </c>
      <c r="I207" s="1" t="s">
        <v>1110</v>
      </c>
      <c r="J207" s="1" t="s">
        <v>17</v>
      </c>
      <c r="K207" s="1" t="s">
        <v>186</v>
      </c>
      <c r="L207" s="1" t="s">
        <v>17</v>
      </c>
      <c r="M207" s="1" t="s">
        <v>17</v>
      </c>
      <c r="N207" s="1" t="s">
        <v>17</v>
      </c>
      <c r="O207" s="1" t="s">
        <v>17</v>
      </c>
      <c r="P207" s="1" t="s">
        <v>17</v>
      </c>
      <c r="Q207" s="1" t="s">
        <v>17</v>
      </c>
      <c r="R207" s="1" t="s">
        <v>17</v>
      </c>
      <c r="S207" s="1" t="s">
        <v>17</v>
      </c>
      <c r="T207" s="1" t="s">
        <v>649</v>
      </c>
      <c r="V207" s="1" t="s">
        <v>714</v>
      </c>
      <c r="W207" s="1" t="s">
        <v>31</v>
      </c>
    </row>
    <row r="208" spans="1:23" x14ac:dyDescent="0.35">
      <c r="A208" s="1" t="s">
        <v>274</v>
      </c>
      <c r="B208" s="1" t="s">
        <v>56</v>
      </c>
      <c r="C208" s="1" t="s">
        <v>1111</v>
      </c>
      <c r="E208" s="1" t="s">
        <v>361</v>
      </c>
      <c r="F208" s="1" t="s">
        <v>720</v>
      </c>
      <c r="G208" s="1" t="s">
        <v>721</v>
      </c>
      <c r="H208" s="1" t="s">
        <v>1112</v>
      </c>
      <c r="I208" s="1" t="s">
        <v>1112</v>
      </c>
      <c r="J208" s="1" t="s">
        <v>17</v>
      </c>
      <c r="K208" s="1" t="s">
        <v>186</v>
      </c>
      <c r="L208" s="1" t="s">
        <v>17</v>
      </c>
      <c r="M208" s="1" t="s">
        <v>17</v>
      </c>
      <c r="N208" s="1" t="s">
        <v>17</v>
      </c>
      <c r="O208" s="1" t="s">
        <v>17</v>
      </c>
      <c r="P208" s="1" t="s">
        <v>17</v>
      </c>
      <c r="Q208" s="1" t="s">
        <v>17</v>
      </c>
      <c r="R208" s="1" t="s">
        <v>17</v>
      </c>
      <c r="S208" s="1" t="s">
        <v>17</v>
      </c>
      <c r="T208" s="1" t="s">
        <v>649</v>
      </c>
      <c r="V208" s="1" t="s">
        <v>714</v>
      </c>
      <c r="W208" s="1" t="s">
        <v>31</v>
      </c>
    </row>
    <row r="209" spans="1:23" x14ac:dyDescent="0.35">
      <c r="A209" s="1" t="s">
        <v>275</v>
      </c>
      <c r="B209" s="1" t="s">
        <v>56</v>
      </c>
      <c r="C209" s="1" t="s">
        <v>1113</v>
      </c>
      <c r="E209" s="1" t="s">
        <v>361</v>
      </c>
      <c r="F209" s="1" t="s">
        <v>720</v>
      </c>
      <c r="G209" s="1" t="s">
        <v>721</v>
      </c>
      <c r="H209" s="1" t="s">
        <v>1114</v>
      </c>
      <c r="I209" s="1" t="s">
        <v>1114</v>
      </c>
      <c r="J209" s="1" t="s">
        <v>17</v>
      </c>
      <c r="K209" s="1" t="s">
        <v>186</v>
      </c>
      <c r="L209" s="1" t="s">
        <v>17</v>
      </c>
      <c r="M209" s="1" t="s">
        <v>17</v>
      </c>
      <c r="N209" s="1" t="s">
        <v>17</v>
      </c>
      <c r="O209" s="1" t="s">
        <v>17</v>
      </c>
      <c r="P209" s="1" t="s">
        <v>17</v>
      </c>
      <c r="Q209" s="1" t="s">
        <v>17</v>
      </c>
      <c r="R209" s="1" t="s">
        <v>17</v>
      </c>
      <c r="S209" s="1" t="s">
        <v>17</v>
      </c>
      <c r="T209" s="1" t="s">
        <v>649</v>
      </c>
      <c r="V209" s="1" t="s">
        <v>714</v>
      </c>
      <c r="W209" s="1" t="s">
        <v>31</v>
      </c>
    </row>
    <row r="210" spans="1:23" x14ac:dyDescent="0.35">
      <c r="A210" s="1" t="s">
        <v>276</v>
      </c>
      <c r="B210" s="1" t="s">
        <v>56</v>
      </c>
      <c r="C210" s="1" t="s">
        <v>1115</v>
      </c>
      <c r="E210" s="1" t="s">
        <v>361</v>
      </c>
      <c r="F210" s="1" t="s">
        <v>873</v>
      </c>
      <c r="G210" s="1" t="s">
        <v>874</v>
      </c>
      <c r="H210" s="1" t="s">
        <v>1116</v>
      </c>
      <c r="I210" s="1" t="s">
        <v>1116</v>
      </c>
      <c r="J210" s="1" t="s">
        <v>17</v>
      </c>
      <c r="K210" s="1" t="s">
        <v>186</v>
      </c>
      <c r="L210" s="1" t="s">
        <v>17</v>
      </c>
      <c r="M210" s="1" t="s">
        <v>17</v>
      </c>
      <c r="N210" s="1" t="s">
        <v>17</v>
      </c>
      <c r="O210" s="1" t="s">
        <v>17</v>
      </c>
      <c r="P210" s="1" t="s">
        <v>17</v>
      </c>
      <c r="Q210" s="1" t="s">
        <v>17</v>
      </c>
      <c r="R210" s="1" t="s">
        <v>17</v>
      </c>
      <c r="S210" s="1" t="s">
        <v>17</v>
      </c>
      <c r="T210" s="1" t="s">
        <v>649</v>
      </c>
      <c r="V210" s="1" t="s">
        <v>714</v>
      </c>
      <c r="W210" s="1" t="s">
        <v>31</v>
      </c>
    </row>
    <row r="211" spans="1:23" x14ac:dyDescent="0.35">
      <c r="A211" s="1" t="s">
        <v>277</v>
      </c>
      <c r="B211" s="1" t="s">
        <v>455</v>
      </c>
      <c r="C211" s="1" t="s">
        <v>1117</v>
      </c>
      <c r="E211" s="1" t="s">
        <v>361</v>
      </c>
      <c r="F211" s="1" t="s">
        <v>873</v>
      </c>
      <c r="G211" s="1" t="s">
        <v>874</v>
      </c>
      <c r="H211" s="1" t="s">
        <v>1118</v>
      </c>
      <c r="I211" s="1" t="s">
        <v>1118</v>
      </c>
      <c r="J211" s="1" t="s">
        <v>17</v>
      </c>
      <c r="K211" s="1" t="s">
        <v>186</v>
      </c>
      <c r="L211" s="1" t="s">
        <v>17</v>
      </c>
      <c r="M211" s="1" t="s">
        <v>17</v>
      </c>
      <c r="N211" s="1" t="s">
        <v>17</v>
      </c>
      <c r="O211" s="1" t="s">
        <v>17</v>
      </c>
      <c r="P211" s="1" t="s">
        <v>17</v>
      </c>
      <c r="Q211" s="1" t="s">
        <v>17</v>
      </c>
      <c r="R211" s="1" t="s">
        <v>17</v>
      </c>
      <c r="S211" s="1" t="s">
        <v>17</v>
      </c>
      <c r="T211" s="1" t="s">
        <v>649</v>
      </c>
      <c r="V211" s="1" t="s">
        <v>714</v>
      </c>
      <c r="W211" s="1" t="s">
        <v>31</v>
      </c>
    </row>
    <row r="212" spans="1:23" x14ac:dyDescent="0.35">
      <c r="A212" s="1" t="s">
        <v>278</v>
      </c>
      <c r="B212" s="1" t="s">
        <v>450</v>
      </c>
      <c r="C212" s="1" t="s">
        <v>1119</v>
      </c>
      <c r="E212" s="1" t="s">
        <v>361</v>
      </c>
      <c r="F212" s="1" t="s">
        <v>879</v>
      </c>
      <c r="G212" s="1" t="s">
        <v>880</v>
      </c>
      <c r="H212" s="1" t="s">
        <v>1120</v>
      </c>
      <c r="I212" s="1" t="s">
        <v>1120</v>
      </c>
      <c r="J212" s="1" t="s">
        <v>17</v>
      </c>
      <c r="K212" s="1" t="s">
        <v>186</v>
      </c>
      <c r="L212" s="1" t="s">
        <v>17</v>
      </c>
      <c r="M212" s="1" t="s">
        <v>17</v>
      </c>
      <c r="N212" s="1" t="s">
        <v>17</v>
      </c>
      <c r="O212" s="1" t="s">
        <v>17</v>
      </c>
      <c r="P212" s="1" t="s">
        <v>17</v>
      </c>
      <c r="Q212" s="1" t="s">
        <v>17</v>
      </c>
      <c r="R212" s="1" t="s">
        <v>17</v>
      </c>
      <c r="S212" s="1" t="s">
        <v>17</v>
      </c>
      <c r="T212" s="1" t="s">
        <v>649</v>
      </c>
      <c r="V212" s="1" t="s">
        <v>714</v>
      </c>
      <c r="W212" s="1" t="s">
        <v>31</v>
      </c>
    </row>
    <row r="213" spans="1:23" x14ac:dyDescent="0.35">
      <c r="A213" s="1" t="s">
        <v>279</v>
      </c>
      <c r="B213" s="1" t="s">
        <v>451</v>
      </c>
      <c r="C213" s="1" t="s">
        <v>1121</v>
      </c>
      <c r="E213" s="1" t="s">
        <v>361</v>
      </c>
      <c r="F213" s="1" t="s">
        <v>1069</v>
      </c>
      <c r="G213" s="1" t="s">
        <v>727</v>
      </c>
      <c r="H213" s="1" t="s">
        <v>1122</v>
      </c>
      <c r="I213" s="1" t="s">
        <v>1122</v>
      </c>
      <c r="J213" s="1" t="s">
        <v>17</v>
      </c>
      <c r="K213" s="1" t="s">
        <v>186</v>
      </c>
      <c r="L213" s="1" t="s">
        <v>17</v>
      </c>
      <c r="M213" s="1" t="s">
        <v>17</v>
      </c>
      <c r="N213" s="1" t="s">
        <v>17</v>
      </c>
      <c r="O213" s="1" t="s">
        <v>17</v>
      </c>
      <c r="P213" s="1" t="s">
        <v>17</v>
      </c>
      <c r="Q213" s="1" t="s">
        <v>17</v>
      </c>
      <c r="R213" s="1" t="s">
        <v>17</v>
      </c>
      <c r="S213" s="1" t="s">
        <v>17</v>
      </c>
      <c r="T213" s="1" t="s">
        <v>649</v>
      </c>
      <c r="V213" s="1" t="s">
        <v>714</v>
      </c>
      <c r="W213" s="1" t="s">
        <v>31</v>
      </c>
    </row>
    <row r="214" spans="1:23" x14ac:dyDescent="0.35">
      <c r="A214" s="1" t="s">
        <v>280</v>
      </c>
      <c r="B214" s="1" t="s">
        <v>458</v>
      </c>
      <c r="C214" s="1" t="s">
        <v>1123</v>
      </c>
      <c r="E214" s="1" t="s">
        <v>361</v>
      </c>
      <c r="F214" s="1" t="s">
        <v>1069</v>
      </c>
      <c r="G214" s="1" t="s">
        <v>727</v>
      </c>
      <c r="H214" s="1" t="s">
        <v>1124</v>
      </c>
      <c r="I214" s="1" t="s">
        <v>1124</v>
      </c>
      <c r="J214" s="1" t="s">
        <v>17</v>
      </c>
      <c r="K214" s="1" t="s">
        <v>186</v>
      </c>
      <c r="L214" s="1" t="s">
        <v>17</v>
      </c>
      <c r="M214" s="1" t="s">
        <v>17</v>
      </c>
      <c r="N214" s="1" t="s">
        <v>17</v>
      </c>
      <c r="O214" s="1" t="s">
        <v>17</v>
      </c>
      <c r="P214" s="1" t="s">
        <v>17</v>
      </c>
      <c r="Q214" s="1" t="s">
        <v>17</v>
      </c>
      <c r="R214" s="1" t="s">
        <v>17</v>
      </c>
      <c r="S214" s="1" t="s">
        <v>17</v>
      </c>
      <c r="T214" s="1" t="s">
        <v>649</v>
      </c>
      <c r="V214" s="1" t="s">
        <v>714</v>
      </c>
      <c r="W214" s="1" t="s">
        <v>31</v>
      </c>
    </row>
    <row r="215" spans="1:23" x14ac:dyDescent="0.35">
      <c r="A215" s="1" t="s">
        <v>281</v>
      </c>
      <c r="B215" s="1" t="s">
        <v>457</v>
      </c>
      <c r="C215" s="1" t="s">
        <v>1125</v>
      </c>
      <c r="E215" s="1" t="s">
        <v>361</v>
      </c>
      <c r="F215" s="1" t="s">
        <v>720</v>
      </c>
      <c r="G215" s="1" t="s">
        <v>721</v>
      </c>
      <c r="H215" s="1" t="s">
        <v>1126</v>
      </c>
      <c r="I215" s="1" t="s">
        <v>1126</v>
      </c>
      <c r="J215" s="1" t="s">
        <v>17</v>
      </c>
      <c r="K215" s="1" t="s">
        <v>186</v>
      </c>
      <c r="L215" s="1" t="s">
        <v>17</v>
      </c>
      <c r="M215" s="1" t="s">
        <v>17</v>
      </c>
      <c r="N215" s="1" t="s">
        <v>17</v>
      </c>
      <c r="O215" s="1" t="s">
        <v>17</v>
      </c>
      <c r="P215" s="1" t="s">
        <v>17</v>
      </c>
      <c r="Q215" s="1" t="s">
        <v>17</v>
      </c>
      <c r="R215" s="1" t="s">
        <v>17</v>
      </c>
      <c r="S215" s="1" t="s">
        <v>17</v>
      </c>
      <c r="T215" s="1" t="s">
        <v>649</v>
      </c>
      <c r="V215" s="1" t="s">
        <v>714</v>
      </c>
      <c r="W215" s="1" t="s">
        <v>31</v>
      </c>
    </row>
    <row r="216" spans="1:23" x14ac:dyDescent="0.35">
      <c r="A216" s="1" t="s">
        <v>282</v>
      </c>
      <c r="B216" s="1" t="s">
        <v>448</v>
      </c>
      <c r="C216" s="1" t="s">
        <v>1127</v>
      </c>
      <c r="E216" s="1" t="s">
        <v>361</v>
      </c>
      <c r="F216" s="1" t="s">
        <v>1069</v>
      </c>
      <c r="G216" s="1" t="s">
        <v>727</v>
      </c>
      <c r="H216" s="1" t="s">
        <v>1128</v>
      </c>
      <c r="I216" s="1" t="s">
        <v>1128</v>
      </c>
      <c r="J216" s="1" t="s">
        <v>17</v>
      </c>
      <c r="K216" s="1" t="s">
        <v>186</v>
      </c>
      <c r="L216" s="1" t="s">
        <v>17</v>
      </c>
      <c r="M216" s="1" t="s">
        <v>17</v>
      </c>
      <c r="N216" s="1" t="s">
        <v>17</v>
      </c>
      <c r="O216" s="1" t="s">
        <v>17</v>
      </c>
      <c r="P216" s="1" t="s">
        <v>17</v>
      </c>
      <c r="Q216" s="1" t="s">
        <v>17</v>
      </c>
      <c r="R216" s="1" t="s">
        <v>17</v>
      </c>
      <c r="S216" s="1" t="s">
        <v>17</v>
      </c>
      <c r="T216" s="1" t="s">
        <v>649</v>
      </c>
      <c r="V216" s="1" t="s">
        <v>714</v>
      </c>
      <c r="W216" s="1" t="s">
        <v>31</v>
      </c>
    </row>
    <row r="217" spans="1:23" x14ac:dyDescent="0.35">
      <c r="A217" s="1" t="s">
        <v>283</v>
      </c>
      <c r="B217" s="1" t="s">
        <v>448</v>
      </c>
      <c r="C217" s="1" t="s">
        <v>1129</v>
      </c>
      <c r="E217" s="1" t="s">
        <v>361</v>
      </c>
      <c r="F217" s="1" t="s">
        <v>720</v>
      </c>
      <c r="G217" s="1" t="s">
        <v>721</v>
      </c>
      <c r="H217" s="1" t="s">
        <v>1130</v>
      </c>
      <c r="I217" s="1" t="s">
        <v>1130</v>
      </c>
      <c r="J217" s="1" t="s">
        <v>17</v>
      </c>
      <c r="K217" s="1" t="s">
        <v>186</v>
      </c>
      <c r="L217" s="1" t="s">
        <v>17</v>
      </c>
      <c r="M217" s="1" t="s">
        <v>17</v>
      </c>
      <c r="N217" s="1" t="s">
        <v>17</v>
      </c>
      <c r="O217" s="1" t="s">
        <v>17</v>
      </c>
      <c r="P217" s="1" t="s">
        <v>17</v>
      </c>
      <c r="Q217" s="1" t="s">
        <v>17</v>
      </c>
      <c r="R217" s="1" t="s">
        <v>17</v>
      </c>
      <c r="S217" s="1" t="s">
        <v>17</v>
      </c>
      <c r="T217" s="1" t="s">
        <v>649</v>
      </c>
      <c r="V217" s="1" t="s">
        <v>714</v>
      </c>
      <c r="W217" s="1" t="s">
        <v>31</v>
      </c>
    </row>
    <row r="218" spans="1:23" x14ac:dyDescent="0.35">
      <c r="A218" s="1" t="s">
        <v>284</v>
      </c>
      <c r="B218" s="1" t="s">
        <v>461</v>
      </c>
      <c r="C218" s="1" t="s">
        <v>1131</v>
      </c>
      <c r="E218" s="1" t="s">
        <v>361</v>
      </c>
      <c r="F218" s="1" t="s">
        <v>1069</v>
      </c>
      <c r="G218" s="1" t="s">
        <v>727</v>
      </c>
      <c r="H218" s="1" t="s">
        <v>1132</v>
      </c>
      <c r="I218" s="1" t="s">
        <v>1132</v>
      </c>
      <c r="J218" s="1" t="s">
        <v>17</v>
      </c>
      <c r="K218" s="1" t="s">
        <v>186</v>
      </c>
      <c r="L218" s="1" t="s">
        <v>17</v>
      </c>
      <c r="M218" s="1" t="s">
        <v>17</v>
      </c>
      <c r="N218" s="1" t="s">
        <v>17</v>
      </c>
      <c r="O218" s="1" t="s">
        <v>17</v>
      </c>
      <c r="P218" s="1" t="s">
        <v>17</v>
      </c>
      <c r="Q218" s="1" t="s">
        <v>17</v>
      </c>
      <c r="R218" s="1" t="s">
        <v>17</v>
      </c>
      <c r="S218" s="1" t="s">
        <v>17</v>
      </c>
      <c r="T218" s="1" t="s">
        <v>649</v>
      </c>
      <c r="V218" s="1" t="s">
        <v>714</v>
      </c>
      <c r="W218" s="1" t="s">
        <v>31</v>
      </c>
    </row>
    <row r="219" spans="1:23" x14ac:dyDescent="0.35">
      <c r="A219" s="1" t="s">
        <v>285</v>
      </c>
      <c r="B219" s="1" t="s">
        <v>461</v>
      </c>
      <c r="C219" s="1" t="s">
        <v>1133</v>
      </c>
      <c r="E219" s="1" t="s">
        <v>361</v>
      </c>
      <c r="F219" s="1" t="s">
        <v>720</v>
      </c>
      <c r="G219" s="1" t="s">
        <v>721</v>
      </c>
      <c r="H219" s="1" t="s">
        <v>1134</v>
      </c>
      <c r="I219" s="1" t="s">
        <v>1134</v>
      </c>
      <c r="J219" s="1" t="s">
        <v>17</v>
      </c>
      <c r="K219" s="1" t="s">
        <v>186</v>
      </c>
      <c r="L219" s="1" t="s">
        <v>17</v>
      </c>
      <c r="M219" s="1" t="s">
        <v>17</v>
      </c>
      <c r="N219" s="1" t="s">
        <v>17</v>
      </c>
      <c r="O219" s="1" t="s">
        <v>17</v>
      </c>
      <c r="P219" s="1" t="s">
        <v>17</v>
      </c>
      <c r="Q219" s="1" t="s">
        <v>17</v>
      </c>
      <c r="R219" s="1" t="s">
        <v>17</v>
      </c>
      <c r="S219" s="1" t="s">
        <v>17</v>
      </c>
      <c r="T219" s="1" t="s">
        <v>649</v>
      </c>
      <c r="V219" s="1" t="s">
        <v>714</v>
      </c>
      <c r="W219" s="1" t="s">
        <v>31</v>
      </c>
    </row>
    <row r="220" spans="1:23" x14ac:dyDescent="0.35">
      <c r="A220" s="1" t="s">
        <v>286</v>
      </c>
      <c r="B220" s="1" t="s">
        <v>461</v>
      </c>
      <c r="C220" s="1" t="s">
        <v>1135</v>
      </c>
      <c r="E220" s="1" t="s">
        <v>361</v>
      </c>
      <c r="F220" s="1" t="s">
        <v>1069</v>
      </c>
      <c r="G220" s="1" t="s">
        <v>727</v>
      </c>
      <c r="H220" s="1" t="s">
        <v>1136</v>
      </c>
      <c r="I220" s="1" t="s">
        <v>1136</v>
      </c>
      <c r="J220" s="1" t="s">
        <v>17</v>
      </c>
      <c r="K220" s="1" t="s">
        <v>186</v>
      </c>
      <c r="L220" s="1" t="s">
        <v>17</v>
      </c>
      <c r="M220" s="1" t="s">
        <v>17</v>
      </c>
      <c r="N220" s="1" t="s">
        <v>17</v>
      </c>
      <c r="O220" s="1" t="s">
        <v>17</v>
      </c>
      <c r="P220" s="1" t="s">
        <v>17</v>
      </c>
      <c r="Q220" s="1" t="s">
        <v>17</v>
      </c>
      <c r="R220" s="1" t="s">
        <v>17</v>
      </c>
      <c r="S220" s="1" t="s">
        <v>17</v>
      </c>
      <c r="T220" s="1" t="s">
        <v>649</v>
      </c>
      <c r="V220" s="1" t="s">
        <v>714</v>
      </c>
      <c r="W220" s="1" t="s">
        <v>31</v>
      </c>
    </row>
    <row r="221" spans="1:23" x14ac:dyDescent="0.35">
      <c r="A221" s="1" t="s">
        <v>287</v>
      </c>
      <c r="B221" s="1" t="s">
        <v>460</v>
      </c>
      <c r="C221" s="1" t="s">
        <v>1137</v>
      </c>
      <c r="E221" s="1" t="s">
        <v>361</v>
      </c>
      <c r="F221" s="1" t="s">
        <v>1069</v>
      </c>
      <c r="G221" s="1" t="s">
        <v>727</v>
      </c>
      <c r="H221" s="1" t="s">
        <v>1138</v>
      </c>
      <c r="I221" s="1" t="s">
        <v>1138</v>
      </c>
      <c r="J221" s="1" t="s">
        <v>17</v>
      </c>
      <c r="K221" s="1" t="s">
        <v>186</v>
      </c>
      <c r="L221" s="1" t="s">
        <v>17</v>
      </c>
      <c r="M221" s="1" t="s">
        <v>17</v>
      </c>
      <c r="N221" s="1" t="s">
        <v>17</v>
      </c>
      <c r="O221" s="1" t="s">
        <v>17</v>
      </c>
      <c r="P221" s="1" t="s">
        <v>17</v>
      </c>
      <c r="Q221" s="1" t="s">
        <v>17</v>
      </c>
      <c r="R221" s="1" t="s">
        <v>17</v>
      </c>
      <c r="S221" s="1" t="s">
        <v>17</v>
      </c>
      <c r="T221" s="1" t="s">
        <v>649</v>
      </c>
      <c r="V221" s="1" t="s">
        <v>714</v>
      </c>
      <c r="W221" s="1" t="s">
        <v>31</v>
      </c>
    </row>
    <row r="222" spans="1:23" x14ac:dyDescent="0.35">
      <c r="A222" s="1" t="s">
        <v>288</v>
      </c>
      <c r="B222" s="1" t="s">
        <v>460</v>
      </c>
      <c r="C222" s="1" t="s">
        <v>1139</v>
      </c>
      <c r="E222" s="1" t="s">
        <v>361</v>
      </c>
      <c r="F222" s="1" t="s">
        <v>1069</v>
      </c>
      <c r="G222" s="1" t="s">
        <v>727</v>
      </c>
      <c r="H222" s="1" t="s">
        <v>1140</v>
      </c>
      <c r="I222" s="1" t="s">
        <v>1140</v>
      </c>
      <c r="J222" s="1" t="s">
        <v>17</v>
      </c>
      <c r="K222" s="1" t="s">
        <v>186</v>
      </c>
      <c r="L222" s="1" t="s">
        <v>17</v>
      </c>
      <c r="M222" s="1" t="s">
        <v>17</v>
      </c>
      <c r="N222" s="1" t="s">
        <v>17</v>
      </c>
      <c r="O222" s="1" t="s">
        <v>17</v>
      </c>
      <c r="P222" s="1" t="s">
        <v>17</v>
      </c>
      <c r="Q222" s="1" t="s">
        <v>17</v>
      </c>
      <c r="R222" s="1" t="s">
        <v>17</v>
      </c>
      <c r="S222" s="1" t="s">
        <v>17</v>
      </c>
      <c r="T222" s="1" t="s">
        <v>649</v>
      </c>
      <c r="V222" s="1" t="s">
        <v>714</v>
      </c>
      <c r="W222" s="1" t="s">
        <v>31</v>
      </c>
    </row>
    <row r="223" spans="1:23" x14ac:dyDescent="0.35">
      <c r="A223" s="1" t="s">
        <v>20</v>
      </c>
      <c r="B223" s="1" t="s">
        <v>467</v>
      </c>
      <c r="C223" s="1" t="s">
        <v>1141</v>
      </c>
      <c r="E223" s="1" t="s">
        <v>361</v>
      </c>
      <c r="F223" s="1" t="s">
        <v>1142</v>
      </c>
      <c r="G223" s="1" t="s">
        <v>1143</v>
      </c>
      <c r="H223" s="1" t="s">
        <v>1144</v>
      </c>
      <c r="I223" s="1" t="s">
        <v>1144</v>
      </c>
      <c r="J223" s="1" t="s">
        <v>17</v>
      </c>
      <c r="K223" s="1" t="s">
        <v>186</v>
      </c>
      <c r="L223" s="1" t="s">
        <v>17</v>
      </c>
      <c r="M223" s="1" t="s">
        <v>17</v>
      </c>
      <c r="N223" s="1" t="s">
        <v>17</v>
      </c>
      <c r="O223" s="1" t="s">
        <v>17</v>
      </c>
      <c r="P223" s="1" t="s">
        <v>17</v>
      </c>
      <c r="Q223" s="1" t="s">
        <v>17</v>
      </c>
      <c r="R223" s="1" t="s">
        <v>17</v>
      </c>
      <c r="S223" s="1" t="s">
        <v>17</v>
      </c>
      <c r="T223" s="1" t="s">
        <v>649</v>
      </c>
      <c r="V223" s="1" t="s">
        <v>1145</v>
      </c>
      <c r="W223" s="1" t="s">
        <v>31</v>
      </c>
    </row>
    <row r="224" spans="1:23" x14ac:dyDescent="0.35">
      <c r="A224" s="1" t="s">
        <v>32</v>
      </c>
      <c r="B224" s="1" t="s">
        <v>476</v>
      </c>
      <c r="C224" s="1" t="s">
        <v>1146</v>
      </c>
      <c r="E224" s="1" t="s">
        <v>361</v>
      </c>
      <c r="F224" s="1" t="s">
        <v>424</v>
      </c>
      <c r="G224" s="1" t="s">
        <v>425</v>
      </c>
      <c r="H224" s="1" t="s">
        <v>1147</v>
      </c>
      <c r="I224" s="1" t="s">
        <v>1147</v>
      </c>
      <c r="J224" s="1" t="s">
        <v>17</v>
      </c>
      <c r="K224" s="1" t="s">
        <v>186</v>
      </c>
      <c r="L224" s="1" t="s">
        <v>17</v>
      </c>
      <c r="M224" s="1" t="s">
        <v>17</v>
      </c>
      <c r="N224" s="1" t="s">
        <v>17</v>
      </c>
      <c r="O224" s="1" t="s">
        <v>17</v>
      </c>
      <c r="P224" s="1" t="s">
        <v>17</v>
      </c>
      <c r="Q224" s="1" t="s">
        <v>17</v>
      </c>
      <c r="R224" s="1" t="s">
        <v>17</v>
      </c>
      <c r="S224" s="1" t="s">
        <v>17</v>
      </c>
      <c r="T224" s="1" t="s">
        <v>649</v>
      </c>
      <c r="U224" s="1" t="s">
        <v>650</v>
      </c>
      <c r="V224" s="1" t="s">
        <v>664</v>
      </c>
      <c r="W224" s="1" t="s">
        <v>31</v>
      </c>
    </row>
    <row r="225" spans="1:23" x14ac:dyDescent="0.35">
      <c r="A225" s="1" t="s">
        <v>37</v>
      </c>
      <c r="B225" s="1" t="s">
        <v>476</v>
      </c>
      <c r="C225" s="1" t="s">
        <v>1148</v>
      </c>
      <c r="E225" s="1" t="s">
        <v>361</v>
      </c>
      <c r="F225" s="1" t="s">
        <v>424</v>
      </c>
      <c r="G225" s="1" t="s">
        <v>425</v>
      </c>
      <c r="H225" s="1" t="s">
        <v>1149</v>
      </c>
      <c r="I225" s="1" t="s">
        <v>1149</v>
      </c>
      <c r="J225" s="1" t="s">
        <v>17</v>
      </c>
      <c r="K225" s="1" t="s">
        <v>186</v>
      </c>
      <c r="L225" s="1" t="s">
        <v>17</v>
      </c>
      <c r="M225" s="1" t="s">
        <v>17</v>
      </c>
      <c r="N225" s="1" t="s">
        <v>17</v>
      </c>
      <c r="O225" s="1" t="s">
        <v>17</v>
      </c>
      <c r="P225" s="1" t="s">
        <v>17</v>
      </c>
      <c r="Q225" s="1" t="s">
        <v>17</v>
      </c>
      <c r="R225" s="1" t="s">
        <v>17</v>
      </c>
      <c r="S225" s="1" t="s">
        <v>17</v>
      </c>
      <c r="T225" s="1" t="s">
        <v>649</v>
      </c>
      <c r="U225" s="1" t="s">
        <v>650</v>
      </c>
      <c r="V225" s="1" t="s">
        <v>664</v>
      </c>
      <c r="W225" s="1" t="s">
        <v>31</v>
      </c>
    </row>
    <row r="226" spans="1:23" x14ac:dyDescent="0.35">
      <c r="A226" s="1" t="s">
        <v>195</v>
      </c>
      <c r="B226" s="1" t="s">
        <v>476</v>
      </c>
      <c r="C226" s="1" t="s">
        <v>1150</v>
      </c>
      <c r="E226" s="1" t="s">
        <v>361</v>
      </c>
      <c r="F226" s="1" t="s">
        <v>424</v>
      </c>
      <c r="G226" s="1" t="s">
        <v>425</v>
      </c>
      <c r="H226" s="1" t="s">
        <v>1151</v>
      </c>
      <c r="I226" s="1" t="s">
        <v>1151</v>
      </c>
      <c r="J226" s="1" t="s">
        <v>17</v>
      </c>
      <c r="K226" s="1" t="s">
        <v>186</v>
      </c>
      <c r="L226" s="1" t="s">
        <v>17</v>
      </c>
      <c r="M226" s="1" t="s">
        <v>17</v>
      </c>
      <c r="N226" s="1" t="s">
        <v>17</v>
      </c>
      <c r="O226" s="1" t="s">
        <v>17</v>
      </c>
      <c r="P226" s="1" t="s">
        <v>17</v>
      </c>
      <c r="Q226" s="1" t="s">
        <v>17</v>
      </c>
      <c r="R226" s="1" t="s">
        <v>17</v>
      </c>
      <c r="S226" s="1" t="s">
        <v>17</v>
      </c>
      <c r="T226" s="1" t="s">
        <v>649</v>
      </c>
      <c r="U226" s="1" t="s">
        <v>650</v>
      </c>
      <c r="V226" s="1" t="s">
        <v>664</v>
      </c>
      <c r="W226" s="1" t="s">
        <v>31</v>
      </c>
    </row>
    <row r="227" spans="1:23" x14ac:dyDescent="0.35">
      <c r="A227" s="1" t="s">
        <v>196</v>
      </c>
      <c r="B227" s="1" t="s">
        <v>476</v>
      </c>
      <c r="C227" s="1" t="s">
        <v>1152</v>
      </c>
      <c r="E227" s="1" t="s">
        <v>361</v>
      </c>
      <c r="F227" s="1" t="s">
        <v>424</v>
      </c>
      <c r="G227" s="1" t="s">
        <v>425</v>
      </c>
      <c r="H227" s="1" t="s">
        <v>1153</v>
      </c>
      <c r="I227" s="1" t="s">
        <v>1153</v>
      </c>
      <c r="J227" s="1" t="s">
        <v>17</v>
      </c>
      <c r="K227" s="1" t="s">
        <v>186</v>
      </c>
      <c r="L227" s="1" t="s">
        <v>17</v>
      </c>
      <c r="M227" s="1" t="s">
        <v>17</v>
      </c>
      <c r="N227" s="1" t="s">
        <v>17</v>
      </c>
      <c r="O227" s="1" t="s">
        <v>17</v>
      </c>
      <c r="P227" s="1" t="s">
        <v>17</v>
      </c>
      <c r="Q227" s="1" t="s">
        <v>17</v>
      </c>
      <c r="R227" s="1" t="s">
        <v>17</v>
      </c>
      <c r="S227" s="1" t="s">
        <v>17</v>
      </c>
      <c r="T227" s="1" t="s">
        <v>649</v>
      </c>
      <c r="U227" s="1" t="s">
        <v>650</v>
      </c>
      <c r="V227" s="1" t="s">
        <v>664</v>
      </c>
      <c r="W227" s="1" t="s">
        <v>31</v>
      </c>
    </row>
    <row r="228" spans="1:23" x14ac:dyDescent="0.35">
      <c r="A228" s="1" t="s">
        <v>197</v>
      </c>
      <c r="B228" s="1" t="s">
        <v>476</v>
      </c>
      <c r="C228" s="1" t="s">
        <v>1154</v>
      </c>
      <c r="E228" s="1" t="s">
        <v>361</v>
      </c>
      <c r="F228" s="1" t="s">
        <v>424</v>
      </c>
      <c r="G228" s="1" t="s">
        <v>425</v>
      </c>
      <c r="H228" s="1" t="s">
        <v>1155</v>
      </c>
      <c r="I228" s="1" t="s">
        <v>1155</v>
      </c>
      <c r="J228" s="1" t="s">
        <v>17</v>
      </c>
      <c r="K228" s="1" t="s">
        <v>186</v>
      </c>
      <c r="L228" s="1" t="s">
        <v>17</v>
      </c>
      <c r="M228" s="1" t="s">
        <v>17</v>
      </c>
      <c r="N228" s="1" t="s">
        <v>17</v>
      </c>
      <c r="O228" s="1" t="s">
        <v>17</v>
      </c>
      <c r="P228" s="1" t="s">
        <v>17</v>
      </c>
      <c r="Q228" s="1" t="s">
        <v>17</v>
      </c>
      <c r="R228" s="1" t="s">
        <v>17</v>
      </c>
      <c r="S228" s="1" t="s">
        <v>17</v>
      </c>
      <c r="T228" s="1" t="s">
        <v>649</v>
      </c>
      <c r="U228" s="1" t="s">
        <v>650</v>
      </c>
      <c r="V228" s="1" t="s">
        <v>664</v>
      </c>
      <c r="W228" s="1" t="s">
        <v>31</v>
      </c>
    </row>
    <row r="229" spans="1:23" x14ac:dyDescent="0.35">
      <c r="A229" s="1" t="s">
        <v>198</v>
      </c>
      <c r="B229" s="1" t="s">
        <v>476</v>
      </c>
      <c r="C229" s="1" t="s">
        <v>1156</v>
      </c>
      <c r="E229" s="1" t="s">
        <v>361</v>
      </c>
      <c r="F229" s="1" t="s">
        <v>424</v>
      </c>
      <c r="G229" s="1" t="s">
        <v>425</v>
      </c>
      <c r="H229" s="1" t="s">
        <v>1157</v>
      </c>
      <c r="I229" s="1" t="s">
        <v>1157</v>
      </c>
      <c r="J229" s="1" t="s">
        <v>17</v>
      </c>
      <c r="K229" s="1" t="s">
        <v>186</v>
      </c>
      <c r="L229" s="1" t="s">
        <v>17</v>
      </c>
      <c r="M229" s="1" t="s">
        <v>17</v>
      </c>
      <c r="N229" s="1" t="s">
        <v>17</v>
      </c>
      <c r="O229" s="1" t="s">
        <v>17</v>
      </c>
      <c r="P229" s="1" t="s">
        <v>17</v>
      </c>
      <c r="Q229" s="1" t="s">
        <v>17</v>
      </c>
      <c r="R229" s="1" t="s">
        <v>17</v>
      </c>
      <c r="S229" s="1" t="s">
        <v>17</v>
      </c>
      <c r="T229" s="1" t="s">
        <v>649</v>
      </c>
      <c r="U229" s="1" t="s">
        <v>650</v>
      </c>
      <c r="V229" s="1" t="s">
        <v>664</v>
      </c>
      <c r="W229" s="1" t="s">
        <v>31</v>
      </c>
    </row>
    <row r="230" spans="1:23" x14ac:dyDescent="0.35">
      <c r="A230" s="1" t="s">
        <v>199</v>
      </c>
      <c r="B230" s="1" t="s">
        <v>476</v>
      </c>
      <c r="C230" s="1" t="s">
        <v>1158</v>
      </c>
      <c r="E230" s="1" t="s">
        <v>361</v>
      </c>
      <c r="F230" s="1" t="s">
        <v>424</v>
      </c>
      <c r="G230" s="1" t="s">
        <v>425</v>
      </c>
      <c r="H230" s="1" t="s">
        <v>1159</v>
      </c>
      <c r="I230" s="1" t="s">
        <v>1159</v>
      </c>
      <c r="J230" s="1" t="s">
        <v>17</v>
      </c>
      <c r="K230" s="1" t="s">
        <v>186</v>
      </c>
      <c r="L230" s="1" t="s">
        <v>17</v>
      </c>
      <c r="M230" s="1" t="s">
        <v>17</v>
      </c>
      <c r="N230" s="1" t="s">
        <v>17</v>
      </c>
      <c r="O230" s="1" t="s">
        <v>17</v>
      </c>
      <c r="P230" s="1" t="s">
        <v>17</v>
      </c>
      <c r="Q230" s="1" t="s">
        <v>17</v>
      </c>
      <c r="R230" s="1" t="s">
        <v>17</v>
      </c>
      <c r="S230" s="1" t="s">
        <v>17</v>
      </c>
      <c r="T230" s="1" t="s">
        <v>649</v>
      </c>
      <c r="U230" s="1" t="s">
        <v>650</v>
      </c>
      <c r="V230" s="1" t="s">
        <v>664</v>
      </c>
      <c r="W230" s="1" t="s">
        <v>31</v>
      </c>
    </row>
    <row r="231" spans="1:23" x14ac:dyDescent="0.35">
      <c r="A231" s="1" t="s">
        <v>201</v>
      </c>
      <c r="B231" s="1" t="s">
        <v>476</v>
      </c>
      <c r="C231" s="1" t="s">
        <v>1160</v>
      </c>
      <c r="E231" s="1" t="s">
        <v>361</v>
      </c>
      <c r="F231" s="1" t="s">
        <v>424</v>
      </c>
      <c r="G231" s="1" t="s">
        <v>425</v>
      </c>
      <c r="H231" s="1" t="s">
        <v>1161</v>
      </c>
      <c r="I231" s="1" t="s">
        <v>1161</v>
      </c>
      <c r="J231" s="1" t="s">
        <v>17</v>
      </c>
      <c r="K231" s="1" t="s">
        <v>186</v>
      </c>
      <c r="L231" s="1" t="s">
        <v>17</v>
      </c>
      <c r="M231" s="1" t="s">
        <v>17</v>
      </c>
      <c r="N231" s="1" t="s">
        <v>17</v>
      </c>
      <c r="O231" s="1" t="s">
        <v>17</v>
      </c>
      <c r="P231" s="1" t="s">
        <v>17</v>
      </c>
      <c r="Q231" s="1" t="s">
        <v>17</v>
      </c>
      <c r="R231" s="1" t="s">
        <v>17</v>
      </c>
      <c r="S231" s="1" t="s">
        <v>17</v>
      </c>
      <c r="T231" s="1" t="s">
        <v>649</v>
      </c>
      <c r="U231" s="1" t="s">
        <v>650</v>
      </c>
      <c r="V231" s="1" t="s">
        <v>664</v>
      </c>
      <c r="W231" s="1" t="s">
        <v>31</v>
      </c>
    </row>
    <row r="232" spans="1:23" x14ac:dyDescent="0.35">
      <c r="A232" s="1" t="s">
        <v>202</v>
      </c>
      <c r="B232" s="1" t="s">
        <v>476</v>
      </c>
      <c r="C232" s="1" t="s">
        <v>1162</v>
      </c>
      <c r="E232" s="1" t="s">
        <v>361</v>
      </c>
      <c r="F232" s="1" t="s">
        <v>424</v>
      </c>
      <c r="G232" s="1" t="s">
        <v>425</v>
      </c>
      <c r="H232" s="1" t="s">
        <v>1163</v>
      </c>
      <c r="I232" s="1" t="s">
        <v>1163</v>
      </c>
      <c r="J232" s="1" t="s">
        <v>17</v>
      </c>
      <c r="K232" s="1" t="s">
        <v>186</v>
      </c>
      <c r="L232" s="1" t="s">
        <v>17</v>
      </c>
      <c r="M232" s="1" t="s">
        <v>17</v>
      </c>
      <c r="N232" s="1" t="s">
        <v>17</v>
      </c>
      <c r="O232" s="1" t="s">
        <v>17</v>
      </c>
      <c r="P232" s="1" t="s">
        <v>17</v>
      </c>
      <c r="Q232" s="1" t="s">
        <v>17</v>
      </c>
      <c r="R232" s="1" t="s">
        <v>17</v>
      </c>
      <c r="S232" s="1" t="s">
        <v>17</v>
      </c>
      <c r="T232" s="1" t="s">
        <v>649</v>
      </c>
      <c r="U232" s="1" t="s">
        <v>650</v>
      </c>
      <c r="V232" s="1" t="s">
        <v>664</v>
      </c>
      <c r="W232" s="1" t="s">
        <v>31</v>
      </c>
    </row>
    <row r="233" spans="1:23" x14ac:dyDescent="0.35">
      <c r="A233" s="1" t="s">
        <v>203</v>
      </c>
      <c r="B233" s="1" t="s">
        <v>476</v>
      </c>
      <c r="C233" s="1" t="s">
        <v>1164</v>
      </c>
      <c r="E233" s="1" t="s">
        <v>361</v>
      </c>
      <c r="F233" s="1" t="s">
        <v>424</v>
      </c>
      <c r="G233" s="1" t="s">
        <v>425</v>
      </c>
      <c r="H233" s="1" t="s">
        <v>1165</v>
      </c>
      <c r="I233" s="1" t="s">
        <v>1165</v>
      </c>
      <c r="J233" s="1" t="s">
        <v>17</v>
      </c>
      <c r="K233" s="1" t="s">
        <v>186</v>
      </c>
      <c r="L233" s="1" t="s">
        <v>17</v>
      </c>
      <c r="M233" s="1" t="s">
        <v>17</v>
      </c>
      <c r="N233" s="1" t="s">
        <v>17</v>
      </c>
      <c r="O233" s="1" t="s">
        <v>17</v>
      </c>
      <c r="P233" s="1" t="s">
        <v>17</v>
      </c>
      <c r="Q233" s="1" t="s">
        <v>17</v>
      </c>
      <c r="R233" s="1" t="s">
        <v>17</v>
      </c>
      <c r="S233" s="1" t="s">
        <v>17</v>
      </c>
      <c r="T233" s="1" t="s">
        <v>649</v>
      </c>
      <c r="U233" s="1" t="s">
        <v>650</v>
      </c>
      <c r="V233" s="1" t="s">
        <v>664</v>
      </c>
      <c r="W233" s="1" t="s">
        <v>31</v>
      </c>
    </row>
    <row r="234" spans="1:23" x14ac:dyDescent="0.35">
      <c r="A234" s="1" t="s">
        <v>204</v>
      </c>
      <c r="B234" s="1" t="s">
        <v>476</v>
      </c>
      <c r="C234" s="1" t="s">
        <v>1166</v>
      </c>
      <c r="E234" s="1" t="s">
        <v>361</v>
      </c>
      <c r="F234" s="1" t="s">
        <v>424</v>
      </c>
      <c r="G234" s="1" t="s">
        <v>425</v>
      </c>
      <c r="H234" s="1" t="s">
        <v>1167</v>
      </c>
      <c r="I234" s="1" t="s">
        <v>1167</v>
      </c>
      <c r="J234" s="1" t="s">
        <v>17</v>
      </c>
      <c r="K234" s="1" t="s">
        <v>186</v>
      </c>
      <c r="L234" s="1" t="s">
        <v>17</v>
      </c>
      <c r="M234" s="1" t="s">
        <v>17</v>
      </c>
      <c r="N234" s="1" t="s">
        <v>17</v>
      </c>
      <c r="O234" s="1" t="s">
        <v>17</v>
      </c>
      <c r="P234" s="1" t="s">
        <v>17</v>
      </c>
      <c r="Q234" s="1" t="s">
        <v>17</v>
      </c>
      <c r="R234" s="1" t="s">
        <v>17</v>
      </c>
      <c r="S234" s="1" t="s">
        <v>17</v>
      </c>
      <c r="T234" s="1" t="s">
        <v>649</v>
      </c>
      <c r="U234" s="1" t="s">
        <v>650</v>
      </c>
      <c r="V234" s="1" t="s">
        <v>664</v>
      </c>
      <c r="W234" s="1" t="s">
        <v>31</v>
      </c>
    </row>
    <row r="235" spans="1:23" x14ac:dyDescent="0.35">
      <c r="A235" s="1" t="s">
        <v>205</v>
      </c>
      <c r="B235" s="1" t="s">
        <v>476</v>
      </c>
      <c r="C235" s="1" t="s">
        <v>1168</v>
      </c>
      <c r="E235" s="1" t="s">
        <v>361</v>
      </c>
      <c r="F235" s="1" t="s">
        <v>424</v>
      </c>
      <c r="G235" s="1" t="s">
        <v>425</v>
      </c>
      <c r="H235" s="1" t="s">
        <v>1169</v>
      </c>
      <c r="I235" s="1" t="s">
        <v>1169</v>
      </c>
      <c r="J235" s="1" t="s">
        <v>17</v>
      </c>
      <c r="K235" s="1" t="s">
        <v>186</v>
      </c>
      <c r="L235" s="1" t="s">
        <v>17</v>
      </c>
      <c r="M235" s="1" t="s">
        <v>17</v>
      </c>
      <c r="N235" s="1" t="s">
        <v>17</v>
      </c>
      <c r="O235" s="1" t="s">
        <v>17</v>
      </c>
      <c r="P235" s="1" t="s">
        <v>17</v>
      </c>
      <c r="Q235" s="1" t="s">
        <v>17</v>
      </c>
      <c r="R235" s="1" t="s">
        <v>17</v>
      </c>
      <c r="S235" s="1" t="s">
        <v>17</v>
      </c>
      <c r="T235" s="1" t="s">
        <v>649</v>
      </c>
      <c r="U235" s="1" t="s">
        <v>650</v>
      </c>
      <c r="V235" s="1" t="s">
        <v>664</v>
      </c>
      <c r="W235" s="1" t="s">
        <v>31</v>
      </c>
    </row>
    <row r="236" spans="1:23" x14ac:dyDescent="0.35">
      <c r="A236" s="1" t="s">
        <v>206</v>
      </c>
      <c r="B236" s="1" t="s">
        <v>476</v>
      </c>
      <c r="C236" s="1" t="s">
        <v>1170</v>
      </c>
      <c r="E236" s="1" t="s">
        <v>361</v>
      </c>
      <c r="F236" s="1" t="s">
        <v>424</v>
      </c>
      <c r="G236" s="1" t="s">
        <v>425</v>
      </c>
      <c r="H236" s="1" t="s">
        <v>1171</v>
      </c>
      <c r="I236" s="1" t="s">
        <v>1171</v>
      </c>
      <c r="J236" s="1" t="s">
        <v>17</v>
      </c>
      <c r="K236" s="1" t="s">
        <v>186</v>
      </c>
      <c r="L236" s="1" t="s">
        <v>17</v>
      </c>
      <c r="M236" s="1" t="s">
        <v>17</v>
      </c>
      <c r="N236" s="1" t="s">
        <v>17</v>
      </c>
      <c r="O236" s="1" t="s">
        <v>17</v>
      </c>
      <c r="P236" s="1" t="s">
        <v>17</v>
      </c>
      <c r="Q236" s="1" t="s">
        <v>17</v>
      </c>
      <c r="R236" s="1" t="s">
        <v>17</v>
      </c>
      <c r="S236" s="1" t="s">
        <v>17</v>
      </c>
      <c r="T236" s="1" t="s">
        <v>649</v>
      </c>
      <c r="U236" s="1" t="s">
        <v>650</v>
      </c>
      <c r="V236" s="1" t="s">
        <v>664</v>
      </c>
      <c r="W236" s="1" t="s">
        <v>31</v>
      </c>
    </row>
    <row r="237" spans="1:23" x14ac:dyDescent="0.35">
      <c r="A237" s="1" t="s">
        <v>207</v>
      </c>
      <c r="B237" s="1" t="s">
        <v>476</v>
      </c>
      <c r="C237" s="1" t="s">
        <v>1172</v>
      </c>
      <c r="E237" s="1" t="s">
        <v>361</v>
      </c>
      <c r="F237" s="1" t="s">
        <v>424</v>
      </c>
      <c r="G237" s="1" t="s">
        <v>425</v>
      </c>
      <c r="H237" s="1" t="s">
        <v>1173</v>
      </c>
      <c r="I237" s="1" t="s">
        <v>1173</v>
      </c>
      <c r="J237" s="1" t="s">
        <v>17</v>
      </c>
      <c r="K237" s="1" t="s">
        <v>186</v>
      </c>
      <c r="L237" s="1" t="s">
        <v>17</v>
      </c>
      <c r="M237" s="1" t="s">
        <v>17</v>
      </c>
      <c r="N237" s="1" t="s">
        <v>17</v>
      </c>
      <c r="O237" s="1" t="s">
        <v>17</v>
      </c>
      <c r="P237" s="1" t="s">
        <v>17</v>
      </c>
      <c r="Q237" s="1" t="s">
        <v>17</v>
      </c>
      <c r="R237" s="1" t="s">
        <v>17</v>
      </c>
      <c r="S237" s="1" t="s">
        <v>17</v>
      </c>
      <c r="T237" s="1" t="s">
        <v>649</v>
      </c>
      <c r="U237" s="1" t="s">
        <v>650</v>
      </c>
      <c r="V237" s="1" t="s">
        <v>664</v>
      </c>
      <c r="W237" s="1" t="s">
        <v>31</v>
      </c>
    </row>
    <row r="238" spans="1:23" x14ac:dyDescent="0.35">
      <c r="A238" s="1" t="s">
        <v>208</v>
      </c>
      <c r="B238" s="1" t="s">
        <v>476</v>
      </c>
      <c r="C238" s="1" t="s">
        <v>1174</v>
      </c>
      <c r="E238" s="1" t="s">
        <v>361</v>
      </c>
      <c r="F238" s="1" t="s">
        <v>424</v>
      </c>
      <c r="G238" s="1" t="s">
        <v>425</v>
      </c>
      <c r="H238" s="1" t="s">
        <v>1175</v>
      </c>
      <c r="I238" s="1" t="s">
        <v>1175</v>
      </c>
      <c r="J238" s="1" t="s">
        <v>17</v>
      </c>
      <c r="K238" s="1" t="s">
        <v>186</v>
      </c>
      <c r="L238" s="1" t="s">
        <v>17</v>
      </c>
      <c r="M238" s="1" t="s">
        <v>17</v>
      </c>
      <c r="N238" s="1" t="s">
        <v>17</v>
      </c>
      <c r="O238" s="1" t="s">
        <v>17</v>
      </c>
      <c r="P238" s="1" t="s">
        <v>17</v>
      </c>
      <c r="Q238" s="1" t="s">
        <v>17</v>
      </c>
      <c r="R238" s="1" t="s">
        <v>17</v>
      </c>
      <c r="S238" s="1" t="s">
        <v>17</v>
      </c>
      <c r="T238" s="1" t="s">
        <v>649</v>
      </c>
      <c r="U238" s="1" t="s">
        <v>650</v>
      </c>
      <c r="V238" s="1" t="s">
        <v>664</v>
      </c>
      <c r="W238" s="1" t="s">
        <v>31</v>
      </c>
    </row>
    <row r="239" spans="1:23" x14ac:dyDescent="0.35">
      <c r="A239" s="1" t="s">
        <v>210</v>
      </c>
      <c r="B239" s="1" t="s">
        <v>476</v>
      </c>
      <c r="C239" s="1" t="s">
        <v>1176</v>
      </c>
      <c r="E239" s="1" t="s">
        <v>361</v>
      </c>
      <c r="F239" s="1" t="s">
        <v>424</v>
      </c>
      <c r="G239" s="1" t="s">
        <v>425</v>
      </c>
      <c r="H239" s="1" t="s">
        <v>1177</v>
      </c>
      <c r="I239" s="1" t="s">
        <v>1177</v>
      </c>
      <c r="J239" s="1" t="s">
        <v>17</v>
      </c>
      <c r="K239" s="1" t="s">
        <v>186</v>
      </c>
      <c r="L239" s="1" t="s">
        <v>17</v>
      </c>
      <c r="M239" s="1" t="s">
        <v>17</v>
      </c>
      <c r="N239" s="1" t="s">
        <v>17</v>
      </c>
      <c r="O239" s="1" t="s">
        <v>17</v>
      </c>
      <c r="P239" s="1" t="s">
        <v>17</v>
      </c>
      <c r="Q239" s="1" t="s">
        <v>17</v>
      </c>
      <c r="R239" s="1" t="s">
        <v>17</v>
      </c>
      <c r="S239" s="1" t="s">
        <v>17</v>
      </c>
      <c r="T239" s="1" t="s">
        <v>649</v>
      </c>
      <c r="U239" s="1" t="s">
        <v>650</v>
      </c>
      <c r="V239" s="1" t="s">
        <v>664</v>
      </c>
      <c r="W239" s="1" t="s">
        <v>31</v>
      </c>
    </row>
    <row r="240" spans="1:23" x14ac:dyDescent="0.35">
      <c r="A240" s="1" t="s">
        <v>211</v>
      </c>
      <c r="B240" s="1" t="s">
        <v>476</v>
      </c>
      <c r="C240" s="1" t="s">
        <v>1178</v>
      </c>
      <c r="E240" s="1" t="s">
        <v>361</v>
      </c>
      <c r="F240" s="1" t="s">
        <v>424</v>
      </c>
      <c r="G240" s="1" t="s">
        <v>425</v>
      </c>
      <c r="H240" s="1" t="s">
        <v>1179</v>
      </c>
      <c r="I240" s="1" t="s">
        <v>1179</v>
      </c>
      <c r="J240" s="1" t="s">
        <v>17</v>
      </c>
      <c r="K240" s="1" t="s">
        <v>186</v>
      </c>
      <c r="L240" s="1" t="s">
        <v>17</v>
      </c>
      <c r="M240" s="1" t="s">
        <v>17</v>
      </c>
      <c r="N240" s="1" t="s">
        <v>17</v>
      </c>
      <c r="O240" s="1" t="s">
        <v>17</v>
      </c>
      <c r="P240" s="1" t="s">
        <v>17</v>
      </c>
      <c r="Q240" s="1" t="s">
        <v>17</v>
      </c>
      <c r="R240" s="1" t="s">
        <v>17</v>
      </c>
      <c r="S240" s="1" t="s">
        <v>17</v>
      </c>
      <c r="T240" s="1" t="s">
        <v>649</v>
      </c>
      <c r="U240" s="1" t="s">
        <v>650</v>
      </c>
      <c r="V240" s="1" t="s">
        <v>664</v>
      </c>
      <c r="W240" s="1" t="s">
        <v>31</v>
      </c>
    </row>
    <row r="241" spans="1:23" x14ac:dyDescent="0.35">
      <c r="A241" s="1" t="s">
        <v>212</v>
      </c>
      <c r="B241" s="1" t="s">
        <v>476</v>
      </c>
      <c r="C241" s="1" t="s">
        <v>1180</v>
      </c>
      <c r="E241" s="1" t="s">
        <v>361</v>
      </c>
      <c r="F241" s="1" t="s">
        <v>424</v>
      </c>
      <c r="G241" s="1" t="s">
        <v>425</v>
      </c>
      <c r="H241" s="1" t="s">
        <v>1181</v>
      </c>
      <c r="I241" s="1" t="s">
        <v>1181</v>
      </c>
      <c r="J241" s="1" t="s">
        <v>17</v>
      </c>
      <c r="K241" s="1" t="s">
        <v>186</v>
      </c>
      <c r="L241" s="1" t="s">
        <v>17</v>
      </c>
      <c r="M241" s="1" t="s">
        <v>17</v>
      </c>
      <c r="N241" s="1" t="s">
        <v>17</v>
      </c>
      <c r="O241" s="1" t="s">
        <v>17</v>
      </c>
      <c r="P241" s="1" t="s">
        <v>17</v>
      </c>
      <c r="Q241" s="1" t="s">
        <v>17</v>
      </c>
      <c r="R241" s="1" t="s">
        <v>17</v>
      </c>
      <c r="S241" s="1" t="s">
        <v>17</v>
      </c>
      <c r="T241" s="1" t="s">
        <v>649</v>
      </c>
      <c r="U241" s="1" t="s">
        <v>650</v>
      </c>
      <c r="V241" s="1" t="s">
        <v>664</v>
      </c>
      <c r="W241" s="1" t="s">
        <v>31</v>
      </c>
    </row>
    <row r="242" spans="1:23" x14ac:dyDescent="0.35">
      <c r="A242" s="1" t="s">
        <v>214</v>
      </c>
      <c r="B242" s="1" t="s">
        <v>476</v>
      </c>
      <c r="C242" s="1" t="s">
        <v>1182</v>
      </c>
      <c r="E242" s="1" t="s">
        <v>361</v>
      </c>
      <c r="F242" s="1" t="s">
        <v>424</v>
      </c>
      <c r="G242" s="1" t="s">
        <v>425</v>
      </c>
      <c r="H242" s="1" t="s">
        <v>1183</v>
      </c>
      <c r="I242" s="1" t="s">
        <v>1183</v>
      </c>
      <c r="J242" s="1" t="s">
        <v>17</v>
      </c>
      <c r="K242" s="1" t="s">
        <v>186</v>
      </c>
      <c r="L242" s="1" t="s">
        <v>17</v>
      </c>
      <c r="M242" s="1" t="s">
        <v>17</v>
      </c>
      <c r="N242" s="1" t="s">
        <v>17</v>
      </c>
      <c r="O242" s="1" t="s">
        <v>17</v>
      </c>
      <c r="P242" s="1" t="s">
        <v>17</v>
      </c>
      <c r="Q242" s="1" t="s">
        <v>17</v>
      </c>
      <c r="R242" s="1" t="s">
        <v>17</v>
      </c>
      <c r="S242" s="1" t="s">
        <v>17</v>
      </c>
      <c r="T242" s="1" t="s">
        <v>649</v>
      </c>
      <c r="U242" s="1" t="s">
        <v>650</v>
      </c>
      <c r="V242" s="1" t="s">
        <v>664</v>
      </c>
      <c r="W242" s="1" t="s">
        <v>31</v>
      </c>
    </row>
    <row r="243" spans="1:23" x14ac:dyDescent="0.35">
      <c r="A243" s="1" t="s">
        <v>216</v>
      </c>
      <c r="B243" s="1" t="s">
        <v>476</v>
      </c>
      <c r="C243" s="1" t="s">
        <v>1184</v>
      </c>
      <c r="E243" s="1" t="s">
        <v>361</v>
      </c>
      <c r="F243" s="1" t="s">
        <v>424</v>
      </c>
      <c r="G243" s="1" t="s">
        <v>425</v>
      </c>
      <c r="H243" s="1" t="s">
        <v>1185</v>
      </c>
      <c r="I243" s="1" t="s">
        <v>1185</v>
      </c>
      <c r="J243" s="1" t="s">
        <v>17</v>
      </c>
      <c r="K243" s="1" t="s">
        <v>186</v>
      </c>
      <c r="L243" s="1" t="s">
        <v>17</v>
      </c>
      <c r="M243" s="1" t="s">
        <v>17</v>
      </c>
      <c r="N243" s="1" t="s">
        <v>17</v>
      </c>
      <c r="O243" s="1" t="s">
        <v>17</v>
      </c>
      <c r="P243" s="1" t="s">
        <v>17</v>
      </c>
      <c r="Q243" s="1" t="s">
        <v>17</v>
      </c>
      <c r="R243" s="1" t="s">
        <v>17</v>
      </c>
      <c r="S243" s="1" t="s">
        <v>17</v>
      </c>
      <c r="T243" s="1" t="s">
        <v>649</v>
      </c>
      <c r="U243" s="1" t="s">
        <v>650</v>
      </c>
      <c r="V243" s="1" t="s">
        <v>664</v>
      </c>
      <c r="W243" s="1" t="s">
        <v>31</v>
      </c>
    </row>
    <row r="244" spans="1:23" x14ac:dyDescent="0.35">
      <c r="A244" s="1" t="s">
        <v>217</v>
      </c>
      <c r="B244" s="1" t="s">
        <v>476</v>
      </c>
      <c r="C244" s="1" t="s">
        <v>1186</v>
      </c>
      <c r="E244" s="1" t="s">
        <v>361</v>
      </c>
      <c r="F244" s="1" t="s">
        <v>424</v>
      </c>
      <c r="G244" s="1" t="s">
        <v>425</v>
      </c>
      <c r="H244" s="1" t="s">
        <v>1187</v>
      </c>
      <c r="I244" s="1" t="s">
        <v>1187</v>
      </c>
      <c r="J244" s="1" t="s">
        <v>17</v>
      </c>
      <c r="K244" s="1" t="s">
        <v>186</v>
      </c>
      <c r="L244" s="1" t="s">
        <v>17</v>
      </c>
      <c r="M244" s="1" t="s">
        <v>17</v>
      </c>
      <c r="N244" s="1" t="s">
        <v>17</v>
      </c>
      <c r="O244" s="1" t="s">
        <v>17</v>
      </c>
      <c r="P244" s="1" t="s">
        <v>17</v>
      </c>
      <c r="Q244" s="1" t="s">
        <v>17</v>
      </c>
      <c r="R244" s="1" t="s">
        <v>17</v>
      </c>
      <c r="S244" s="1" t="s">
        <v>17</v>
      </c>
      <c r="T244" s="1" t="s">
        <v>649</v>
      </c>
      <c r="U244" s="1" t="s">
        <v>650</v>
      </c>
      <c r="V244" s="1" t="s">
        <v>664</v>
      </c>
      <c r="W244" s="1" t="s">
        <v>31</v>
      </c>
    </row>
    <row r="245" spans="1:23" x14ac:dyDescent="0.35">
      <c r="A245" s="1" t="s">
        <v>218</v>
      </c>
      <c r="B245" s="1" t="s">
        <v>476</v>
      </c>
      <c r="C245" s="1" t="s">
        <v>1188</v>
      </c>
      <c r="E245" s="1" t="s">
        <v>361</v>
      </c>
      <c r="F245" s="1" t="s">
        <v>424</v>
      </c>
      <c r="G245" s="1" t="s">
        <v>425</v>
      </c>
      <c r="H245" s="1" t="s">
        <v>1189</v>
      </c>
      <c r="I245" s="1" t="s">
        <v>1189</v>
      </c>
      <c r="J245" s="1" t="s">
        <v>17</v>
      </c>
      <c r="K245" s="1" t="s">
        <v>186</v>
      </c>
      <c r="L245" s="1" t="s">
        <v>17</v>
      </c>
      <c r="M245" s="1" t="s">
        <v>17</v>
      </c>
      <c r="N245" s="1" t="s">
        <v>17</v>
      </c>
      <c r="O245" s="1" t="s">
        <v>17</v>
      </c>
      <c r="P245" s="1" t="s">
        <v>17</v>
      </c>
      <c r="Q245" s="1" t="s">
        <v>17</v>
      </c>
      <c r="R245" s="1" t="s">
        <v>17</v>
      </c>
      <c r="S245" s="1" t="s">
        <v>17</v>
      </c>
      <c r="T245" s="1" t="s">
        <v>649</v>
      </c>
      <c r="U245" s="1" t="s">
        <v>650</v>
      </c>
      <c r="V245" s="1" t="s">
        <v>664</v>
      </c>
      <c r="W245" s="1" t="s">
        <v>31</v>
      </c>
    </row>
    <row r="246" spans="1:23" x14ac:dyDescent="0.35">
      <c r="A246" s="1" t="s">
        <v>219</v>
      </c>
      <c r="B246" s="1" t="s">
        <v>476</v>
      </c>
      <c r="C246" s="1" t="s">
        <v>1190</v>
      </c>
      <c r="E246" s="1" t="s">
        <v>361</v>
      </c>
      <c r="F246" s="1" t="s">
        <v>424</v>
      </c>
      <c r="G246" s="1" t="s">
        <v>425</v>
      </c>
      <c r="H246" s="1" t="s">
        <v>1191</v>
      </c>
      <c r="I246" s="1" t="s">
        <v>1191</v>
      </c>
      <c r="J246" s="1" t="s">
        <v>17</v>
      </c>
      <c r="K246" s="1" t="s">
        <v>186</v>
      </c>
      <c r="L246" s="1" t="s">
        <v>17</v>
      </c>
      <c r="M246" s="1" t="s">
        <v>17</v>
      </c>
      <c r="N246" s="1" t="s">
        <v>17</v>
      </c>
      <c r="O246" s="1" t="s">
        <v>17</v>
      </c>
      <c r="P246" s="1" t="s">
        <v>17</v>
      </c>
      <c r="Q246" s="1" t="s">
        <v>17</v>
      </c>
      <c r="R246" s="1" t="s">
        <v>17</v>
      </c>
      <c r="S246" s="1" t="s">
        <v>17</v>
      </c>
      <c r="T246" s="1" t="s">
        <v>649</v>
      </c>
      <c r="U246" s="1" t="s">
        <v>650</v>
      </c>
      <c r="V246" s="1" t="s">
        <v>664</v>
      </c>
      <c r="W246" s="1" t="s">
        <v>31</v>
      </c>
    </row>
    <row r="247" spans="1:23" x14ac:dyDescent="0.35">
      <c r="A247" s="1" t="s">
        <v>220</v>
      </c>
      <c r="B247" s="1" t="s">
        <v>476</v>
      </c>
      <c r="C247" s="1" t="s">
        <v>1192</v>
      </c>
      <c r="E247" s="1" t="s">
        <v>361</v>
      </c>
      <c r="F247" s="1" t="s">
        <v>424</v>
      </c>
      <c r="G247" s="1" t="s">
        <v>425</v>
      </c>
      <c r="H247" s="1" t="s">
        <v>1193</v>
      </c>
      <c r="I247" s="1" t="s">
        <v>1193</v>
      </c>
      <c r="J247" s="1" t="s">
        <v>17</v>
      </c>
      <c r="K247" s="1" t="s">
        <v>186</v>
      </c>
      <c r="L247" s="1" t="s">
        <v>17</v>
      </c>
      <c r="M247" s="1" t="s">
        <v>17</v>
      </c>
      <c r="N247" s="1" t="s">
        <v>17</v>
      </c>
      <c r="O247" s="1" t="s">
        <v>17</v>
      </c>
      <c r="P247" s="1" t="s">
        <v>17</v>
      </c>
      <c r="Q247" s="1" t="s">
        <v>17</v>
      </c>
      <c r="R247" s="1" t="s">
        <v>17</v>
      </c>
      <c r="S247" s="1" t="s">
        <v>17</v>
      </c>
      <c r="T247" s="1" t="s">
        <v>649</v>
      </c>
      <c r="U247" s="1" t="s">
        <v>650</v>
      </c>
      <c r="V247" s="1" t="s">
        <v>664</v>
      </c>
      <c r="W247" s="1" t="s">
        <v>31</v>
      </c>
    </row>
    <row r="248" spans="1:23" x14ac:dyDescent="0.35">
      <c r="A248" s="1" t="s">
        <v>221</v>
      </c>
      <c r="B248" s="1" t="s">
        <v>476</v>
      </c>
      <c r="C248" s="1" t="s">
        <v>1194</v>
      </c>
      <c r="E248" s="1" t="s">
        <v>361</v>
      </c>
      <c r="F248" s="1" t="s">
        <v>424</v>
      </c>
      <c r="G248" s="1" t="s">
        <v>425</v>
      </c>
      <c r="H248" s="1" t="s">
        <v>1195</v>
      </c>
      <c r="I248" s="1" t="s">
        <v>1195</v>
      </c>
      <c r="J248" s="1" t="s">
        <v>17</v>
      </c>
      <c r="K248" s="1" t="s">
        <v>186</v>
      </c>
      <c r="L248" s="1" t="s">
        <v>17</v>
      </c>
      <c r="M248" s="1" t="s">
        <v>17</v>
      </c>
      <c r="N248" s="1" t="s">
        <v>17</v>
      </c>
      <c r="O248" s="1" t="s">
        <v>17</v>
      </c>
      <c r="P248" s="1" t="s">
        <v>17</v>
      </c>
      <c r="Q248" s="1" t="s">
        <v>17</v>
      </c>
      <c r="R248" s="1" t="s">
        <v>17</v>
      </c>
      <c r="S248" s="1" t="s">
        <v>17</v>
      </c>
      <c r="T248" s="1" t="s">
        <v>649</v>
      </c>
      <c r="U248" s="1" t="s">
        <v>650</v>
      </c>
      <c r="V248" s="1" t="s">
        <v>664</v>
      </c>
      <c r="W248" s="1" t="s">
        <v>31</v>
      </c>
    </row>
    <row r="249" spans="1:23" x14ac:dyDescent="0.35">
      <c r="A249" s="1" t="s">
        <v>222</v>
      </c>
      <c r="B249" s="1" t="s">
        <v>476</v>
      </c>
      <c r="C249" s="1" t="s">
        <v>1196</v>
      </c>
      <c r="E249" s="1" t="s">
        <v>361</v>
      </c>
      <c r="F249" s="1" t="s">
        <v>424</v>
      </c>
      <c r="G249" s="1" t="s">
        <v>425</v>
      </c>
      <c r="H249" s="1" t="s">
        <v>1197</v>
      </c>
      <c r="I249" s="1" t="s">
        <v>1197</v>
      </c>
      <c r="J249" s="1" t="s">
        <v>17</v>
      </c>
      <c r="K249" s="1" t="s">
        <v>186</v>
      </c>
      <c r="L249" s="1" t="s">
        <v>17</v>
      </c>
      <c r="M249" s="1" t="s">
        <v>17</v>
      </c>
      <c r="N249" s="1" t="s">
        <v>17</v>
      </c>
      <c r="O249" s="1" t="s">
        <v>17</v>
      </c>
      <c r="P249" s="1" t="s">
        <v>17</v>
      </c>
      <c r="Q249" s="1" t="s">
        <v>17</v>
      </c>
      <c r="R249" s="1" t="s">
        <v>17</v>
      </c>
      <c r="S249" s="1" t="s">
        <v>17</v>
      </c>
      <c r="T249" s="1" t="s">
        <v>649</v>
      </c>
      <c r="U249" s="1" t="s">
        <v>650</v>
      </c>
      <c r="V249" s="1" t="s">
        <v>664</v>
      </c>
      <c r="W249" s="1" t="s">
        <v>31</v>
      </c>
    </row>
    <row r="250" spans="1:23" x14ac:dyDescent="0.35">
      <c r="A250" s="1" t="s">
        <v>223</v>
      </c>
      <c r="B250" s="1" t="s">
        <v>476</v>
      </c>
      <c r="C250" s="1" t="s">
        <v>1198</v>
      </c>
      <c r="E250" s="1" t="s">
        <v>361</v>
      </c>
      <c r="F250" s="1" t="s">
        <v>424</v>
      </c>
      <c r="G250" s="1" t="s">
        <v>425</v>
      </c>
      <c r="H250" s="1" t="s">
        <v>1199</v>
      </c>
      <c r="I250" s="1" t="s">
        <v>1199</v>
      </c>
      <c r="J250" s="1" t="s">
        <v>17</v>
      </c>
      <c r="K250" s="1" t="s">
        <v>186</v>
      </c>
      <c r="L250" s="1" t="s">
        <v>17</v>
      </c>
      <c r="M250" s="1" t="s">
        <v>17</v>
      </c>
      <c r="N250" s="1" t="s">
        <v>17</v>
      </c>
      <c r="O250" s="1" t="s">
        <v>17</v>
      </c>
      <c r="P250" s="1" t="s">
        <v>17</v>
      </c>
      <c r="Q250" s="1" t="s">
        <v>17</v>
      </c>
      <c r="R250" s="1" t="s">
        <v>17</v>
      </c>
      <c r="S250" s="1" t="s">
        <v>17</v>
      </c>
      <c r="T250" s="1" t="s">
        <v>649</v>
      </c>
      <c r="U250" s="1" t="s">
        <v>650</v>
      </c>
      <c r="V250" s="1" t="s">
        <v>664</v>
      </c>
      <c r="W250" s="1" t="s">
        <v>31</v>
      </c>
    </row>
    <row r="251" spans="1:23" x14ac:dyDescent="0.35">
      <c r="A251" s="1" t="s">
        <v>224</v>
      </c>
      <c r="B251" s="1" t="s">
        <v>476</v>
      </c>
      <c r="C251" s="1" t="s">
        <v>1200</v>
      </c>
      <c r="E251" s="1" t="s">
        <v>361</v>
      </c>
      <c r="F251" s="1" t="s">
        <v>424</v>
      </c>
      <c r="G251" s="1" t="s">
        <v>425</v>
      </c>
      <c r="H251" s="1" t="s">
        <v>1201</v>
      </c>
      <c r="I251" s="1" t="s">
        <v>1201</v>
      </c>
      <c r="J251" s="1" t="s">
        <v>17</v>
      </c>
      <c r="K251" s="1" t="s">
        <v>186</v>
      </c>
      <c r="L251" s="1" t="s">
        <v>17</v>
      </c>
      <c r="M251" s="1" t="s">
        <v>17</v>
      </c>
      <c r="N251" s="1" t="s">
        <v>17</v>
      </c>
      <c r="O251" s="1" t="s">
        <v>17</v>
      </c>
      <c r="P251" s="1" t="s">
        <v>17</v>
      </c>
      <c r="Q251" s="1" t="s">
        <v>17</v>
      </c>
      <c r="R251" s="1" t="s">
        <v>17</v>
      </c>
      <c r="S251" s="1" t="s">
        <v>17</v>
      </c>
      <c r="T251" s="1" t="s">
        <v>649</v>
      </c>
      <c r="U251" s="1" t="s">
        <v>650</v>
      </c>
      <c r="V251" s="1" t="s">
        <v>664</v>
      </c>
      <c r="W251" s="1" t="s">
        <v>31</v>
      </c>
    </row>
    <row r="252" spans="1:23" x14ac:dyDescent="0.35">
      <c r="A252" s="1" t="s">
        <v>225</v>
      </c>
      <c r="B252" s="1" t="s">
        <v>476</v>
      </c>
      <c r="C252" s="1" t="s">
        <v>1202</v>
      </c>
      <c r="E252" s="1" t="s">
        <v>361</v>
      </c>
      <c r="F252" s="1" t="s">
        <v>424</v>
      </c>
      <c r="G252" s="1" t="s">
        <v>425</v>
      </c>
      <c r="H252" s="1" t="s">
        <v>1203</v>
      </c>
      <c r="I252" s="1" t="s">
        <v>1203</v>
      </c>
      <c r="J252" s="1" t="s">
        <v>17</v>
      </c>
      <c r="K252" s="1" t="s">
        <v>186</v>
      </c>
      <c r="L252" s="1" t="s">
        <v>17</v>
      </c>
      <c r="M252" s="1" t="s">
        <v>17</v>
      </c>
      <c r="N252" s="1" t="s">
        <v>17</v>
      </c>
      <c r="O252" s="1" t="s">
        <v>17</v>
      </c>
      <c r="P252" s="1" t="s">
        <v>17</v>
      </c>
      <c r="Q252" s="1" t="s">
        <v>17</v>
      </c>
      <c r="R252" s="1" t="s">
        <v>17</v>
      </c>
      <c r="S252" s="1" t="s">
        <v>17</v>
      </c>
      <c r="T252" s="1" t="s">
        <v>649</v>
      </c>
      <c r="U252" s="1" t="s">
        <v>650</v>
      </c>
      <c r="V252" s="1" t="s">
        <v>664</v>
      </c>
      <c r="W252" s="1" t="s">
        <v>31</v>
      </c>
    </row>
    <row r="253" spans="1:23" x14ac:dyDescent="0.35">
      <c r="A253" s="1" t="s">
        <v>226</v>
      </c>
      <c r="B253" s="1" t="s">
        <v>476</v>
      </c>
      <c r="C253" s="1" t="s">
        <v>1204</v>
      </c>
      <c r="E253" s="1" t="s">
        <v>361</v>
      </c>
      <c r="F253" s="1" t="s">
        <v>424</v>
      </c>
      <c r="G253" s="1" t="s">
        <v>425</v>
      </c>
      <c r="H253" s="1" t="s">
        <v>1205</v>
      </c>
      <c r="I253" s="1" t="s">
        <v>1205</v>
      </c>
      <c r="J253" s="1" t="s">
        <v>17</v>
      </c>
      <c r="K253" s="1" t="s">
        <v>186</v>
      </c>
      <c r="L253" s="1" t="s">
        <v>17</v>
      </c>
      <c r="M253" s="1" t="s">
        <v>17</v>
      </c>
      <c r="N253" s="1" t="s">
        <v>17</v>
      </c>
      <c r="O253" s="1" t="s">
        <v>17</v>
      </c>
      <c r="P253" s="1" t="s">
        <v>17</v>
      </c>
      <c r="Q253" s="1" t="s">
        <v>17</v>
      </c>
      <c r="R253" s="1" t="s">
        <v>17</v>
      </c>
      <c r="S253" s="1" t="s">
        <v>17</v>
      </c>
      <c r="T253" s="1" t="s">
        <v>649</v>
      </c>
      <c r="U253" s="1" t="s">
        <v>650</v>
      </c>
      <c r="V253" s="1" t="s">
        <v>664</v>
      </c>
      <c r="W253" s="1" t="s">
        <v>31</v>
      </c>
    </row>
    <row r="254" spans="1:23" x14ac:dyDescent="0.35">
      <c r="A254" s="1" t="s">
        <v>227</v>
      </c>
      <c r="B254" s="1" t="s">
        <v>476</v>
      </c>
      <c r="C254" s="1" t="s">
        <v>1206</v>
      </c>
      <c r="E254" s="1" t="s">
        <v>361</v>
      </c>
      <c r="F254" s="1" t="s">
        <v>424</v>
      </c>
      <c r="G254" s="1" t="s">
        <v>425</v>
      </c>
      <c r="H254" s="1" t="s">
        <v>1207</v>
      </c>
      <c r="I254" s="1" t="s">
        <v>1207</v>
      </c>
      <c r="J254" s="1" t="s">
        <v>17</v>
      </c>
      <c r="K254" s="1" t="s">
        <v>186</v>
      </c>
      <c r="L254" s="1" t="s">
        <v>17</v>
      </c>
      <c r="M254" s="1" t="s">
        <v>17</v>
      </c>
      <c r="N254" s="1" t="s">
        <v>17</v>
      </c>
      <c r="O254" s="1" t="s">
        <v>17</v>
      </c>
      <c r="P254" s="1" t="s">
        <v>17</v>
      </c>
      <c r="Q254" s="1" t="s">
        <v>17</v>
      </c>
      <c r="R254" s="1" t="s">
        <v>17</v>
      </c>
      <c r="S254" s="1" t="s">
        <v>17</v>
      </c>
      <c r="T254" s="1" t="s">
        <v>649</v>
      </c>
      <c r="U254" s="1" t="s">
        <v>650</v>
      </c>
      <c r="V254" s="1" t="s">
        <v>664</v>
      </c>
      <c r="W254" s="1" t="s">
        <v>31</v>
      </c>
    </row>
    <row r="255" spans="1:23" x14ac:dyDescent="0.35">
      <c r="A255" s="1" t="s">
        <v>228</v>
      </c>
      <c r="B255" s="1" t="s">
        <v>476</v>
      </c>
      <c r="C255" s="1" t="s">
        <v>1208</v>
      </c>
      <c r="E255" s="1" t="s">
        <v>361</v>
      </c>
      <c r="F255" s="1" t="s">
        <v>424</v>
      </c>
      <c r="G255" s="1" t="s">
        <v>425</v>
      </c>
      <c r="H255" s="1" t="s">
        <v>1209</v>
      </c>
      <c r="I255" s="1" t="s">
        <v>1209</v>
      </c>
      <c r="J255" s="1" t="s">
        <v>17</v>
      </c>
      <c r="K255" s="1" t="s">
        <v>186</v>
      </c>
      <c r="L255" s="1" t="s">
        <v>17</v>
      </c>
      <c r="M255" s="1" t="s">
        <v>17</v>
      </c>
      <c r="N255" s="1" t="s">
        <v>17</v>
      </c>
      <c r="O255" s="1" t="s">
        <v>17</v>
      </c>
      <c r="P255" s="1" t="s">
        <v>17</v>
      </c>
      <c r="Q255" s="1" t="s">
        <v>17</v>
      </c>
      <c r="R255" s="1" t="s">
        <v>17</v>
      </c>
      <c r="S255" s="1" t="s">
        <v>17</v>
      </c>
      <c r="T255" s="1" t="s">
        <v>649</v>
      </c>
      <c r="U255" s="1" t="s">
        <v>650</v>
      </c>
      <c r="V255" s="1" t="s">
        <v>664</v>
      </c>
      <c r="W255" s="1" t="s">
        <v>31</v>
      </c>
    </row>
    <row r="256" spans="1:23" x14ac:dyDescent="0.35">
      <c r="A256" s="1" t="s">
        <v>229</v>
      </c>
      <c r="B256" s="1" t="s">
        <v>476</v>
      </c>
      <c r="C256" s="1" t="s">
        <v>1210</v>
      </c>
      <c r="E256" s="1" t="s">
        <v>361</v>
      </c>
      <c r="F256" s="1" t="s">
        <v>424</v>
      </c>
      <c r="G256" s="1" t="s">
        <v>425</v>
      </c>
      <c r="H256" s="1" t="s">
        <v>1211</v>
      </c>
      <c r="I256" s="1" t="s">
        <v>1211</v>
      </c>
      <c r="J256" s="1" t="s">
        <v>17</v>
      </c>
      <c r="K256" s="1" t="s">
        <v>186</v>
      </c>
      <c r="L256" s="1" t="s">
        <v>17</v>
      </c>
      <c r="M256" s="1" t="s">
        <v>17</v>
      </c>
      <c r="N256" s="1" t="s">
        <v>17</v>
      </c>
      <c r="O256" s="1" t="s">
        <v>17</v>
      </c>
      <c r="P256" s="1" t="s">
        <v>17</v>
      </c>
      <c r="Q256" s="1" t="s">
        <v>17</v>
      </c>
      <c r="R256" s="1" t="s">
        <v>17</v>
      </c>
      <c r="S256" s="1" t="s">
        <v>17</v>
      </c>
      <c r="T256" s="1" t="s">
        <v>649</v>
      </c>
      <c r="U256" s="1" t="s">
        <v>650</v>
      </c>
      <c r="V256" s="1" t="s">
        <v>664</v>
      </c>
      <c r="W256" s="1" t="s">
        <v>31</v>
      </c>
    </row>
    <row r="257" spans="1:23" x14ac:dyDescent="0.35">
      <c r="A257" s="1" t="s">
        <v>230</v>
      </c>
      <c r="B257" s="1" t="s">
        <v>476</v>
      </c>
      <c r="C257" s="1" t="s">
        <v>1212</v>
      </c>
      <c r="E257" s="1" t="s">
        <v>361</v>
      </c>
      <c r="F257" s="1" t="s">
        <v>424</v>
      </c>
      <c r="G257" s="1" t="s">
        <v>425</v>
      </c>
      <c r="H257" s="1" t="s">
        <v>1213</v>
      </c>
      <c r="I257" s="1" t="s">
        <v>1213</v>
      </c>
      <c r="J257" s="1" t="s">
        <v>17</v>
      </c>
      <c r="K257" s="1" t="s">
        <v>186</v>
      </c>
      <c r="L257" s="1" t="s">
        <v>17</v>
      </c>
      <c r="M257" s="1" t="s">
        <v>17</v>
      </c>
      <c r="N257" s="1" t="s">
        <v>17</v>
      </c>
      <c r="O257" s="1" t="s">
        <v>17</v>
      </c>
      <c r="P257" s="1" t="s">
        <v>17</v>
      </c>
      <c r="Q257" s="1" t="s">
        <v>17</v>
      </c>
      <c r="R257" s="1" t="s">
        <v>17</v>
      </c>
      <c r="S257" s="1" t="s">
        <v>17</v>
      </c>
      <c r="T257" s="1" t="s">
        <v>649</v>
      </c>
      <c r="U257" s="1" t="s">
        <v>650</v>
      </c>
      <c r="V257" s="1" t="s">
        <v>664</v>
      </c>
      <c r="W257" s="1" t="s">
        <v>31</v>
      </c>
    </row>
    <row r="258" spans="1:23" x14ac:dyDescent="0.35">
      <c r="A258" s="1" t="s">
        <v>231</v>
      </c>
      <c r="B258" s="1" t="s">
        <v>476</v>
      </c>
      <c r="C258" s="1" t="s">
        <v>1214</v>
      </c>
      <c r="E258" s="1" t="s">
        <v>361</v>
      </c>
      <c r="F258" s="1" t="s">
        <v>424</v>
      </c>
      <c r="G258" s="1" t="s">
        <v>425</v>
      </c>
      <c r="H258" s="1" t="s">
        <v>1215</v>
      </c>
      <c r="I258" s="1" t="s">
        <v>1215</v>
      </c>
      <c r="J258" s="1" t="s">
        <v>17</v>
      </c>
      <c r="K258" s="1" t="s">
        <v>186</v>
      </c>
      <c r="L258" s="1" t="s">
        <v>17</v>
      </c>
      <c r="M258" s="1" t="s">
        <v>17</v>
      </c>
      <c r="N258" s="1" t="s">
        <v>17</v>
      </c>
      <c r="O258" s="1" t="s">
        <v>17</v>
      </c>
      <c r="P258" s="1" t="s">
        <v>17</v>
      </c>
      <c r="Q258" s="1" t="s">
        <v>17</v>
      </c>
      <c r="R258" s="1" t="s">
        <v>17</v>
      </c>
      <c r="S258" s="1" t="s">
        <v>17</v>
      </c>
      <c r="T258" s="1" t="s">
        <v>649</v>
      </c>
      <c r="U258" s="1" t="s">
        <v>650</v>
      </c>
      <c r="V258" s="1" t="s">
        <v>664</v>
      </c>
      <c r="W258" s="1" t="s">
        <v>31</v>
      </c>
    </row>
    <row r="259" spans="1:23" x14ac:dyDescent="0.35">
      <c r="A259" s="1" t="s">
        <v>232</v>
      </c>
      <c r="B259" s="1" t="s">
        <v>476</v>
      </c>
      <c r="C259" s="1" t="s">
        <v>1216</v>
      </c>
      <c r="E259" s="1" t="s">
        <v>361</v>
      </c>
      <c r="F259" s="1" t="s">
        <v>424</v>
      </c>
      <c r="G259" s="1" t="s">
        <v>425</v>
      </c>
      <c r="H259" s="1" t="s">
        <v>1217</v>
      </c>
      <c r="I259" s="1" t="s">
        <v>1217</v>
      </c>
      <c r="J259" s="1" t="s">
        <v>17</v>
      </c>
      <c r="K259" s="1" t="s">
        <v>186</v>
      </c>
      <c r="L259" s="1" t="s">
        <v>17</v>
      </c>
      <c r="M259" s="1" t="s">
        <v>17</v>
      </c>
      <c r="N259" s="1" t="s">
        <v>17</v>
      </c>
      <c r="O259" s="1" t="s">
        <v>17</v>
      </c>
      <c r="P259" s="1" t="s">
        <v>17</v>
      </c>
      <c r="Q259" s="1" t="s">
        <v>17</v>
      </c>
      <c r="R259" s="1" t="s">
        <v>17</v>
      </c>
      <c r="S259" s="1" t="s">
        <v>17</v>
      </c>
      <c r="T259" s="1" t="s">
        <v>649</v>
      </c>
      <c r="U259" s="1" t="s">
        <v>650</v>
      </c>
      <c r="V259" s="1" t="s">
        <v>664</v>
      </c>
      <c r="W259" s="1" t="s">
        <v>31</v>
      </c>
    </row>
    <row r="260" spans="1:23" x14ac:dyDescent="0.35">
      <c r="A260" s="1" t="s">
        <v>233</v>
      </c>
      <c r="B260" s="1" t="s">
        <v>476</v>
      </c>
      <c r="C260" s="1" t="s">
        <v>1218</v>
      </c>
      <c r="E260" s="1" t="s">
        <v>361</v>
      </c>
      <c r="F260" s="1" t="s">
        <v>424</v>
      </c>
      <c r="G260" s="1" t="s">
        <v>425</v>
      </c>
      <c r="H260" s="1" t="s">
        <v>1219</v>
      </c>
      <c r="I260" s="1" t="s">
        <v>1219</v>
      </c>
      <c r="J260" s="1" t="s">
        <v>17</v>
      </c>
      <c r="K260" s="1" t="s">
        <v>186</v>
      </c>
      <c r="L260" s="1" t="s">
        <v>17</v>
      </c>
      <c r="M260" s="1" t="s">
        <v>17</v>
      </c>
      <c r="N260" s="1" t="s">
        <v>17</v>
      </c>
      <c r="O260" s="1" t="s">
        <v>17</v>
      </c>
      <c r="P260" s="1" t="s">
        <v>17</v>
      </c>
      <c r="Q260" s="1" t="s">
        <v>17</v>
      </c>
      <c r="R260" s="1" t="s">
        <v>17</v>
      </c>
      <c r="S260" s="1" t="s">
        <v>17</v>
      </c>
      <c r="T260" s="1" t="s">
        <v>649</v>
      </c>
      <c r="U260" s="1" t="s">
        <v>650</v>
      </c>
      <c r="V260" s="1" t="s">
        <v>664</v>
      </c>
      <c r="W260" s="1" t="s">
        <v>31</v>
      </c>
    </row>
    <row r="261" spans="1:23" x14ac:dyDescent="0.35">
      <c r="A261" s="1" t="s">
        <v>234</v>
      </c>
      <c r="B261" s="1" t="s">
        <v>476</v>
      </c>
      <c r="C261" s="1" t="s">
        <v>1220</v>
      </c>
      <c r="E261" s="1" t="s">
        <v>361</v>
      </c>
      <c r="F261" s="1" t="s">
        <v>424</v>
      </c>
      <c r="G261" s="1" t="s">
        <v>425</v>
      </c>
      <c r="H261" s="1" t="s">
        <v>1221</v>
      </c>
      <c r="I261" s="1" t="s">
        <v>1221</v>
      </c>
      <c r="J261" s="1" t="s">
        <v>17</v>
      </c>
      <c r="K261" s="1" t="s">
        <v>186</v>
      </c>
      <c r="L261" s="1" t="s">
        <v>17</v>
      </c>
      <c r="M261" s="1" t="s">
        <v>17</v>
      </c>
      <c r="N261" s="1" t="s">
        <v>17</v>
      </c>
      <c r="O261" s="1" t="s">
        <v>17</v>
      </c>
      <c r="P261" s="1" t="s">
        <v>17</v>
      </c>
      <c r="Q261" s="1" t="s">
        <v>17</v>
      </c>
      <c r="R261" s="1" t="s">
        <v>17</v>
      </c>
      <c r="S261" s="1" t="s">
        <v>17</v>
      </c>
      <c r="T261" s="1" t="s">
        <v>649</v>
      </c>
      <c r="U261" s="1" t="s">
        <v>650</v>
      </c>
      <c r="V261" s="1" t="s">
        <v>664</v>
      </c>
      <c r="W261" s="1" t="s">
        <v>31</v>
      </c>
    </row>
    <row r="262" spans="1:23" x14ac:dyDescent="0.35">
      <c r="A262" s="1" t="s">
        <v>235</v>
      </c>
      <c r="B262" s="1" t="s">
        <v>476</v>
      </c>
      <c r="C262" s="1" t="s">
        <v>1222</v>
      </c>
      <c r="E262" s="1" t="s">
        <v>361</v>
      </c>
      <c r="F262" s="1" t="s">
        <v>424</v>
      </c>
      <c r="G262" s="1" t="s">
        <v>425</v>
      </c>
      <c r="H262" s="1" t="s">
        <v>1223</v>
      </c>
      <c r="I262" s="1" t="s">
        <v>1223</v>
      </c>
      <c r="J262" s="1" t="s">
        <v>17</v>
      </c>
      <c r="K262" s="1" t="s">
        <v>186</v>
      </c>
      <c r="L262" s="1" t="s">
        <v>17</v>
      </c>
      <c r="M262" s="1" t="s">
        <v>17</v>
      </c>
      <c r="N262" s="1" t="s">
        <v>17</v>
      </c>
      <c r="O262" s="1" t="s">
        <v>17</v>
      </c>
      <c r="P262" s="1" t="s">
        <v>17</v>
      </c>
      <c r="Q262" s="1" t="s">
        <v>17</v>
      </c>
      <c r="R262" s="1" t="s">
        <v>17</v>
      </c>
      <c r="S262" s="1" t="s">
        <v>17</v>
      </c>
      <c r="T262" s="1" t="s">
        <v>649</v>
      </c>
      <c r="U262" s="1" t="s">
        <v>650</v>
      </c>
      <c r="V262" s="1" t="s">
        <v>664</v>
      </c>
      <c r="W262" s="1" t="s">
        <v>31</v>
      </c>
    </row>
    <row r="263" spans="1:23" x14ac:dyDescent="0.35">
      <c r="A263" s="1" t="s">
        <v>236</v>
      </c>
      <c r="B263" s="1" t="s">
        <v>476</v>
      </c>
      <c r="C263" s="1" t="s">
        <v>1224</v>
      </c>
      <c r="E263" s="1" t="s">
        <v>361</v>
      </c>
      <c r="F263" s="1" t="s">
        <v>424</v>
      </c>
      <c r="G263" s="1" t="s">
        <v>425</v>
      </c>
      <c r="H263" s="1" t="s">
        <v>1225</v>
      </c>
      <c r="I263" s="1" t="s">
        <v>1225</v>
      </c>
      <c r="J263" s="1" t="s">
        <v>17</v>
      </c>
      <c r="K263" s="1" t="s">
        <v>186</v>
      </c>
      <c r="L263" s="1" t="s">
        <v>17</v>
      </c>
      <c r="M263" s="1" t="s">
        <v>17</v>
      </c>
      <c r="N263" s="1" t="s">
        <v>17</v>
      </c>
      <c r="O263" s="1" t="s">
        <v>17</v>
      </c>
      <c r="P263" s="1" t="s">
        <v>17</v>
      </c>
      <c r="Q263" s="1" t="s">
        <v>17</v>
      </c>
      <c r="R263" s="1" t="s">
        <v>17</v>
      </c>
      <c r="S263" s="1" t="s">
        <v>17</v>
      </c>
      <c r="T263" s="1" t="s">
        <v>649</v>
      </c>
      <c r="U263" s="1" t="s">
        <v>650</v>
      </c>
      <c r="V263" s="1" t="s">
        <v>664</v>
      </c>
      <c r="W263" s="1" t="s">
        <v>31</v>
      </c>
    </row>
    <row r="264" spans="1:23" x14ac:dyDescent="0.35">
      <c r="A264" s="1" t="s">
        <v>237</v>
      </c>
      <c r="B264" s="1" t="s">
        <v>476</v>
      </c>
      <c r="C264" s="1" t="s">
        <v>1226</v>
      </c>
      <c r="E264" s="1" t="s">
        <v>361</v>
      </c>
      <c r="F264" s="1" t="s">
        <v>424</v>
      </c>
      <c r="G264" s="1" t="s">
        <v>425</v>
      </c>
      <c r="H264" s="1" t="s">
        <v>1227</v>
      </c>
      <c r="I264" s="1" t="s">
        <v>1227</v>
      </c>
      <c r="J264" s="1" t="s">
        <v>17</v>
      </c>
      <c r="K264" s="1" t="s">
        <v>186</v>
      </c>
      <c r="L264" s="1" t="s">
        <v>17</v>
      </c>
      <c r="M264" s="1" t="s">
        <v>17</v>
      </c>
      <c r="N264" s="1" t="s">
        <v>17</v>
      </c>
      <c r="O264" s="1" t="s">
        <v>17</v>
      </c>
      <c r="P264" s="1" t="s">
        <v>17</v>
      </c>
      <c r="Q264" s="1" t="s">
        <v>17</v>
      </c>
      <c r="R264" s="1" t="s">
        <v>17</v>
      </c>
      <c r="S264" s="1" t="s">
        <v>17</v>
      </c>
      <c r="T264" s="1" t="s">
        <v>649</v>
      </c>
      <c r="U264" s="1" t="s">
        <v>650</v>
      </c>
      <c r="V264" s="1" t="s">
        <v>664</v>
      </c>
      <c r="W264" s="1" t="s">
        <v>31</v>
      </c>
    </row>
    <row r="265" spans="1:23" x14ac:dyDescent="0.35">
      <c r="A265" s="1" t="s">
        <v>238</v>
      </c>
      <c r="B265" s="1" t="s">
        <v>476</v>
      </c>
      <c r="C265" s="1" t="s">
        <v>1228</v>
      </c>
      <c r="E265" s="1" t="s">
        <v>361</v>
      </c>
      <c r="F265" s="1" t="s">
        <v>424</v>
      </c>
      <c r="G265" s="1" t="s">
        <v>425</v>
      </c>
      <c r="H265" s="1" t="s">
        <v>1229</v>
      </c>
      <c r="I265" s="1" t="s">
        <v>1229</v>
      </c>
      <c r="J265" s="1" t="s">
        <v>17</v>
      </c>
      <c r="K265" s="1" t="s">
        <v>186</v>
      </c>
      <c r="L265" s="1" t="s">
        <v>17</v>
      </c>
      <c r="M265" s="1" t="s">
        <v>17</v>
      </c>
      <c r="N265" s="1" t="s">
        <v>17</v>
      </c>
      <c r="O265" s="1" t="s">
        <v>17</v>
      </c>
      <c r="P265" s="1" t="s">
        <v>17</v>
      </c>
      <c r="Q265" s="1" t="s">
        <v>17</v>
      </c>
      <c r="R265" s="1" t="s">
        <v>17</v>
      </c>
      <c r="S265" s="1" t="s">
        <v>17</v>
      </c>
      <c r="T265" s="1" t="s">
        <v>649</v>
      </c>
      <c r="U265" s="1" t="s">
        <v>650</v>
      </c>
      <c r="V265" s="1" t="s">
        <v>664</v>
      </c>
      <c r="W265" s="1" t="s">
        <v>31</v>
      </c>
    </row>
    <row r="266" spans="1:23" x14ac:dyDescent="0.35">
      <c r="A266" s="1" t="s">
        <v>239</v>
      </c>
      <c r="B266" s="1" t="s">
        <v>476</v>
      </c>
      <c r="C266" s="1" t="s">
        <v>1230</v>
      </c>
      <c r="E266" s="1" t="s">
        <v>361</v>
      </c>
      <c r="F266" s="1" t="s">
        <v>424</v>
      </c>
      <c r="G266" s="1" t="s">
        <v>425</v>
      </c>
      <c r="H266" s="1" t="s">
        <v>1231</v>
      </c>
      <c r="I266" s="1" t="s">
        <v>1231</v>
      </c>
      <c r="J266" s="1" t="s">
        <v>17</v>
      </c>
      <c r="K266" s="1" t="s">
        <v>186</v>
      </c>
      <c r="L266" s="1" t="s">
        <v>17</v>
      </c>
      <c r="M266" s="1" t="s">
        <v>17</v>
      </c>
      <c r="N266" s="1" t="s">
        <v>17</v>
      </c>
      <c r="O266" s="1" t="s">
        <v>17</v>
      </c>
      <c r="P266" s="1" t="s">
        <v>17</v>
      </c>
      <c r="Q266" s="1" t="s">
        <v>17</v>
      </c>
      <c r="R266" s="1" t="s">
        <v>17</v>
      </c>
      <c r="S266" s="1" t="s">
        <v>17</v>
      </c>
      <c r="T266" s="1" t="s">
        <v>649</v>
      </c>
      <c r="U266" s="1" t="s">
        <v>650</v>
      </c>
      <c r="V266" s="1" t="s">
        <v>664</v>
      </c>
      <c r="W266" s="1" t="s">
        <v>31</v>
      </c>
    </row>
    <row r="267" spans="1:23" x14ac:dyDescent="0.35">
      <c r="A267" s="1" t="s">
        <v>240</v>
      </c>
      <c r="B267" s="1" t="s">
        <v>476</v>
      </c>
      <c r="C267" s="1" t="s">
        <v>1232</v>
      </c>
      <c r="E267" s="1" t="s">
        <v>361</v>
      </c>
      <c r="F267" s="1" t="s">
        <v>424</v>
      </c>
      <c r="G267" s="1" t="s">
        <v>425</v>
      </c>
      <c r="H267" s="1" t="s">
        <v>1233</v>
      </c>
      <c r="I267" s="1" t="s">
        <v>1233</v>
      </c>
      <c r="J267" s="1" t="s">
        <v>17</v>
      </c>
      <c r="K267" s="1" t="s">
        <v>186</v>
      </c>
      <c r="L267" s="1" t="s">
        <v>17</v>
      </c>
      <c r="M267" s="1" t="s">
        <v>17</v>
      </c>
      <c r="N267" s="1" t="s">
        <v>17</v>
      </c>
      <c r="O267" s="1" t="s">
        <v>17</v>
      </c>
      <c r="P267" s="1" t="s">
        <v>17</v>
      </c>
      <c r="Q267" s="1" t="s">
        <v>17</v>
      </c>
      <c r="R267" s="1" t="s">
        <v>17</v>
      </c>
      <c r="S267" s="1" t="s">
        <v>17</v>
      </c>
      <c r="T267" s="1" t="s">
        <v>649</v>
      </c>
      <c r="U267" s="1" t="s">
        <v>650</v>
      </c>
      <c r="V267" s="1" t="s">
        <v>664</v>
      </c>
      <c r="W267" s="1" t="s">
        <v>31</v>
      </c>
    </row>
    <row r="268" spans="1:23" x14ac:dyDescent="0.35">
      <c r="A268" s="1" t="s">
        <v>241</v>
      </c>
      <c r="B268" s="1" t="s">
        <v>476</v>
      </c>
      <c r="C268" s="1" t="s">
        <v>1234</v>
      </c>
      <c r="E268" s="1" t="s">
        <v>361</v>
      </c>
      <c r="F268" s="1" t="s">
        <v>424</v>
      </c>
      <c r="G268" s="1" t="s">
        <v>425</v>
      </c>
      <c r="H268" s="1" t="s">
        <v>1235</v>
      </c>
      <c r="I268" s="1" t="s">
        <v>1235</v>
      </c>
      <c r="J268" s="1" t="s">
        <v>17</v>
      </c>
      <c r="K268" s="1" t="s">
        <v>186</v>
      </c>
      <c r="L268" s="1" t="s">
        <v>17</v>
      </c>
      <c r="M268" s="1" t="s">
        <v>17</v>
      </c>
      <c r="N268" s="1" t="s">
        <v>17</v>
      </c>
      <c r="O268" s="1" t="s">
        <v>17</v>
      </c>
      <c r="P268" s="1" t="s">
        <v>17</v>
      </c>
      <c r="Q268" s="1" t="s">
        <v>17</v>
      </c>
      <c r="R268" s="1" t="s">
        <v>17</v>
      </c>
      <c r="S268" s="1" t="s">
        <v>17</v>
      </c>
      <c r="T268" s="1" t="s">
        <v>649</v>
      </c>
      <c r="U268" s="1" t="s">
        <v>650</v>
      </c>
      <c r="V268" s="1" t="s">
        <v>664</v>
      </c>
      <c r="W268" s="1" t="s">
        <v>31</v>
      </c>
    </row>
    <row r="269" spans="1:23" x14ac:dyDescent="0.35">
      <c r="A269" s="1" t="s">
        <v>242</v>
      </c>
      <c r="B269" s="1" t="s">
        <v>476</v>
      </c>
      <c r="C269" s="1" t="s">
        <v>1236</v>
      </c>
      <c r="E269" s="1" t="s">
        <v>361</v>
      </c>
      <c r="F269" s="1" t="s">
        <v>424</v>
      </c>
      <c r="G269" s="1" t="s">
        <v>425</v>
      </c>
      <c r="H269" s="1" t="s">
        <v>1237</v>
      </c>
      <c r="I269" s="1" t="s">
        <v>1237</v>
      </c>
      <c r="J269" s="1" t="s">
        <v>17</v>
      </c>
      <c r="K269" s="1" t="s">
        <v>186</v>
      </c>
      <c r="L269" s="1" t="s">
        <v>17</v>
      </c>
      <c r="M269" s="1" t="s">
        <v>17</v>
      </c>
      <c r="N269" s="1" t="s">
        <v>17</v>
      </c>
      <c r="O269" s="1" t="s">
        <v>17</v>
      </c>
      <c r="P269" s="1" t="s">
        <v>17</v>
      </c>
      <c r="Q269" s="1" t="s">
        <v>17</v>
      </c>
      <c r="R269" s="1" t="s">
        <v>17</v>
      </c>
      <c r="S269" s="1" t="s">
        <v>17</v>
      </c>
      <c r="T269" s="1" t="s">
        <v>649</v>
      </c>
      <c r="U269" s="1" t="s">
        <v>650</v>
      </c>
      <c r="V269" s="1" t="s">
        <v>664</v>
      </c>
      <c r="W269" s="1" t="s">
        <v>31</v>
      </c>
    </row>
    <row r="270" spans="1:23" x14ac:dyDescent="0.35">
      <c r="A270" s="1" t="s">
        <v>243</v>
      </c>
      <c r="B270" s="1" t="s">
        <v>476</v>
      </c>
      <c r="C270" s="1" t="s">
        <v>1238</v>
      </c>
      <c r="E270" s="1" t="s">
        <v>361</v>
      </c>
      <c r="F270" s="1" t="s">
        <v>424</v>
      </c>
      <c r="G270" s="1" t="s">
        <v>425</v>
      </c>
      <c r="H270" s="1" t="s">
        <v>1239</v>
      </c>
      <c r="I270" s="1" t="s">
        <v>1239</v>
      </c>
      <c r="J270" s="1" t="s">
        <v>17</v>
      </c>
      <c r="K270" s="1" t="s">
        <v>186</v>
      </c>
      <c r="L270" s="1" t="s">
        <v>17</v>
      </c>
      <c r="M270" s="1" t="s">
        <v>17</v>
      </c>
      <c r="N270" s="1" t="s">
        <v>17</v>
      </c>
      <c r="O270" s="1" t="s">
        <v>17</v>
      </c>
      <c r="P270" s="1" t="s">
        <v>17</v>
      </c>
      <c r="Q270" s="1" t="s">
        <v>17</v>
      </c>
      <c r="R270" s="1" t="s">
        <v>17</v>
      </c>
      <c r="S270" s="1" t="s">
        <v>17</v>
      </c>
      <c r="T270" s="1" t="s">
        <v>649</v>
      </c>
      <c r="U270" s="1" t="s">
        <v>650</v>
      </c>
      <c r="V270" s="1" t="s">
        <v>664</v>
      </c>
      <c r="W270" s="1" t="s">
        <v>31</v>
      </c>
    </row>
    <row r="271" spans="1:23" x14ac:dyDescent="0.35">
      <c r="A271" s="1" t="s">
        <v>244</v>
      </c>
      <c r="B271" s="1" t="s">
        <v>476</v>
      </c>
      <c r="C271" s="1" t="s">
        <v>1240</v>
      </c>
      <c r="E271" s="1" t="s">
        <v>361</v>
      </c>
      <c r="F271" s="1" t="s">
        <v>424</v>
      </c>
      <c r="G271" s="1" t="s">
        <v>425</v>
      </c>
      <c r="H271" s="1" t="s">
        <v>1241</v>
      </c>
      <c r="I271" s="1" t="s">
        <v>1241</v>
      </c>
      <c r="J271" s="1" t="s">
        <v>17</v>
      </c>
      <c r="K271" s="1" t="s">
        <v>186</v>
      </c>
      <c r="L271" s="1" t="s">
        <v>17</v>
      </c>
      <c r="M271" s="1" t="s">
        <v>17</v>
      </c>
      <c r="N271" s="1" t="s">
        <v>17</v>
      </c>
      <c r="O271" s="1" t="s">
        <v>17</v>
      </c>
      <c r="P271" s="1" t="s">
        <v>17</v>
      </c>
      <c r="Q271" s="1" t="s">
        <v>17</v>
      </c>
      <c r="R271" s="1" t="s">
        <v>17</v>
      </c>
      <c r="S271" s="1" t="s">
        <v>17</v>
      </c>
      <c r="T271" s="1" t="s">
        <v>649</v>
      </c>
      <c r="U271" s="1" t="s">
        <v>650</v>
      </c>
      <c r="V271" s="1" t="s">
        <v>664</v>
      </c>
      <c r="W271" s="1" t="s">
        <v>31</v>
      </c>
    </row>
    <row r="272" spans="1:23" x14ac:dyDescent="0.35">
      <c r="A272" s="1" t="s">
        <v>245</v>
      </c>
      <c r="B272" s="1" t="s">
        <v>476</v>
      </c>
      <c r="C272" s="1" t="s">
        <v>1242</v>
      </c>
      <c r="E272" s="1" t="s">
        <v>361</v>
      </c>
      <c r="F272" s="1" t="s">
        <v>424</v>
      </c>
      <c r="G272" s="1" t="s">
        <v>425</v>
      </c>
      <c r="H272" s="1" t="s">
        <v>1243</v>
      </c>
      <c r="I272" s="1" t="s">
        <v>1243</v>
      </c>
      <c r="J272" s="1" t="s">
        <v>17</v>
      </c>
      <c r="K272" s="1" t="s">
        <v>186</v>
      </c>
      <c r="L272" s="1" t="s">
        <v>17</v>
      </c>
      <c r="M272" s="1" t="s">
        <v>17</v>
      </c>
      <c r="N272" s="1" t="s">
        <v>17</v>
      </c>
      <c r="O272" s="1" t="s">
        <v>17</v>
      </c>
      <c r="P272" s="1" t="s">
        <v>17</v>
      </c>
      <c r="Q272" s="1" t="s">
        <v>17</v>
      </c>
      <c r="R272" s="1" t="s">
        <v>17</v>
      </c>
      <c r="S272" s="1" t="s">
        <v>17</v>
      </c>
      <c r="T272" s="1" t="s">
        <v>649</v>
      </c>
      <c r="U272" s="1" t="s">
        <v>650</v>
      </c>
      <c r="V272" s="1" t="s">
        <v>664</v>
      </c>
      <c r="W272" s="1" t="s">
        <v>31</v>
      </c>
    </row>
    <row r="273" spans="1:23" x14ac:dyDescent="0.35">
      <c r="A273" s="1" t="s">
        <v>246</v>
      </c>
      <c r="B273" s="1" t="s">
        <v>476</v>
      </c>
      <c r="C273" s="1" t="s">
        <v>1244</v>
      </c>
      <c r="E273" s="1" t="s">
        <v>361</v>
      </c>
      <c r="F273" s="1" t="s">
        <v>424</v>
      </c>
      <c r="G273" s="1" t="s">
        <v>425</v>
      </c>
      <c r="H273" s="1" t="s">
        <v>1245</v>
      </c>
      <c r="I273" s="1" t="s">
        <v>1245</v>
      </c>
      <c r="J273" s="1" t="s">
        <v>17</v>
      </c>
      <c r="K273" s="1" t="s">
        <v>186</v>
      </c>
      <c r="L273" s="1" t="s">
        <v>17</v>
      </c>
      <c r="M273" s="1" t="s">
        <v>17</v>
      </c>
      <c r="N273" s="1" t="s">
        <v>17</v>
      </c>
      <c r="O273" s="1" t="s">
        <v>17</v>
      </c>
      <c r="P273" s="1" t="s">
        <v>17</v>
      </c>
      <c r="Q273" s="1" t="s">
        <v>17</v>
      </c>
      <c r="R273" s="1" t="s">
        <v>17</v>
      </c>
      <c r="S273" s="1" t="s">
        <v>17</v>
      </c>
      <c r="T273" s="1" t="s">
        <v>649</v>
      </c>
      <c r="U273" s="1" t="s">
        <v>650</v>
      </c>
      <c r="V273" s="1" t="s">
        <v>664</v>
      </c>
      <c r="W273" s="1" t="s">
        <v>31</v>
      </c>
    </row>
    <row r="274" spans="1:23" x14ac:dyDescent="0.35">
      <c r="A274" s="1" t="s">
        <v>247</v>
      </c>
      <c r="B274" s="1" t="s">
        <v>476</v>
      </c>
      <c r="C274" s="1" t="s">
        <v>1246</v>
      </c>
      <c r="E274" s="1" t="s">
        <v>361</v>
      </c>
      <c r="F274" s="1" t="s">
        <v>424</v>
      </c>
      <c r="G274" s="1" t="s">
        <v>425</v>
      </c>
      <c r="H274" s="1" t="s">
        <v>1247</v>
      </c>
      <c r="I274" s="1" t="s">
        <v>1247</v>
      </c>
      <c r="J274" s="1" t="s">
        <v>17</v>
      </c>
      <c r="K274" s="1" t="s">
        <v>186</v>
      </c>
      <c r="L274" s="1" t="s">
        <v>17</v>
      </c>
      <c r="M274" s="1" t="s">
        <v>17</v>
      </c>
      <c r="N274" s="1" t="s">
        <v>17</v>
      </c>
      <c r="O274" s="1" t="s">
        <v>17</v>
      </c>
      <c r="P274" s="1" t="s">
        <v>17</v>
      </c>
      <c r="Q274" s="1" t="s">
        <v>17</v>
      </c>
      <c r="R274" s="1" t="s">
        <v>17</v>
      </c>
      <c r="S274" s="1" t="s">
        <v>17</v>
      </c>
      <c r="T274" s="1" t="s">
        <v>649</v>
      </c>
      <c r="U274" s="1" t="s">
        <v>650</v>
      </c>
      <c r="V274" s="1" t="s">
        <v>664</v>
      </c>
      <c r="W274" s="1" t="s">
        <v>31</v>
      </c>
    </row>
    <row r="275" spans="1:23" x14ac:dyDescent="0.35">
      <c r="A275" s="1" t="s">
        <v>248</v>
      </c>
      <c r="B275" s="1" t="s">
        <v>476</v>
      </c>
      <c r="C275" s="1" t="s">
        <v>1248</v>
      </c>
      <c r="E275" s="1" t="s">
        <v>361</v>
      </c>
      <c r="F275" s="1" t="s">
        <v>424</v>
      </c>
      <c r="G275" s="1" t="s">
        <v>425</v>
      </c>
      <c r="H275" s="1" t="s">
        <v>1249</v>
      </c>
      <c r="I275" s="1" t="s">
        <v>1249</v>
      </c>
      <c r="J275" s="1" t="s">
        <v>17</v>
      </c>
      <c r="K275" s="1" t="s">
        <v>186</v>
      </c>
      <c r="L275" s="1" t="s">
        <v>17</v>
      </c>
      <c r="M275" s="1" t="s">
        <v>17</v>
      </c>
      <c r="N275" s="1" t="s">
        <v>17</v>
      </c>
      <c r="O275" s="1" t="s">
        <v>17</v>
      </c>
      <c r="P275" s="1" t="s">
        <v>17</v>
      </c>
      <c r="Q275" s="1" t="s">
        <v>17</v>
      </c>
      <c r="R275" s="1" t="s">
        <v>17</v>
      </c>
      <c r="S275" s="1" t="s">
        <v>17</v>
      </c>
      <c r="T275" s="1" t="s">
        <v>649</v>
      </c>
      <c r="U275" s="1" t="s">
        <v>650</v>
      </c>
      <c r="V275" s="1" t="s">
        <v>664</v>
      </c>
      <c r="W275" s="1" t="s">
        <v>31</v>
      </c>
    </row>
    <row r="276" spans="1:23" x14ac:dyDescent="0.35">
      <c r="A276" s="1" t="s">
        <v>249</v>
      </c>
      <c r="B276" s="1" t="s">
        <v>476</v>
      </c>
      <c r="C276" s="1" t="s">
        <v>1250</v>
      </c>
      <c r="E276" s="1" t="s">
        <v>361</v>
      </c>
      <c r="F276" s="1" t="s">
        <v>424</v>
      </c>
      <c r="G276" s="1" t="s">
        <v>425</v>
      </c>
      <c r="H276" s="1" t="s">
        <v>1251</v>
      </c>
      <c r="I276" s="1" t="s">
        <v>1251</v>
      </c>
      <c r="J276" s="1" t="s">
        <v>17</v>
      </c>
      <c r="K276" s="1" t="s">
        <v>186</v>
      </c>
      <c r="L276" s="1" t="s">
        <v>17</v>
      </c>
      <c r="M276" s="1" t="s">
        <v>17</v>
      </c>
      <c r="N276" s="1" t="s">
        <v>17</v>
      </c>
      <c r="O276" s="1" t="s">
        <v>17</v>
      </c>
      <c r="P276" s="1" t="s">
        <v>17</v>
      </c>
      <c r="Q276" s="1" t="s">
        <v>17</v>
      </c>
      <c r="R276" s="1" t="s">
        <v>17</v>
      </c>
      <c r="S276" s="1" t="s">
        <v>17</v>
      </c>
      <c r="T276" s="1" t="s">
        <v>649</v>
      </c>
      <c r="U276" s="1" t="s">
        <v>650</v>
      </c>
      <c r="V276" s="1" t="s">
        <v>664</v>
      </c>
      <c r="W276" s="1" t="s">
        <v>31</v>
      </c>
    </row>
    <row r="277" spans="1:23" x14ac:dyDescent="0.35">
      <c r="A277" s="1" t="s">
        <v>250</v>
      </c>
      <c r="B277" s="1" t="s">
        <v>476</v>
      </c>
      <c r="C277" s="1" t="s">
        <v>1252</v>
      </c>
      <c r="E277" s="1" t="s">
        <v>361</v>
      </c>
      <c r="F277" s="1" t="s">
        <v>424</v>
      </c>
      <c r="G277" s="1" t="s">
        <v>425</v>
      </c>
      <c r="H277" s="1" t="s">
        <v>1253</v>
      </c>
      <c r="I277" s="1" t="s">
        <v>1253</v>
      </c>
      <c r="J277" s="1" t="s">
        <v>17</v>
      </c>
      <c r="K277" s="1" t="s">
        <v>186</v>
      </c>
      <c r="L277" s="1" t="s">
        <v>17</v>
      </c>
      <c r="M277" s="1" t="s">
        <v>17</v>
      </c>
      <c r="N277" s="1" t="s">
        <v>17</v>
      </c>
      <c r="O277" s="1" t="s">
        <v>17</v>
      </c>
      <c r="P277" s="1" t="s">
        <v>17</v>
      </c>
      <c r="Q277" s="1" t="s">
        <v>17</v>
      </c>
      <c r="R277" s="1" t="s">
        <v>17</v>
      </c>
      <c r="S277" s="1" t="s">
        <v>17</v>
      </c>
      <c r="T277" s="1" t="s">
        <v>649</v>
      </c>
      <c r="U277" s="1" t="s">
        <v>650</v>
      </c>
      <c r="V277" s="1" t="s">
        <v>664</v>
      </c>
      <c r="W277" s="1" t="s">
        <v>31</v>
      </c>
    </row>
    <row r="278" spans="1:23" x14ac:dyDescent="0.35">
      <c r="A278" s="1" t="s">
        <v>251</v>
      </c>
      <c r="B278" s="1" t="s">
        <v>476</v>
      </c>
      <c r="C278" s="1" t="s">
        <v>1254</v>
      </c>
      <c r="E278" s="1" t="s">
        <v>361</v>
      </c>
      <c r="F278" s="1" t="s">
        <v>424</v>
      </c>
      <c r="G278" s="1" t="s">
        <v>425</v>
      </c>
      <c r="H278" s="1" t="s">
        <v>1255</v>
      </c>
      <c r="I278" s="1" t="s">
        <v>1255</v>
      </c>
      <c r="J278" s="1" t="s">
        <v>17</v>
      </c>
      <c r="K278" s="1" t="s">
        <v>186</v>
      </c>
      <c r="L278" s="1" t="s">
        <v>17</v>
      </c>
      <c r="M278" s="1" t="s">
        <v>17</v>
      </c>
      <c r="N278" s="1" t="s">
        <v>17</v>
      </c>
      <c r="O278" s="1" t="s">
        <v>17</v>
      </c>
      <c r="P278" s="1" t="s">
        <v>17</v>
      </c>
      <c r="Q278" s="1" t="s">
        <v>17</v>
      </c>
      <c r="R278" s="1" t="s">
        <v>17</v>
      </c>
      <c r="S278" s="1" t="s">
        <v>17</v>
      </c>
      <c r="T278" s="1" t="s">
        <v>649</v>
      </c>
      <c r="U278" s="1" t="s">
        <v>650</v>
      </c>
      <c r="V278" s="1" t="s">
        <v>664</v>
      </c>
      <c r="W278" s="1" t="s">
        <v>31</v>
      </c>
    </row>
    <row r="279" spans="1:23" x14ac:dyDescent="0.35">
      <c r="A279" s="1" t="s">
        <v>252</v>
      </c>
      <c r="B279" s="1" t="s">
        <v>476</v>
      </c>
      <c r="C279" s="1" t="s">
        <v>1256</v>
      </c>
      <c r="E279" s="1" t="s">
        <v>361</v>
      </c>
      <c r="F279" s="1" t="s">
        <v>424</v>
      </c>
      <c r="G279" s="1" t="s">
        <v>425</v>
      </c>
      <c r="H279" s="1" t="s">
        <v>1257</v>
      </c>
      <c r="I279" s="1" t="s">
        <v>1257</v>
      </c>
      <c r="J279" s="1" t="s">
        <v>17</v>
      </c>
      <c r="K279" s="1" t="s">
        <v>186</v>
      </c>
      <c r="L279" s="1" t="s">
        <v>17</v>
      </c>
      <c r="M279" s="1" t="s">
        <v>17</v>
      </c>
      <c r="N279" s="1" t="s">
        <v>17</v>
      </c>
      <c r="O279" s="1" t="s">
        <v>17</v>
      </c>
      <c r="P279" s="1" t="s">
        <v>17</v>
      </c>
      <c r="Q279" s="1" t="s">
        <v>17</v>
      </c>
      <c r="R279" s="1" t="s">
        <v>17</v>
      </c>
      <c r="S279" s="1" t="s">
        <v>17</v>
      </c>
      <c r="T279" s="1" t="s">
        <v>649</v>
      </c>
      <c r="U279" s="1" t="s">
        <v>650</v>
      </c>
      <c r="V279" s="1" t="s">
        <v>664</v>
      </c>
      <c r="W279" s="1" t="s">
        <v>31</v>
      </c>
    </row>
    <row r="280" spans="1:23" x14ac:dyDescent="0.35">
      <c r="A280" s="1" t="s">
        <v>253</v>
      </c>
      <c r="B280" s="1" t="s">
        <v>476</v>
      </c>
      <c r="C280" s="1" t="s">
        <v>1258</v>
      </c>
      <c r="E280" s="1" t="s">
        <v>361</v>
      </c>
      <c r="F280" s="1" t="s">
        <v>424</v>
      </c>
      <c r="G280" s="1" t="s">
        <v>425</v>
      </c>
      <c r="H280" s="1" t="s">
        <v>1259</v>
      </c>
      <c r="I280" s="1" t="s">
        <v>1259</v>
      </c>
      <c r="J280" s="1" t="s">
        <v>17</v>
      </c>
      <c r="K280" s="1" t="s">
        <v>186</v>
      </c>
      <c r="L280" s="1" t="s">
        <v>17</v>
      </c>
      <c r="M280" s="1" t="s">
        <v>17</v>
      </c>
      <c r="N280" s="1" t="s">
        <v>17</v>
      </c>
      <c r="O280" s="1" t="s">
        <v>17</v>
      </c>
      <c r="P280" s="1" t="s">
        <v>17</v>
      </c>
      <c r="Q280" s="1" t="s">
        <v>17</v>
      </c>
      <c r="R280" s="1" t="s">
        <v>17</v>
      </c>
      <c r="S280" s="1" t="s">
        <v>17</v>
      </c>
      <c r="T280" s="1" t="s">
        <v>649</v>
      </c>
      <c r="U280" s="1" t="s">
        <v>650</v>
      </c>
      <c r="V280" s="1" t="s">
        <v>664</v>
      </c>
      <c r="W280" s="1" t="s">
        <v>31</v>
      </c>
    </row>
    <row r="281" spans="1:23" x14ac:dyDescent="0.35">
      <c r="A281" s="1" t="s">
        <v>254</v>
      </c>
      <c r="B281" s="1" t="s">
        <v>476</v>
      </c>
      <c r="C281" s="1" t="s">
        <v>1260</v>
      </c>
      <c r="E281" s="1" t="s">
        <v>361</v>
      </c>
      <c r="F281" s="1" t="s">
        <v>424</v>
      </c>
      <c r="G281" s="1" t="s">
        <v>425</v>
      </c>
      <c r="H281" s="1" t="s">
        <v>1261</v>
      </c>
      <c r="I281" s="1" t="s">
        <v>1261</v>
      </c>
      <c r="J281" s="1" t="s">
        <v>17</v>
      </c>
      <c r="K281" s="1" t="s">
        <v>186</v>
      </c>
      <c r="L281" s="1" t="s">
        <v>17</v>
      </c>
      <c r="M281" s="1" t="s">
        <v>17</v>
      </c>
      <c r="N281" s="1" t="s">
        <v>17</v>
      </c>
      <c r="O281" s="1" t="s">
        <v>17</v>
      </c>
      <c r="P281" s="1" t="s">
        <v>17</v>
      </c>
      <c r="Q281" s="1" t="s">
        <v>17</v>
      </c>
      <c r="R281" s="1" t="s">
        <v>17</v>
      </c>
      <c r="S281" s="1" t="s">
        <v>17</v>
      </c>
      <c r="T281" s="1" t="s">
        <v>649</v>
      </c>
      <c r="U281" s="1" t="s">
        <v>650</v>
      </c>
      <c r="V281" s="1" t="s">
        <v>664</v>
      </c>
      <c r="W281" s="1" t="s">
        <v>31</v>
      </c>
    </row>
    <row r="282" spans="1:23" x14ac:dyDescent="0.35">
      <c r="A282" s="1" t="s">
        <v>255</v>
      </c>
      <c r="B282" s="1" t="s">
        <v>476</v>
      </c>
      <c r="C282" s="1" t="s">
        <v>1262</v>
      </c>
      <c r="E282" s="1" t="s">
        <v>361</v>
      </c>
      <c r="F282" s="1" t="s">
        <v>424</v>
      </c>
      <c r="G282" s="1" t="s">
        <v>425</v>
      </c>
      <c r="H282" s="1" t="s">
        <v>1263</v>
      </c>
      <c r="I282" s="1" t="s">
        <v>1263</v>
      </c>
      <c r="J282" s="1" t="s">
        <v>17</v>
      </c>
      <c r="K282" s="1" t="s">
        <v>186</v>
      </c>
      <c r="L282" s="1" t="s">
        <v>17</v>
      </c>
      <c r="M282" s="1" t="s">
        <v>17</v>
      </c>
      <c r="N282" s="1" t="s">
        <v>17</v>
      </c>
      <c r="O282" s="1" t="s">
        <v>17</v>
      </c>
      <c r="P282" s="1" t="s">
        <v>17</v>
      </c>
      <c r="Q282" s="1" t="s">
        <v>17</v>
      </c>
      <c r="R282" s="1" t="s">
        <v>17</v>
      </c>
      <c r="S282" s="1" t="s">
        <v>17</v>
      </c>
      <c r="T282" s="1" t="s">
        <v>649</v>
      </c>
      <c r="U282" s="1" t="s">
        <v>650</v>
      </c>
      <c r="V282" s="1" t="s">
        <v>664</v>
      </c>
      <c r="W282" s="1" t="s">
        <v>31</v>
      </c>
    </row>
    <row r="283" spans="1:23" x14ac:dyDescent="0.35">
      <c r="A283" s="1" t="s">
        <v>256</v>
      </c>
      <c r="B283" s="1" t="s">
        <v>476</v>
      </c>
      <c r="C283" s="1" t="s">
        <v>1264</v>
      </c>
      <c r="E283" s="1" t="s">
        <v>361</v>
      </c>
      <c r="F283" s="1" t="s">
        <v>424</v>
      </c>
      <c r="G283" s="1" t="s">
        <v>425</v>
      </c>
      <c r="H283" s="1" t="s">
        <v>1265</v>
      </c>
      <c r="I283" s="1" t="s">
        <v>1265</v>
      </c>
      <c r="J283" s="1" t="s">
        <v>17</v>
      </c>
      <c r="K283" s="1" t="s">
        <v>186</v>
      </c>
      <c r="L283" s="1" t="s">
        <v>17</v>
      </c>
      <c r="M283" s="1" t="s">
        <v>17</v>
      </c>
      <c r="N283" s="1" t="s">
        <v>17</v>
      </c>
      <c r="O283" s="1" t="s">
        <v>17</v>
      </c>
      <c r="P283" s="1" t="s">
        <v>17</v>
      </c>
      <c r="Q283" s="1" t="s">
        <v>17</v>
      </c>
      <c r="R283" s="1" t="s">
        <v>17</v>
      </c>
      <c r="S283" s="1" t="s">
        <v>17</v>
      </c>
      <c r="T283" s="1" t="s">
        <v>649</v>
      </c>
      <c r="U283" s="1" t="s">
        <v>650</v>
      </c>
      <c r="V283" s="1" t="s">
        <v>664</v>
      </c>
      <c r="W283" s="1" t="s">
        <v>31</v>
      </c>
    </row>
    <row r="284" spans="1:23" x14ac:dyDescent="0.35">
      <c r="A284" s="1" t="s">
        <v>257</v>
      </c>
      <c r="B284" s="1" t="s">
        <v>476</v>
      </c>
      <c r="C284" s="1" t="s">
        <v>1266</v>
      </c>
      <c r="E284" s="1" t="s">
        <v>361</v>
      </c>
      <c r="F284" s="1" t="s">
        <v>424</v>
      </c>
      <c r="G284" s="1" t="s">
        <v>425</v>
      </c>
      <c r="H284" s="1" t="s">
        <v>1267</v>
      </c>
      <c r="I284" s="1" t="s">
        <v>1267</v>
      </c>
      <c r="J284" s="1" t="s">
        <v>17</v>
      </c>
      <c r="K284" s="1" t="s">
        <v>186</v>
      </c>
      <c r="L284" s="1" t="s">
        <v>17</v>
      </c>
      <c r="M284" s="1" t="s">
        <v>17</v>
      </c>
      <c r="N284" s="1" t="s">
        <v>17</v>
      </c>
      <c r="O284" s="1" t="s">
        <v>17</v>
      </c>
      <c r="P284" s="1" t="s">
        <v>17</v>
      </c>
      <c r="Q284" s="1" t="s">
        <v>17</v>
      </c>
      <c r="R284" s="1" t="s">
        <v>17</v>
      </c>
      <c r="S284" s="1" t="s">
        <v>17</v>
      </c>
      <c r="T284" s="1" t="s">
        <v>649</v>
      </c>
      <c r="U284" s="1" t="s">
        <v>650</v>
      </c>
      <c r="V284" s="1" t="s">
        <v>664</v>
      </c>
      <c r="W284" s="1" t="s">
        <v>31</v>
      </c>
    </row>
    <row r="285" spans="1:23" x14ac:dyDescent="0.35">
      <c r="A285" s="1" t="s">
        <v>258</v>
      </c>
      <c r="B285" s="1" t="s">
        <v>476</v>
      </c>
      <c r="C285" s="1" t="s">
        <v>1268</v>
      </c>
      <c r="E285" s="1" t="s">
        <v>361</v>
      </c>
      <c r="F285" s="1" t="s">
        <v>424</v>
      </c>
      <c r="G285" s="1" t="s">
        <v>425</v>
      </c>
      <c r="H285" s="1" t="s">
        <v>1269</v>
      </c>
      <c r="I285" s="1" t="s">
        <v>1269</v>
      </c>
      <c r="J285" s="1" t="s">
        <v>17</v>
      </c>
      <c r="K285" s="1" t="s">
        <v>186</v>
      </c>
      <c r="L285" s="1" t="s">
        <v>17</v>
      </c>
      <c r="M285" s="1" t="s">
        <v>17</v>
      </c>
      <c r="N285" s="1" t="s">
        <v>17</v>
      </c>
      <c r="O285" s="1" t="s">
        <v>17</v>
      </c>
      <c r="P285" s="1" t="s">
        <v>17</v>
      </c>
      <c r="Q285" s="1" t="s">
        <v>17</v>
      </c>
      <c r="R285" s="1" t="s">
        <v>17</v>
      </c>
      <c r="S285" s="1" t="s">
        <v>17</v>
      </c>
      <c r="T285" s="1" t="s">
        <v>649</v>
      </c>
      <c r="U285" s="1" t="s">
        <v>650</v>
      </c>
      <c r="V285" s="1" t="s">
        <v>664</v>
      </c>
      <c r="W285" s="1" t="s">
        <v>31</v>
      </c>
    </row>
    <row r="286" spans="1:23" x14ac:dyDescent="0.35">
      <c r="A286" s="1" t="s">
        <v>260</v>
      </c>
      <c r="B286" s="1" t="s">
        <v>476</v>
      </c>
      <c r="C286" s="1" t="s">
        <v>1270</v>
      </c>
      <c r="E286" s="1" t="s">
        <v>361</v>
      </c>
      <c r="F286" s="1" t="s">
        <v>424</v>
      </c>
      <c r="G286" s="1" t="s">
        <v>425</v>
      </c>
      <c r="H286" s="1" t="s">
        <v>1271</v>
      </c>
      <c r="I286" s="1" t="s">
        <v>1271</v>
      </c>
      <c r="J286" s="1" t="s">
        <v>17</v>
      </c>
      <c r="K286" s="1" t="s">
        <v>186</v>
      </c>
      <c r="L286" s="1" t="s">
        <v>17</v>
      </c>
      <c r="M286" s="1" t="s">
        <v>17</v>
      </c>
      <c r="N286" s="1" t="s">
        <v>17</v>
      </c>
      <c r="O286" s="1" t="s">
        <v>17</v>
      </c>
      <c r="P286" s="1" t="s">
        <v>17</v>
      </c>
      <c r="Q286" s="1" t="s">
        <v>17</v>
      </c>
      <c r="R286" s="1" t="s">
        <v>17</v>
      </c>
      <c r="S286" s="1" t="s">
        <v>17</v>
      </c>
      <c r="T286" s="1" t="s">
        <v>649</v>
      </c>
      <c r="U286" s="1" t="s">
        <v>650</v>
      </c>
      <c r="V286" s="1" t="s">
        <v>664</v>
      </c>
      <c r="W286" s="1" t="s">
        <v>31</v>
      </c>
    </row>
    <row r="287" spans="1:23" x14ac:dyDescent="0.35">
      <c r="A287" s="1" t="s">
        <v>261</v>
      </c>
      <c r="B287" s="1" t="s">
        <v>484</v>
      </c>
      <c r="C287" s="1" t="s">
        <v>1272</v>
      </c>
      <c r="E287" s="1" t="s">
        <v>361</v>
      </c>
      <c r="F287" s="1" t="s">
        <v>424</v>
      </c>
      <c r="G287" s="1" t="s">
        <v>425</v>
      </c>
      <c r="H287" s="1" t="s">
        <v>1273</v>
      </c>
      <c r="I287" s="1" t="s">
        <v>1273</v>
      </c>
      <c r="J287" s="1" t="s">
        <v>17</v>
      </c>
      <c r="K287" s="1" t="s">
        <v>186</v>
      </c>
      <c r="L287" s="1" t="s">
        <v>17</v>
      </c>
      <c r="M287" s="1" t="s">
        <v>17</v>
      </c>
      <c r="N287" s="1" t="s">
        <v>17</v>
      </c>
      <c r="O287" s="1" t="s">
        <v>17</v>
      </c>
      <c r="P287" s="1" t="s">
        <v>17</v>
      </c>
      <c r="Q287" s="1" t="s">
        <v>17</v>
      </c>
      <c r="R287" s="1" t="s">
        <v>17</v>
      </c>
      <c r="S287" s="1" t="s">
        <v>17</v>
      </c>
      <c r="T287" s="1" t="s">
        <v>649</v>
      </c>
      <c r="U287" s="1" t="s">
        <v>650</v>
      </c>
      <c r="V287" s="1" t="s">
        <v>664</v>
      </c>
      <c r="W287" s="1" t="s">
        <v>31</v>
      </c>
    </row>
    <row r="288" spans="1:23" x14ac:dyDescent="0.35">
      <c r="A288" s="1" t="s">
        <v>262</v>
      </c>
      <c r="B288" s="1" t="s">
        <v>476</v>
      </c>
      <c r="C288" s="1" t="s">
        <v>1274</v>
      </c>
      <c r="E288" s="1" t="s">
        <v>361</v>
      </c>
      <c r="F288" s="1" t="s">
        <v>424</v>
      </c>
      <c r="G288" s="1" t="s">
        <v>425</v>
      </c>
      <c r="H288" s="1" t="s">
        <v>1275</v>
      </c>
      <c r="I288" s="1" t="s">
        <v>1275</v>
      </c>
      <c r="J288" s="1" t="s">
        <v>17</v>
      </c>
      <c r="K288" s="1" t="s">
        <v>186</v>
      </c>
      <c r="L288" s="1" t="s">
        <v>17</v>
      </c>
      <c r="M288" s="1" t="s">
        <v>17</v>
      </c>
      <c r="N288" s="1" t="s">
        <v>17</v>
      </c>
      <c r="O288" s="1" t="s">
        <v>17</v>
      </c>
      <c r="P288" s="1" t="s">
        <v>17</v>
      </c>
      <c r="Q288" s="1" t="s">
        <v>17</v>
      </c>
      <c r="R288" s="1" t="s">
        <v>17</v>
      </c>
      <c r="S288" s="1" t="s">
        <v>17</v>
      </c>
      <c r="T288" s="1" t="s">
        <v>649</v>
      </c>
      <c r="U288" s="1" t="s">
        <v>650</v>
      </c>
      <c r="V288" s="1" t="s">
        <v>664</v>
      </c>
      <c r="W288" s="1" t="s">
        <v>31</v>
      </c>
    </row>
    <row r="289" spans="1:23" x14ac:dyDescent="0.35">
      <c r="A289" s="1" t="s">
        <v>263</v>
      </c>
      <c r="B289" s="1" t="s">
        <v>467</v>
      </c>
      <c r="C289" s="1" t="s">
        <v>1276</v>
      </c>
      <c r="E289" s="1" t="s">
        <v>193</v>
      </c>
      <c r="F289" s="1" t="s">
        <v>647</v>
      </c>
      <c r="G289" s="1" t="s">
        <v>648</v>
      </c>
      <c r="H289" s="1" t="s">
        <v>1277</v>
      </c>
      <c r="I289" s="1" t="s">
        <v>1278</v>
      </c>
      <c r="J289" s="1" t="s">
        <v>17</v>
      </c>
      <c r="K289" s="1" t="s">
        <v>166</v>
      </c>
      <c r="L289" s="1" t="s">
        <v>1279</v>
      </c>
      <c r="M289" s="1" t="s">
        <v>17</v>
      </c>
      <c r="N289" s="1" t="s">
        <v>17</v>
      </c>
      <c r="O289" s="1" t="s">
        <v>17</v>
      </c>
      <c r="P289" s="1" t="s">
        <v>17</v>
      </c>
      <c r="Q289" s="1" t="s">
        <v>17</v>
      </c>
      <c r="R289" s="1" t="s">
        <v>17</v>
      </c>
      <c r="S289" s="1" t="s">
        <v>17</v>
      </c>
      <c r="T289" s="1" t="s">
        <v>649</v>
      </c>
      <c r="V289" s="1" t="s">
        <v>761</v>
      </c>
      <c r="W289" s="1" t="s">
        <v>31</v>
      </c>
    </row>
    <row r="290" spans="1:23" x14ac:dyDescent="0.35">
      <c r="A290" s="1" t="s">
        <v>264</v>
      </c>
      <c r="B290" s="1" t="s">
        <v>478</v>
      </c>
      <c r="C290" s="1" t="s">
        <v>1280</v>
      </c>
      <c r="E290" s="1" t="s">
        <v>361</v>
      </c>
      <c r="F290" s="1" t="s">
        <v>1281</v>
      </c>
      <c r="G290" s="1" t="s">
        <v>1282</v>
      </c>
      <c r="H290" s="1" t="s">
        <v>1283</v>
      </c>
      <c r="I290" s="1" t="s">
        <v>1283</v>
      </c>
      <c r="J290" s="1" t="s">
        <v>17</v>
      </c>
      <c r="K290" s="1" t="s">
        <v>186</v>
      </c>
      <c r="L290" s="1" t="s">
        <v>17</v>
      </c>
      <c r="M290" s="1" t="s">
        <v>17</v>
      </c>
      <c r="N290" s="1" t="s">
        <v>17</v>
      </c>
      <c r="O290" s="1" t="s">
        <v>17</v>
      </c>
      <c r="P290" s="1" t="s">
        <v>17</v>
      </c>
      <c r="Q290" s="1" t="s">
        <v>17</v>
      </c>
      <c r="R290" s="1" t="s">
        <v>17</v>
      </c>
      <c r="S290" s="1" t="s">
        <v>17</v>
      </c>
      <c r="T290" s="1" t="s">
        <v>649</v>
      </c>
      <c r="V290" s="1" t="s">
        <v>714</v>
      </c>
      <c r="W290" s="1" t="s">
        <v>31</v>
      </c>
    </row>
    <row r="291" spans="1:23" x14ac:dyDescent="0.35">
      <c r="A291" s="1" t="s">
        <v>265</v>
      </c>
      <c r="B291" s="1" t="s">
        <v>476</v>
      </c>
      <c r="C291" s="1" t="s">
        <v>1284</v>
      </c>
      <c r="E291" s="1" t="s">
        <v>361</v>
      </c>
      <c r="F291" s="1" t="s">
        <v>1285</v>
      </c>
      <c r="G291" s="1" t="s">
        <v>1286</v>
      </c>
      <c r="H291" s="1" t="s">
        <v>1287</v>
      </c>
      <c r="I291" s="1" t="s">
        <v>1287</v>
      </c>
      <c r="J291" s="1" t="s">
        <v>17</v>
      </c>
      <c r="K291" s="1" t="s">
        <v>186</v>
      </c>
      <c r="L291" s="1" t="s">
        <v>17</v>
      </c>
      <c r="M291" s="1" t="s">
        <v>17</v>
      </c>
      <c r="N291" s="1" t="s">
        <v>17</v>
      </c>
      <c r="O291" s="1" t="s">
        <v>17</v>
      </c>
      <c r="P291" s="1" t="s">
        <v>17</v>
      </c>
      <c r="Q291" s="1" t="s">
        <v>17</v>
      </c>
      <c r="R291" s="1" t="s">
        <v>17</v>
      </c>
      <c r="S291" s="1" t="s">
        <v>17</v>
      </c>
      <c r="T291" s="1" t="s">
        <v>649</v>
      </c>
      <c r="V291" s="1" t="s">
        <v>714</v>
      </c>
      <c r="W291" s="1" t="s">
        <v>31</v>
      </c>
    </row>
    <row r="292" spans="1:23" x14ac:dyDescent="0.35">
      <c r="A292" s="1" t="s">
        <v>266</v>
      </c>
      <c r="B292" s="1" t="s">
        <v>477</v>
      </c>
      <c r="C292" s="1" t="s">
        <v>1288</v>
      </c>
      <c r="E292" s="1" t="s">
        <v>361</v>
      </c>
      <c r="F292" s="1" t="s">
        <v>1289</v>
      </c>
      <c r="G292" s="1" t="s">
        <v>1290</v>
      </c>
      <c r="H292" s="1" t="s">
        <v>1291</v>
      </c>
      <c r="I292" s="1" t="s">
        <v>1291</v>
      </c>
      <c r="J292" s="1" t="s">
        <v>17</v>
      </c>
      <c r="K292" s="1" t="s">
        <v>186</v>
      </c>
      <c r="L292" s="1" t="s">
        <v>17</v>
      </c>
      <c r="M292" s="1" t="s">
        <v>17</v>
      </c>
      <c r="N292" s="1" t="s">
        <v>17</v>
      </c>
      <c r="O292" s="1" t="s">
        <v>17</v>
      </c>
      <c r="P292" s="1" t="s">
        <v>17</v>
      </c>
      <c r="Q292" s="1" t="s">
        <v>17</v>
      </c>
      <c r="R292" s="1" t="s">
        <v>17</v>
      </c>
      <c r="S292" s="1" t="s">
        <v>17</v>
      </c>
      <c r="T292" s="1" t="s">
        <v>649</v>
      </c>
      <c r="V292" s="1" t="s">
        <v>714</v>
      </c>
      <c r="W292" s="1" t="s">
        <v>31</v>
      </c>
    </row>
    <row r="293" spans="1:23" x14ac:dyDescent="0.35">
      <c r="A293" s="1" t="s">
        <v>267</v>
      </c>
      <c r="B293" s="1" t="s">
        <v>477</v>
      </c>
      <c r="C293" s="1" t="s">
        <v>1292</v>
      </c>
      <c r="E293" s="1" t="s">
        <v>361</v>
      </c>
      <c r="F293" s="1" t="s">
        <v>1289</v>
      </c>
      <c r="G293" s="1" t="s">
        <v>1290</v>
      </c>
      <c r="H293" s="1" t="s">
        <v>1293</v>
      </c>
      <c r="I293" s="1" t="s">
        <v>1293</v>
      </c>
      <c r="J293" s="1" t="s">
        <v>17</v>
      </c>
      <c r="K293" s="1" t="s">
        <v>186</v>
      </c>
      <c r="L293" s="1" t="s">
        <v>17</v>
      </c>
      <c r="M293" s="1" t="s">
        <v>17</v>
      </c>
      <c r="N293" s="1" t="s">
        <v>17</v>
      </c>
      <c r="O293" s="1" t="s">
        <v>17</v>
      </c>
      <c r="P293" s="1" t="s">
        <v>17</v>
      </c>
      <c r="Q293" s="1" t="s">
        <v>17</v>
      </c>
      <c r="R293" s="1" t="s">
        <v>17</v>
      </c>
      <c r="S293" s="1" t="s">
        <v>17</v>
      </c>
      <c r="T293" s="1" t="s">
        <v>649</v>
      </c>
      <c r="V293" s="1" t="s">
        <v>714</v>
      </c>
      <c r="W293" s="1" t="s">
        <v>31</v>
      </c>
    </row>
    <row r="294" spans="1:23" x14ac:dyDescent="0.35">
      <c r="A294" s="1" t="s">
        <v>268</v>
      </c>
      <c r="B294" s="1" t="s">
        <v>486</v>
      </c>
      <c r="C294" s="1" t="s">
        <v>1294</v>
      </c>
      <c r="E294" s="1" t="s">
        <v>361</v>
      </c>
      <c r="F294" s="1" t="s">
        <v>1069</v>
      </c>
      <c r="G294" s="1" t="s">
        <v>727</v>
      </c>
      <c r="H294" s="1" t="s">
        <v>1295</v>
      </c>
      <c r="I294" s="1" t="s">
        <v>1295</v>
      </c>
      <c r="J294" s="1" t="s">
        <v>17</v>
      </c>
      <c r="K294" s="1" t="s">
        <v>186</v>
      </c>
      <c r="L294" s="1" t="s">
        <v>17</v>
      </c>
      <c r="M294" s="1" t="s">
        <v>17</v>
      </c>
      <c r="N294" s="1" t="s">
        <v>17</v>
      </c>
      <c r="O294" s="1" t="s">
        <v>17</v>
      </c>
      <c r="P294" s="1" t="s">
        <v>17</v>
      </c>
      <c r="Q294" s="1" t="s">
        <v>17</v>
      </c>
      <c r="R294" s="1" t="s">
        <v>17</v>
      </c>
      <c r="S294" s="1" t="s">
        <v>17</v>
      </c>
      <c r="T294" s="1" t="s">
        <v>649</v>
      </c>
      <c r="V294" s="1" t="s">
        <v>714</v>
      </c>
      <c r="W294" s="1" t="s">
        <v>31</v>
      </c>
    </row>
    <row r="295" spans="1:23" x14ac:dyDescent="0.35">
      <c r="A295" s="1" t="s">
        <v>269</v>
      </c>
      <c r="B295" s="1" t="s">
        <v>486</v>
      </c>
      <c r="C295" s="1" t="s">
        <v>1296</v>
      </c>
      <c r="E295" s="1" t="s">
        <v>361</v>
      </c>
      <c r="F295" s="1" t="s">
        <v>720</v>
      </c>
      <c r="G295" s="1" t="s">
        <v>721</v>
      </c>
      <c r="H295" s="1" t="s">
        <v>1297</v>
      </c>
      <c r="I295" s="1" t="s">
        <v>1297</v>
      </c>
      <c r="J295" s="1" t="s">
        <v>17</v>
      </c>
      <c r="K295" s="1" t="s">
        <v>186</v>
      </c>
      <c r="L295" s="1" t="s">
        <v>17</v>
      </c>
      <c r="M295" s="1" t="s">
        <v>17</v>
      </c>
      <c r="N295" s="1" t="s">
        <v>17</v>
      </c>
      <c r="O295" s="1" t="s">
        <v>17</v>
      </c>
      <c r="P295" s="1" t="s">
        <v>17</v>
      </c>
      <c r="Q295" s="1" t="s">
        <v>17</v>
      </c>
      <c r="R295" s="1" t="s">
        <v>17</v>
      </c>
      <c r="S295" s="1" t="s">
        <v>17</v>
      </c>
      <c r="T295" s="1" t="s">
        <v>649</v>
      </c>
      <c r="V295" s="1" t="s">
        <v>714</v>
      </c>
      <c r="W295" s="1" t="s">
        <v>31</v>
      </c>
    </row>
    <row r="296" spans="1:23" x14ac:dyDescent="0.35">
      <c r="A296" s="1" t="s">
        <v>270</v>
      </c>
      <c r="B296" s="1" t="s">
        <v>486</v>
      </c>
      <c r="C296" s="1" t="s">
        <v>1298</v>
      </c>
      <c r="E296" s="1" t="s">
        <v>361</v>
      </c>
      <c r="F296" s="1" t="s">
        <v>1299</v>
      </c>
      <c r="G296" s="1" t="s">
        <v>1300</v>
      </c>
      <c r="H296" s="1" t="s">
        <v>1301</v>
      </c>
      <c r="I296" s="1" t="s">
        <v>1301</v>
      </c>
      <c r="J296" s="1" t="s">
        <v>17</v>
      </c>
      <c r="K296" s="1" t="s">
        <v>186</v>
      </c>
      <c r="L296" s="1" t="s">
        <v>17</v>
      </c>
      <c r="M296" s="1" t="s">
        <v>17</v>
      </c>
      <c r="N296" s="1" t="s">
        <v>17</v>
      </c>
      <c r="O296" s="1" t="s">
        <v>17</v>
      </c>
      <c r="P296" s="1" t="s">
        <v>17</v>
      </c>
      <c r="Q296" s="1" t="s">
        <v>17</v>
      </c>
      <c r="R296" s="1" t="s">
        <v>17</v>
      </c>
      <c r="S296" s="1" t="s">
        <v>17</v>
      </c>
      <c r="T296" s="1" t="s">
        <v>649</v>
      </c>
      <c r="V296" s="1" t="s">
        <v>714</v>
      </c>
      <c r="W296" s="1" t="s">
        <v>31</v>
      </c>
    </row>
    <row r="297" spans="1:23" x14ac:dyDescent="0.35">
      <c r="A297" s="1" t="s">
        <v>271</v>
      </c>
      <c r="B297" s="1" t="s">
        <v>486</v>
      </c>
      <c r="C297" s="1" t="s">
        <v>1302</v>
      </c>
      <c r="E297" s="1" t="s">
        <v>361</v>
      </c>
      <c r="F297" s="1" t="s">
        <v>879</v>
      </c>
      <c r="G297" s="1" t="s">
        <v>880</v>
      </c>
      <c r="H297" s="1" t="s">
        <v>1303</v>
      </c>
      <c r="I297" s="1" t="s">
        <v>1303</v>
      </c>
      <c r="J297" s="1" t="s">
        <v>17</v>
      </c>
      <c r="K297" s="1" t="s">
        <v>186</v>
      </c>
      <c r="L297" s="1" t="s">
        <v>17</v>
      </c>
      <c r="M297" s="1" t="s">
        <v>17</v>
      </c>
      <c r="N297" s="1" t="s">
        <v>17</v>
      </c>
      <c r="O297" s="1" t="s">
        <v>17</v>
      </c>
      <c r="P297" s="1" t="s">
        <v>17</v>
      </c>
      <c r="Q297" s="1" t="s">
        <v>17</v>
      </c>
      <c r="R297" s="1" t="s">
        <v>17</v>
      </c>
      <c r="S297" s="1" t="s">
        <v>17</v>
      </c>
      <c r="T297" s="1" t="s">
        <v>649</v>
      </c>
      <c r="V297" s="1" t="s">
        <v>714</v>
      </c>
      <c r="W297" s="1" t="s">
        <v>31</v>
      </c>
    </row>
    <row r="298" spans="1:23" x14ac:dyDescent="0.35">
      <c r="A298" s="1" t="s">
        <v>272</v>
      </c>
      <c r="B298" s="1" t="s">
        <v>486</v>
      </c>
      <c r="C298" s="1" t="s">
        <v>1304</v>
      </c>
      <c r="E298" s="1" t="s">
        <v>361</v>
      </c>
      <c r="F298" s="1" t="s">
        <v>1069</v>
      </c>
      <c r="G298" s="1" t="s">
        <v>727</v>
      </c>
      <c r="H298" s="1" t="s">
        <v>1305</v>
      </c>
      <c r="I298" s="1" t="s">
        <v>1305</v>
      </c>
      <c r="J298" s="1" t="s">
        <v>17</v>
      </c>
      <c r="K298" s="1" t="s">
        <v>186</v>
      </c>
      <c r="L298" s="1" t="s">
        <v>17</v>
      </c>
      <c r="M298" s="1" t="s">
        <v>17</v>
      </c>
      <c r="N298" s="1" t="s">
        <v>17</v>
      </c>
      <c r="O298" s="1" t="s">
        <v>17</v>
      </c>
      <c r="P298" s="1" t="s">
        <v>17</v>
      </c>
      <c r="Q298" s="1" t="s">
        <v>17</v>
      </c>
      <c r="R298" s="1" t="s">
        <v>17</v>
      </c>
      <c r="S298" s="1" t="s">
        <v>17</v>
      </c>
      <c r="T298" s="1" t="s">
        <v>649</v>
      </c>
      <c r="V298" s="1" t="s">
        <v>714</v>
      </c>
      <c r="W298" s="1" t="s">
        <v>31</v>
      </c>
    </row>
    <row r="299" spans="1:23" x14ac:dyDescent="0.35">
      <c r="A299" s="1" t="s">
        <v>273</v>
      </c>
      <c r="B299" s="1" t="s">
        <v>486</v>
      </c>
      <c r="C299" s="1" t="s">
        <v>1306</v>
      </c>
      <c r="E299" s="1" t="s">
        <v>361</v>
      </c>
      <c r="F299" s="1" t="s">
        <v>1069</v>
      </c>
      <c r="G299" s="1" t="s">
        <v>727</v>
      </c>
      <c r="H299" s="1" t="s">
        <v>1307</v>
      </c>
      <c r="I299" s="1" t="s">
        <v>1307</v>
      </c>
      <c r="J299" s="1" t="s">
        <v>17</v>
      </c>
      <c r="K299" s="1" t="s">
        <v>186</v>
      </c>
      <c r="L299" s="1" t="s">
        <v>17</v>
      </c>
      <c r="M299" s="1" t="s">
        <v>17</v>
      </c>
      <c r="N299" s="1" t="s">
        <v>17</v>
      </c>
      <c r="O299" s="1" t="s">
        <v>17</v>
      </c>
      <c r="P299" s="1" t="s">
        <v>17</v>
      </c>
      <c r="Q299" s="1" t="s">
        <v>17</v>
      </c>
      <c r="R299" s="1" t="s">
        <v>17</v>
      </c>
      <c r="S299" s="1" t="s">
        <v>17</v>
      </c>
      <c r="T299" s="1" t="s">
        <v>649</v>
      </c>
      <c r="V299" s="1" t="s">
        <v>714</v>
      </c>
      <c r="W299" s="1" t="s">
        <v>31</v>
      </c>
    </row>
    <row r="300" spans="1:23" x14ac:dyDescent="0.35">
      <c r="A300" s="1" t="s">
        <v>274</v>
      </c>
      <c r="B300" s="1" t="s">
        <v>470</v>
      </c>
      <c r="C300" s="1" t="s">
        <v>1308</v>
      </c>
      <c r="E300" s="1" t="s">
        <v>361</v>
      </c>
      <c r="F300" s="1" t="s">
        <v>869</v>
      </c>
      <c r="G300" s="1" t="s">
        <v>870</v>
      </c>
      <c r="H300" s="1" t="s">
        <v>1309</v>
      </c>
      <c r="I300" s="1" t="s">
        <v>1309</v>
      </c>
      <c r="J300" s="1" t="s">
        <v>17</v>
      </c>
      <c r="K300" s="1" t="s">
        <v>186</v>
      </c>
      <c r="L300" s="1" t="s">
        <v>17</v>
      </c>
      <c r="M300" s="1" t="s">
        <v>17</v>
      </c>
      <c r="N300" s="1" t="s">
        <v>17</v>
      </c>
      <c r="O300" s="1" t="s">
        <v>17</v>
      </c>
      <c r="P300" s="1" t="s">
        <v>17</v>
      </c>
      <c r="Q300" s="1" t="s">
        <v>17</v>
      </c>
      <c r="R300" s="1" t="s">
        <v>17</v>
      </c>
      <c r="S300" s="1" t="s">
        <v>17</v>
      </c>
      <c r="T300" s="1" t="s">
        <v>649</v>
      </c>
      <c r="V300" s="1" t="s">
        <v>714</v>
      </c>
      <c r="W300" s="1" t="s">
        <v>31</v>
      </c>
    </row>
    <row r="301" spans="1:23" x14ac:dyDescent="0.35">
      <c r="A301" s="1" t="s">
        <v>275</v>
      </c>
      <c r="B301" s="1" t="s">
        <v>470</v>
      </c>
      <c r="C301" s="1" t="s">
        <v>1310</v>
      </c>
      <c r="E301" s="1" t="s">
        <v>361</v>
      </c>
      <c r="F301" s="1" t="s">
        <v>1299</v>
      </c>
      <c r="G301" s="1" t="s">
        <v>1300</v>
      </c>
      <c r="H301" s="1" t="s">
        <v>1311</v>
      </c>
      <c r="I301" s="1" t="s">
        <v>1311</v>
      </c>
      <c r="J301" s="1" t="s">
        <v>17</v>
      </c>
      <c r="K301" s="1" t="s">
        <v>186</v>
      </c>
      <c r="L301" s="1" t="s">
        <v>17</v>
      </c>
      <c r="M301" s="1" t="s">
        <v>17</v>
      </c>
      <c r="N301" s="1" t="s">
        <v>17</v>
      </c>
      <c r="O301" s="1" t="s">
        <v>17</v>
      </c>
      <c r="P301" s="1" t="s">
        <v>17</v>
      </c>
      <c r="Q301" s="1" t="s">
        <v>17</v>
      </c>
      <c r="R301" s="1" t="s">
        <v>17</v>
      </c>
      <c r="S301" s="1" t="s">
        <v>17</v>
      </c>
      <c r="T301" s="1" t="s">
        <v>649</v>
      </c>
      <c r="V301" s="1" t="s">
        <v>714</v>
      </c>
      <c r="W301" s="1" t="s">
        <v>31</v>
      </c>
    </row>
    <row r="302" spans="1:23" x14ac:dyDescent="0.35">
      <c r="A302" s="1" t="s">
        <v>276</v>
      </c>
      <c r="B302" s="1" t="s">
        <v>470</v>
      </c>
      <c r="C302" s="1" t="s">
        <v>1312</v>
      </c>
      <c r="E302" s="1" t="s">
        <v>361</v>
      </c>
      <c r="F302" s="1" t="s">
        <v>1299</v>
      </c>
      <c r="G302" s="1" t="s">
        <v>1300</v>
      </c>
      <c r="H302" s="1" t="s">
        <v>1313</v>
      </c>
      <c r="I302" s="1" t="s">
        <v>1313</v>
      </c>
      <c r="J302" s="1" t="s">
        <v>17</v>
      </c>
      <c r="K302" s="1" t="s">
        <v>186</v>
      </c>
      <c r="L302" s="1" t="s">
        <v>17</v>
      </c>
      <c r="M302" s="1" t="s">
        <v>17</v>
      </c>
      <c r="N302" s="1" t="s">
        <v>17</v>
      </c>
      <c r="O302" s="1" t="s">
        <v>17</v>
      </c>
      <c r="P302" s="1" t="s">
        <v>17</v>
      </c>
      <c r="Q302" s="1" t="s">
        <v>17</v>
      </c>
      <c r="R302" s="1" t="s">
        <v>17</v>
      </c>
      <c r="S302" s="1" t="s">
        <v>17</v>
      </c>
      <c r="T302" s="1" t="s">
        <v>649</v>
      </c>
      <c r="V302" s="1" t="s">
        <v>714</v>
      </c>
      <c r="W302" s="1" t="s">
        <v>31</v>
      </c>
    </row>
    <row r="303" spans="1:23" x14ac:dyDescent="0.35">
      <c r="A303" s="1" t="s">
        <v>277</v>
      </c>
      <c r="B303" s="1" t="s">
        <v>470</v>
      </c>
      <c r="C303" s="1" t="s">
        <v>1314</v>
      </c>
      <c r="E303" s="1" t="s">
        <v>361</v>
      </c>
      <c r="F303" s="1" t="s">
        <v>1069</v>
      </c>
      <c r="G303" s="1" t="s">
        <v>727</v>
      </c>
      <c r="H303" s="1" t="s">
        <v>1315</v>
      </c>
      <c r="I303" s="1" t="s">
        <v>1315</v>
      </c>
      <c r="J303" s="1" t="s">
        <v>17</v>
      </c>
      <c r="K303" s="1" t="s">
        <v>186</v>
      </c>
      <c r="L303" s="1" t="s">
        <v>17</v>
      </c>
      <c r="M303" s="1" t="s">
        <v>17</v>
      </c>
      <c r="N303" s="1" t="s">
        <v>17</v>
      </c>
      <c r="O303" s="1" t="s">
        <v>17</v>
      </c>
      <c r="P303" s="1" t="s">
        <v>17</v>
      </c>
      <c r="Q303" s="1" t="s">
        <v>17</v>
      </c>
      <c r="R303" s="1" t="s">
        <v>17</v>
      </c>
      <c r="S303" s="1" t="s">
        <v>17</v>
      </c>
      <c r="T303" s="1" t="s">
        <v>649</v>
      </c>
      <c r="V303" s="1" t="s">
        <v>714</v>
      </c>
      <c r="W303" s="1" t="s">
        <v>31</v>
      </c>
    </row>
    <row r="304" spans="1:23" x14ac:dyDescent="0.35">
      <c r="A304" s="1" t="s">
        <v>278</v>
      </c>
      <c r="B304" s="1" t="s">
        <v>479</v>
      </c>
      <c r="C304" s="1" t="s">
        <v>1316</v>
      </c>
      <c r="E304" s="1" t="s">
        <v>361</v>
      </c>
      <c r="F304" s="1" t="s">
        <v>869</v>
      </c>
      <c r="G304" s="1" t="s">
        <v>870</v>
      </c>
      <c r="H304" s="1" t="s">
        <v>1317</v>
      </c>
      <c r="I304" s="1" t="s">
        <v>1317</v>
      </c>
      <c r="J304" s="1" t="s">
        <v>17</v>
      </c>
      <c r="K304" s="1" t="s">
        <v>186</v>
      </c>
      <c r="L304" s="1" t="s">
        <v>17</v>
      </c>
      <c r="M304" s="1" t="s">
        <v>17</v>
      </c>
      <c r="N304" s="1" t="s">
        <v>17</v>
      </c>
      <c r="O304" s="1" t="s">
        <v>17</v>
      </c>
      <c r="P304" s="1" t="s">
        <v>17</v>
      </c>
      <c r="Q304" s="1" t="s">
        <v>17</v>
      </c>
      <c r="R304" s="1" t="s">
        <v>17</v>
      </c>
      <c r="S304" s="1" t="s">
        <v>17</v>
      </c>
      <c r="T304" s="1" t="s">
        <v>649</v>
      </c>
      <c r="V304" s="1" t="s">
        <v>714</v>
      </c>
      <c r="W304" s="1" t="s">
        <v>31</v>
      </c>
    </row>
    <row r="305" spans="1:23" x14ac:dyDescent="0.35">
      <c r="A305" s="1" t="s">
        <v>279</v>
      </c>
      <c r="B305" s="1" t="s">
        <v>472</v>
      </c>
      <c r="C305" s="1" t="s">
        <v>1318</v>
      </c>
      <c r="E305" s="1" t="s">
        <v>361</v>
      </c>
      <c r="F305" s="1" t="s">
        <v>1069</v>
      </c>
      <c r="G305" s="1" t="s">
        <v>727</v>
      </c>
      <c r="H305" s="1" t="s">
        <v>1319</v>
      </c>
      <c r="I305" s="1" t="s">
        <v>1319</v>
      </c>
      <c r="J305" s="1" t="s">
        <v>17</v>
      </c>
      <c r="K305" s="1" t="s">
        <v>186</v>
      </c>
      <c r="L305" s="1" t="s">
        <v>17</v>
      </c>
      <c r="M305" s="1" t="s">
        <v>17</v>
      </c>
      <c r="N305" s="1" t="s">
        <v>17</v>
      </c>
      <c r="O305" s="1" t="s">
        <v>17</v>
      </c>
      <c r="P305" s="1" t="s">
        <v>17</v>
      </c>
      <c r="Q305" s="1" t="s">
        <v>17</v>
      </c>
      <c r="R305" s="1" t="s">
        <v>17</v>
      </c>
      <c r="S305" s="1" t="s">
        <v>17</v>
      </c>
      <c r="T305" s="1" t="s">
        <v>649</v>
      </c>
      <c r="V305" s="1" t="s">
        <v>714</v>
      </c>
      <c r="W305" s="1" t="s">
        <v>31</v>
      </c>
    </row>
    <row r="306" spans="1:23" x14ac:dyDescent="0.35">
      <c r="A306" s="1" t="s">
        <v>280</v>
      </c>
      <c r="B306" s="1" t="s">
        <v>472</v>
      </c>
      <c r="C306" s="1" t="s">
        <v>1320</v>
      </c>
      <c r="E306" s="1" t="s">
        <v>361</v>
      </c>
      <c r="F306" s="1" t="s">
        <v>1069</v>
      </c>
      <c r="G306" s="1" t="s">
        <v>727</v>
      </c>
      <c r="H306" s="1" t="s">
        <v>1321</v>
      </c>
      <c r="I306" s="1" t="s">
        <v>1321</v>
      </c>
      <c r="J306" s="1" t="s">
        <v>17</v>
      </c>
      <c r="K306" s="1" t="s">
        <v>186</v>
      </c>
      <c r="L306" s="1" t="s">
        <v>17</v>
      </c>
      <c r="M306" s="1" t="s">
        <v>17</v>
      </c>
      <c r="N306" s="1" t="s">
        <v>17</v>
      </c>
      <c r="O306" s="1" t="s">
        <v>17</v>
      </c>
      <c r="P306" s="1" t="s">
        <v>17</v>
      </c>
      <c r="Q306" s="1" t="s">
        <v>17</v>
      </c>
      <c r="R306" s="1" t="s">
        <v>17</v>
      </c>
      <c r="S306" s="1" t="s">
        <v>17</v>
      </c>
      <c r="T306" s="1" t="s">
        <v>649</v>
      </c>
      <c r="V306" s="1" t="s">
        <v>714</v>
      </c>
      <c r="W306" s="1" t="s">
        <v>31</v>
      </c>
    </row>
    <row r="307" spans="1:23" x14ac:dyDescent="0.35">
      <c r="A307" s="1" t="s">
        <v>281</v>
      </c>
      <c r="B307" s="1" t="s">
        <v>473</v>
      </c>
      <c r="C307" s="1" t="s">
        <v>1322</v>
      </c>
      <c r="E307" s="1" t="s">
        <v>361</v>
      </c>
      <c r="F307" s="1" t="s">
        <v>720</v>
      </c>
      <c r="G307" s="1" t="s">
        <v>721</v>
      </c>
      <c r="H307" s="1" t="s">
        <v>1323</v>
      </c>
      <c r="I307" s="1" t="s">
        <v>1323</v>
      </c>
      <c r="J307" s="1" t="s">
        <v>17</v>
      </c>
      <c r="K307" s="1" t="s">
        <v>186</v>
      </c>
      <c r="L307" s="1" t="s">
        <v>17</v>
      </c>
      <c r="M307" s="1" t="s">
        <v>17</v>
      </c>
      <c r="N307" s="1" t="s">
        <v>17</v>
      </c>
      <c r="O307" s="1" t="s">
        <v>17</v>
      </c>
      <c r="P307" s="1" t="s">
        <v>17</v>
      </c>
      <c r="Q307" s="1" t="s">
        <v>17</v>
      </c>
      <c r="R307" s="1" t="s">
        <v>17</v>
      </c>
      <c r="S307" s="1" t="s">
        <v>17</v>
      </c>
      <c r="T307" s="1" t="s">
        <v>649</v>
      </c>
      <c r="V307" s="1" t="s">
        <v>714</v>
      </c>
      <c r="W307" s="1" t="s">
        <v>31</v>
      </c>
    </row>
    <row r="308" spans="1:23" x14ac:dyDescent="0.35">
      <c r="A308" s="1" t="s">
        <v>282</v>
      </c>
      <c r="B308" s="1" t="s">
        <v>473</v>
      </c>
      <c r="C308" s="1" t="s">
        <v>1324</v>
      </c>
      <c r="E308" s="1" t="s">
        <v>361</v>
      </c>
      <c r="F308" s="1" t="s">
        <v>879</v>
      </c>
      <c r="G308" s="1" t="s">
        <v>880</v>
      </c>
      <c r="H308" s="1" t="s">
        <v>1325</v>
      </c>
      <c r="I308" s="1" t="s">
        <v>1325</v>
      </c>
      <c r="J308" s="1" t="s">
        <v>17</v>
      </c>
      <c r="K308" s="1" t="s">
        <v>186</v>
      </c>
      <c r="L308" s="1" t="s">
        <v>17</v>
      </c>
      <c r="M308" s="1" t="s">
        <v>17</v>
      </c>
      <c r="N308" s="1" t="s">
        <v>17</v>
      </c>
      <c r="O308" s="1" t="s">
        <v>17</v>
      </c>
      <c r="P308" s="1" t="s">
        <v>17</v>
      </c>
      <c r="Q308" s="1" t="s">
        <v>17</v>
      </c>
      <c r="R308" s="1" t="s">
        <v>17</v>
      </c>
      <c r="S308" s="1" t="s">
        <v>17</v>
      </c>
      <c r="T308" s="1" t="s">
        <v>649</v>
      </c>
      <c r="V308" s="1" t="s">
        <v>714</v>
      </c>
      <c r="W308" s="1" t="s">
        <v>31</v>
      </c>
    </row>
    <row r="309" spans="1:23" x14ac:dyDescent="0.35">
      <c r="A309" s="1" t="s">
        <v>283</v>
      </c>
      <c r="B309" s="1" t="s">
        <v>475</v>
      </c>
      <c r="C309" s="1" t="s">
        <v>1326</v>
      </c>
      <c r="E309" s="1" t="s">
        <v>361</v>
      </c>
      <c r="F309" s="1" t="s">
        <v>1055</v>
      </c>
      <c r="G309" s="1" t="s">
        <v>1056</v>
      </c>
      <c r="H309" s="1" t="s">
        <v>1327</v>
      </c>
      <c r="I309" s="1" t="s">
        <v>1327</v>
      </c>
      <c r="J309" s="1" t="s">
        <v>17</v>
      </c>
      <c r="K309" s="1" t="s">
        <v>186</v>
      </c>
      <c r="L309" s="1" t="s">
        <v>17</v>
      </c>
      <c r="M309" s="1" t="s">
        <v>17</v>
      </c>
      <c r="N309" s="1" t="s">
        <v>17</v>
      </c>
      <c r="O309" s="1" t="s">
        <v>17</v>
      </c>
      <c r="P309" s="1" t="s">
        <v>17</v>
      </c>
      <c r="Q309" s="1" t="s">
        <v>17</v>
      </c>
      <c r="R309" s="1" t="s">
        <v>17</v>
      </c>
      <c r="S309" s="1" t="s">
        <v>17</v>
      </c>
      <c r="T309" s="1" t="s">
        <v>649</v>
      </c>
      <c r="V309" s="1" t="s">
        <v>714</v>
      </c>
      <c r="W309" s="1" t="s">
        <v>31</v>
      </c>
    </row>
    <row r="310" spans="1:23" x14ac:dyDescent="0.35">
      <c r="A310" s="1" t="s">
        <v>284</v>
      </c>
      <c r="B310" s="1" t="s">
        <v>475</v>
      </c>
      <c r="C310" s="1" t="s">
        <v>1328</v>
      </c>
      <c r="E310" s="1" t="s">
        <v>361</v>
      </c>
      <c r="F310" s="1" t="s">
        <v>1069</v>
      </c>
      <c r="G310" s="1" t="s">
        <v>727</v>
      </c>
      <c r="H310" s="1" t="s">
        <v>1329</v>
      </c>
      <c r="I310" s="1" t="s">
        <v>1329</v>
      </c>
      <c r="J310" s="1" t="s">
        <v>17</v>
      </c>
      <c r="K310" s="1" t="s">
        <v>186</v>
      </c>
      <c r="L310" s="1" t="s">
        <v>17</v>
      </c>
      <c r="M310" s="1" t="s">
        <v>17</v>
      </c>
      <c r="N310" s="1" t="s">
        <v>17</v>
      </c>
      <c r="O310" s="1" t="s">
        <v>17</v>
      </c>
      <c r="P310" s="1" t="s">
        <v>17</v>
      </c>
      <c r="Q310" s="1" t="s">
        <v>17</v>
      </c>
      <c r="R310" s="1" t="s">
        <v>17</v>
      </c>
      <c r="S310" s="1" t="s">
        <v>17</v>
      </c>
      <c r="T310" s="1" t="s">
        <v>649</v>
      </c>
      <c r="V310" s="1" t="s">
        <v>714</v>
      </c>
      <c r="W310" s="1" t="s">
        <v>31</v>
      </c>
    </row>
    <row r="311" spans="1:23" x14ac:dyDescent="0.35">
      <c r="A311" s="1" t="s">
        <v>285</v>
      </c>
      <c r="B311" s="1" t="s">
        <v>475</v>
      </c>
      <c r="C311" s="1" t="s">
        <v>1330</v>
      </c>
      <c r="E311" s="1" t="s">
        <v>361</v>
      </c>
      <c r="F311" s="1" t="s">
        <v>1069</v>
      </c>
      <c r="G311" s="1" t="s">
        <v>727</v>
      </c>
      <c r="H311" s="1" t="s">
        <v>1331</v>
      </c>
      <c r="I311" s="1" t="s">
        <v>1331</v>
      </c>
      <c r="J311" s="1" t="s">
        <v>17</v>
      </c>
      <c r="K311" s="1" t="s">
        <v>186</v>
      </c>
      <c r="L311" s="1" t="s">
        <v>17</v>
      </c>
      <c r="M311" s="1" t="s">
        <v>17</v>
      </c>
      <c r="N311" s="1" t="s">
        <v>17</v>
      </c>
      <c r="O311" s="1" t="s">
        <v>17</v>
      </c>
      <c r="P311" s="1" t="s">
        <v>17</v>
      </c>
      <c r="Q311" s="1" t="s">
        <v>17</v>
      </c>
      <c r="R311" s="1" t="s">
        <v>17</v>
      </c>
      <c r="S311" s="1" t="s">
        <v>17</v>
      </c>
      <c r="T311" s="1" t="s">
        <v>649</v>
      </c>
      <c r="V311" s="1" t="s">
        <v>714</v>
      </c>
      <c r="W311" s="1" t="s">
        <v>31</v>
      </c>
    </row>
    <row r="312" spans="1:23" x14ac:dyDescent="0.35">
      <c r="A312" s="1" t="s">
        <v>286</v>
      </c>
      <c r="B312" s="1" t="s">
        <v>474</v>
      </c>
      <c r="C312" s="1" t="s">
        <v>1332</v>
      </c>
      <c r="E312" s="1" t="s">
        <v>361</v>
      </c>
      <c r="F312" s="1" t="s">
        <v>1299</v>
      </c>
      <c r="G312" s="1" t="s">
        <v>1300</v>
      </c>
      <c r="H312" s="1" t="s">
        <v>1333</v>
      </c>
      <c r="I312" s="1" t="s">
        <v>1333</v>
      </c>
      <c r="J312" s="1" t="s">
        <v>17</v>
      </c>
      <c r="K312" s="1" t="s">
        <v>186</v>
      </c>
      <c r="L312" s="1" t="s">
        <v>17</v>
      </c>
      <c r="M312" s="1" t="s">
        <v>17</v>
      </c>
      <c r="N312" s="1" t="s">
        <v>17</v>
      </c>
      <c r="O312" s="1" t="s">
        <v>17</v>
      </c>
      <c r="P312" s="1" t="s">
        <v>17</v>
      </c>
      <c r="Q312" s="1" t="s">
        <v>17</v>
      </c>
      <c r="R312" s="1" t="s">
        <v>17</v>
      </c>
      <c r="S312" s="1" t="s">
        <v>17</v>
      </c>
      <c r="T312" s="1" t="s">
        <v>649</v>
      </c>
      <c r="V312" s="1" t="s">
        <v>714</v>
      </c>
      <c r="W312" s="1" t="s">
        <v>31</v>
      </c>
    </row>
    <row r="313" spans="1:23" x14ac:dyDescent="0.35">
      <c r="A313" s="1" t="s">
        <v>287</v>
      </c>
      <c r="B313" s="1" t="s">
        <v>480</v>
      </c>
      <c r="C313" s="1" t="s">
        <v>1334</v>
      </c>
      <c r="E313" s="1" t="s">
        <v>361</v>
      </c>
      <c r="F313" s="1" t="s">
        <v>1335</v>
      </c>
      <c r="G313" s="1" t="s">
        <v>1336</v>
      </c>
      <c r="H313" s="1" t="s">
        <v>1337</v>
      </c>
      <c r="I313" s="1" t="s">
        <v>1337</v>
      </c>
      <c r="J313" s="1" t="s">
        <v>17</v>
      </c>
      <c r="K313" s="1" t="s">
        <v>186</v>
      </c>
      <c r="L313" s="1" t="s">
        <v>17</v>
      </c>
      <c r="M313" s="1" t="s">
        <v>17</v>
      </c>
      <c r="N313" s="1" t="s">
        <v>17</v>
      </c>
      <c r="O313" s="1" t="s">
        <v>17</v>
      </c>
      <c r="P313" s="1" t="s">
        <v>17</v>
      </c>
      <c r="Q313" s="1" t="s">
        <v>17</v>
      </c>
      <c r="R313" s="1" t="s">
        <v>17</v>
      </c>
      <c r="S313" s="1" t="s">
        <v>17</v>
      </c>
      <c r="T313" s="1" t="s">
        <v>649</v>
      </c>
      <c r="V313" s="1" t="s">
        <v>714</v>
      </c>
      <c r="W313" s="1" t="s">
        <v>31</v>
      </c>
    </row>
    <row r="314" spans="1:23" x14ac:dyDescent="0.35">
      <c r="A314" s="1" t="s">
        <v>288</v>
      </c>
      <c r="B314" s="1" t="s">
        <v>480</v>
      </c>
      <c r="C314" s="1" t="s">
        <v>1338</v>
      </c>
      <c r="E314" s="1" t="s">
        <v>361</v>
      </c>
      <c r="F314" s="1" t="s">
        <v>1055</v>
      </c>
      <c r="G314" s="1" t="s">
        <v>1056</v>
      </c>
      <c r="H314" s="1" t="s">
        <v>1339</v>
      </c>
      <c r="I314" s="1" t="s">
        <v>1339</v>
      </c>
      <c r="J314" s="1" t="s">
        <v>17</v>
      </c>
      <c r="K314" s="1" t="s">
        <v>186</v>
      </c>
      <c r="L314" s="1" t="s">
        <v>17</v>
      </c>
      <c r="M314" s="1" t="s">
        <v>17</v>
      </c>
      <c r="N314" s="1" t="s">
        <v>17</v>
      </c>
      <c r="O314" s="1" t="s">
        <v>17</v>
      </c>
      <c r="P314" s="1" t="s">
        <v>17</v>
      </c>
      <c r="Q314" s="1" t="s">
        <v>17</v>
      </c>
      <c r="R314" s="1" t="s">
        <v>17</v>
      </c>
      <c r="S314" s="1" t="s">
        <v>17</v>
      </c>
      <c r="T314" s="1" t="s">
        <v>649</v>
      </c>
      <c r="V314" s="1" t="s">
        <v>714</v>
      </c>
      <c r="W314" s="1" t="s">
        <v>31</v>
      </c>
    </row>
    <row r="315" spans="1:23" x14ac:dyDescent="0.35">
      <c r="A315" s="1" t="s">
        <v>289</v>
      </c>
      <c r="B315" s="1" t="s">
        <v>480</v>
      </c>
      <c r="C315" s="1" t="s">
        <v>1340</v>
      </c>
      <c r="E315" s="1" t="s">
        <v>361</v>
      </c>
      <c r="F315" s="1" t="s">
        <v>720</v>
      </c>
      <c r="G315" s="1" t="s">
        <v>721</v>
      </c>
      <c r="H315" s="1" t="s">
        <v>1341</v>
      </c>
      <c r="I315" s="1" t="s">
        <v>1341</v>
      </c>
      <c r="J315" s="1" t="s">
        <v>17</v>
      </c>
      <c r="K315" s="1" t="s">
        <v>186</v>
      </c>
      <c r="L315" s="1" t="s">
        <v>17</v>
      </c>
      <c r="M315" s="1" t="s">
        <v>17</v>
      </c>
      <c r="N315" s="1" t="s">
        <v>17</v>
      </c>
      <c r="O315" s="1" t="s">
        <v>17</v>
      </c>
      <c r="P315" s="1" t="s">
        <v>17</v>
      </c>
      <c r="Q315" s="1" t="s">
        <v>17</v>
      </c>
      <c r="R315" s="1" t="s">
        <v>17</v>
      </c>
      <c r="S315" s="1" t="s">
        <v>17</v>
      </c>
      <c r="T315" s="1" t="s">
        <v>649</v>
      </c>
      <c r="V315" s="1" t="s">
        <v>714</v>
      </c>
      <c r="W315" s="1" t="s">
        <v>31</v>
      </c>
    </row>
    <row r="316" spans="1:23" x14ac:dyDescent="0.35">
      <c r="A316" s="1" t="s">
        <v>291</v>
      </c>
      <c r="B316" s="1" t="s">
        <v>60</v>
      </c>
      <c r="C316" s="1" t="s">
        <v>1342</v>
      </c>
      <c r="E316" s="1" t="s">
        <v>361</v>
      </c>
      <c r="F316" s="1" t="s">
        <v>1069</v>
      </c>
      <c r="G316" s="1" t="s">
        <v>727</v>
      </c>
      <c r="H316" s="1" t="s">
        <v>1343</v>
      </c>
      <c r="I316" s="1" t="s">
        <v>1343</v>
      </c>
      <c r="J316" s="1" t="s">
        <v>17</v>
      </c>
      <c r="K316" s="1" t="s">
        <v>186</v>
      </c>
      <c r="L316" s="1" t="s">
        <v>17</v>
      </c>
      <c r="M316" s="1" t="s">
        <v>17</v>
      </c>
      <c r="N316" s="1" t="s">
        <v>17</v>
      </c>
      <c r="O316" s="1" t="s">
        <v>17</v>
      </c>
      <c r="P316" s="1" t="s">
        <v>17</v>
      </c>
      <c r="Q316" s="1" t="s">
        <v>17</v>
      </c>
      <c r="R316" s="1" t="s">
        <v>17</v>
      </c>
      <c r="S316" s="1" t="s">
        <v>17</v>
      </c>
      <c r="T316" s="1" t="s">
        <v>649</v>
      </c>
      <c r="V316" s="1" t="s">
        <v>714</v>
      </c>
      <c r="W316" s="1" t="s">
        <v>31</v>
      </c>
    </row>
    <row r="317" spans="1:23" x14ac:dyDescent="0.35">
      <c r="A317" s="1" t="s">
        <v>292</v>
      </c>
      <c r="B317" s="1" t="s">
        <v>477</v>
      </c>
      <c r="C317" s="1" t="s">
        <v>1344</v>
      </c>
      <c r="E317" s="1" t="s">
        <v>361</v>
      </c>
      <c r="F317" s="1" t="s">
        <v>720</v>
      </c>
      <c r="G317" s="1" t="s">
        <v>721</v>
      </c>
      <c r="H317" s="1" t="s">
        <v>1345</v>
      </c>
      <c r="I317" s="1" t="s">
        <v>1345</v>
      </c>
      <c r="J317" s="1" t="s">
        <v>17</v>
      </c>
      <c r="K317" s="1" t="s">
        <v>186</v>
      </c>
      <c r="L317" s="1" t="s">
        <v>17</v>
      </c>
      <c r="M317" s="1" t="s">
        <v>17</v>
      </c>
      <c r="N317" s="1" t="s">
        <v>17</v>
      </c>
      <c r="O317" s="1" t="s">
        <v>17</v>
      </c>
      <c r="P317" s="1" t="s">
        <v>17</v>
      </c>
      <c r="Q317" s="1" t="s">
        <v>17</v>
      </c>
      <c r="R317" s="1" t="s">
        <v>17</v>
      </c>
      <c r="S317" s="1" t="s">
        <v>17</v>
      </c>
      <c r="T317" s="1" t="s">
        <v>649</v>
      </c>
      <c r="V317" s="1" t="s">
        <v>714</v>
      </c>
      <c r="W317" s="1" t="s">
        <v>31</v>
      </c>
    </row>
    <row r="318" spans="1:23" x14ac:dyDescent="0.35">
      <c r="A318" s="1" t="s">
        <v>293</v>
      </c>
      <c r="B318" s="1" t="s">
        <v>469</v>
      </c>
      <c r="C318" s="1" t="s">
        <v>1346</v>
      </c>
      <c r="E318" s="1" t="s">
        <v>361</v>
      </c>
      <c r="F318" s="1" t="s">
        <v>879</v>
      </c>
      <c r="G318" s="1" t="s">
        <v>880</v>
      </c>
      <c r="H318" s="1" t="s">
        <v>1347</v>
      </c>
      <c r="I318" s="1" t="s">
        <v>1347</v>
      </c>
      <c r="J318" s="1" t="s">
        <v>17</v>
      </c>
      <c r="K318" s="1" t="s">
        <v>186</v>
      </c>
      <c r="L318" s="1" t="s">
        <v>17</v>
      </c>
      <c r="M318" s="1" t="s">
        <v>17</v>
      </c>
      <c r="N318" s="1" t="s">
        <v>17</v>
      </c>
      <c r="O318" s="1" t="s">
        <v>17</v>
      </c>
      <c r="P318" s="1" t="s">
        <v>17</v>
      </c>
      <c r="Q318" s="1" t="s">
        <v>17</v>
      </c>
      <c r="R318" s="1" t="s">
        <v>17</v>
      </c>
      <c r="S318" s="1" t="s">
        <v>17</v>
      </c>
      <c r="T318" s="1" t="s">
        <v>649</v>
      </c>
      <c r="V318" s="1" t="s">
        <v>714</v>
      </c>
      <c r="W318" s="1" t="s">
        <v>31</v>
      </c>
    </row>
    <row r="319" spans="1:23" x14ac:dyDescent="0.35">
      <c r="A319" s="1" t="s">
        <v>294</v>
      </c>
      <c r="B319" s="1" t="s">
        <v>468</v>
      </c>
      <c r="C319" s="1" t="s">
        <v>1348</v>
      </c>
      <c r="E319" s="1" t="s">
        <v>361</v>
      </c>
      <c r="F319" s="1" t="s">
        <v>720</v>
      </c>
      <c r="G319" s="1" t="s">
        <v>721</v>
      </c>
      <c r="H319" s="1" t="s">
        <v>1349</v>
      </c>
      <c r="I319" s="1" t="s">
        <v>1349</v>
      </c>
      <c r="J319" s="1" t="s">
        <v>17</v>
      </c>
      <c r="K319" s="1" t="s">
        <v>186</v>
      </c>
      <c r="L319" s="1" t="s">
        <v>17</v>
      </c>
      <c r="M319" s="1" t="s">
        <v>17</v>
      </c>
      <c r="N319" s="1" t="s">
        <v>17</v>
      </c>
      <c r="O319" s="1" t="s">
        <v>17</v>
      </c>
      <c r="P319" s="1" t="s">
        <v>17</v>
      </c>
      <c r="Q319" s="1" t="s">
        <v>17</v>
      </c>
      <c r="R319" s="1" t="s">
        <v>17</v>
      </c>
      <c r="S319" s="1" t="s">
        <v>17</v>
      </c>
      <c r="T319" s="1" t="s">
        <v>649</v>
      </c>
      <c r="V319" s="1" t="s">
        <v>714</v>
      </c>
      <c r="W319" s="1" t="s">
        <v>31</v>
      </c>
    </row>
    <row r="320" spans="1:23" x14ac:dyDescent="0.35">
      <c r="A320" s="1" t="s">
        <v>295</v>
      </c>
      <c r="B320" s="1" t="s">
        <v>485</v>
      </c>
      <c r="C320" s="1" t="s">
        <v>1350</v>
      </c>
      <c r="E320" s="1" t="s">
        <v>361</v>
      </c>
      <c r="F320" s="1" t="s">
        <v>917</v>
      </c>
      <c r="G320" s="1" t="s">
        <v>717</v>
      </c>
      <c r="H320" s="1" t="s">
        <v>1351</v>
      </c>
      <c r="I320" s="1" t="s">
        <v>1351</v>
      </c>
      <c r="J320" s="1" t="s">
        <v>17</v>
      </c>
      <c r="K320" s="1" t="s">
        <v>186</v>
      </c>
      <c r="L320" s="1" t="s">
        <v>17</v>
      </c>
      <c r="M320" s="1" t="s">
        <v>17</v>
      </c>
      <c r="N320" s="1" t="s">
        <v>17</v>
      </c>
      <c r="O320" s="1" t="s">
        <v>17</v>
      </c>
      <c r="P320" s="1" t="s">
        <v>17</v>
      </c>
      <c r="Q320" s="1" t="s">
        <v>17</v>
      </c>
      <c r="R320" s="1" t="s">
        <v>17</v>
      </c>
      <c r="S320" s="1" t="s">
        <v>17</v>
      </c>
      <c r="T320" s="1" t="s">
        <v>649</v>
      </c>
      <c r="V320" s="1" t="s">
        <v>714</v>
      </c>
      <c r="W320" s="1" t="s">
        <v>31</v>
      </c>
    </row>
    <row r="321" spans="1:23" x14ac:dyDescent="0.35">
      <c r="A321" s="1" t="s">
        <v>296</v>
      </c>
      <c r="B321" s="1" t="s">
        <v>488</v>
      </c>
      <c r="C321" s="1" t="s">
        <v>1352</v>
      </c>
      <c r="E321" s="1" t="s">
        <v>361</v>
      </c>
      <c r="F321" s="1" t="s">
        <v>936</v>
      </c>
      <c r="G321" s="1" t="s">
        <v>937</v>
      </c>
      <c r="H321" s="1" t="s">
        <v>1353</v>
      </c>
      <c r="I321" s="1" t="s">
        <v>1353</v>
      </c>
      <c r="J321" s="1" t="s">
        <v>17</v>
      </c>
      <c r="K321" s="1" t="s">
        <v>186</v>
      </c>
      <c r="L321" s="1" t="s">
        <v>17</v>
      </c>
      <c r="M321" s="1" t="s">
        <v>17</v>
      </c>
      <c r="N321" s="1" t="s">
        <v>17</v>
      </c>
      <c r="O321" s="1" t="s">
        <v>17</v>
      </c>
      <c r="P321" s="1" t="s">
        <v>17</v>
      </c>
      <c r="Q321" s="1" t="s">
        <v>17</v>
      </c>
      <c r="R321" s="1" t="s">
        <v>17</v>
      </c>
      <c r="S321" s="1" t="s">
        <v>17</v>
      </c>
      <c r="T321" s="1" t="s">
        <v>649</v>
      </c>
      <c r="V321" s="1" t="s">
        <v>714</v>
      </c>
      <c r="W321" s="1" t="s">
        <v>31</v>
      </c>
    </row>
    <row r="322" spans="1:23" x14ac:dyDescent="0.35">
      <c r="A322" s="1" t="s">
        <v>297</v>
      </c>
      <c r="B322" s="1" t="s">
        <v>468</v>
      </c>
      <c r="C322" s="1" t="s">
        <v>1354</v>
      </c>
      <c r="E322" s="1" t="s">
        <v>361</v>
      </c>
      <c r="F322" s="1" t="s">
        <v>1289</v>
      </c>
      <c r="G322" s="1" t="s">
        <v>1290</v>
      </c>
      <c r="H322" s="1" t="s">
        <v>1355</v>
      </c>
      <c r="I322" s="1" t="s">
        <v>1355</v>
      </c>
      <c r="J322" s="1" t="s">
        <v>17</v>
      </c>
      <c r="K322" s="1" t="s">
        <v>186</v>
      </c>
      <c r="L322" s="1" t="s">
        <v>17</v>
      </c>
      <c r="M322" s="1" t="s">
        <v>17</v>
      </c>
      <c r="N322" s="1" t="s">
        <v>17</v>
      </c>
      <c r="O322" s="1" t="s">
        <v>17</v>
      </c>
      <c r="P322" s="1" t="s">
        <v>17</v>
      </c>
      <c r="Q322" s="1" t="s">
        <v>17</v>
      </c>
      <c r="R322" s="1" t="s">
        <v>17</v>
      </c>
      <c r="S322" s="1" t="s">
        <v>17</v>
      </c>
      <c r="T322" s="1" t="s">
        <v>649</v>
      </c>
      <c r="V322" s="1" t="s">
        <v>714</v>
      </c>
      <c r="W322" s="1" t="s">
        <v>31</v>
      </c>
    </row>
    <row r="323" spans="1:23" x14ac:dyDescent="0.35">
      <c r="A323" s="1" t="s">
        <v>298</v>
      </c>
      <c r="B323" s="1" t="s">
        <v>489</v>
      </c>
      <c r="C323" s="1" t="s">
        <v>1356</v>
      </c>
      <c r="E323" s="1" t="s">
        <v>361</v>
      </c>
      <c r="F323" s="1" t="s">
        <v>1055</v>
      </c>
      <c r="G323" s="1" t="s">
        <v>1056</v>
      </c>
      <c r="H323" s="1" t="s">
        <v>1357</v>
      </c>
      <c r="I323" s="1" t="s">
        <v>1357</v>
      </c>
      <c r="J323" s="1" t="s">
        <v>17</v>
      </c>
      <c r="K323" s="1" t="s">
        <v>186</v>
      </c>
      <c r="L323" s="1" t="s">
        <v>17</v>
      </c>
      <c r="M323" s="1" t="s">
        <v>17</v>
      </c>
      <c r="N323" s="1" t="s">
        <v>17</v>
      </c>
      <c r="O323" s="1" t="s">
        <v>17</v>
      </c>
      <c r="P323" s="1" t="s">
        <v>17</v>
      </c>
      <c r="Q323" s="1" t="s">
        <v>17</v>
      </c>
      <c r="R323" s="1" t="s">
        <v>17</v>
      </c>
      <c r="S323" s="1" t="s">
        <v>17</v>
      </c>
      <c r="T323" s="1" t="s">
        <v>649</v>
      </c>
      <c r="V323" s="1" t="s">
        <v>714</v>
      </c>
      <c r="W323" s="1" t="s">
        <v>31</v>
      </c>
    </row>
    <row r="324" spans="1:23" x14ac:dyDescent="0.35">
      <c r="A324" s="1" t="s">
        <v>299</v>
      </c>
      <c r="B324" s="1" t="s">
        <v>489</v>
      </c>
      <c r="C324" s="1" t="s">
        <v>1358</v>
      </c>
      <c r="E324" s="1" t="s">
        <v>361</v>
      </c>
      <c r="F324" s="1" t="s">
        <v>869</v>
      </c>
      <c r="G324" s="1" t="s">
        <v>870</v>
      </c>
      <c r="H324" s="1" t="s">
        <v>1359</v>
      </c>
      <c r="I324" s="1" t="s">
        <v>1359</v>
      </c>
      <c r="J324" s="1" t="s">
        <v>17</v>
      </c>
      <c r="K324" s="1" t="s">
        <v>186</v>
      </c>
      <c r="L324" s="1" t="s">
        <v>17</v>
      </c>
      <c r="M324" s="1" t="s">
        <v>17</v>
      </c>
      <c r="N324" s="1" t="s">
        <v>17</v>
      </c>
      <c r="O324" s="1" t="s">
        <v>17</v>
      </c>
      <c r="P324" s="1" t="s">
        <v>17</v>
      </c>
      <c r="Q324" s="1" t="s">
        <v>17</v>
      </c>
      <c r="R324" s="1" t="s">
        <v>17</v>
      </c>
      <c r="S324" s="1" t="s">
        <v>17</v>
      </c>
      <c r="T324" s="1" t="s">
        <v>649</v>
      </c>
      <c r="V324" s="1" t="s">
        <v>714</v>
      </c>
      <c r="W324" s="1" t="s">
        <v>31</v>
      </c>
    </row>
    <row r="325" spans="1:23" x14ac:dyDescent="0.35">
      <c r="A325" s="1" t="s">
        <v>300</v>
      </c>
      <c r="B325" s="1" t="s">
        <v>488</v>
      </c>
      <c r="C325" s="1" t="s">
        <v>1360</v>
      </c>
      <c r="E325" s="1" t="s">
        <v>361</v>
      </c>
      <c r="F325" s="1" t="s">
        <v>720</v>
      </c>
      <c r="G325" s="1" t="s">
        <v>721</v>
      </c>
      <c r="H325" s="1" t="s">
        <v>1361</v>
      </c>
      <c r="I325" s="1" t="s">
        <v>1361</v>
      </c>
      <c r="J325" s="1" t="s">
        <v>17</v>
      </c>
      <c r="K325" s="1" t="s">
        <v>186</v>
      </c>
      <c r="L325" s="1" t="s">
        <v>17</v>
      </c>
      <c r="M325" s="1" t="s">
        <v>17</v>
      </c>
      <c r="N325" s="1" t="s">
        <v>17</v>
      </c>
      <c r="O325" s="1" t="s">
        <v>17</v>
      </c>
      <c r="P325" s="1" t="s">
        <v>17</v>
      </c>
      <c r="Q325" s="1" t="s">
        <v>17</v>
      </c>
      <c r="R325" s="1" t="s">
        <v>17</v>
      </c>
      <c r="S325" s="1" t="s">
        <v>17</v>
      </c>
      <c r="T325" s="1" t="s">
        <v>649</v>
      </c>
      <c r="V325" s="1" t="s">
        <v>714</v>
      </c>
      <c r="W325" s="1" t="s">
        <v>31</v>
      </c>
    </row>
    <row r="326" spans="1:23" x14ac:dyDescent="0.35">
      <c r="A326" s="1" t="s">
        <v>301</v>
      </c>
      <c r="B326" s="1" t="s">
        <v>488</v>
      </c>
      <c r="C326" s="1" t="s">
        <v>1362</v>
      </c>
      <c r="E326" s="1" t="s">
        <v>361</v>
      </c>
      <c r="F326" s="1" t="s">
        <v>1069</v>
      </c>
      <c r="G326" s="1" t="s">
        <v>727</v>
      </c>
      <c r="H326" s="1" t="s">
        <v>1363</v>
      </c>
      <c r="I326" s="1" t="s">
        <v>1363</v>
      </c>
      <c r="J326" s="1" t="s">
        <v>17</v>
      </c>
      <c r="K326" s="1" t="s">
        <v>186</v>
      </c>
      <c r="L326" s="1" t="s">
        <v>17</v>
      </c>
      <c r="M326" s="1" t="s">
        <v>17</v>
      </c>
      <c r="N326" s="1" t="s">
        <v>17</v>
      </c>
      <c r="O326" s="1" t="s">
        <v>17</v>
      </c>
      <c r="P326" s="1" t="s">
        <v>17</v>
      </c>
      <c r="Q326" s="1" t="s">
        <v>17</v>
      </c>
      <c r="R326" s="1" t="s">
        <v>17</v>
      </c>
      <c r="S326" s="1" t="s">
        <v>17</v>
      </c>
      <c r="T326" s="1" t="s">
        <v>649</v>
      </c>
      <c r="V326" s="1" t="s">
        <v>714</v>
      </c>
      <c r="W326" s="1" t="s">
        <v>31</v>
      </c>
    </row>
    <row r="327" spans="1:23" x14ac:dyDescent="0.35">
      <c r="A327" s="1" t="s">
        <v>302</v>
      </c>
      <c r="B327" s="1" t="s">
        <v>488</v>
      </c>
      <c r="C327" s="1" t="s">
        <v>1364</v>
      </c>
      <c r="E327" s="1" t="s">
        <v>361</v>
      </c>
      <c r="F327" s="1" t="s">
        <v>879</v>
      </c>
      <c r="G327" s="1" t="s">
        <v>880</v>
      </c>
      <c r="H327" s="1" t="s">
        <v>1365</v>
      </c>
      <c r="I327" s="1" t="s">
        <v>1365</v>
      </c>
      <c r="J327" s="1" t="s">
        <v>17</v>
      </c>
      <c r="K327" s="1" t="s">
        <v>186</v>
      </c>
      <c r="L327" s="1" t="s">
        <v>17</v>
      </c>
      <c r="M327" s="1" t="s">
        <v>17</v>
      </c>
      <c r="N327" s="1" t="s">
        <v>17</v>
      </c>
      <c r="O327" s="1" t="s">
        <v>17</v>
      </c>
      <c r="P327" s="1" t="s">
        <v>17</v>
      </c>
      <c r="Q327" s="1" t="s">
        <v>17</v>
      </c>
      <c r="R327" s="1" t="s">
        <v>17</v>
      </c>
      <c r="S327" s="1" t="s">
        <v>17</v>
      </c>
      <c r="T327" s="1" t="s">
        <v>649</v>
      </c>
      <c r="V327" s="1" t="s">
        <v>714</v>
      </c>
      <c r="W327" s="1" t="s">
        <v>31</v>
      </c>
    </row>
    <row r="328" spans="1:23" x14ac:dyDescent="0.35">
      <c r="A328" s="1" t="s">
        <v>303</v>
      </c>
      <c r="B328" s="1" t="s">
        <v>488</v>
      </c>
      <c r="C328" s="1" t="s">
        <v>1366</v>
      </c>
      <c r="E328" s="1" t="s">
        <v>361</v>
      </c>
      <c r="F328" s="1" t="s">
        <v>917</v>
      </c>
      <c r="G328" s="1" t="s">
        <v>717</v>
      </c>
      <c r="H328" s="1" t="s">
        <v>1367</v>
      </c>
      <c r="I328" s="1" t="s">
        <v>1367</v>
      </c>
      <c r="J328" s="1" t="s">
        <v>17</v>
      </c>
      <c r="K328" s="1" t="s">
        <v>186</v>
      </c>
      <c r="L328" s="1" t="s">
        <v>17</v>
      </c>
      <c r="M328" s="1" t="s">
        <v>17</v>
      </c>
      <c r="N328" s="1" t="s">
        <v>17</v>
      </c>
      <c r="O328" s="1" t="s">
        <v>17</v>
      </c>
      <c r="P328" s="1" t="s">
        <v>17</v>
      </c>
      <c r="Q328" s="1" t="s">
        <v>17</v>
      </c>
      <c r="R328" s="1" t="s">
        <v>17</v>
      </c>
      <c r="S328" s="1" t="s">
        <v>17</v>
      </c>
      <c r="T328" s="1" t="s">
        <v>649</v>
      </c>
      <c r="V328" s="1" t="s">
        <v>714</v>
      </c>
      <c r="W328" s="1" t="s">
        <v>31</v>
      </c>
    </row>
    <row r="329" spans="1:23" x14ac:dyDescent="0.35">
      <c r="A329" s="1" t="s">
        <v>304</v>
      </c>
      <c r="B329" s="1" t="s">
        <v>488</v>
      </c>
      <c r="C329" s="1" t="s">
        <v>1368</v>
      </c>
      <c r="E329" s="1" t="s">
        <v>361</v>
      </c>
      <c r="F329" s="1" t="s">
        <v>1369</v>
      </c>
      <c r="G329" s="1" t="s">
        <v>1369</v>
      </c>
      <c r="H329" s="1" t="s">
        <v>1370</v>
      </c>
      <c r="I329" s="1" t="s">
        <v>1370</v>
      </c>
      <c r="J329" s="1" t="s">
        <v>17</v>
      </c>
      <c r="K329" s="1" t="s">
        <v>186</v>
      </c>
      <c r="L329" s="1" t="s">
        <v>17</v>
      </c>
      <c r="M329" s="1" t="s">
        <v>17</v>
      </c>
      <c r="N329" s="1" t="s">
        <v>17</v>
      </c>
      <c r="O329" s="1" t="s">
        <v>17</v>
      </c>
      <c r="P329" s="1" t="s">
        <v>17</v>
      </c>
      <c r="Q329" s="1" t="s">
        <v>17</v>
      </c>
      <c r="R329" s="1" t="s">
        <v>17</v>
      </c>
      <c r="S329" s="1" t="s">
        <v>17</v>
      </c>
      <c r="T329" s="1" t="s">
        <v>649</v>
      </c>
      <c r="V329" s="1" t="s">
        <v>714</v>
      </c>
      <c r="W329" s="1" t="s">
        <v>31</v>
      </c>
    </row>
    <row r="330" spans="1:23" x14ac:dyDescent="0.35">
      <c r="A330" s="1" t="s">
        <v>305</v>
      </c>
      <c r="B330" s="1" t="s">
        <v>1371</v>
      </c>
      <c r="C330" s="1" t="s">
        <v>1372</v>
      </c>
      <c r="E330" s="1" t="s">
        <v>361</v>
      </c>
      <c r="F330" s="1" t="s">
        <v>1369</v>
      </c>
      <c r="G330" s="1" t="s">
        <v>1369</v>
      </c>
      <c r="H330" s="1" t="s">
        <v>1373</v>
      </c>
      <c r="I330" s="1" t="s">
        <v>1373</v>
      </c>
      <c r="J330" s="1" t="s">
        <v>17</v>
      </c>
      <c r="K330" s="1" t="s">
        <v>186</v>
      </c>
      <c r="L330" s="1" t="s">
        <v>17</v>
      </c>
      <c r="M330" s="1" t="s">
        <v>17</v>
      </c>
      <c r="N330" s="1" t="s">
        <v>17</v>
      </c>
      <c r="O330" s="1" t="s">
        <v>17</v>
      </c>
      <c r="P330" s="1" t="s">
        <v>17</v>
      </c>
      <c r="Q330" s="1" t="s">
        <v>17</v>
      </c>
      <c r="R330" s="1" t="s">
        <v>17</v>
      </c>
      <c r="S330" s="1" t="s">
        <v>17</v>
      </c>
      <c r="T330" s="1" t="s">
        <v>649</v>
      </c>
      <c r="V330" s="1" t="s">
        <v>714</v>
      </c>
      <c r="W330" s="1" t="s">
        <v>31</v>
      </c>
    </row>
    <row r="331" spans="1:23" x14ac:dyDescent="0.35">
      <c r="A331" s="1" t="s">
        <v>306</v>
      </c>
      <c r="B331" s="1" t="s">
        <v>1371</v>
      </c>
      <c r="C331" s="1" t="s">
        <v>1374</v>
      </c>
      <c r="E331" s="1" t="s">
        <v>361</v>
      </c>
      <c r="F331" s="1" t="s">
        <v>869</v>
      </c>
      <c r="G331" s="1" t="s">
        <v>870</v>
      </c>
      <c r="H331" s="1" t="s">
        <v>1375</v>
      </c>
      <c r="I331" s="1" t="s">
        <v>1375</v>
      </c>
      <c r="J331" s="1" t="s">
        <v>17</v>
      </c>
      <c r="K331" s="1" t="s">
        <v>186</v>
      </c>
      <c r="L331" s="1" t="s">
        <v>17</v>
      </c>
      <c r="M331" s="1" t="s">
        <v>17</v>
      </c>
      <c r="N331" s="1" t="s">
        <v>17</v>
      </c>
      <c r="O331" s="1" t="s">
        <v>17</v>
      </c>
      <c r="P331" s="1" t="s">
        <v>17</v>
      </c>
      <c r="Q331" s="1" t="s">
        <v>17</v>
      </c>
      <c r="R331" s="1" t="s">
        <v>17</v>
      </c>
      <c r="S331" s="1" t="s">
        <v>17</v>
      </c>
      <c r="T331" s="1" t="s">
        <v>649</v>
      </c>
      <c r="V331" s="1" t="s">
        <v>714</v>
      </c>
      <c r="W331" s="1" t="s">
        <v>31</v>
      </c>
    </row>
    <row r="332" spans="1:23" x14ac:dyDescent="0.35">
      <c r="A332" s="1" t="s">
        <v>307</v>
      </c>
      <c r="B332" s="1" t="s">
        <v>481</v>
      </c>
      <c r="C332" s="1" t="s">
        <v>1376</v>
      </c>
      <c r="E332" s="1" t="s">
        <v>361</v>
      </c>
      <c r="F332" s="1" t="s">
        <v>720</v>
      </c>
      <c r="G332" s="1" t="s">
        <v>721</v>
      </c>
      <c r="H332" s="1" t="s">
        <v>1377</v>
      </c>
      <c r="I332" s="1" t="s">
        <v>1377</v>
      </c>
      <c r="J332" s="1" t="s">
        <v>17</v>
      </c>
      <c r="K332" s="1" t="s">
        <v>186</v>
      </c>
      <c r="L332" s="1" t="s">
        <v>17</v>
      </c>
      <c r="M332" s="1" t="s">
        <v>17</v>
      </c>
      <c r="N332" s="1" t="s">
        <v>17</v>
      </c>
      <c r="O332" s="1" t="s">
        <v>17</v>
      </c>
      <c r="P332" s="1" t="s">
        <v>17</v>
      </c>
      <c r="Q332" s="1" t="s">
        <v>17</v>
      </c>
      <c r="R332" s="1" t="s">
        <v>17</v>
      </c>
      <c r="S332" s="1" t="s">
        <v>17</v>
      </c>
      <c r="T332" s="1" t="s">
        <v>649</v>
      </c>
      <c r="V332" s="1" t="s">
        <v>714</v>
      </c>
      <c r="W332" s="1" t="s">
        <v>31</v>
      </c>
    </row>
    <row r="333" spans="1:23" x14ac:dyDescent="0.35">
      <c r="A333" s="1" t="s">
        <v>308</v>
      </c>
      <c r="B333" s="1" t="s">
        <v>468</v>
      </c>
      <c r="C333" s="1" t="s">
        <v>1378</v>
      </c>
      <c r="E333" s="1" t="s">
        <v>361</v>
      </c>
      <c r="F333" s="1" t="s">
        <v>1069</v>
      </c>
      <c r="G333" s="1" t="s">
        <v>727</v>
      </c>
      <c r="H333" s="1" t="s">
        <v>1379</v>
      </c>
      <c r="I333" s="1" t="s">
        <v>1379</v>
      </c>
      <c r="J333" s="1" t="s">
        <v>17</v>
      </c>
      <c r="K333" s="1" t="s">
        <v>186</v>
      </c>
      <c r="L333" s="1" t="s">
        <v>17</v>
      </c>
      <c r="M333" s="1" t="s">
        <v>17</v>
      </c>
      <c r="N333" s="1" t="s">
        <v>17</v>
      </c>
      <c r="O333" s="1" t="s">
        <v>17</v>
      </c>
      <c r="P333" s="1" t="s">
        <v>17</v>
      </c>
      <c r="Q333" s="1" t="s">
        <v>17</v>
      </c>
      <c r="R333" s="1" t="s">
        <v>17</v>
      </c>
      <c r="S333" s="1" t="s">
        <v>17</v>
      </c>
      <c r="T333" s="1" t="s">
        <v>649</v>
      </c>
      <c r="V333" s="1" t="s">
        <v>714</v>
      </c>
      <c r="W333" s="1" t="s">
        <v>31</v>
      </c>
    </row>
    <row r="334" spans="1:23" x14ac:dyDescent="0.35">
      <c r="A334" s="1" t="s">
        <v>324</v>
      </c>
      <c r="B334" s="1" t="s">
        <v>479</v>
      </c>
      <c r="C334" s="1" t="s">
        <v>1380</v>
      </c>
      <c r="E334" s="1" t="s">
        <v>361</v>
      </c>
      <c r="F334" s="1" t="s">
        <v>1069</v>
      </c>
      <c r="G334" s="1" t="s">
        <v>727</v>
      </c>
      <c r="H334" s="1" t="s">
        <v>1381</v>
      </c>
      <c r="I334" s="1" t="s">
        <v>1381</v>
      </c>
      <c r="J334" s="1" t="s">
        <v>17</v>
      </c>
      <c r="K334" s="1" t="s">
        <v>186</v>
      </c>
      <c r="L334" s="1" t="s">
        <v>17</v>
      </c>
      <c r="M334" s="1" t="s">
        <v>17</v>
      </c>
      <c r="N334" s="1" t="s">
        <v>17</v>
      </c>
      <c r="O334" s="1" t="s">
        <v>17</v>
      </c>
      <c r="P334" s="1" t="s">
        <v>17</v>
      </c>
      <c r="Q334" s="1" t="s">
        <v>17</v>
      </c>
      <c r="R334" s="1" t="s">
        <v>17</v>
      </c>
      <c r="S334" s="1" t="s">
        <v>17</v>
      </c>
      <c r="T334" s="1" t="s">
        <v>649</v>
      </c>
      <c r="V334" s="1" t="s">
        <v>714</v>
      </c>
      <c r="W334" s="1" t="s">
        <v>31</v>
      </c>
    </row>
    <row r="335" spans="1:23" x14ac:dyDescent="0.35">
      <c r="A335" s="1" t="s">
        <v>325</v>
      </c>
      <c r="B335" s="1" t="s">
        <v>479</v>
      </c>
      <c r="C335" s="1" t="s">
        <v>1382</v>
      </c>
      <c r="E335" s="1" t="s">
        <v>361</v>
      </c>
      <c r="F335" s="1" t="s">
        <v>936</v>
      </c>
      <c r="G335" s="1" t="s">
        <v>937</v>
      </c>
      <c r="H335" s="1" t="s">
        <v>1383</v>
      </c>
      <c r="I335" s="1" t="s">
        <v>1383</v>
      </c>
      <c r="J335" s="1" t="s">
        <v>17</v>
      </c>
      <c r="K335" s="1" t="s">
        <v>186</v>
      </c>
      <c r="L335" s="1" t="s">
        <v>17</v>
      </c>
      <c r="M335" s="1" t="s">
        <v>17</v>
      </c>
      <c r="N335" s="1" t="s">
        <v>17</v>
      </c>
      <c r="O335" s="1" t="s">
        <v>17</v>
      </c>
      <c r="P335" s="1" t="s">
        <v>17</v>
      </c>
      <c r="Q335" s="1" t="s">
        <v>17</v>
      </c>
      <c r="R335" s="1" t="s">
        <v>17</v>
      </c>
      <c r="S335" s="1" t="s">
        <v>17</v>
      </c>
      <c r="T335" s="1" t="s">
        <v>649</v>
      </c>
      <c r="V335" s="1" t="s">
        <v>714</v>
      </c>
      <c r="W335" s="1" t="s">
        <v>31</v>
      </c>
    </row>
    <row r="336" spans="1:23" x14ac:dyDescent="0.35">
      <c r="A336" s="1" t="s">
        <v>326</v>
      </c>
      <c r="B336" s="1" t="s">
        <v>473</v>
      </c>
      <c r="C336" s="1" t="s">
        <v>1384</v>
      </c>
      <c r="E336" s="1" t="s">
        <v>361</v>
      </c>
      <c r="F336" s="1" t="s">
        <v>1289</v>
      </c>
      <c r="G336" s="1" t="s">
        <v>1290</v>
      </c>
      <c r="H336" s="1" t="s">
        <v>1385</v>
      </c>
      <c r="I336" s="1" t="s">
        <v>1385</v>
      </c>
      <c r="J336" s="1" t="s">
        <v>17</v>
      </c>
      <c r="K336" s="1" t="s">
        <v>186</v>
      </c>
      <c r="L336" s="1" t="s">
        <v>17</v>
      </c>
      <c r="M336" s="1" t="s">
        <v>17</v>
      </c>
      <c r="N336" s="1" t="s">
        <v>17</v>
      </c>
      <c r="O336" s="1" t="s">
        <v>17</v>
      </c>
      <c r="P336" s="1" t="s">
        <v>17</v>
      </c>
      <c r="Q336" s="1" t="s">
        <v>17</v>
      </c>
      <c r="R336" s="1" t="s">
        <v>17</v>
      </c>
      <c r="S336" s="1" t="s">
        <v>17</v>
      </c>
      <c r="T336" s="1" t="s">
        <v>649</v>
      </c>
      <c r="V336" s="1" t="s">
        <v>714</v>
      </c>
      <c r="W336" s="1" t="s">
        <v>31</v>
      </c>
    </row>
    <row r="337" spans="1:23" x14ac:dyDescent="0.35">
      <c r="A337" s="1" t="s">
        <v>329</v>
      </c>
      <c r="B337" s="1" t="s">
        <v>482</v>
      </c>
      <c r="C337" s="1" t="s">
        <v>1386</v>
      </c>
      <c r="E337" s="1" t="s">
        <v>361</v>
      </c>
      <c r="F337" s="1" t="s">
        <v>1055</v>
      </c>
      <c r="G337" s="1" t="s">
        <v>1056</v>
      </c>
      <c r="H337" s="1" t="s">
        <v>1387</v>
      </c>
      <c r="I337" s="1" t="s">
        <v>1387</v>
      </c>
      <c r="J337" s="1" t="s">
        <v>17</v>
      </c>
      <c r="K337" s="1" t="s">
        <v>186</v>
      </c>
      <c r="L337" s="1" t="s">
        <v>17</v>
      </c>
      <c r="M337" s="1" t="s">
        <v>17</v>
      </c>
      <c r="N337" s="1" t="s">
        <v>17</v>
      </c>
      <c r="O337" s="1" t="s">
        <v>17</v>
      </c>
      <c r="P337" s="1" t="s">
        <v>17</v>
      </c>
      <c r="Q337" s="1" t="s">
        <v>17</v>
      </c>
      <c r="R337" s="1" t="s">
        <v>17</v>
      </c>
      <c r="S337" s="1" t="s">
        <v>17</v>
      </c>
      <c r="T337" s="1" t="s">
        <v>649</v>
      </c>
      <c r="V337" s="1" t="s">
        <v>714</v>
      </c>
      <c r="W337" s="1" t="s">
        <v>31</v>
      </c>
    </row>
    <row r="338" spans="1:23" x14ac:dyDescent="0.35">
      <c r="A338" s="1" t="s">
        <v>330</v>
      </c>
      <c r="B338" s="1" t="s">
        <v>482</v>
      </c>
      <c r="C338" s="1" t="s">
        <v>1388</v>
      </c>
      <c r="E338" s="1" t="s">
        <v>361</v>
      </c>
      <c r="F338" s="1" t="s">
        <v>869</v>
      </c>
      <c r="G338" s="1" t="s">
        <v>870</v>
      </c>
      <c r="H338" s="1" t="s">
        <v>1389</v>
      </c>
      <c r="I338" s="1" t="s">
        <v>1389</v>
      </c>
      <c r="J338" s="1" t="s">
        <v>17</v>
      </c>
      <c r="K338" s="1" t="s">
        <v>186</v>
      </c>
      <c r="L338" s="1" t="s">
        <v>17</v>
      </c>
      <c r="M338" s="1" t="s">
        <v>17</v>
      </c>
      <c r="N338" s="1" t="s">
        <v>17</v>
      </c>
      <c r="O338" s="1" t="s">
        <v>17</v>
      </c>
      <c r="P338" s="1" t="s">
        <v>17</v>
      </c>
      <c r="Q338" s="1" t="s">
        <v>17</v>
      </c>
      <c r="R338" s="1" t="s">
        <v>17</v>
      </c>
      <c r="S338" s="1" t="s">
        <v>17</v>
      </c>
      <c r="T338" s="1" t="s">
        <v>649</v>
      </c>
      <c r="V338" s="1" t="s">
        <v>714</v>
      </c>
      <c r="W338" s="1" t="s">
        <v>31</v>
      </c>
    </row>
    <row r="339" spans="1:23" x14ac:dyDescent="0.35">
      <c r="A339" s="1" t="s">
        <v>331</v>
      </c>
      <c r="B339" s="1" t="s">
        <v>482</v>
      </c>
      <c r="C339" s="1" t="s">
        <v>1390</v>
      </c>
      <c r="E339" s="1" t="s">
        <v>361</v>
      </c>
      <c r="F339" s="1" t="s">
        <v>1369</v>
      </c>
      <c r="G339" s="1" t="s">
        <v>1369</v>
      </c>
      <c r="H339" s="1" t="s">
        <v>1391</v>
      </c>
      <c r="I339" s="1" t="s">
        <v>1391</v>
      </c>
      <c r="J339" s="1" t="s">
        <v>17</v>
      </c>
      <c r="K339" s="1" t="s">
        <v>186</v>
      </c>
      <c r="L339" s="1" t="s">
        <v>17</v>
      </c>
      <c r="M339" s="1" t="s">
        <v>17</v>
      </c>
      <c r="N339" s="1" t="s">
        <v>17</v>
      </c>
      <c r="O339" s="1" t="s">
        <v>17</v>
      </c>
      <c r="P339" s="1" t="s">
        <v>17</v>
      </c>
      <c r="Q339" s="1" t="s">
        <v>17</v>
      </c>
      <c r="R339" s="1" t="s">
        <v>17</v>
      </c>
      <c r="S339" s="1" t="s">
        <v>17</v>
      </c>
      <c r="T339" s="1" t="s">
        <v>649</v>
      </c>
      <c r="V339" s="1" t="s">
        <v>714</v>
      </c>
      <c r="W339" s="1" t="s">
        <v>31</v>
      </c>
    </row>
    <row r="340" spans="1:23" x14ac:dyDescent="0.35">
      <c r="A340" s="1" t="s">
        <v>332</v>
      </c>
      <c r="B340" s="1" t="s">
        <v>474</v>
      </c>
      <c r="C340" s="1" t="s">
        <v>1392</v>
      </c>
      <c r="E340" s="1" t="s">
        <v>361</v>
      </c>
      <c r="F340" s="1" t="s">
        <v>720</v>
      </c>
      <c r="G340" s="1" t="s">
        <v>721</v>
      </c>
      <c r="H340" s="1" t="s">
        <v>1393</v>
      </c>
      <c r="I340" s="1" t="s">
        <v>1393</v>
      </c>
      <c r="J340" s="1" t="s">
        <v>17</v>
      </c>
      <c r="K340" s="1" t="s">
        <v>186</v>
      </c>
      <c r="L340" s="1" t="s">
        <v>17</v>
      </c>
      <c r="M340" s="1" t="s">
        <v>17</v>
      </c>
      <c r="N340" s="1" t="s">
        <v>17</v>
      </c>
      <c r="O340" s="1" t="s">
        <v>17</v>
      </c>
      <c r="P340" s="1" t="s">
        <v>17</v>
      </c>
      <c r="Q340" s="1" t="s">
        <v>17</v>
      </c>
      <c r="R340" s="1" t="s">
        <v>17</v>
      </c>
      <c r="S340" s="1" t="s">
        <v>17</v>
      </c>
      <c r="T340" s="1" t="s">
        <v>649</v>
      </c>
      <c r="V340" s="1" t="s">
        <v>714</v>
      </c>
      <c r="W340" s="1" t="s">
        <v>31</v>
      </c>
    </row>
    <row r="341" spans="1:23" x14ac:dyDescent="0.35">
      <c r="A341" s="1" t="s">
        <v>333</v>
      </c>
      <c r="B341" s="1" t="s">
        <v>474</v>
      </c>
      <c r="C341" s="1" t="s">
        <v>1394</v>
      </c>
      <c r="E341" s="1" t="s">
        <v>361</v>
      </c>
      <c r="F341" s="1" t="s">
        <v>917</v>
      </c>
      <c r="G341" s="1" t="s">
        <v>717</v>
      </c>
      <c r="H341" s="1" t="s">
        <v>1395</v>
      </c>
      <c r="I341" s="1" t="s">
        <v>1395</v>
      </c>
      <c r="J341" s="1" t="s">
        <v>17</v>
      </c>
      <c r="K341" s="1" t="s">
        <v>186</v>
      </c>
      <c r="L341" s="1" t="s">
        <v>17</v>
      </c>
      <c r="M341" s="1" t="s">
        <v>17</v>
      </c>
      <c r="N341" s="1" t="s">
        <v>17</v>
      </c>
      <c r="O341" s="1" t="s">
        <v>17</v>
      </c>
      <c r="P341" s="1" t="s">
        <v>17</v>
      </c>
      <c r="Q341" s="1" t="s">
        <v>17</v>
      </c>
      <c r="R341" s="1" t="s">
        <v>17</v>
      </c>
      <c r="S341" s="1" t="s">
        <v>17</v>
      </c>
      <c r="T341" s="1" t="s">
        <v>649</v>
      </c>
      <c r="V341" s="1" t="s">
        <v>714</v>
      </c>
      <c r="W341" s="1" t="s">
        <v>31</v>
      </c>
    </row>
    <row r="342" spans="1:23" x14ac:dyDescent="0.35">
      <c r="A342" s="1" t="s">
        <v>334</v>
      </c>
      <c r="B342" s="1" t="s">
        <v>474</v>
      </c>
      <c r="C342" s="1" t="s">
        <v>1396</v>
      </c>
      <c r="E342" s="1" t="s">
        <v>361</v>
      </c>
      <c r="F342" s="1" t="s">
        <v>1397</v>
      </c>
      <c r="G342" s="1" t="s">
        <v>1398</v>
      </c>
      <c r="H342" s="1" t="s">
        <v>1399</v>
      </c>
      <c r="I342" s="1" t="s">
        <v>1399</v>
      </c>
      <c r="J342" s="1" t="s">
        <v>17</v>
      </c>
      <c r="K342" s="1" t="s">
        <v>186</v>
      </c>
      <c r="L342" s="1" t="s">
        <v>17</v>
      </c>
      <c r="M342" s="1" t="s">
        <v>17</v>
      </c>
      <c r="N342" s="1" t="s">
        <v>17</v>
      </c>
      <c r="O342" s="1" t="s">
        <v>17</v>
      </c>
      <c r="P342" s="1" t="s">
        <v>17</v>
      </c>
      <c r="Q342" s="1" t="s">
        <v>17</v>
      </c>
      <c r="R342" s="1" t="s">
        <v>17</v>
      </c>
      <c r="S342" s="1" t="s">
        <v>17</v>
      </c>
      <c r="T342" s="1" t="s">
        <v>649</v>
      </c>
      <c r="V342" s="1" t="s">
        <v>714</v>
      </c>
      <c r="W342" s="1" t="s">
        <v>31</v>
      </c>
    </row>
    <row r="343" spans="1:23" x14ac:dyDescent="0.35">
      <c r="A343" s="1" t="s">
        <v>335</v>
      </c>
      <c r="B343" s="1" t="s">
        <v>474</v>
      </c>
      <c r="C343" s="1" t="s">
        <v>1400</v>
      </c>
      <c r="E343" s="1" t="s">
        <v>361</v>
      </c>
      <c r="F343" s="1" t="s">
        <v>936</v>
      </c>
      <c r="G343" s="1" t="s">
        <v>937</v>
      </c>
      <c r="H343" s="1" t="s">
        <v>1401</v>
      </c>
      <c r="I343" s="1" t="s">
        <v>1401</v>
      </c>
      <c r="J343" s="1" t="s">
        <v>17</v>
      </c>
      <c r="K343" s="1" t="s">
        <v>186</v>
      </c>
      <c r="L343" s="1" t="s">
        <v>17</v>
      </c>
      <c r="M343" s="1" t="s">
        <v>17</v>
      </c>
      <c r="N343" s="1" t="s">
        <v>17</v>
      </c>
      <c r="O343" s="1" t="s">
        <v>17</v>
      </c>
      <c r="P343" s="1" t="s">
        <v>17</v>
      </c>
      <c r="Q343" s="1" t="s">
        <v>17</v>
      </c>
      <c r="R343" s="1" t="s">
        <v>17</v>
      </c>
      <c r="S343" s="1" t="s">
        <v>17</v>
      </c>
      <c r="T343" s="1" t="s">
        <v>649</v>
      </c>
      <c r="V343" s="1" t="s">
        <v>714</v>
      </c>
      <c r="W343" s="1" t="s">
        <v>31</v>
      </c>
    </row>
    <row r="344" spans="1:23" x14ac:dyDescent="0.35">
      <c r="A344" s="1" t="s">
        <v>336</v>
      </c>
      <c r="B344" s="1" t="s">
        <v>60</v>
      </c>
      <c r="C344" s="1" t="s">
        <v>1402</v>
      </c>
      <c r="E344" s="1" t="s">
        <v>361</v>
      </c>
      <c r="F344" s="1" t="s">
        <v>1289</v>
      </c>
      <c r="G344" s="1" t="s">
        <v>1290</v>
      </c>
      <c r="H344" s="1" t="s">
        <v>1403</v>
      </c>
      <c r="I344" s="1" t="s">
        <v>1403</v>
      </c>
      <c r="J344" s="1" t="s">
        <v>17</v>
      </c>
      <c r="K344" s="1" t="s">
        <v>186</v>
      </c>
      <c r="L344" s="1" t="s">
        <v>17</v>
      </c>
      <c r="M344" s="1" t="s">
        <v>17</v>
      </c>
      <c r="N344" s="1" t="s">
        <v>17</v>
      </c>
      <c r="O344" s="1" t="s">
        <v>17</v>
      </c>
      <c r="P344" s="1" t="s">
        <v>17</v>
      </c>
      <c r="Q344" s="1" t="s">
        <v>17</v>
      </c>
      <c r="R344" s="1" t="s">
        <v>17</v>
      </c>
      <c r="S344" s="1" t="s">
        <v>17</v>
      </c>
      <c r="T344" s="1" t="s">
        <v>649</v>
      </c>
      <c r="V344" s="1" t="s">
        <v>714</v>
      </c>
      <c r="W344" s="1" t="s">
        <v>31</v>
      </c>
    </row>
    <row r="345" spans="1:23" x14ac:dyDescent="0.35">
      <c r="A345" s="1" t="s">
        <v>337</v>
      </c>
      <c r="B345" s="1" t="s">
        <v>471</v>
      </c>
      <c r="C345" s="1" t="s">
        <v>1404</v>
      </c>
      <c r="E345" s="1" t="s">
        <v>361</v>
      </c>
      <c r="F345" s="1" t="s">
        <v>1055</v>
      </c>
      <c r="G345" s="1" t="s">
        <v>1056</v>
      </c>
      <c r="H345" s="1" t="s">
        <v>1405</v>
      </c>
      <c r="I345" s="1" t="s">
        <v>1405</v>
      </c>
      <c r="J345" s="1" t="s">
        <v>17</v>
      </c>
      <c r="K345" s="1" t="s">
        <v>186</v>
      </c>
      <c r="L345" s="1" t="s">
        <v>17</v>
      </c>
      <c r="M345" s="1" t="s">
        <v>17</v>
      </c>
      <c r="N345" s="1" t="s">
        <v>17</v>
      </c>
      <c r="O345" s="1" t="s">
        <v>17</v>
      </c>
      <c r="P345" s="1" t="s">
        <v>17</v>
      </c>
      <c r="Q345" s="1" t="s">
        <v>17</v>
      </c>
      <c r="R345" s="1" t="s">
        <v>17</v>
      </c>
      <c r="S345" s="1" t="s">
        <v>17</v>
      </c>
      <c r="T345" s="1" t="s">
        <v>649</v>
      </c>
      <c r="V345" s="1" t="s">
        <v>714</v>
      </c>
      <c r="W345" s="1" t="s">
        <v>31</v>
      </c>
    </row>
    <row r="346" spans="1:23" x14ac:dyDescent="0.35">
      <c r="A346" s="1" t="s">
        <v>20</v>
      </c>
      <c r="B346" s="1" t="s">
        <v>494</v>
      </c>
      <c r="C346" s="1" t="s">
        <v>1406</v>
      </c>
      <c r="E346" s="1" t="s">
        <v>194</v>
      </c>
      <c r="F346" s="1" t="s">
        <v>666</v>
      </c>
      <c r="G346" s="1" t="s">
        <v>667</v>
      </c>
      <c r="H346" s="1" t="s">
        <v>1407</v>
      </c>
      <c r="I346" s="1" t="s">
        <v>1408</v>
      </c>
      <c r="J346" s="1" t="s">
        <v>17</v>
      </c>
      <c r="K346" s="1" t="s">
        <v>166</v>
      </c>
      <c r="L346" s="1" t="s">
        <v>1409</v>
      </c>
      <c r="M346" s="1" t="s">
        <v>17</v>
      </c>
      <c r="N346" s="1" t="s">
        <v>17</v>
      </c>
      <c r="O346" s="1" t="s">
        <v>17</v>
      </c>
      <c r="P346" s="1" t="s">
        <v>17</v>
      </c>
      <c r="Q346" s="1" t="s">
        <v>17</v>
      </c>
      <c r="R346" s="1" t="s">
        <v>17</v>
      </c>
      <c r="S346" s="1" t="s">
        <v>17</v>
      </c>
      <c r="T346" s="1" t="s">
        <v>649</v>
      </c>
      <c r="V346" s="1" t="s">
        <v>761</v>
      </c>
      <c r="W346" s="1" t="s">
        <v>31</v>
      </c>
    </row>
    <row r="347" spans="1:23" x14ac:dyDescent="0.35">
      <c r="A347" s="1" t="s">
        <v>32</v>
      </c>
      <c r="B347" s="1" t="s">
        <v>490</v>
      </c>
      <c r="C347" s="1" t="s">
        <v>1410</v>
      </c>
      <c r="E347" s="1" t="s">
        <v>193</v>
      </c>
      <c r="F347" s="1" t="s">
        <v>319</v>
      </c>
      <c r="G347" s="1" t="s">
        <v>320</v>
      </c>
      <c r="H347" s="1" t="s">
        <v>1411</v>
      </c>
      <c r="I347" s="1" t="s">
        <v>1411</v>
      </c>
      <c r="J347" s="1" t="s">
        <v>17</v>
      </c>
      <c r="K347" s="1" t="s">
        <v>186</v>
      </c>
      <c r="L347" s="1" t="s">
        <v>17</v>
      </c>
      <c r="M347" s="1" t="s">
        <v>17</v>
      </c>
      <c r="N347" s="1" t="s">
        <v>17</v>
      </c>
      <c r="O347" s="1" t="s">
        <v>17</v>
      </c>
      <c r="P347" s="1" t="s">
        <v>17</v>
      </c>
      <c r="Q347" s="1" t="s">
        <v>17</v>
      </c>
      <c r="R347" s="1" t="s">
        <v>17</v>
      </c>
      <c r="S347" s="1" t="s">
        <v>17</v>
      </c>
      <c r="T347" s="1" t="s">
        <v>649</v>
      </c>
      <c r="V347" s="1" t="s">
        <v>1412</v>
      </c>
      <c r="W347" s="1" t="s">
        <v>31</v>
      </c>
    </row>
    <row r="348" spans="1:23" x14ac:dyDescent="0.35">
      <c r="A348" s="1" t="s">
        <v>37</v>
      </c>
      <c r="B348" s="1" t="s">
        <v>501</v>
      </c>
      <c r="C348" s="1" t="s">
        <v>1413</v>
      </c>
      <c r="E348" s="1" t="s">
        <v>193</v>
      </c>
      <c r="F348" s="1" t="s">
        <v>1414</v>
      </c>
      <c r="G348" s="1" t="s">
        <v>1415</v>
      </c>
      <c r="H348" s="1" t="s">
        <v>1416</v>
      </c>
      <c r="I348" s="1" t="s">
        <v>1417</v>
      </c>
      <c r="J348" s="1" t="s">
        <v>17</v>
      </c>
      <c r="K348" s="1" t="s">
        <v>166</v>
      </c>
      <c r="L348" s="1" t="s">
        <v>1418</v>
      </c>
      <c r="M348" s="1" t="s">
        <v>17</v>
      </c>
      <c r="N348" s="1" t="s">
        <v>17</v>
      </c>
      <c r="O348" s="1" t="s">
        <v>17</v>
      </c>
      <c r="P348" s="1" t="s">
        <v>17</v>
      </c>
      <c r="Q348" s="1" t="s">
        <v>17</v>
      </c>
      <c r="R348" s="1" t="s">
        <v>17</v>
      </c>
      <c r="S348" s="1" t="s">
        <v>17</v>
      </c>
      <c r="T348" s="1" t="s">
        <v>649</v>
      </c>
      <c r="V348" s="1" t="s">
        <v>761</v>
      </c>
      <c r="W348" s="1" t="s">
        <v>31</v>
      </c>
    </row>
    <row r="349" spans="1:23" x14ac:dyDescent="0.35">
      <c r="A349" s="1" t="s">
        <v>195</v>
      </c>
      <c r="B349" s="1" t="s">
        <v>64</v>
      </c>
      <c r="C349" s="1" t="s">
        <v>1419</v>
      </c>
      <c r="E349" s="1" t="s">
        <v>193</v>
      </c>
      <c r="F349" s="1" t="s">
        <v>319</v>
      </c>
      <c r="G349" s="1" t="s">
        <v>320</v>
      </c>
      <c r="H349" s="1" t="s">
        <v>1420</v>
      </c>
      <c r="I349" s="1" t="s">
        <v>1420</v>
      </c>
      <c r="J349" s="1" t="s">
        <v>17</v>
      </c>
      <c r="K349" s="1" t="s">
        <v>186</v>
      </c>
      <c r="L349" s="1" t="s">
        <v>17</v>
      </c>
      <c r="M349" s="1" t="s">
        <v>17</v>
      </c>
      <c r="N349" s="1" t="s">
        <v>17</v>
      </c>
      <c r="O349" s="1" t="s">
        <v>17</v>
      </c>
      <c r="P349" s="1" t="s">
        <v>17</v>
      </c>
      <c r="Q349" s="1" t="s">
        <v>17</v>
      </c>
      <c r="R349" s="1" t="s">
        <v>17</v>
      </c>
      <c r="S349" s="1" t="s">
        <v>17</v>
      </c>
      <c r="T349" s="1" t="s">
        <v>649</v>
      </c>
      <c r="V349" s="1" t="s">
        <v>1412</v>
      </c>
      <c r="W349" s="1" t="s">
        <v>31</v>
      </c>
    </row>
    <row r="350" spans="1:23" x14ac:dyDescent="0.35">
      <c r="A350" s="1" t="s">
        <v>196</v>
      </c>
      <c r="B350" s="1" t="s">
        <v>491</v>
      </c>
      <c r="C350" s="1" t="s">
        <v>1421</v>
      </c>
      <c r="E350" s="1" t="s">
        <v>361</v>
      </c>
      <c r="F350" s="1" t="s">
        <v>424</v>
      </c>
      <c r="G350" s="1" t="s">
        <v>425</v>
      </c>
      <c r="H350" s="1" t="s">
        <v>1422</v>
      </c>
      <c r="I350" s="1" t="s">
        <v>1422</v>
      </c>
      <c r="J350" s="1" t="s">
        <v>17</v>
      </c>
      <c r="K350" s="1" t="s">
        <v>186</v>
      </c>
      <c r="L350" s="1" t="s">
        <v>17</v>
      </c>
      <c r="M350" s="1" t="s">
        <v>17</v>
      </c>
      <c r="N350" s="1" t="s">
        <v>17</v>
      </c>
      <c r="O350" s="1" t="s">
        <v>17</v>
      </c>
      <c r="P350" s="1" t="s">
        <v>17</v>
      </c>
      <c r="Q350" s="1" t="s">
        <v>17</v>
      </c>
      <c r="R350" s="1" t="s">
        <v>17</v>
      </c>
      <c r="S350" s="1" t="s">
        <v>17</v>
      </c>
      <c r="T350" s="1" t="s">
        <v>649</v>
      </c>
      <c r="U350" s="1" t="s">
        <v>650</v>
      </c>
      <c r="V350" s="1" t="s">
        <v>664</v>
      </c>
      <c r="W350" s="1" t="s">
        <v>31</v>
      </c>
    </row>
    <row r="351" spans="1:23" x14ac:dyDescent="0.35">
      <c r="A351" s="1" t="s">
        <v>197</v>
      </c>
      <c r="B351" s="1" t="s">
        <v>491</v>
      </c>
      <c r="C351" s="1" t="s">
        <v>1423</v>
      </c>
      <c r="E351" s="1" t="s">
        <v>361</v>
      </c>
      <c r="F351" s="1" t="s">
        <v>424</v>
      </c>
      <c r="G351" s="1" t="s">
        <v>425</v>
      </c>
      <c r="H351" s="1" t="s">
        <v>1424</v>
      </c>
      <c r="I351" s="1" t="s">
        <v>1424</v>
      </c>
      <c r="J351" s="1" t="s">
        <v>17</v>
      </c>
      <c r="K351" s="1" t="s">
        <v>186</v>
      </c>
      <c r="L351" s="1" t="s">
        <v>17</v>
      </c>
      <c r="M351" s="1" t="s">
        <v>17</v>
      </c>
      <c r="N351" s="1" t="s">
        <v>17</v>
      </c>
      <c r="O351" s="1" t="s">
        <v>17</v>
      </c>
      <c r="P351" s="1" t="s">
        <v>17</v>
      </c>
      <c r="Q351" s="1" t="s">
        <v>17</v>
      </c>
      <c r="R351" s="1" t="s">
        <v>17</v>
      </c>
      <c r="S351" s="1" t="s">
        <v>17</v>
      </c>
      <c r="T351" s="1" t="s">
        <v>649</v>
      </c>
      <c r="U351" s="1" t="s">
        <v>650</v>
      </c>
      <c r="V351" s="1" t="s">
        <v>664</v>
      </c>
      <c r="W351" s="1" t="s">
        <v>31</v>
      </c>
    </row>
    <row r="352" spans="1:23" x14ac:dyDescent="0.35">
      <c r="A352" s="1" t="s">
        <v>198</v>
      </c>
      <c r="B352" s="1" t="s">
        <v>491</v>
      </c>
      <c r="C352" s="1" t="s">
        <v>1425</v>
      </c>
      <c r="E352" s="1" t="s">
        <v>361</v>
      </c>
      <c r="F352" s="1" t="s">
        <v>424</v>
      </c>
      <c r="G352" s="1" t="s">
        <v>425</v>
      </c>
      <c r="H352" s="1" t="s">
        <v>1426</v>
      </c>
      <c r="I352" s="1" t="s">
        <v>1426</v>
      </c>
      <c r="J352" s="1" t="s">
        <v>17</v>
      </c>
      <c r="K352" s="1" t="s">
        <v>186</v>
      </c>
      <c r="L352" s="1" t="s">
        <v>17</v>
      </c>
      <c r="M352" s="1" t="s">
        <v>17</v>
      </c>
      <c r="N352" s="1" t="s">
        <v>17</v>
      </c>
      <c r="O352" s="1" t="s">
        <v>17</v>
      </c>
      <c r="P352" s="1" t="s">
        <v>17</v>
      </c>
      <c r="Q352" s="1" t="s">
        <v>17</v>
      </c>
      <c r="R352" s="1" t="s">
        <v>17</v>
      </c>
      <c r="S352" s="1" t="s">
        <v>17</v>
      </c>
      <c r="T352" s="1" t="s">
        <v>649</v>
      </c>
      <c r="U352" s="1" t="s">
        <v>650</v>
      </c>
      <c r="V352" s="1" t="s">
        <v>664</v>
      </c>
      <c r="W352" s="1" t="s">
        <v>31</v>
      </c>
    </row>
    <row r="353" spans="1:23" x14ac:dyDescent="0.35">
      <c r="A353" s="1" t="s">
        <v>199</v>
      </c>
      <c r="B353" s="1" t="s">
        <v>491</v>
      </c>
      <c r="C353" s="1" t="s">
        <v>1427</v>
      </c>
      <c r="E353" s="1" t="s">
        <v>361</v>
      </c>
      <c r="F353" s="1" t="s">
        <v>424</v>
      </c>
      <c r="G353" s="1" t="s">
        <v>425</v>
      </c>
      <c r="H353" s="1" t="s">
        <v>1428</v>
      </c>
      <c r="I353" s="1" t="s">
        <v>1428</v>
      </c>
      <c r="J353" s="1" t="s">
        <v>17</v>
      </c>
      <c r="K353" s="1" t="s">
        <v>186</v>
      </c>
      <c r="L353" s="1" t="s">
        <v>17</v>
      </c>
      <c r="M353" s="1" t="s">
        <v>17</v>
      </c>
      <c r="N353" s="1" t="s">
        <v>17</v>
      </c>
      <c r="O353" s="1" t="s">
        <v>17</v>
      </c>
      <c r="P353" s="1" t="s">
        <v>17</v>
      </c>
      <c r="Q353" s="1" t="s">
        <v>17</v>
      </c>
      <c r="R353" s="1" t="s">
        <v>17</v>
      </c>
      <c r="S353" s="1" t="s">
        <v>17</v>
      </c>
      <c r="T353" s="1" t="s">
        <v>649</v>
      </c>
      <c r="U353" s="1" t="s">
        <v>650</v>
      </c>
      <c r="V353" s="1" t="s">
        <v>664</v>
      </c>
      <c r="W353" s="1" t="s">
        <v>31</v>
      </c>
    </row>
    <row r="354" spans="1:23" x14ac:dyDescent="0.35">
      <c r="A354" s="1" t="s">
        <v>201</v>
      </c>
      <c r="B354" s="1" t="s">
        <v>491</v>
      </c>
      <c r="C354" s="1" t="s">
        <v>1429</v>
      </c>
      <c r="E354" s="1" t="s">
        <v>361</v>
      </c>
      <c r="F354" s="1" t="s">
        <v>424</v>
      </c>
      <c r="G354" s="1" t="s">
        <v>425</v>
      </c>
      <c r="H354" s="1" t="s">
        <v>1430</v>
      </c>
      <c r="I354" s="1" t="s">
        <v>1430</v>
      </c>
      <c r="J354" s="1" t="s">
        <v>17</v>
      </c>
      <c r="K354" s="1" t="s">
        <v>186</v>
      </c>
      <c r="L354" s="1" t="s">
        <v>17</v>
      </c>
      <c r="M354" s="1" t="s">
        <v>17</v>
      </c>
      <c r="N354" s="1" t="s">
        <v>17</v>
      </c>
      <c r="O354" s="1" t="s">
        <v>17</v>
      </c>
      <c r="P354" s="1" t="s">
        <v>17</v>
      </c>
      <c r="Q354" s="1" t="s">
        <v>17</v>
      </c>
      <c r="R354" s="1" t="s">
        <v>17</v>
      </c>
      <c r="S354" s="1" t="s">
        <v>17</v>
      </c>
      <c r="T354" s="1" t="s">
        <v>649</v>
      </c>
      <c r="U354" s="1" t="s">
        <v>650</v>
      </c>
      <c r="V354" s="1" t="s">
        <v>664</v>
      </c>
      <c r="W354" s="1" t="s">
        <v>31</v>
      </c>
    </row>
    <row r="355" spans="1:23" x14ac:dyDescent="0.35">
      <c r="A355" s="1" t="s">
        <v>202</v>
      </c>
      <c r="B355" s="1" t="s">
        <v>491</v>
      </c>
      <c r="C355" s="1" t="s">
        <v>1431</v>
      </c>
      <c r="E355" s="1" t="s">
        <v>361</v>
      </c>
      <c r="F355" s="1" t="s">
        <v>424</v>
      </c>
      <c r="G355" s="1" t="s">
        <v>425</v>
      </c>
      <c r="H355" s="1" t="s">
        <v>1432</v>
      </c>
      <c r="I355" s="1" t="s">
        <v>1432</v>
      </c>
      <c r="J355" s="1" t="s">
        <v>17</v>
      </c>
      <c r="K355" s="1" t="s">
        <v>186</v>
      </c>
      <c r="L355" s="1" t="s">
        <v>17</v>
      </c>
      <c r="M355" s="1" t="s">
        <v>17</v>
      </c>
      <c r="N355" s="1" t="s">
        <v>17</v>
      </c>
      <c r="O355" s="1" t="s">
        <v>17</v>
      </c>
      <c r="P355" s="1" t="s">
        <v>17</v>
      </c>
      <c r="Q355" s="1" t="s">
        <v>17</v>
      </c>
      <c r="R355" s="1" t="s">
        <v>17</v>
      </c>
      <c r="S355" s="1" t="s">
        <v>17</v>
      </c>
      <c r="T355" s="1" t="s">
        <v>649</v>
      </c>
      <c r="U355" s="1" t="s">
        <v>650</v>
      </c>
      <c r="V355" s="1" t="s">
        <v>664</v>
      </c>
      <c r="W355" s="1" t="s">
        <v>31</v>
      </c>
    </row>
    <row r="356" spans="1:23" x14ac:dyDescent="0.35">
      <c r="A356" s="1" t="s">
        <v>203</v>
      </c>
      <c r="B356" s="1" t="s">
        <v>491</v>
      </c>
      <c r="C356" s="1" t="s">
        <v>1433</v>
      </c>
      <c r="E356" s="1" t="s">
        <v>361</v>
      </c>
      <c r="F356" s="1" t="s">
        <v>424</v>
      </c>
      <c r="G356" s="1" t="s">
        <v>425</v>
      </c>
      <c r="H356" s="1" t="s">
        <v>1434</v>
      </c>
      <c r="I356" s="1" t="s">
        <v>1434</v>
      </c>
      <c r="J356" s="1" t="s">
        <v>17</v>
      </c>
      <c r="K356" s="1" t="s">
        <v>186</v>
      </c>
      <c r="L356" s="1" t="s">
        <v>17</v>
      </c>
      <c r="M356" s="1" t="s">
        <v>17</v>
      </c>
      <c r="N356" s="1" t="s">
        <v>17</v>
      </c>
      <c r="O356" s="1" t="s">
        <v>17</v>
      </c>
      <c r="P356" s="1" t="s">
        <v>17</v>
      </c>
      <c r="Q356" s="1" t="s">
        <v>17</v>
      </c>
      <c r="R356" s="1" t="s">
        <v>17</v>
      </c>
      <c r="S356" s="1" t="s">
        <v>17</v>
      </c>
      <c r="T356" s="1" t="s">
        <v>649</v>
      </c>
      <c r="U356" s="1" t="s">
        <v>650</v>
      </c>
      <c r="V356" s="1" t="s">
        <v>664</v>
      </c>
      <c r="W356" s="1" t="s">
        <v>31</v>
      </c>
    </row>
    <row r="357" spans="1:23" x14ac:dyDescent="0.35">
      <c r="A357" s="1" t="s">
        <v>204</v>
      </c>
      <c r="B357" s="1" t="s">
        <v>491</v>
      </c>
      <c r="C357" s="1" t="s">
        <v>1435</v>
      </c>
      <c r="E357" s="1" t="s">
        <v>361</v>
      </c>
      <c r="F357" s="1" t="s">
        <v>424</v>
      </c>
      <c r="G357" s="1" t="s">
        <v>425</v>
      </c>
      <c r="H357" s="1" t="s">
        <v>1436</v>
      </c>
      <c r="I357" s="1" t="s">
        <v>1436</v>
      </c>
      <c r="J357" s="1" t="s">
        <v>17</v>
      </c>
      <c r="K357" s="1" t="s">
        <v>186</v>
      </c>
      <c r="L357" s="1" t="s">
        <v>17</v>
      </c>
      <c r="M357" s="1" t="s">
        <v>17</v>
      </c>
      <c r="N357" s="1" t="s">
        <v>17</v>
      </c>
      <c r="O357" s="1" t="s">
        <v>17</v>
      </c>
      <c r="P357" s="1" t="s">
        <v>17</v>
      </c>
      <c r="Q357" s="1" t="s">
        <v>17</v>
      </c>
      <c r="R357" s="1" t="s">
        <v>17</v>
      </c>
      <c r="S357" s="1" t="s">
        <v>17</v>
      </c>
      <c r="T357" s="1" t="s">
        <v>649</v>
      </c>
      <c r="U357" s="1" t="s">
        <v>650</v>
      </c>
      <c r="V357" s="1" t="s">
        <v>664</v>
      </c>
      <c r="W357" s="1" t="s">
        <v>31</v>
      </c>
    </row>
    <row r="358" spans="1:23" x14ac:dyDescent="0.35">
      <c r="A358" s="1" t="s">
        <v>205</v>
      </c>
      <c r="B358" s="1" t="s">
        <v>491</v>
      </c>
      <c r="C358" s="1" t="s">
        <v>1437</v>
      </c>
      <c r="E358" s="1" t="s">
        <v>361</v>
      </c>
      <c r="F358" s="1" t="s">
        <v>424</v>
      </c>
      <c r="G358" s="1" t="s">
        <v>425</v>
      </c>
      <c r="H358" s="1" t="s">
        <v>1438</v>
      </c>
      <c r="I358" s="1" t="s">
        <v>1438</v>
      </c>
      <c r="J358" s="1" t="s">
        <v>17</v>
      </c>
      <c r="K358" s="1" t="s">
        <v>186</v>
      </c>
      <c r="L358" s="1" t="s">
        <v>17</v>
      </c>
      <c r="M358" s="1" t="s">
        <v>17</v>
      </c>
      <c r="N358" s="1" t="s">
        <v>17</v>
      </c>
      <c r="O358" s="1" t="s">
        <v>17</v>
      </c>
      <c r="P358" s="1" t="s">
        <v>17</v>
      </c>
      <c r="Q358" s="1" t="s">
        <v>17</v>
      </c>
      <c r="R358" s="1" t="s">
        <v>17</v>
      </c>
      <c r="S358" s="1" t="s">
        <v>17</v>
      </c>
      <c r="T358" s="1" t="s">
        <v>649</v>
      </c>
      <c r="U358" s="1" t="s">
        <v>650</v>
      </c>
      <c r="V358" s="1" t="s">
        <v>664</v>
      </c>
      <c r="W358" s="1" t="s">
        <v>31</v>
      </c>
    </row>
    <row r="359" spans="1:23" x14ac:dyDescent="0.35">
      <c r="A359" s="1" t="s">
        <v>206</v>
      </c>
      <c r="B359" s="1" t="s">
        <v>491</v>
      </c>
      <c r="C359" s="1" t="s">
        <v>1439</v>
      </c>
      <c r="E359" s="1" t="s">
        <v>361</v>
      </c>
      <c r="F359" s="1" t="s">
        <v>424</v>
      </c>
      <c r="G359" s="1" t="s">
        <v>425</v>
      </c>
      <c r="H359" s="1" t="s">
        <v>1440</v>
      </c>
      <c r="I359" s="1" t="s">
        <v>1440</v>
      </c>
      <c r="J359" s="1" t="s">
        <v>17</v>
      </c>
      <c r="K359" s="1" t="s">
        <v>186</v>
      </c>
      <c r="L359" s="1" t="s">
        <v>17</v>
      </c>
      <c r="M359" s="1" t="s">
        <v>17</v>
      </c>
      <c r="N359" s="1" t="s">
        <v>17</v>
      </c>
      <c r="O359" s="1" t="s">
        <v>17</v>
      </c>
      <c r="P359" s="1" t="s">
        <v>17</v>
      </c>
      <c r="Q359" s="1" t="s">
        <v>17</v>
      </c>
      <c r="R359" s="1" t="s">
        <v>17</v>
      </c>
      <c r="S359" s="1" t="s">
        <v>17</v>
      </c>
      <c r="T359" s="1" t="s">
        <v>649</v>
      </c>
      <c r="U359" s="1" t="s">
        <v>650</v>
      </c>
      <c r="V359" s="1" t="s">
        <v>664</v>
      </c>
      <c r="W359" s="1" t="s">
        <v>31</v>
      </c>
    </row>
    <row r="360" spans="1:23" x14ac:dyDescent="0.35">
      <c r="A360" s="1" t="s">
        <v>207</v>
      </c>
      <c r="B360" s="1" t="s">
        <v>491</v>
      </c>
      <c r="C360" s="1" t="s">
        <v>1441</v>
      </c>
      <c r="E360" s="1" t="s">
        <v>361</v>
      </c>
      <c r="F360" s="1" t="s">
        <v>424</v>
      </c>
      <c r="G360" s="1" t="s">
        <v>425</v>
      </c>
      <c r="H360" s="1" t="s">
        <v>1442</v>
      </c>
      <c r="I360" s="1" t="s">
        <v>1442</v>
      </c>
      <c r="J360" s="1" t="s">
        <v>17</v>
      </c>
      <c r="K360" s="1" t="s">
        <v>186</v>
      </c>
      <c r="L360" s="1" t="s">
        <v>17</v>
      </c>
      <c r="M360" s="1" t="s">
        <v>17</v>
      </c>
      <c r="N360" s="1" t="s">
        <v>17</v>
      </c>
      <c r="O360" s="1" t="s">
        <v>17</v>
      </c>
      <c r="P360" s="1" t="s">
        <v>17</v>
      </c>
      <c r="Q360" s="1" t="s">
        <v>17</v>
      </c>
      <c r="R360" s="1" t="s">
        <v>17</v>
      </c>
      <c r="S360" s="1" t="s">
        <v>17</v>
      </c>
      <c r="T360" s="1" t="s">
        <v>649</v>
      </c>
      <c r="U360" s="1" t="s">
        <v>650</v>
      </c>
      <c r="V360" s="1" t="s">
        <v>664</v>
      </c>
      <c r="W360" s="1" t="s">
        <v>31</v>
      </c>
    </row>
    <row r="361" spans="1:23" x14ac:dyDescent="0.35">
      <c r="A361" s="1" t="s">
        <v>208</v>
      </c>
      <c r="B361" s="1" t="s">
        <v>491</v>
      </c>
      <c r="C361" s="1" t="s">
        <v>1443</v>
      </c>
      <c r="E361" s="1" t="s">
        <v>361</v>
      </c>
      <c r="F361" s="1" t="s">
        <v>424</v>
      </c>
      <c r="G361" s="1" t="s">
        <v>425</v>
      </c>
      <c r="H361" s="1" t="s">
        <v>1444</v>
      </c>
      <c r="I361" s="1" t="s">
        <v>1444</v>
      </c>
      <c r="J361" s="1" t="s">
        <v>17</v>
      </c>
      <c r="K361" s="1" t="s">
        <v>186</v>
      </c>
      <c r="L361" s="1" t="s">
        <v>17</v>
      </c>
      <c r="M361" s="1" t="s">
        <v>17</v>
      </c>
      <c r="N361" s="1" t="s">
        <v>17</v>
      </c>
      <c r="O361" s="1" t="s">
        <v>17</v>
      </c>
      <c r="P361" s="1" t="s">
        <v>17</v>
      </c>
      <c r="Q361" s="1" t="s">
        <v>17</v>
      </c>
      <c r="R361" s="1" t="s">
        <v>17</v>
      </c>
      <c r="S361" s="1" t="s">
        <v>17</v>
      </c>
      <c r="T361" s="1" t="s">
        <v>649</v>
      </c>
      <c r="U361" s="1" t="s">
        <v>650</v>
      </c>
      <c r="V361" s="1" t="s">
        <v>664</v>
      </c>
      <c r="W361" s="1" t="s">
        <v>31</v>
      </c>
    </row>
    <row r="362" spans="1:23" x14ac:dyDescent="0.35">
      <c r="A362" s="1" t="s">
        <v>210</v>
      </c>
      <c r="B362" s="1" t="s">
        <v>491</v>
      </c>
      <c r="C362" s="1" t="s">
        <v>1445</v>
      </c>
      <c r="E362" s="1" t="s">
        <v>361</v>
      </c>
      <c r="F362" s="1" t="s">
        <v>424</v>
      </c>
      <c r="G362" s="1" t="s">
        <v>425</v>
      </c>
      <c r="H362" s="1" t="s">
        <v>1446</v>
      </c>
      <c r="I362" s="1" t="s">
        <v>1446</v>
      </c>
      <c r="J362" s="1" t="s">
        <v>17</v>
      </c>
      <c r="K362" s="1" t="s">
        <v>186</v>
      </c>
      <c r="L362" s="1" t="s">
        <v>17</v>
      </c>
      <c r="M362" s="1" t="s">
        <v>17</v>
      </c>
      <c r="N362" s="1" t="s">
        <v>17</v>
      </c>
      <c r="O362" s="1" t="s">
        <v>17</v>
      </c>
      <c r="P362" s="1" t="s">
        <v>17</v>
      </c>
      <c r="Q362" s="1" t="s">
        <v>17</v>
      </c>
      <c r="R362" s="1" t="s">
        <v>17</v>
      </c>
      <c r="S362" s="1" t="s">
        <v>17</v>
      </c>
      <c r="T362" s="1" t="s">
        <v>649</v>
      </c>
      <c r="U362" s="1" t="s">
        <v>650</v>
      </c>
      <c r="V362" s="1" t="s">
        <v>664</v>
      </c>
      <c r="W362" s="1" t="s">
        <v>31</v>
      </c>
    </row>
    <row r="363" spans="1:23" x14ac:dyDescent="0.35">
      <c r="A363" s="1" t="s">
        <v>211</v>
      </c>
      <c r="B363" s="1" t="s">
        <v>491</v>
      </c>
      <c r="C363" s="1" t="s">
        <v>1447</v>
      </c>
      <c r="E363" s="1" t="s">
        <v>361</v>
      </c>
      <c r="F363" s="1" t="s">
        <v>424</v>
      </c>
      <c r="G363" s="1" t="s">
        <v>425</v>
      </c>
      <c r="H363" s="1" t="s">
        <v>1448</v>
      </c>
      <c r="I363" s="1" t="s">
        <v>1448</v>
      </c>
      <c r="J363" s="1" t="s">
        <v>17</v>
      </c>
      <c r="K363" s="1" t="s">
        <v>186</v>
      </c>
      <c r="L363" s="1" t="s">
        <v>17</v>
      </c>
      <c r="M363" s="1" t="s">
        <v>17</v>
      </c>
      <c r="N363" s="1" t="s">
        <v>17</v>
      </c>
      <c r="O363" s="1" t="s">
        <v>17</v>
      </c>
      <c r="P363" s="1" t="s">
        <v>17</v>
      </c>
      <c r="Q363" s="1" t="s">
        <v>17</v>
      </c>
      <c r="R363" s="1" t="s">
        <v>17</v>
      </c>
      <c r="S363" s="1" t="s">
        <v>17</v>
      </c>
      <c r="T363" s="1" t="s">
        <v>649</v>
      </c>
      <c r="U363" s="1" t="s">
        <v>650</v>
      </c>
      <c r="V363" s="1" t="s">
        <v>664</v>
      </c>
      <c r="W363" s="1" t="s">
        <v>31</v>
      </c>
    </row>
    <row r="364" spans="1:23" x14ac:dyDescent="0.35">
      <c r="A364" s="1" t="s">
        <v>212</v>
      </c>
      <c r="B364" s="1" t="s">
        <v>491</v>
      </c>
      <c r="C364" s="1" t="s">
        <v>1449</v>
      </c>
      <c r="E364" s="1" t="s">
        <v>361</v>
      </c>
      <c r="F364" s="1" t="s">
        <v>424</v>
      </c>
      <c r="G364" s="1" t="s">
        <v>425</v>
      </c>
      <c r="H364" s="1" t="s">
        <v>1450</v>
      </c>
      <c r="I364" s="1" t="s">
        <v>1450</v>
      </c>
      <c r="J364" s="1" t="s">
        <v>17</v>
      </c>
      <c r="K364" s="1" t="s">
        <v>186</v>
      </c>
      <c r="L364" s="1" t="s">
        <v>17</v>
      </c>
      <c r="M364" s="1" t="s">
        <v>17</v>
      </c>
      <c r="N364" s="1" t="s">
        <v>17</v>
      </c>
      <c r="O364" s="1" t="s">
        <v>17</v>
      </c>
      <c r="P364" s="1" t="s">
        <v>17</v>
      </c>
      <c r="Q364" s="1" t="s">
        <v>17</v>
      </c>
      <c r="R364" s="1" t="s">
        <v>17</v>
      </c>
      <c r="S364" s="1" t="s">
        <v>17</v>
      </c>
      <c r="T364" s="1" t="s">
        <v>649</v>
      </c>
      <c r="U364" s="1" t="s">
        <v>650</v>
      </c>
      <c r="V364" s="1" t="s">
        <v>664</v>
      </c>
      <c r="W364" s="1" t="s">
        <v>31</v>
      </c>
    </row>
    <row r="365" spans="1:23" x14ac:dyDescent="0.35">
      <c r="A365" s="1" t="s">
        <v>214</v>
      </c>
      <c r="B365" s="1" t="s">
        <v>491</v>
      </c>
      <c r="C365" s="1" t="s">
        <v>1451</v>
      </c>
      <c r="E365" s="1" t="s">
        <v>361</v>
      </c>
      <c r="F365" s="1" t="s">
        <v>424</v>
      </c>
      <c r="G365" s="1" t="s">
        <v>425</v>
      </c>
      <c r="H365" s="1" t="s">
        <v>1452</v>
      </c>
      <c r="I365" s="1" t="s">
        <v>1452</v>
      </c>
      <c r="J365" s="1" t="s">
        <v>17</v>
      </c>
      <c r="K365" s="1" t="s">
        <v>186</v>
      </c>
      <c r="L365" s="1" t="s">
        <v>17</v>
      </c>
      <c r="M365" s="1" t="s">
        <v>17</v>
      </c>
      <c r="N365" s="1" t="s">
        <v>17</v>
      </c>
      <c r="O365" s="1" t="s">
        <v>17</v>
      </c>
      <c r="P365" s="1" t="s">
        <v>17</v>
      </c>
      <c r="Q365" s="1" t="s">
        <v>17</v>
      </c>
      <c r="R365" s="1" t="s">
        <v>17</v>
      </c>
      <c r="S365" s="1" t="s">
        <v>17</v>
      </c>
      <c r="T365" s="1" t="s">
        <v>649</v>
      </c>
      <c r="U365" s="1" t="s">
        <v>650</v>
      </c>
      <c r="V365" s="1" t="s">
        <v>664</v>
      </c>
      <c r="W365" s="1" t="s">
        <v>31</v>
      </c>
    </row>
    <row r="366" spans="1:23" x14ac:dyDescent="0.35">
      <c r="A366" s="1" t="s">
        <v>216</v>
      </c>
      <c r="B366" s="1" t="s">
        <v>491</v>
      </c>
      <c r="C366" s="1" t="s">
        <v>1453</v>
      </c>
      <c r="E366" s="1" t="s">
        <v>361</v>
      </c>
      <c r="F366" s="1" t="s">
        <v>424</v>
      </c>
      <c r="G366" s="1" t="s">
        <v>425</v>
      </c>
      <c r="H366" s="1" t="s">
        <v>1454</v>
      </c>
      <c r="I366" s="1" t="s">
        <v>1454</v>
      </c>
      <c r="J366" s="1" t="s">
        <v>17</v>
      </c>
      <c r="K366" s="1" t="s">
        <v>186</v>
      </c>
      <c r="L366" s="1" t="s">
        <v>17</v>
      </c>
      <c r="M366" s="1" t="s">
        <v>17</v>
      </c>
      <c r="N366" s="1" t="s">
        <v>17</v>
      </c>
      <c r="O366" s="1" t="s">
        <v>17</v>
      </c>
      <c r="P366" s="1" t="s">
        <v>17</v>
      </c>
      <c r="Q366" s="1" t="s">
        <v>17</v>
      </c>
      <c r="R366" s="1" t="s">
        <v>17</v>
      </c>
      <c r="S366" s="1" t="s">
        <v>17</v>
      </c>
      <c r="T366" s="1" t="s">
        <v>649</v>
      </c>
      <c r="U366" s="1" t="s">
        <v>650</v>
      </c>
      <c r="V366" s="1" t="s">
        <v>664</v>
      </c>
      <c r="W366" s="1" t="s">
        <v>31</v>
      </c>
    </row>
    <row r="367" spans="1:23" x14ac:dyDescent="0.35">
      <c r="A367" s="1" t="s">
        <v>217</v>
      </c>
      <c r="B367" s="1" t="s">
        <v>491</v>
      </c>
      <c r="C367" s="1" t="s">
        <v>1455</v>
      </c>
      <c r="E367" s="1" t="s">
        <v>361</v>
      </c>
      <c r="F367" s="1" t="s">
        <v>424</v>
      </c>
      <c r="G367" s="1" t="s">
        <v>425</v>
      </c>
      <c r="H367" s="1" t="s">
        <v>1456</v>
      </c>
      <c r="I367" s="1" t="s">
        <v>1456</v>
      </c>
      <c r="J367" s="1" t="s">
        <v>17</v>
      </c>
      <c r="K367" s="1" t="s">
        <v>186</v>
      </c>
      <c r="L367" s="1" t="s">
        <v>17</v>
      </c>
      <c r="M367" s="1" t="s">
        <v>17</v>
      </c>
      <c r="N367" s="1" t="s">
        <v>17</v>
      </c>
      <c r="O367" s="1" t="s">
        <v>17</v>
      </c>
      <c r="P367" s="1" t="s">
        <v>17</v>
      </c>
      <c r="Q367" s="1" t="s">
        <v>17</v>
      </c>
      <c r="R367" s="1" t="s">
        <v>17</v>
      </c>
      <c r="S367" s="1" t="s">
        <v>17</v>
      </c>
      <c r="T367" s="1" t="s">
        <v>649</v>
      </c>
      <c r="U367" s="1" t="s">
        <v>650</v>
      </c>
      <c r="V367" s="1" t="s">
        <v>664</v>
      </c>
      <c r="W367" s="1" t="s">
        <v>31</v>
      </c>
    </row>
    <row r="368" spans="1:23" x14ac:dyDescent="0.35">
      <c r="A368" s="1" t="s">
        <v>218</v>
      </c>
      <c r="B368" s="1" t="s">
        <v>491</v>
      </c>
      <c r="C368" s="1" t="s">
        <v>1457</v>
      </c>
      <c r="E368" s="1" t="s">
        <v>361</v>
      </c>
      <c r="F368" s="1" t="s">
        <v>424</v>
      </c>
      <c r="G368" s="1" t="s">
        <v>425</v>
      </c>
      <c r="H368" s="1" t="s">
        <v>1458</v>
      </c>
      <c r="I368" s="1" t="s">
        <v>1458</v>
      </c>
      <c r="J368" s="1" t="s">
        <v>17</v>
      </c>
      <c r="K368" s="1" t="s">
        <v>186</v>
      </c>
      <c r="L368" s="1" t="s">
        <v>17</v>
      </c>
      <c r="M368" s="1" t="s">
        <v>17</v>
      </c>
      <c r="N368" s="1" t="s">
        <v>17</v>
      </c>
      <c r="O368" s="1" t="s">
        <v>17</v>
      </c>
      <c r="P368" s="1" t="s">
        <v>17</v>
      </c>
      <c r="Q368" s="1" t="s">
        <v>17</v>
      </c>
      <c r="R368" s="1" t="s">
        <v>17</v>
      </c>
      <c r="S368" s="1" t="s">
        <v>17</v>
      </c>
      <c r="T368" s="1" t="s">
        <v>649</v>
      </c>
      <c r="U368" s="1" t="s">
        <v>650</v>
      </c>
      <c r="V368" s="1" t="s">
        <v>664</v>
      </c>
      <c r="W368" s="1" t="s">
        <v>31</v>
      </c>
    </row>
    <row r="369" spans="1:23" x14ac:dyDescent="0.35">
      <c r="A369" s="1" t="s">
        <v>219</v>
      </c>
      <c r="B369" s="1" t="s">
        <v>491</v>
      </c>
      <c r="C369" s="1" t="s">
        <v>1459</v>
      </c>
      <c r="E369" s="1" t="s">
        <v>361</v>
      </c>
      <c r="F369" s="1" t="s">
        <v>424</v>
      </c>
      <c r="G369" s="1" t="s">
        <v>425</v>
      </c>
      <c r="H369" s="1" t="s">
        <v>1460</v>
      </c>
      <c r="I369" s="1" t="s">
        <v>1460</v>
      </c>
      <c r="J369" s="1" t="s">
        <v>17</v>
      </c>
      <c r="K369" s="1" t="s">
        <v>186</v>
      </c>
      <c r="L369" s="1" t="s">
        <v>17</v>
      </c>
      <c r="M369" s="1" t="s">
        <v>17</v>
      </c>
      <c r="N369" s="1" t="s">
        <v>17</v>
      </c>
      <c r="O369" s="1" t="s">
        <v>17</v>
      </c>
      <c r="P369" s="1" t="s">
        <v>17</v>
      </c>
      <c r="Q369" s="1" t="s">
        <v>17</v>
      </c>
      <c r="R369" s="1" t="s">
        <v>17</v>
      </c>
      <c r="S369" s="1" t="s">
        <v>17</v>
      </c>
      <c r="T369" s="1" t="s">
        <v>649</v>
      </c>
      <c r="U369" s="1" t="s">
        <v>650</v>
      </c>
      <c r="V369" s="1" t="s">
        <v>664</v>
      </c>
      <c r="W369" s="1" t="s">
        <v>31</v>
      </c>
    </row>
    <row r="370" spans="1:23" x14ac:dyDescent="0.35">
      <c r="A370" s="1" t="s">
        <v>220</v>
      </c>
      <c r="B370" s="1" t="s">
        <v>491</v>
      </c>
      <c r="C370" s="1" t="s">
        <v>1461</v>
      </c>
      <c r="E370" s="1" t="s">
        <v>361</v>
      </c>
      <c r="F370" s="1" t="s">
        <v>424</v>
      </c>
      <c r="G370" s="1" t="s">
        <v>425</v>
      </c>
      <c r="H370" s="1" t="s">
        <v>1462</v>
      </c>
      <c r="I370" s="1" t="s">
        <v>1462</v>
      </c>
      <c r="J370" s="1" t="s">
        <v>17</v>
      </c>
      <c r="K370" s="1" t="s">
        <v>186</v>
      </c>
      <c r="L370" s="1" t="s">
        <v>17</v>
      </c>
      <c r="M370" s="1" t="s">
        <v>17</v>
      </c>
      <c r="N370" s="1" t="s">
        <v>17</v>
      </c>
      <c r="O370" s="1" t="s">
        <v>17</v>
      </c>
      <c r="P370" s="1" t="s">
        <v>17</v>
      </c>
      <c r="Q370" s="1" t="s">
        <v>17</v>
      </c>
      <c r="R370" s="1" t="s">
        <v>17</v>
      </c>
      <c r="S370" s="1" t="s">
        <v>17</v>
      </c>
      <c r="T370" s="1" t="s">
        <v>649</v>
      </c>
      <c r="U370" s="1" t="s">
        <v>650</v>
      </c>
      <c r="V370" s="1" t="s">
        <v>664</v>
      </c>
      <c r="W370" s="1" t="s">
        <v>31</v>
      </c>
    </row>
    <row r="371" spans="1:23" x14ac:dyDescent="0.35">
      <c r="A371" s="1" t="s">
        <v>221</v>
      </c>
      <c r="B371" s="1" t="s">
        <v>491</v>
      </c>
      <c r="C371" s="1" t="s">
        <v>1463</v>
      </c>
      <c r="E371" s="1" t="s">
        <v>361</v>
      </c>
      <c r="F371" s="1" t="s">
        <v>424</v>
      </c>
      <c r="G371" s="1" t="s">
        <v>425</v>
      </c>
      <c r="H371" s="1" t="s">
        <v>1464</v>
      </c>
      <c r="I371" s="1" t="s">
        <v>1464</v>
      </c>
      <c r="J371" s="1" t="s">
        <v>17</v>
      </c>
      <c r="K371" s="1" t="s">
        <v>186</v>
      </c>
      <c r="L371" s="1" t="s">
        <v>17</v>
      </c>
      <c r="M371" s="1" t="s">
        <v>17</v>
      </c>
      <c r="N371" s="1" t="s">
        <v>17</v>
      </c>
      <c r="O371" s="1" t="s">
        <v>17</v>
      </c>
      <c r="P371" s="1" t="s">
        <v>17</v>
      </c>
      <c r="Q371" s="1" t="s">
        <v>17</v>
      </c>
      <c r="R371" s="1" t="s">
        <v>17</v>
      </c>
      <c r="S371" s="1" t="s">
        <v>17</v>
      </c>
      <c r="T371" s="1" t="s">
        <v>649</v>
      </c>
      <c r="U371" s="1" t="s">
        <v>650</v>
      </c>
      <c r="V371" s="1" t="s">
        <v>664</v>
      </c>
      <c r="W371" s="1" t="s">
        <v>31</v>
      </c>
    </row>
    <row r="372" spans="1:23" x14ac:dyDescent="0.35">
      <c r="A372" s="1" t="s">
        <v>222</v>
      </c>
      <c r="B372" s="1" t="s">
        <v>491</v>
      </c>
      <c r="C372" s="1" t="s">
        <v>1465</v>
      </c>
      <c r="E372" s="1" t="s">
        <v>361</v>
      </c>
      <c r="F372" s="1" t="s">
        <v>424</v>
      </c>
      <c r="G372" s="1" t="s">
        <v>425</v>
      </c>
      <c r="H372" s="1" t="s">
        <v>1466</v>
      </c>
      <c r="I372" s="1" t="s">
        <v>1466</v>
      </c>
      <c r="J372" s="1" t="s">
        <v>17</v>
      </c>
      <c r="K372" s="1" t="s">
        <v>186</v>
      </c>
      <c r="L372" s="1" t="s">
        <v>17</v>
      </c>
      <c r="M372" s="1" t="s">
        <v>17</v>
      </c>
      <c r="N372" s="1" t="s">
        <v>17</v>
      </c>
      <c r="O372" s="1" t="s">
        <v>17</v>
      </c>
      <c r="P372" s="1" t="s">
        <v>17</v>
      </c>
      <c r="Q372" s="1" t="s">
        <v>17</v>
      </c>
      <c r="R372" s="1" t="s">
        <v>17</v>
      </c>
      <c r="S372" s="1" t="s">
        <v>17</v>
      </c>
      <c r="T372" s="1" t="s">
        <v>649</v>
      </c>
      <c r="U372" s="1" t="s">
        <v>650</v>
      </c>
      <c r="V372" s="1" t="s">
        <v>664</v>
      </c>
      <c r="W372" s="1" t="s">
        <v>31</v>
      </c>
    </row>
    <row r="373" spans="1:23" x14ac:dyDescent="0.35">
      <c r="A373" s="1" t="s">
        <v>223</v>
      </c>
      <c r="B373" s="1" t="s">
        <v>491</v>
      </c>
      <c r="C373" s="1" t="s">
        <v>1467</v>
      </c>
      <c r="E373" s="1" t="s">
        <v>361</v>
      </c>
      <c r="F373" s="1" t="s">
        <v>424</v>
      </c>
      <c r="G373" s="1" t="s">
        <v>425</v>
      </c>
      <c r="H373" s="1" t="s">
        <v>1468</v>
      </c>
      <c r="I373" s="1" t="s">
        <v>1468</v>
      </c>
      <c r="J373" s="1" t="s">
        <v>17</v>
      </c>
      <c r="K373" s="1" t="s">
        <v>186</v>
      </c>
      <c r="L373" s="1" t="s">
        <v>17</v>
      </c>
      <c r="M373" s="1" t="s">
        <v>17</v>
      </c>
      <c r="N373" s="1" t="s">
        <v>17</v>
      </c>
      <c r="O373" s="1" t="s">
        <v>17</v>
      </c>
      <c r="P373" s="1" t="s">
        <v>17</v>
      </c>
      <c r="Q373" s="1" t="s">
        <v>17</v>
      </c>
      <c r="R373" s="1" t="s">
        <v>17</v>
      </c>
      <c r="S373" s="1" t="s">
        <v>17</v>
      </c>
      <c r="T373" s="1" t="s">
        <v>649</v>
      </c>
      <c r="U373" s="1" t="s">
        <v>650</v>
      </c>
      <c r="V373" s="1" t="s">
        <v>664</v>
      </c>
      <c r="W373" s="1" t="s">
        <v>31</v>
      </c>
    </row>
    <row r="374" spans="1:23" x14ac:dyDescent="0.35">
      <c r="A374" s="1" t="s">
        <v>224</v>
      </c>
      <c r="B374" s="1" t="s">
        <v>491</v>
      </c>
      <c r="C374" s="1" t="s">
        <v>1469</v>
      </c>
      <c r="E374" s="1" t="s">
        <v>361</v>
      </c>
      <c r="F374" s="1" t="s">
        <v>424</v>
      </c>
      <c r="G374" s="1" t="s">
        <v>425</v>
      </c>
      <c r="H374" s="1" t="s">
        <v>1470</v>
      </c>
      <c r="I374" s="1" t="s">
        <v>1470</v>
      </c>
      <c r="J374" s="1" t="s">
        <v>17</v>
      </c>
      <c r="K374" s="1" t="s">
        <v>186</v>
      </c>
      <c r="L374" s="1" t="s">
        <v>17</v>
      </c>
      <c r="M374" s="1" t="s">
        <v>17</v>
      </c>
      <c r="N374" s="1" t="s">
        <v>17</v>
      </c>
      <c r="O374" s="1" t="s">
        <v>17</v>
      </c>
      <c r="P374" s="1" t="s">
        <v>17</v>
      </c>
      <c r="Q374" s="1" t="s">
        <v>17</v>
      </c>
      <c r="R374" s="1" t="s">
        <v>17</v>
      </c>
      <c r="S374" s="1" t="s">
        <v>17</v>
      </c>
      <c r="T374" s="1" t="s">
        <v>649</v>
      </c>
      <c r="U374" s="1" t="s">
        <v>650</v>
      </c>
      <c r="V374" s="1" t="s">
        <v>664</v>
      </c>
      <c r="W374" s="1" t="s">
        <v>31</v>
      </c>
    </row>
    <row r="375" spans="1:23" x14ac:dyDescent="0.35">
      <c r="A375" s="1" t="s">
        <v>225</v>
      </c>
      <c r="B375" s="1" t="s">
        <v>491</v>
      </c>
      <c r="C375" s="1" t="s">
        <v>1471</v>
      </c>
      <c r="E375" s="1" t="s">
        <v>361</v>
      </c>
      <c r="F375" s="1" t="s">
        <v>424</v>
      </c>
      <c r="G375" s="1" t="s">
        <v>425</v>
      </c>
      <c r="H375" s="1" t="s">
        <v>1472</v>
      </c>
      <c r="I375" s="1" t="s">
        <v>1472</v>
      </c>
      <c r="J375" s="1" t="s">
        <v>17</v>
      </c>
      <c r="K375" s="1" t="s">
        <v>186</v>
      </c>
      <c r="L375" s="1" t="s">
        <v>17</v>
      </c>
      <c r="M375" s="1" t="s">
        <v>17</v>
      </c>
      <c r="N375" s="1" t="s">
        <v>17</v>
      </c>
      <c r="O375" s="1" t="s">
        <v>17</v>
      </c>
      <c r="P375" s="1" t="s">
        <v>17</v>
      </c>
      <c r="Q375" s="1" t="s">
        <v>17</v>
      </c>
      <c r="R375" s="1" t="s">
        <v>17</v>
      </c>
      <c r="S375" s="1" t="s">
        <v>17</v>
      </c>
      <c r="T375" s="1" t="s">
        <v>649</v>
      </c>
      <c r="U375" s="1" t="s">
        <v>650</v>
      </c>
      <c r="V375" s="1" t="s">
        <v>664</v>
      </c>
      <c r="W375" s="1" t="s">
        <v>31</v>
      </c>
    </row>
    <row r="376" spans="1:23" x14ac:dyDescent="0.35">
      <c r="A376" s="1" t="s">
        <v>226</v>
      </c>
      <c r="B376" s="1" t="s">
        <v>491</v>
      </c>
      <c r="C376" s="1" t="s">
        <v>1473</v>
      </c>
      <c r="E376" s="1" t="s">
        <v>361</v>
      </c>
      <c r="F376" s="1" t="s">
        <v>424</v>
      </c>
      <c r="G376" s="1" t="s">
        <v>425</v>
      </c>
      <c r="H376" s="1" t="s">
        <v>1474</v>
      </c>
      <c r="I376" s="1" t="s">
        <v>1474</v>
      </c>
      <c r="J376" s="1" t="s">
        <v>17</v>
      </c>
      <c r="K376" s="1" t="s">
        <v>186</v>
      </c>
      <c r="L376" s="1" t="s">
        <v>17</v>
      </c>
      <c r="M376" s="1" t="s">
        <v>17</v>
      </c>
      <c r="N376" s="1" t="s">
        <v>17</v>
      </c>
      <c r="O376" s="1" t="s">
        <v>17</v>
      </c>
      <c r="P376" s="1" t="s">
        <v>17</v>
      </c>
      <c r="Q376" s="1" t="s">
        <v>17</v>
      </c>
      <c r="R376" s="1" t="s">
        <v>17</v>
      </c>
      <c r="S376" s="1" t="s">
        <v>17</v>
      </c>
      <c r="T376" s="1" t="s">
        <v>649</v>
      </c>
      <c r="U376" s="1" t="s">
        <v>650</v>
      </c>
      <c r="V376" s="1" t="s">
        <v>664</v>
      </c>
      <c r="W376" s="1" t="s">
        <v>31</v>
      </c>
    </row>
    <row r="377" spans="1:23" x14ac:dyDescent="0.35">
      <c r="A377" s="1" t="s">
        <v>227</v>
      </c>
      <c r="B377" s="1" t="s">
        <v>491</v>
      </c>
      <c r="C377" s="1" t="s">
        <v>1475</v>
      </c>
      <c r="E377" s="1" t="s">
        <v>361</v>
      </c>
      <c r="F377" s="1" t="s">
        <v>424</v>
      </c>
      <c r="G377" s="1" t="s">
        <v>425</v>
      </c>
      <c r="H377" s="1" t="s">
        <v>1476</v>
      </c>
      <c r="I377" s="1" t="s">
        <v>1476</v>
      </c>
      <c r="J377" s="1" t="s">
        <v>17</v>
      </c>
      <c r="K377" s="1" t="s">
        <v>186</v>
      </c>
      <c r="L377" s="1" t="s">
        <v>17</v>
      </c>
      <c r="M377" s="1" t="s">
        <v>17</v>
      </c>
      <c r="N377" s="1" t="s">
        <v>17</v>
      </c>
      <c r="O377" s="1" t="s">
        <v>17</v>
      </c>
      <c r="P377" s="1" t="s">
        <v>17</v>
      </c>
      <c r="Q377" s="1" t="s">
        <v>17</v>
      </c>
      <c r="R377" s="1" t="s">
        <v>17</v>
      </c>
      <c r="S377" s="1" t="s">
        <v>17</v>
      </c>
      <c r="T377" s="1" t="s">
        <v>649</v>
      </c>
      <c r="U377" s="1" t="s">
        <v>650</v>
      </c>
      <c r="V377" s="1" t="s">
        <v>664</v>
      </c>
      <c r="W377" s="1" t="s">
        <v>31</v>
      </c>
    </row>
    <row r="378" spans="1:23" x14ac:dyDescent="0.35">
      <c r="A378" s="1" t="s">
        <v>228</v>
      </c>
      <c r="B378" s="1" t="s">
        <v>491</v>
      </c>
      <c r="C378" s="1" t="s">
        <v>1477</v>
      </c>
      <c r="E378" s="1" t="s">
        <v>361</v>
      </c>
      <c r="F378" s="1" t="s">
        <v>424</v>
      </c>
      <c r="G378" s="1" t="s">
        <v>425</v>
      </c>
      <c r="H378" s="1" t="s">
        <v>1478</v>
      </c>
      <c r="I378" s="1" t="s">
        <v>1478</v>
      </c>
      <c r="J378" s="1" t="s">
        <v>17</v>
      </c>
      <c r="K378" s="1" t="s">
        <v>186</v>
      </c>
      <c r="L378" s="1" t="s">
        <v>17</v>
      </c>
      <c r="M378" s="1" t="s">
        <v>17</v>
      </c>
      <c r="N378" s="1" t="s">
        <v>17</v>
      </c>
      <c r="O378" s="1" t="s">
        <v>17</v>
      </c>
      <c r="P378" s="1" t="s">
        <v>17</v>
      </c>
      <c r="Q378" s="1" t="s">
        <v>17</v>
      </c>
      <c r="R378" s="1" t="s">
        <v>17</v>
      </c>
      <c r="S378" s="1" t="s">
        <v>17</v>
      </c>
      <c r="T378" s="1" t="s">
        <v>649</v>
      </c>
      <c r="U378" s="1" t="s">
        <v>650</v>
      </c>
      <c r="V378" s="1" t="s">
        <v>664</v>
      </c>
      <c r="W378" s="1" t="s">
        <v>31</v>
      </c>
    </row>
    <row r="379" spans="1:23" x14ac:dyDescent="0.35">
      <c r="A379" s="1" t="s">
        <v>229</v>
      </c>
      <c r="B379" s="1" t="s">
        <v>491</v>
      </c>
      <c r="C379" s="1" t="s">
        <v>1479</v>
      </c>
      <c r="E379" s="1" t="s">
        <v>361</v>
      </c>
      <c r="F379" s="1" t="s">
        <v>424</v>
      </c>
      <c r="G379" s="1" t="s">
        <v>425</v>
      </c>
      <c r="H379" s="1" t="s">
        <v>1480</v>
      </c>
      <c r="I379" s="1" t="s">
        <v>1480</v>
      </c>
      <c r="J379" s="1" t="s">
        <v>17</v>
      </c>
      <c r="K379" s="1" t="s">
        <v>186</v>
      </c>
      <c r="L379" s="1" t="s">
        <v>17</v>
      </c>
      <c r="M379" s="1" t="s">
        <v>17</v>
      </c>
      <c r="N379" s="1" t="s">
        <v>17</v>
      </c>
      <c r="O379" s="1" t="s">
        <v>17</v>
      </c>
      <c r="P379" s="1" t="s">
        <v>17</v>
      </c>
      <c r="Q379" s="1" t="s">
        <v>17</v>
      </c>
      <c r="R379" s="1" t="s">
        <v>17</v>
      </c>
      <c r="S379" s="1" t="s">
        <v>17</v>
      </c>
      <c r="T379" s="1" t="s">
        <v>649</v>
      </c>
      <c r="U379" s="1" t="s">
        <v>650</v>
      </c>
      <c r="V379" s="1" t="s">
        <v>664</v>
      </c>
      <c r="W379" s="1" t="s">
        <v>31</v>
      </c>
    </row>
    <row r="380" spans="1:23" x14ac:dyDescent="0.35">
      <c r="A380" s="1" t="s">
        <v>230</v>
      </c>
      <c r="B380" s="1" t="s">
        <v>491</v>
      </c>
      <c r="C380" s="1" t="s">
        <v>1481</v>
      </c>
      <c r="E380" s="1" t="s">
        <v>361</v>
      </c>
      <c r="F380" s="1" t="s">
        <v>424</v>
      </c>
      <c r="G380" s="1" t="s">
        <v>425</v>
      </c>
      <c r="H380" s="1" t="s">
        <v>1482</v>
      </c>
      <c r="I380" s="1" t="s">
        <v>1482</v>
      </c>
      <c r="J380" s="1" t="s">
        <v>17</v>
      </c>
      <c r="K380" s="1" t="s">
        <v>186</v>
      </c>
      <c r="L380" s="1" t="s">
        <v>17</v>
      </c>
      <c r="M380" s="1" t="s">
        <v>17</v>
      </c>
      <c r="N380" s="1" t="s">
        <v>17</v>
      </c>
      <c r="O380" s="1" t="s">
        <v>17</v>
      </c>
      <c r="P380" s="1" t="s">
        <v>17</v>
      </c>
      <c r="Q380" s="1" t="s">
        <v>17</v>
      </c>
      <c r="R380" s="1" t="s">
        <v>17</v>
      </c>
      <c r="S380" s="1" t="s">
        <v>17</v>
      </c>
      <c r="T380" s="1" t="s">
        <v>649</v>
      </c>
      <c r="U380" s="1" t="s">
        <v>650</v>
      </c>
      <c r="V380" s="1" t="s">
        <v>664</v>
      </c>
      <c r="W380" s="1" t="s">
        <v>31</v>
      </c>
    </row>
    <row r="381" spans="1:23" x14ac:dyDescent="0.35">
      <c r="A381" s="1" t="s">
        <v>231</v>
      </c>
      <c r="B381" s="1" t="s">
        <v>491</v>
      </c>
      <c r="C381" s="1" t="s">
        <v>1483</v>
      </c>
      <c r="E381" s="1" t="s">
        <v>361</v>
      </c>
      <c r="F381" s="1" t="s">
        <v>424</v>
      </c>
      <c r="G381" s="1" t="s">
        <v>425</v>
      </c>
      <c r="H381" s="1" t="s">
        <v>1484</v>
      </c>
      <c r="I381" s="1" t="s">
        <v>1484</v>
      </c>
      <c r="J381" s="1" t="s">
        <v>17</v>
      </c>
      <c r="K381" s="1" t="s">
        <v>186</v>
      </c>
      <c r="L381" s="1" t="s">
        <v>17</v>
      </c>
      <c r="M381" s="1" t="s">
        <v>17</v>
      </c>
      <c r="N381" s="1" t="s">
        <v>17</v>
      </c>
      <c r="O381" s="1" t="s">
        <v>17</v>
      </c>
      <c r="P381" s="1" t="s">
        <v>17</v>
      </c>
      <c r="Q381" s="1" t="s">
        <v>17</v>
      </c>
      <c r="R381" s="1" t="s">
        <v>17</v>
      </c>
      <c r="S381" s="1" t="s">
        <v>17</v>
      </c>
      <c r="T381" s="1" t="s">
        <v>649</v>
      </c>
      <c r="U381" s="1" t="s">
        <v>650</v>
      </c>
      <c r="V381" s="1" t="s">
        <v>664</v>
      </c>
      <c r="W381" s="1" t="s">
        <v>31</v>
      </c>
    </row>
    <row r="382" spans="1:23" x14ac:dyDescent="0.35">
      <c r="A382" s="1" t="s">
        <v>232</v>
      </c>
      <c r="B382" s="1" t="s">
        <v>491</v>
      </c>
      <c r="C382" s="1" t="s">
        <v>1485</v>
      </c>
      <c r="E382" s="1" t="s">
        <v>361</v>
      </c>
      <c r="F382" s="1" t="s">
        <v>424</v>
      </c>
      <c r="G382" s="1" t="s">
        <v>425</v>
      </c>
      <c r="H382" s="1" t="s">
        <v>1486</v>
      </c>
      <c r="I382" s="1" t="s">
        <v>1486</v>
      </c>
      <c r="J382" s="1" t="s">
        <v>17</v>
      </c>
      <c r="K382" s="1" t="s">
        <v>186</v>
      </c>
      <c r="L382" s="1" t="s">
        <v>17</v>
      </c>
      <c r="M382" s="1" t="s">
        <v>17</v>
      </c>
      <c r="N382" s="1" t="s">
        <v>17</v>
      </c>
      <c r="O382" s="1" t="s">
        <v>17</v>
      </c>
      <c r="P382" s="1" t="s">
        <v>17</v>
      </c>
      <c r="Q382" s="1" t="s">
        <v>17</v>
      </c>
      <c r="R382" s="1" t="s">
        <v>17</v>
      </c>
      <c r="S382" s="1" t="s">
        <v>17</v>
      </c>
      <c r="T382" s="1" t="s">
        <v>649</v>
      </c>
      <c r="U382" s="1" t="s">
        <v>650</v>
      </c>
      <c r="V382" s="1" t="s">
        <v>664</v>
      </c>
      <c r="W382" s="1" t="s">
        <v>31</v>
      </c>
    </row>
    <row r="383" spans="1:23" x14ac:dyDescent="0.35">
      <c r="A383" s="1" t="s">
        <v>233</v>
      </c>
      <c r="B383" s="1" t="s">
        <v>491</v>
      </c>
      <c r="C383" s="1" t="s">
        <v>1487</v>
      </c>
      <c r="E383" s="1" t="s">
        <v>361</v>
      </c>
      <c r="F383" s="1" t="s">
        <v>424</v>
      </c>
      <c r="G383" s="1" t="s">
        <v>425</v>
      </c>
      <c r="H383" s="1" t="s">
        <v>1488</v>
      </c>
      <c r="I383" s="1" t="s">
        <v>1488</v>
      </c>
      <c r="J383" s="1" t="s">
        <v>17</v>
      </c>
      <c r="K383" s="1" t="s">
        <v>186</v>
      </c>
      <c r="L383" s="1" t="s">
        <v>17</v>
      </c>
      <c r="M383" s="1" t="s">
        <v>17</v>
      </c>
      <c r="N383" s="1" t="s">
        <v>17</v>
      </c>
      <c r="O383" s="1" t="s">
        <v>17</v>
      </c>
      <c r="P383" s="1" t="s">
        <v>17</v>
      </c>
      <c r="Q383" s="1" t="s">
        <v>17</v>
      </c>
      <c r="R383" s="1" t="s">
        <v>17</v>
      </c>
      <c r="S383" s="1" t="s">
        <v>17</v>
      </c>
      <c r="T383" s="1" t="s">
        <v>649</v>
      </c>
      <c r="U383" s="1" t="s">
        <v>650</v>
      </c>
      <c r="V383" s="1" t="s">
        <v>664</v>
      </c>
      <c r="W383" s="1" t="s">
        <v>31</v>
      </c>
    </row>
    <row r="384" spans="1:23" x14ac:dyDescent="0.35">
      <c r="A384" s="1" t="s">
        <v>234</v>
      </c>
      <c r="B384" s="1" t="s">
        <v>491</v>
      </c>
      <c r="C384" s="1" t="s">
        <v>1489</v>
      </c>
      <c r="E384" s="1" t="s">
        <v>361</v>
      </c>
      <c r="F384" s="1" t="s">
        <v>424</v>
      </c>
      <c r="G384" s="1" t="s">
        <v>425</v>
      </c>
      <c r="H384" s="1" t="s">
        <v>1490</v>
      </c>
      <c r="I384" s="1" t="s">
        <v>1490</v>
      </c>
      <c r="J384" s="1" t="s">
        <v>17</v>
      </c>
      <c r="K384" s="1" t="s">
        <v>186</v>
      </c>
      <c r="L384" s="1" t="s">
        <v>17</v>
      </c>
      <c r="M384" s="1" t="s">
        <v>17</v>
      </c>
      <c r="N384" s="1" t="s">
        <v>17</v>
      </c>
      <c r="O384" s="1" t="s">
        <v>17</v>
      </c>
      <c r="P384" s="1" t="s">
        <v>17</v>
      </c>
      <c r="Q384" s="1" t="s">
        <v>17</v>
      </c>
      <c r="R384" s="1" t="s">
        <v>17</v>
      </c>
      <c r="S384" s="1" t="s">
        <v>17</v>
      </c>
      <c r="T384" s="1" t="s">
        <v>649</v>
      </c>
      <c r="U384" s="1" t="s">
        <v>650</v>
      </c>
      <c r="V384" s="1" t="s">
        <v>664</v>
      </c>
      <c r="W384" s="1" t="s">
        <v>31</v>
      </c>
    </row>
    <row r="385" spans="1:23" x14ac:dyDescent="0.35">
      <c r="A385" s="1" t="s">
        <v>235</v>
      </c>
      <c r="B385" s="1" t="s">
        <v>491</v>
      </c>
      <c r="C385" s="1" t="s">
        <v>1491</v>
      </c>
      <c r="E385" s="1" t="s">
        <v>361</v>
      </c>
      <c r="F385" s="1" t="s">
        <v>424</v>
      </c>
      <c r="G385" s="1" t="s">
        <v>425</v>
      </c>
      <c r="H385" s="1" t="s">
        <v>1492</v>
      </c>
      <c r="I385" s="1" t="s">
        <v>1492</v>
      </c>
      <c r="J385" s="1" t="s">
        <v>17</v>
      </c>
      <c r="K385" s="1" t="s">
        <v>186</v>
      </c>
      <c r="L385" s="1" t="s">
        <v>17</v>
      </c>
      <c r="M385" s="1" t="s">
        <v>17</v>
      </c>
      <c r="N385" s="1" t="s">
        <v>17</v>
      </c>
      <c r="O385" s="1" t="s">
        <v>17</v>
      </c>
      <c r="P385" s="1" t="s">
        <v>17</v>
      </c>
      <c r="Q385" s="1" t="s">
        <v>17</v>
      </c>
      <c r="R385" s="1" t="s">
        <v>17</v>
      </c>
      <c r="S385" s="1" t="s">
        <v>17</v>
      </c>
      <c r="T385" s="1" t="s">
        <v>649</v>
      </c>
      <c r="U385" s="1" t="s">
        <v>650</v>
      </c>
      <c r="V385" s="1" t="s">
        <v>664</v>
      </c>
      <c r="W385" s="1" t="s">
        <v>31</v>
      </c>
    </row>
    <row r="386" spans="1:23" x14ac:dyDescent="0.35">
      <c r="A386" s="1" t="s">
        <v>236</v>
      </c>
      <c r="B386" s="1" t="s">
        <v>491</v>
      </c>
      <c r="C386" s="1" t="s">
        <v>1493</v>
      </c>
      <c r="E386" s="1" t="s">
        <v>361</v>
      </c>
      <c r="F386" s="1" t="s">
        <v>424</v>
      </c>
      <c r="G386" s="1" t="s">
        <v>425</v>
      </c>
      <c r="H386" s="1" t="s">
        <v>1494</v>
      </c>
      <c r="I386" s="1" t="s">
        <v>1494</v>
      </c>
      <c r="J386" s="1" t="s">
        <v>17</v>
      </c>
      <c r="K386" s="1" t="s">
        <v>186</v>
      </c>
      <c r="L386" s="1" t="s">
        <v>17</v>
      </c>
      <c r="M386" s="1" t="s">
        <v>17</v>
      </c>
      <c r="N386" s="1" t="s">
        <v>17</v>
      </c>
      <c r="O386" s="1" t="s">
        <v>17</v>
      </c>
      <c r="P386" s="1" t="s">
        <v>17</v>
      </c>
      <c r="Q386" s="1" t="s">
        <v>17</v>
      </c>
      <c r="R386" s="1" t="s">
        <v>17</v>
      </c>
      <c r="S386" s="1" t="s">
        <v>17</v>
      </c>
      <c r="T386" s="1" t="s">
        <v>649</v>
      </c>
      <c r="U386" s="1" t="s">
        <v>650</v>
      </c>
      <c r="V386" s="1" t="s">
        <v>664</v>
      </c>
      <c r="W386" s="1" t="s">
        <v>31</v>
      </c>
    </row>
    <row r="387" spans="1:23" x14ac:dyDescent="0.35">
      <c r="A387" s="1" t="s">
        <v>237</v>
      </c>
      <c r="B387" s="1" t="s">
        <v>491</v>
      </c>
      <c r="C387" s="1" t="s">
        <v>1495</v>
      </c>
      <c r="E387" s="1" t="s">
        <v>361</v>
      </c>
      <c r="F387" s="1" t="s">
        <v>424</v>
      </c>
      <c r="G387" s="1" t="s">
        <v>425</v>
      </c>
      <c r="H387" s="1" t="s">
        <v>1496</v>
      </c>
      <c r="I387" s="1" t="s">
        <v>1496</v>
      </c>
      <c r="J387" s="1" t="s">
        <v>17</v>
      </c>
      <c r="K387" s="1" t="s">
        <v>186</v>
      </c>
      <c r="L387" s="1" t="s">
        <v>17</v>
      </c>
      <c r="M387" s="1" t="s">
        <v>17</v>
      </c>
      <c r="N387" s="1" t="s">
        <v>17</v>
      </c>
      <c r="O387" s="1" t="s">
        <v>17</v>
      </c>
      <c r="P387" s="1" t="s">
        <v>17</v>
      </c>
      <c r="Q387" s="1" t="s">
        <v>17</v>
      </c>
      <c r="R387" s="1" t="s">
        <v>17</v>
      </c>
      <c r="S387" s="1" t="s">
        <v>17</v>
      </c>
      <c r="T387" s="1" t="s">
        <v>649</v>
      </c>
      <c r="U387" s="1" t="s">
        <v>650</v>
      </c>
      <c r="V387" s="1" t="s">
        <v>664</v>
      </c>
      <c r="W387" s="1" t="s">
        <v>31</v>
      </c>
    </row>
    <row r="388" spans="1:23" x14ac:dyDescent="0.35">
      <c r="A388" s="1" t="s">
        <v>238</v>
      </c>
      <c r="B388" s="1" t="s">
        <v>491</v>
      </c>
      <c r="C388" s="1" t="s">
        <v>1497</v>
      </c>
      <c r="E388" s="1" t="s">
        <v>361</v>
      </c>
      <c r="F388" s="1" t="s">
        <v>424</v>
      </c>
      <c r="G388" s="1" t="s">
        <v>425</v>
      </c>
      <c r="H388" s="1" t="s">
        <v>1498</v>
      </c>
      <c r="I388" s="1" t="s">
        <v>1498</v>
      </c>
      <c r="J388" s="1" t="s">
        <v>17</v>
      </c>
      <c r="K388" s="1" t="s">
        <v>186</v>
      </c>
      <c r="L388" s="1" t="s">
        <v>17</v>
      </c>
      <c r="M388" s="1" t="s">
        <v>17</v>
      </c>
      <c r="N388" s="1" t="s">
        <v>17</v>
      </c>
      <c r="O388" s="1" t="s">
        <v>17</v>
      </c>
      <c r="P388" s="1" t="s">
        <v>17</v>
      </c>
      <c r="Q388" s="1" t="s">
        <v>17</v>
      </c>
      <c r="R388" s="1" t="s">
        <v>17</v>
      </c>
      <c r="S388" s="1" t="s">
        <v>17</v>
      </c>
      <c r="T388" s="1" t="s">
        <v>649</v>
      </c>
      <c r="U388" s="1" t="s">
        <v>650</v>
      </c>
      <c r="V388" s="1" t="s">
        <v>664</v>
      </c>
      <c r="W388" s="1" t="s">
        <v>31</v>
      </c>
    </row>
    <row r="389" spans="1:23" x14ac:dyDescent="0.35">
      <c r="A389" s="1" t="s">
        <v>239</v>
      </c>
      <c r="B389" s="1" t="s">
        <v>491</v>
      </c>
      <c r="C389" s="1" t="s">
        <v>1499</v>
      </c>
      <c r="E389" s="1" t="s">
        <v>361</v>
      </c>
      <c r="F389" s="1" t="s">
        <v>424</v>
      </c>
      <c r="G389" s="1" t="s">
        <v>425</v>
      </c>
      <c r="H389" s="1" t="s">
        <v>1500</v>
      </c>
      <c r="I389" s="1" t="s">
        <v>1500</v>
      </c>
      <c r="J389" s="1" t="s">
        <v>17</v>
      </c>
      <c r="K389" s="1" t="s">
        <v>186</v>
      </c>
      <c r="L389" s="1" t="s">
        <v>17</v>
      </c>
      <c r="M389" s="1" t="s">
        <v>17</v>
      </c>
      <c r="N389" s="1" t="s">
        <v>17</v>
      </c>
      <c r="O389" s="1" t="s">
        <v>17</v>
      </c>
      <c r="P389" s="1" t="s">
        <v>17</v>
      </c>
      <c r="Q389" s="1" t="s">
        <v>17</v>
      </c>
      <c r="R389" s="1" t="s">
        <v>17</v>
      </c>
      <c r="S389" s="1" t="s">
        <v>17</v>
      </c>
      <c r="T389" s="1" t="s">
        <v>649</v>
      </c>
      <c r="U389" s="1" t="s">
        <v>650</v>
      </c>
      <c r="V389" s="1" t="s">
        <v>664</v>
      </c>
      <c r="W389" s="1" t="s">
        <v>31</v>
      </c>
    </row>
    <row r="390" spans="1:23" x14ac:dyDescent="0.35">
      <c r="A390" s="1" t="s">
        <v>240</v>
      </c>
      <c r="B390" s="1" t="s">
        <v>491</v>
      </c>
      <c r="C390" s="1" t="s">
        <v>1501</v>
      </c>
      <c r="E390" s="1" t="s">
        <v>361</v>
      </c>
      <c r="F390" s="1" t="s">
        <v>424</v>
      </c>
      <c r="G390" s="1" t="s">
        <v>425</v>
      </c>
      <c r="H390" s="1" t="s">
        <v>1502</v>
      </c>
      <c r="I390" s="1" t="s">
        <v>1502</v>
      </c>
      <c r="J390" s="1" t="s">
        <v>17</v>
      </c>
      <c r="K390" s="1" t="s">
        <v>186</v>
      </c>
      <c r="L390" s="1" t="s">
        <v>17</v>
      </c>
      <c r="M390" s="1" t="s">
        <v>17</v>
      </c>
      <c r="N390" s="1" t="s">
        <v>17</v>
      </c>
      <c r="O390" s="1" t="s">
        <v>17</v>
      </c>
      <c r="P390" s="1" t="s">
        <v>17</v>
      </c>
      <c r="Q390" s="1" t="s">
        <v>17</v>
      </c>
      <c r="R390" s="1" t="s">
        <v>17</v>
      </c>
      <c r="S390" s="1" t="s">
        <v>17</v>
      </c>
      <c r="T390" s="1" t="s">
        <v>649</v>
      </c>
      <c r="U390" s="1" t="s">
        <v>650</v>
      </c>
      <c r="V390" s="1" t="s">
        <v>664</v>
      </c>
      <c r="W390" s="1" t="s">
        <v>31</v>
      </c>
    </row>
    <row r="391" spans="1:23" x14ac:dyDescent="0.35">
      <c r="A391" s="1" t="s">
        <v>241</v>
      </c>
      <c r="B391" s="1" t="s">
        <v>491</v>
      </c>
      <c r="C391" s="1" t="s">
        <v>1503</v>
      </c>
      <c r="E391" s="1" t="s">
        <v>361</v>
      </c>
      <c r="F391" s="1" t="s">
        <v>424</v>
      </c>
      <c r="G391" s="1" t="s">
        <v>425</v>
      </c>
      <c r="H391" s="1" t="s">
        <v>1504</v>
      </c>
      <c r="I391" s="1" t="s">
        <v>1504</v>
      </c>
      <c r="J391" s="1" t="s">
        <v>17</v>
      </c>
      <c r="K391" s="1" t="s">
        <v>186</v>
      </c>
      <c r="L391" s="1" t="s">
        <v>17</v>
      </c>
      <c r="M391" s="1" t="s">
        <v>17</v>
      </c>
      <c r="N391" s="1" t="s">
        <v>17</v>
      </c>
      <c r="O391" s="1" t="s">
        <v>17</v>
      </c>
      <c r="P391" s="1" t="s">
        <v>17</v>
      </c>
      <c r="Q391" s="1" t="s">
        <v>17</v>
      </c>
      <c r="R391" s="1" t="s">
        <v>17</v>
      </c>
      <c r="S391" s="1" t="s">
        <v>17</v>
      </c>
      <c r="T391" s="1" t="s">
        <v>649</v>
      </c>
      <c r="U391" s="1" t="s">
        <v>650</v>
      </c>
      <c r="V391" s="1" t="s">
        <v>664</v>
      </c>
      <c r="W391" s="1" t="s">
        <v>31</v>
      </c>
    </row>
    <row r="392" spans="1:23" x14ac:dyDescent="0.35">
      <c r="A392" s="1" t="s">
        <v>242</v>
      </c>
      <c r="B392" s="1" t="s">
        <v>491</v>
      </c>
      <c r="C392" s="1" t="s">
        <v>1505</v>
      </c>
      <c r="E392" s="1" t="s">
        <v>361</v>
      </c>
      <c r="F392" s="1" t="s">
        <v>424</v>
      </c>
      <c r="G392" s="1" t="s">
        <v>425</v>
      </c>
      <c r="H392" s="1" t="s">
        <v>1506</v>
      </c>
      <c r="I392" s="1" t="s">
        <v>1506</v>
      </c>
      <c r="J392" s="1" t="s">
        <v>17</v>
      </c>
      <c r="K392" s="1" t="s">
        <v>186</v>
      </c>
      <c r="L392" s="1" t="s">
        <v>17</v>
      </c>
      <c r="M392" s="1" t="s">
        <v>17</v>
      </c>
      <c r="N392" s="1" t="s">
        <v>17</v>
      </c>
      <c r="O392" s="1" t="s">
        <v>17</v>
      </c>
      <c r="P392" s="1" t="s">
        <v>17</v>
      </c>
      <c r="Q392" s="1" t="s">
        <v>17</v>
      </c>
      <c r="R392" s="1" t="s">
        <v>17</v>
      </c>
      <c r="S392" s="1" t="s">
        <v>17</v>
      </c>
      <c r="T392" s="1" t="s">
        <v>649</v>
      </c>
      <c r="U392" s="1" t="s">
        <v>650</v>
      </c>
      <c r="V392" s="1" t="s">
        <v>664</v>
      </c>
      <c r="W392" s="1" t="s">
        <v>31</v>
      </c>
    </row>
    <row r="393" spans="1:23" x14ac:dyDescent="0.35">
      <c r="A393" s="1" t="s">
        <v>243</v>
      </c>
      <c r="B393" s="1" t="s">
        <v>491</v>
      </c>
      <c r="C393" s="1" t="s">
        <v>1507</v>
      </c>
      <c r="E393" s="1" t="s">
        <v>361</v>
      </c>
      <c r="F393" s="1" t="s">
        <v>424</v>
      </c>
      <c r="G393" s="1" t="s">
        <v>425</v>
      </c>
      <c r="H393" s="1" t="s">
        <v>1508</v>
      </c>
      <c r="I393" s="1" t="s">
        <v>1508</v>
      </c>
      <c r="J393" s="1" t="s">
        <v>17</v>
      </c>
      <c r="K393" s="1" t="s">
        <v>186</v>
      </c>
      <c r="L393" s="1" t="s">
        <v>17</v>
      </c>
      <c r="M393" s="1" t="s">
        <v>17</v>
      </c>
      <c r="N393" s="1" t="s">
        <v>17</v>
      </c>
      <c r="O393" s="1" t="s">
        <v>17</v>
      </c>
      <c r="P393" s="1" t="s">
        <v>17</v>
      </c>
      <c r="Q393" s="1" t="s">
        <v>17</v>
      </c>
      <c r="R393" s="1" t="s">
        <v>17</v>
      </c>
      <c r="S393" s="1" t="s">
        <v>17</v>
      </c>
      <c r="T393" s="1" t="s">
        <v>649</v>
      </c>
      <c r="U393" s="1" t="s">
        <v>650</v>
      </c>
      <c r="V393" s="1" t="s">
        <v>664</v>
      </c>
      <c r="W393" s="1" t="s">
        <v>31</v>
      </c>
    </row>
    <row r="394" spans="1:23" x14ac:dyDescent="0.35">
      <c r="A394" s="1" t="s">
        <v>244</v>
      </c>
      <c r="B394" s="1" t="s">
        <v>491</v>
      </c>
      <c r="C394" s="1" t="s">
        <v>1509</v>
      </c>
      <c r="E394" s="1" t="s">
        <v>361</v>
      </c>
      <c r="F394" s="1" t="s">
        <v>424</v>
      </c>
      <c r="G394" s="1" t="s">
        <v>425</v>
      </c>
      <c r="H394" s="1" t="s">
        <v>1510</v>
      </c>
      <c r="I394" s="1" t="s">
        <v>1510</v>
      </c>
      <c r="J394" s="1" t="s">
        <v>17</v>
      </c>
      <c r="K394" s="1" t="s">
        <v>186</v>
      </c>
      <c r="L394" s="1" t="s">
        <v>17</v>
      </c>
      <c r="M394" s="1" t="s">
        <v>17</v>
      </c>
      <c r="N394" s="1" t="s">
        <v>17</v>
      </c>
      <c r="O394" s="1" t="s">
        <v>17</v>
      </c>
      <c r="P394" s="1" t="s">
        <v>17</v>
      </c>
      <c r="Q394" s="1" t="s">
        <v>17</v>
      </c>
      <c r="R394" s="1" t="s">
        <v>17</v>
      </c>
      <c r="S394" s="1" t="s">
        <v>17</v>
      </c>
      <c r="T394" s="1" t="s">
        <v>649</v>
      </c>
      <c r="U394" s="1" t="s">
        <v>650</v>
      </c>
      <c r="V394" s="1" t="s">
        <v>664</v>
      </c>
      <c r="W394" s="1" t="s">
        <v>31</v>
      </c>
    </row>
    <row r="395" spans="1:23" x14ac:dyDescent="0.35">
      <c r="A395" s="1" t="s">
        <v>245</v>
      </c>
      <c r="B395" s="1" t="s">
        <v>491</v>
      </c>
      <c r="C395" s="1" t="s">
        <v>1511</v>
      </c>
      <c r="E395" s="1" t="s">
        <v>361</v>
      </c>
      <c r="F395" s="1" t="s">
        <v>424</v>
      </c>
      <c r="G395" s="1" t="s">
        <v>425</v>
      </c>
      <c r="H395" s="1" t="s">
        <v>1512</v>
      </c>
      <c r="I395" s="1" t="s">
        <v>1512</v>
      </c>
      <c r="J395" s="1" t="s">
        <v>17</v>
      </c>
      <c r="K395" s="1" t="s">
        <v>186</v>
      </c>
      <c r="L395" s="1" t="s">
        <v>17</v>
      </c>
      <c r="M395" s="1" t="s">
        <v>17</v>
      </c>
      <c r="N395" s="1" t="s">
        <v>17</v>
      </c>
      <c r="O395" s="1" t="s">
        <v>17</v>
      </c>
      <c r="P395" s="1" t="s">
        <v>17</v>
      </c>
      <c r="Q395" s="1" t="s">
        <v>17</v>
      </c>
      <c r="R395" s="1" t="s">
        <v>17</v>
      </c>
      <c r="S395" s="1" t="s">
        <v>17</v>
      </c>
      <c r="T395" s="1" t="s">
        <v>649</v>
      </c>
      <c r="U395" s="1" t="s">
        <v>650</v>
      </c>
      <c r="V395" s="1" t="s">
        <v>664</v>
      </c>
      <c r="W395" s="1" t="s">
        <v>31</v>
      </c>
    </row>
    <row r="396" spans="1:23" x14ac:dyDescent="0.35">
      <c r="A396" s="1" t="s">
        <v>246</v>
      </c>
      <c r="B396" s="1" t="s">
        <v>491</v>
      </c>
      <c r="C396" s="1" t="s">
        <v>1513</v>
      </c>
      <c r="E396" s="1" t="s">
        <v>361</v>
      </c>
      <c r="F396" s="1" t="s">
        <v>424</v>
      </c>
      <c r="G396" s="1" t="s">
        <v>425</v>
      </c>
      <c r="H396" s="1" t="s">
        <v>1514</v>
      </c>
      <c r="I396" s="1" t="s">
        <v>1514</v>
      </c>
      <c r="J396" s="1" t="s">
        <v>17</v>
      </c>
      <c r="K396" s="1" t="s">
        <v>186</v>
      </c>
      <c r="L396" s="1" t="s">
        <v>17</v>
      </c>
      <c r="M396" s="1" t="s">
        <v>17</v>
      </c>
      <c r="N396" s="1" t="s">
        <v>17</v>
      </c>
      <c r="O396" s="1" t="s">
        <v>17</v>
      </c>
      <c r="P396" s="1" t="s">
        <v>17</v>
      </c>
      <c r="Q396" s="1" t="s">
        <v>17</v>
      </c>
      <c r="R396" s="1" t="s">
        <v>17</v>
      </c>
      <c r="S396" s="1" t="s">
        <v>17</v>
      </c>
      <c r="T396" s="1" t="s">
        <v>649</v>
      </c>
      <c r="U396" s="1" t="s">
        <v>650</v>
      </c>
      <c r="V396" s="1" t="s">
        <v>664</v>
      </c>
      <c r="W396" s="1" t="s">
        <v>31</v>
      </c>
    </row>
    <row r="397" spans="1:23" x14ac:dyDescent="0.35">
      <c r="A397" s="1" t="s">
        <v>247</v>
      </c>
      <c r="B397" s="1" t="s">
        <v>491</v>
      </c>
      <c r="C397" s="1" t="s">
        <v>1515</v>
      </c>
      <c r="E397" s="1" t="s">
        <v>361</v>
      </c>
      <c r="F397" s="1" t="s">
        <v>424</v>
      </c>
      <c r="G397" s="1" t="s">
        <v>425</v>
      </c>
      <c r="H397" s="1" t="s">
        <v>1516</v>
      </c>
      <c r="I397" s="1" t="s">
        <v>1516</v>
      </c>
      <c r="J397" s="1" t="s">
        <v>17</v>
      </c>
      <c r="K397" s="1" t="s">
        <v>186</v>
      </c>
      <c r="L397" s="1" t="s">
        <v>17</v>
      </c>
      <c r="M397" s="1" t="s">
        <v>17</v>
      </c>
      <c r="N397" s="1" t="s">
        <v>17</v>
      </c>
      <c r="O397" s="1" t="s">
        <v>17</v>
      </c>
      <c r="P397" s="1" t="s">
        <v>17</v>
      </c>
      <c r="Q397" s="1" t="s">
        <v>17</v>
      </c>
      <c r="R397" s="1" t="s">
        <v>17</v>
      </c>
      <c r="S397" s="1" t="s">
        <v>17</v>
      </c>
      <c r="T397" s="1" t="s">
        <v>649</v>
      </c>
      <c r="U397" s="1" t="s">
        <v>650</v>
      </c>
      <c r="V397" s="1" t="s">
        <v>664</v>
      </c>
      <c r="W397" s="1" t="s">
        <v>31</v>
      </c>
    </row>
    <row r="398" spans="1:23" x14ac:dyDescent="0.35">
      <c r="A398" s="1" t="s">
        <v>248</v>
      </c>
      <c r="B398" s="1" t="s">
        <v>491</v>
      </c>
      <c r="C398" s="1" t="s">
        <v>1517</v>
      </c>
      <c r="E398" s="1" t="s">
        <v>361</v>
      </c>
      <c r="F398" s="1" t="s">
        <v>424</v>
      </c>
      <c r="G398" s="1" t="s">
        <v>425</v>
      </c>
      <c r="H398" s="1" t="s">
        <v>1518</v>
      </c>
      <c r="I398" s="1" t="s">
        <v>1518</v>
      </c>
      <c r="J398" s="1" t="s">
        <v>17</v>
      </c>
      <c r="K398" s="1" t="s">
        <v>186</v>
      </c>
      <c r="L398" s="1" t="s">
        <v>17</v>
      </c>
      <c r="M398" s="1" t="s">
        <v>17</v>
      </c>
      <c r="N398" s="1" t="s">
        <v>17</v>
      </c>
      <c r="O398" s="1" t="s">
        <v>17</v>
      </c>
      <c r="P398" s="1" t="s">
        <v>17</v>
      </c>
      <c r="Q398" s="1" t="s">
        <v>17</v>
      </c>
      <c r="R398" s="1" t="s">
        <v>17</v>
      </c>
      <c r="S398" s="1" t="s">
        <v>17</v>
      </c>
      <c r="T398" s="1" t="s">
        <v>649</v>
      </c>
      <c r="U398" s="1" t="s">
        <v>650</v>
      </c>
      <c r="V398" s="1" t="s">
        <v>664</v>
      </c>
      <c r="W398" s="1" t="s">
        <v>31</v>
      </c>
    </row>
    <row r="399" spans="1:23" x14ac:dyDescent="0.35">
      <c r="A399" s="1" t="s">
        <v>249</v>
      </c>
      <c r="B399" s="1" t="s">
        <v>491</v>
      </c>
      <c r="C399" s="1" t="s">
        <v>1519</v>
      </c>
      <c r="E399" s="1" t="s">
        <v>361</v>
      </c>
      <c r="F399" s="1" t="s">
        <v>424</v>
      </c>
      <c r="G399" s="1" t="s">
        <v>425</v>
      </c>
      <c r="H399" s="1" t="s">
        <v>1520</v>
      </c>
      <c r="I399" s="1" t="s">
        <v>1520</v>
      </c>
      <c r="J399" s="1" t="s">
        <v>17</v>
      </c>
      <c r="K399" s="1" t="s">
        <v>186</v>
      </c>
      <c r="L399" s="1" t="s">
        <v>17</v>
      </c>
      <c r="M399" s="1" t="s">
        <v>17</v>
      </c>
      <c r="N399" s="1" t="s">
        <v>17</v>
      </c>
      <c r="O399" s="1" t="s">
        <v>17</v>
      </c>
      <c r="P399" s="1" t="s">
        <v>17</v>
      </c>
      <c r="Q399" s="1" t="s">
        <v>17</v>
      </c>
      <c r="R399" s="1" t="s">
        <v>17</v>
      </c>
      <c r="S399" s="1" t="s">
        <v>17</v>
      </c>
      <c r="T399" s="1" t="s">
        <v>649</v>
      </c>
      <c r="U399" s="1" t="s">
        <v>650</v>
      </c>
      <c r="V399" s="1" t="s">
        <v>664</v>
      </c>
      <c r="W399" s="1" t="s">
        <v>31</v>
      </c>
    </row>
    <row r="400" spans="1:23" x14ac:dyDescent="0.35">
      <c r="A400" s="1" t="s">
        <v>250</v>
      </c>
      <c r="B400" s="1" t="s">
        <v>491</v>
      </c>
      <c r="C400" s="1" t="s">
        <v>1521</v>
      </c>
      <c r="E400" s="1" t="s">
        <v>361</v>
      </c>
      <c r="F400" s="1" t="s">
        <v>424</v>
      </c>
      <c r="G400" s="1" t="s">
        <v>425</v>
      </c>
      <c r="H400" s="1" t="s">
        <v>1522</v>
      </c>
      <c r="I400" s="1" t="s">
        <v>1522</v>
      </c>
      <c r="J400" s="1" t="s">
        <v>17</v>
      </c>
      <c r="K400" s="1" t="s">
        <v>186</v>
      </c>
      <c r="L400" s="1" t="s">
        <v>17</v>
      </c>
      <c r="M400" s="1" t="s">
        <v>17</v>
      </c>
      <c r="N400" s="1" t="s">
        <v>17</v>
      </c>
      <c r="O400" s="1" t="s">
        <v>17</v>
      </c>
      <c r="P400" s="1" t="s">
        <v>17</v>
      </c>
      <c r="Q400" s="1" t="s">
        <v>17</v>
      </c>
      <c r="R400" s="1" t="s">
        <v>17</v>
      </c>
      <c r="S400" s="1" t="s">
        <v>17</v>
      </c>
      <c r="T400" s="1" t="s">
        <v>649</v>
      </c>
      <c r="U400" s="1" t="s">
        <v>650</v>
      </c>
      <c r="V400" s="1" t="s">
        <v>664</v>
      </c>
      <c r="W400" s="1" t="s">
        <v>31</v>
      </c>
    </row>
    <row r="401" spans="1:23" x14ac:dyDescent="0.35">
      <c r="A401" s="1" t="s">
        <v>251</v>
      </c>
      <c r="B401" s="1" t="s">
        <v>491</v>
      </c>
      <c r="C401" s="1" t="s">
        <v>1523</v>
      </c>
      <c r="E401" s="1" t="s">
        <v>361</v>
      </c>
      <c r="F401" s="1" t="s">
        <v>424</v>
      </c>
      <c r="G401" s="1" t="s">
        <v>425</v>
      </c>
      <c r="H401" s="1" t="s">
        <v>1524</v>
      </c>
      <c r="I401" s="1" t="s">
        <v>1524</v>
      </c>
      <c r="J401" s="1" t="s">
        <v>17</v>
      </c>
      <c r="K401" s="1" t="s">
        <v>186</v>
      </c>
      <c r="L401" s="1" t="s">
        <v>17</v>
      </c>
      <c r="M401" s="1" t="s">
        <v>17</v>
      </c>
      <c r="N401" s="1" t="s">
        <v>17</v>
      </c>
      <c r="O401" s="1" t="s">
        <v>17</v>
      </c>
      <c r="P401" s="1" t="s">
        <v>17</v>
      </c>
      <c r="Q401" s="1" t="s">
        <v>17</v>
      </c>
      <c r="R401" s="1" t="s">
        <v>17</v>
      </c>
      <c r="S401" s="1" t="s">
        <v>17</v>
      </c>
      <c r="T401" s="1" t="s">
        <v>649</v>
      </c>
      <c r="U401" s="1" t="s">
        <v>650</v>
      </c>
      <c r="V401" s="1" t="s">
        <v>664</v>
      </c>
      <c r="W401" s="1" t="s">
        <v>31</v>
      </c>
    </row>
    <row r="402" spans="1:23" x14ac:dyDescent="0.35">
      <c r="A402" s="1" t="s">
        <v>252</v>
      </c>
      <c r="B402" s="1" t="s">
        <v>491</v>
      </c>
      <c r="C402" s="1" t="s">
        <v>1525</v>
      </c>
      <c r="E402" s="1" t="s">
        <v>361</v>
      </c>
      <c r="F402" s="1" t="s">
        <v>424</v>
      </c>
      <c r="G402" s="1" t="s">
        <v>425</v>
      </c>
      <c r="H402" s="1" t="s">
        <v>1526</v>
      </c>
      <c r="I402" s="1" t="s">
        <v>1526</v>
      </c>
      <c r="J402" s="1" t="s">
        <v>17</v>
      </c>
      <c r="K402" s="1" t="s">
        <v>186</v>
      </c>
      <c r="L402" s="1" t="s">
        <v>17</v>
      </c>
      <c r="M402" s="1" t="s">
        <v>17</v>
      </c>
      <c r="N402" s="1" t="s">
        <v>17</v>
      </c>
      <c r="O402" s="1" t="s">
        <v>17</v>
      </c>
      <c r="P402" s="1" t="s">
        <v>17</v>
      </c>
      <c r="Q402" s="1" t="s">
        <v>17</v>
      </c>
      <c r="R402" s="1" t="s">
        <v>17</v>
      </c>
      <c r="S402" s="1" t="s">
        <v>17</v>
      </c>
      <c r="T402" s="1" t="s">
        <v>649</v>
      </c>
      <c r="U402" s="1" t="s">
        <v>650</v>
      </c>
      <c r="V402" s="1" t="s">
        <v>664</v>
      </c>
      <c r="W402" s="1" t="s">
        <v>31</v>
      </c>
    </row>
    <row r="403" spans="1:23" x14ac:dyDescent="0.35">
      <c r="A403" s="1" t="s">
        <v>253</v>
      </c>
      <c r="B403" s="1" t="s">
        <v>491</v>
      </c>
      <c r="C403" s="1" t="s">
        <v>1527</v>
      </c>
      <c r="E403" s="1" t="s">
        <v>361</v>
      </c>
      <c r="F403" s="1" t="s">
        <v>424</v>
      </c>
      <c r="G403" s="1" t="s">
        <v>425</v>
      </c>
      <c r="H403" s="1" t="s">
        <v>1528</v>
      </c>
      <c r="I403" s="1" t="s">
        <v>1528</v>
      </c>
      <c r="J403" s="1" t="s">
        <v>17</v>
      </c>
      <c r="K403" s="1" t="s">
        <v>186</v>
      </c>
      <c r="L403" s="1" t="s">
        <v>17</v>
      </c>
      <c r="M403" s="1" t="s">
        <v>17</v>
      </c>
      <c r="N403" s="1" t="s">
        <v>17</v>
      </c>
      <c r="O403" s="1" t="s">
        <v>17</v>
      </c>
      <c r="P403" s="1" t="s">
        <v>17</v>
      </c>
      <c r="Q403" s="1" t="s">
        <v>17</v>
      </c>
      <c r="R403" s="1" t="s">
        <v>17</v>
      </c>
      <c r="S403" s="1" t="s">
        <v>17</v>
      </c>
      <c r="T403" s="1" t="s">
        <v>649</v>
      </c>
      <c r="U403" s="1" t="s">
        <v>650</v>
      </c>
      <c r="V403" s="1" t="s">
        <v>664</v>
      </c>
      <c r="W403" s="1" t="s">
        <v>31</v>
      </c>
    </row>
    <row r="404" spans="1:23" x14ac:dyDescent="0.35">
      <c r="A404" s="1" t="s">
        <v>254</v>
      </c>
      <c r="B404" s="1" t="s">
        <v>491</v>
      </c>
      <c r="C404" s="1" t="s">
        <v>1529</v>
      </c>
      <c r="E404" s="1" t="s">
        <v>361</v>
      </c>
      <c r="F404" s="1" t="s">
        <v>424</v>
      </c>
      <c r="G404" s="1" t="s">
        <v>425</v>
      </c>
      <c r="H404" s="1" t="s">
        <v>1530</v>
      </c>
      <c r="I404" s="1" t="s">
        <v>1530</v>
      </c>
      <c r="J404" s="1" t="s">
        <v>17</v>
      </c>
      <c r="K404" s="1" t="s">
        <v>186</v>
      </c>
      <c r="L404" s="1" t="s">
        <v>17</v>
      </c>
      <c r="M404" s="1" t="s">
        <v>17</v>
      </c>
      <c r="N404" s="1" t="s">
        <v>17</v>
      </c>
      <c r="O404" s="1" t="s">
        <v>17</v>
      </c>
      <c r="P404" s="1" t="s">
        <v>17</v>
      </c>
      <c r="Q404" s="1" t="s">
        <v>17</v>
      </c>
      <c r="R404" s="1" t="s">
        <v>17</v>
      </c>
      <c r="S404" s="1" t="s">
        <v>17</v>
      </c>
      <c r="T404" s="1" t="s">
        <v>649</v>
      </c>
      <c r="U404" s="1" t="s">
        <v>650</v>
      </c>
      <c r="V404" s="1" t="s">
        <v>664</v>
      </c>
      <c r="W404" s="1" t="s">
        <v>31</v>
      </c>
    </row>
    <row r="405" spans="1:23" x14ac:dyDescent="0.35">
      <c r="A405" s="1" t="s">
        <v>255</v>
      </c>
      <c r="B405" s="1" t="s">
        <v>491</v>
      </c>
      <c r="C405" s="1" t="s">
        <v>1531</v>
      </c>
      <c r="E405" s="1" t="s">
        <v>361</v>
      </c>
      <c r="F405" s="1" t="s">
        <v>424</v>
      </c>
      <c r="G405" s="1" t="s">
        <v>425</v>
      </c>
      <c r="H405" s="1" t="s">
        <v>1532</v>
      </c>
      <c r="I405" s="1" t="s">
        <v>1532</v>
      </c>
      <c r="J405" s="1" t="s">
        <v>17</v>
      </c>
      <c r="K405" s="1" t="s">
        <v>186</v>
      </c>
      <c r="L405" s="1" t="s">
        <v>17</v>
      </c>
      <c r="M405" s="1" t="s">
        <v>17</v>
      </c>
      <c r="N405" s="1" t="s">
        <v>17</v>
      </c>
      <c r="O405" s="1" t="s">
        <v>17</v>
      </c>
      <c r="P405" s="1" t="s">
        <v>17</v>
      </c>
      <c r="Q405" s="1" t="s">
        <v>17</v>
      </c>
      <c r="R405" s="1" t="s">
        <v>17</v>
      </c>
      <c r="S405" s="1" t="s">
        <v>17</v>
      </c>
      <c r="T405" s="1" t="s">
        <v>649</v>
      </c>
      <c r="U405" s="1" t="s">
        <v>650</v>
      </c>
      <c r="V405" s="1" t="s">
        <v>664</v>
      </c>
      <c r="W405" s="1" t="s">
        <v>31</v>
      </c>
    </row>
    <row r="406" spans="1:23" x14ac:dyDescent="0.35">
      <c r="A406" s="1" t="s">
        <v>256</v>
      </c>
      <c r="B406" s="1" t="s">
        <v>491</v>
      </c>
      <c r="C406" s="1" t="s">
        <v>1533</v>
      </c>
      <c r="E406" s="1" t="s">
        <v>361</v>
      </c>
      <c r="F406" s="1" t="s">
        <v>424</v>
      </c>
      <c r="G406" s="1" t="s">
        <v>425</v>
      </c>
      <c r="H406" s="1" t="s">
        <v>1534</v>
      </c>
      <c r="I406" s="1" t="s">
        <v>1534</v>
      </c>
      <c r="J406" s="1" t="s">
        <v>17</v>
      </c>
      <c r="K406" s="1" t="s">
        <v>186</v>
      </c>
      <c r="L406" s="1" t="s">
        <v>17</v>
      </c>
      <c r="M406" s="1" t="s">
        <v>17</v>
      </c>
      <c r="N406" s="1" t="s">
        <v>17</v>
      </c>
      <c r="O406" s="1" t="s">
        <v>17</v>
      </c>
      <c r="P406" s="1" t="s">
        <v>17</v>
      </c>
      <c r="Q406" s="1" t="s">
        <v>17</v>
      </c>
      <c r="R406" s="1" t="s">
        <v>17</v>
      </c>
      <c r="S406" s="1" t="s">
        <v>17</v>
      </c>
      <c r="T406" s="1" t="s">
        <v>649</v>
      </c>
      <c r="U406" s="1" t="s">
        <v>650</v>
      </c>
      <c r="V406" s="1" t="s">
        <v>664</v>
      </c>
      <c r="W406" s="1" t="s">
        <v>31</v>
      </c>
    </row>
    <row r="407" spans="1:23" x14ac:dyDescent="0.35">
      <c r="A407" s="1" t="s">
        <v>257</v>
      </c>
      <c r="B407" s="1" t="s">
        <v>491</v>
      </c>
      <c r="C407" s="1" t="s">
        <v>1535</v>
      </c>
      <c r="E407" s="1" t="s">
        <v>361</v>
      </c>
      <c r="F407" s="1" t="s">
        <v>424</v>
      </c>
      <c r="G407" s="1" t="s">
        <v>425</v>
      </c>
      <c r="H407" s="1" t="s">
        <v>1536</v>
      </c>
      <c r="I407" s="1" t="s">
        <v>1536</v>
      </c>
      <c r="J407" s="1" t="s">
        <v>17</v>
      </c>
      <c r="K407" s="1" t="s">
        <v>186</v>
      </c>
      <c r="L407" s="1" t="s">
        <v>17</v>
      </c>
      <c r="M407" s="1" t="s">
        <v>17</v>
      </c>
      <c r="N407" s="1" t="s">
        <v>17</v>
      </c>
      <c r="O407" s="1" t="s">
        <v>17</v>
      </c>
      <c r="P407" s="1" t="s">
        <v>17</v>
      </c>
      <c r="Q407" s="1" t="s">
        <v>17</v>
      </c>
      <c r="R407" s="1" t="s">
        <v>17</v>
      </c>
      <c r="S407" s="1" t="s">
        <v>17</v>
      </c>
      <c r="T407" s="1" t="s">
        <v>649</v>
      </c>
      <c r="U407" s="1" t="s">
        <v>650</v>
      </c>
      <c r="V407" s="1" t="s">
        <v>664</v>
      </c>
      <c r="W407" s="1" t="s">
        <v>31</v>
      </c>
    </row>
    <row r="408" spans="1:23" x14ac:dyDescent="0.35">
      <c r="A408" s="1" t="s">
        <v>258</v>
      </c>
      <c r="B408" s="1" t="s">
        <v>491</v>
      </c>
      <c r="C408" s="1" t="s">
        <v>1537</v>
      </c>
      <c r="E408" s="1" t="s">
        <v>361</v>
      </c>
      <c r="F408" s="1" t="s">
        <v>424</v>
      </c>
      <c r="G408" s="1" t="s">
        <v>425</v>
      </c>
      <c r="H408" s="1" t="s">
        <v>1538</v>
      </c>
      <c r="I408" s="1" t="s">
        <v>1538</v>
      </c>
      <c r="J408" s="1" t="s">
        <v>17</v>
      </c>
      <c r="K408" s="1" t="s">
        <v>186</v>
      </c>
      <c r="L408" s="1" t="s">
        <v>17</v>
      </c>
      <c r="M408" s="1" t="s">
        <v>17</v>
      </c>
      <c r="N408" s="1" t="s">
        <v>17</v>
      </c>
      <c r="O408" s="1" t="s">
        <v>17</v>
      </c>
      <c r="P408" s="1" t="s">
        <v>17</v>
      </c>
      <c r="Q408" s="1" t="s">
        <v>17</v>
      </c>
      <c r="R408" s="1" t="s">
        <v>17</v>
      </c>
      <c r="S408" s="1" t="s">
        <v>17</v>
      </c>
      <c r="T408" s="1" t="s">
        <v>649</v>
      </c>
      <c r="U408" s="1" t="s">
        <v>650</v>
      </c>
      <c r="V408" s="1" t="s">
        <v>664</v>
      </c>
      <c r="W408" s="1" t="s">
        <v>31</v>
      </c>
    </row>
    <row r="409" spans="1:23" x14ac:dyDescent="0.35">
      <c r="A409" s="1" t="s">
        <v>260</v>
      </c>
      <c r="B409" s="1" t="s">
        <v>491</v>
      </c>
      <c r="C409" s="1" t="s">
        <v>1539</v>
      </c>
      <c r="E409" s="1" t="s">
        <v>361</v>
      </c>
      <c r="F409" s="1" t="s">
        <v>424</v>
      </c>
      <c r="G409" s="1" t="s">
        <v>425</v>
      </c>
      <c r="H409" s="1" t="s">
        <v>1540</v>
      </c>
      <c r="I409" s="1" t="s">
        <v>1540</v>
      </c>
      <c r="J409" s="1" t="s">
        <v>17</v>
      </c>
      <c r="K409" s="1" t="s">
        <v>186</v>
      </c>
      <c r="L409" s="1" t="s">
        <v>17</v>
      </c>
      <c r="M409" s="1" t="s">
        <v>17</v>
      </c>
      <c r="N409" s="1" t="s">
        <v>17</v>
      </c>
      <c r="O409" s="1" t="s">
        <v>17</v>
      </c>
      <c r="P409" s="1" t="s">
        <v>17</v>
      </c>
      <c r="Q409" s="1" t="s">
        <v>17</v>
      </c>
      <c r="R409" s="1" t="s">
        <v>17</v>
      </c>
      <c r="S409" s="1" t="s">
        <v>17</v>
      </c>
      <c r="T409" s="1" t="s">
        <v>649</v>
      </c>
      <c r="U409" s="1" t="s">
        <v>650</v>
      </c>
      <c r="V409" s="1" t="s">
        <v>664</v>
      </c>
      <c r="W409" s="1" t="s">
        <v>31</v>
      </c>
    </row>
    <row r="410" spans="1:23" x14ac:dyDescent="0.35">
      <c r="A410" s="1" t="s">
        <v>261</v>
      </c>
      <c r="B410" s="1" t="s">
        <v>491</v>
      </c>
      <c r="C410" s="1" t="s">
        <v>1541</v>
      </c>
      <c r="E410" s="1" t="s">
        <v>361</v>
      </c>
      <c r="F410" s="1" t="s">
        <v>424</v>
      </c>
      <c r="G410" s="1" t="s">
        <v>425</v>
      </c>
      <c r="H410" s="1" t="s">
        <v>1542</v>
      </c>
      <c r="I410" s="1" t="s">
        <v>1542</v>
      </c>
      <c r="J410" s="1" t="s">
        <v>17</v>
      </c>
      <c r="K410" s="1" t="s">
        <v>186</v>
      </c>
      <c r="L410" s="1" t="s">
        <v>17</v>
      </c>
      <c r="M410" s="1" t="s">
        <v>17</v>
      </c>
      <c r="N410" s="1" t="s">
        <v>17</v>
      </c>
      <c r="O410" s="1" t="s">
        <v>17</v>
      </c>
      <c r="P410" s="1" t="s">
        <v>17</v>
      </c>
      <c r="Q410" s="1" t="s">
        <v>17</v>
      </c>
      <c r="R410" s="1" t="s">
        <v>17</v>
      </c>
      <c r="S410" s="1" t="s">
        <v>17</v>
      </c>
      <c r="T410" s="1" t="s">
        <v>649</v>
      </c>
      <c r="U410" s="1" t="s">
        <v>650</v>
      </c>
      <c r="V410" s="1" t="s">
        <v>664</v>
      </c>
      <c r="W410" s="1" t="s">
        <v>31</v>
      </c>
    </row>
    <row r="411" spans="1:23" x14ac:dyDescent="0.35">
      <c r="A411" s="1" t="s">
        <v>262</v>
      </c>
      <c r="B411" s="1" t="s">
        <v>491</v>
      </c>
      <c r="C411" s="1" t="s">
        <v>1543</v>
      </c>
      <c r="E411" s="1" t="s">
        <v>361</v>
      </c>
      <c r="F411" s="1" t="s">
        <v>424</v>
      </c>
      <c r="G411" s="1" t="s">
        <v>425</v>
      </c>
      <c r="H411" s="1" t="s">
        <v>1544</v>
      </c>
      <c r="I411" s="1" t="s">
        <v>1544</v>
      </c>
      <c r="J411" s="1" t="s">
        <v>17</v>
      </c>
      <c r="K411" s="1" t="s">
        <v>186</v>
      </c>
      <c r="L411" s="1" t="s">
        <v>17</v>
      </c>
      <c r="M411" s="1" t="s">
        <v>17</v>
      </c>
      <c r="N411" s="1" t="s">
        <v>17</v>
      </c>
      <c r="O411" s="1" t="s">
        <v>17</v>
      </c>
      <c r="P411" s="1" t="s">
        <v>17</v>
      </c>
      <c r="Q411" s="1" t="s">
        <v>17</v>
      </c>
      <c r="R411" s="1" t="s">
        <v>17</v>
      </c>
      <c r="S411" s="1" t="s">
        <v>17</v>
      </c>
      <c r="T411" s="1" t="s">
        <v>649</v>
      </c>
      <c r="U411" s="1" t="s">
        <v>650</v>
      </c>
      <c r="V411" s="1" t="s">
        <v>664</v>
      </c>
      <c r="W411" s="1" t="s">
        <v>31</v>
      </c>
    </row>
    <row r="412" spans="1:23" x14ac:dyDescent="0.35">
      <c r="A412" s="1" t="s">
        <v>263</v>
      </c>
      <c r="B412" s="1" t="s">
        <v>491</v>
      </c>
      <c r="C412" s="1" t="s">
        <v>1545</v>
      </c>
      <c r="E412" s="1" t="s">
        <v>361</v>
      </c>
      <c r="F412" s="1" t="s">
        <v>424</v>
      </c>
      <c r="G412" s="1" t="s">
        <v>425</v>
      </c>
      <c r="H412" s="1" t="s">
        <v>1546</v>
      </c>
      <c r="I412" s="1" t="s">
        <v>1546</v>
      </c>
      <c r="J412" s="1" t="s">
        <v>17</v>
      </c>
      <c r="K412" s="1" t="s">
        <v>186</v>
      </c>
      <c r="L412" s="1" t="s">
        <v>17</v>
      </c>
      <c r="M412" s="1" t="s">
        <v>17</v>
      </c>
      <c r="N412" s="1" t="s">
        <v>17</v>
      </c>
      <c r="O412" s="1" t="s">
        <v>17</v>
      </c>
      <c r="P412" s="1" t="s">
        <v>17</v>
      </c>
      <c r="Q412" s="1" t="s">
        <v>17</v>
      </c>
      <c r="R412" s="1" t="s">
        <v>17</v>
      </c>
      <c r="S412" s="1" t="s">
        <v>17</v>
      </c>
      <c r="T412" s="1" t="s">
        <v>649</v>
      </c>
      <c r="U412" s="1" t="s">
        <v>650</v>
      </c>
      <c r="V412" s="1" t="s">
        <v>664</v>
      </c>
      <c r="W412" s="1" t="s">
        <v>31</v>
      </c>
    </row>
    <row r="413" spans="1:23" x14ac:dyDescent="0.35">
      <c r="A413" s="1" t="s">
        <v>264</v>
      </c>
      <c r="B413" s="1" t="s">
        <v>491</v>
      </c>
      <c r="C413" s="1" t="s">
        <v>1547</v>
      </c>
      <c r="E413" s="1" t="s">
        <v>361</v>
      </c>
      <c r="F413" s="1" t="s">
        <v>424</v>
      </c>
      <c r="G413" s="1" t="s">
        <v>425</v>
      </c>
      <c r="H413" s="1" t="s">
        <v>1448</v>
      </c>
      <c r="I413" s="1" t="s">
        <v>1448</v>
      </c>
      <c r="J413" s="1" t="s">
        <v>17</v>
      </c>
      <c r="K413" s="1" t="s">
        <v>186</v>
      </c>
      <c r="L413" s="1" t="s">
        <v>17</v>
      </c>
      <c r="M413" s="1" t="s">
        <v>17</v>
      </c>
      <c r="N413" s="1" t="s">
        <v>17</v>
      </c>
      <c r="O413" s="1" t="s">
        <v>17</v>
      </c>
      <c r="P413" s="1" t="s">
        <v>17</v>
      </c>
      <c r="Q413" s="1" t="s">
        <v>17</v>
      </c>
      <c r="R413" s="1" t="s">
        <v>17</v>
      </c>
      <c r="S413" s="1" t="s">
        <v>17</v>
      </c>
      <c r="T413" s="1" t="s">
        <v>649</v>
      </c>
      <c r="U413" s="1" t="s">
        <v>650</v>
      </c>
      <c r="V413" s="1" t="s">
        <v>664</v>
      </c>
      <c r="W413" s="1" t="s">
        <v>31</v>
      </c>
    </row>
    <row r="414" spans="1:23" x14ac:dyDescent="0.35">
      <c r="A414" s="1" t="s">
        <v>265</v>
      </c>
      <c r="B414" s="1" t="s">
        <v>491</v>
      </c>
      <c r="C414" s="1" t="s">
        <v>1548</v>
      </c>
      <c r="E414" s="1" t="s">
        <v>361</v>
      </c>
      <c r="F414" s="1" t="s">
        <v>424</v>
      </c>
      <c r="G414" s="1" t="s">
        <v>425</v>
      </c>
      <c r="H414" s="1" t="s">
        <v>1549</v>
      </c>
      <c r="I414" s="1" t="s">
        <v>1549</v>
      </c>
      <c r="J414" s="1" t="s">
        <v>17</v>
      </c>
      <c r="K414" s="1" t="s">
        <v>186</v>
      </c>
      <c r="L414" s="1" t="s">
        <v>17</v>
      </c>
      <c r="M414" s="1" t="s">
        <v>17</v>
      </c>
      <c r="N414" s="1" t="s">
        <v>17</v>
      </c>
      <c r="O414" s="1" t="s">
        <v>17</v>
      </c>
      <c r="P414" s="1" t="s">
        <v>17</v>
      </c>
      <c r="Q414" s="1" t="s">
        <v>17</v>
      </c>
      <c r="R414" s="1" t="s">
        <v>17</v>
      </c>
      <c r="S414" s="1" t="s">
        <v>17</v>
      </c>
      <c r="T414" s="1" t="s">
        <v>649</v>
      </c>
      <c r="U414" s="1" t="s">
        <v>650</v>
      </c>
      <c r="V414" s="1" t="s">
        <v>664</v>
      </c>
      <c r="W414" s="1" t="s">
        <v>31</v>
      </c>
    </row>
    <row r="415" spans="1:23" x14ac:dyDescent="0.35">
      <c r="A415" s="1" t="s">
        <v>266</v>
      </c>
      <c r="B415" s="1" t="s">
        <v>491</v>
      </c>
      <c r="C415" s="1" t="s">
        <v>1550</v>
      </c>
      <c r="E415" s="1" t="s">
        <v>361</v>
      </c>
      <c r="F415" s="1" t="s">
        <v>424</v>
      </c>
      <c r="G415" s="1" t="s">
        <v>425</v>
      </c>
      <c r="H415" s="1" t="s">
        <v>1551</v>
      </c>
      <c r="I415" s="1" t="s">
        <v>1551</v>
      </c>
      <c r="J415" s="1" t="s">
        <v>17</v>
      </c>
      <c r="K415" s="1" t="s">
        <v>186</v>
      </c>
      <c r="L415" s="1" t="s">
        <v>17</v>
      </c>
      <c r="M415" s="1" t="s">
        <v>17</v>
      </c>
      <c r="N415" s="1" t="s">
        <v>17</v>
      </c>
      <c r="O415" s="1" t="s">
        <v>17</v>
      </c>
      <c r="P415" s="1" t="s">
        <v>17</v>
      </c>
      <c r="Q415" s="1" t="s">
        <v>17</v>
      </c>
      <c r="R415" s="1" t="s">
        <v>17</v>
      </c>
      <c r="S415" s="1" t="s">
        <v>17</v>
      </c>
      <c r="T415" s="1" t="s">
        <v>649</v>
      </c>
      <c r="U415" s="1" t="s">
        <v>650</v>
      </c>
      <c r="V415" s="1" t="s">
        <v>664</v>
      </c>
      <c r="W415" s="1" t="s">
        <v>31</v>
      </c>
    </row>
    <row r="416" spans="1:23" x14ac:dyDescent="0.35">
      <c r="A416" s="1" t="s">
        <v>267</v>
      </c>
      <c r="B416" s="1" t="s">
        <v>491</v>
      </c>
      <c r="C416" s="1" t="s">
        <v>1552</v>
      </c>
      <c r="E416" s="1" t="s">
        <v>361</v>
      </c>
      <c r="F416" s="1" t="s">
        <v>424</v>
      </c>
      <c r="G416" s="1" t="s">
        <v>425</v>
      </c>
      <c r="H416" s="1" t="s">
        <v>1553</v>
      </c>
      <c r="I416" s="1" t="s">
        <v>1553</v>
      </c>
      <c r="J416" s="1" t="s">
        <v>17</v>
      </c>
      <c r="K416" s="1" t="s">
        <v>186</v>
      </c>
      <c r="L416" s="1" t="s">
        <v>17</v>
      </c>
      <c r="M416" s="1" t="s">
        <v>17</v>
      </c>
      <c r="N416" s="1" t="s">
        <v>17</v>
      </c>
      <c r="O416" s="1" t="s">
        <v>17</v>
      </c>
      <c r="P416" s="1" t="s">
        <v>17</v>
      </c>
      <c r="Q416" s="1" t="s">
        <v>17</v>
      </c>
      <c r="R416" s="1" t="s">
        <v>17</v>
      </c>
      <c r="S416" s="1" t="s">
        <v>17</v>
      </c>
      <c r="T416" s="1" t="s">
        <v>649</v>
      </c>
      <c r="U416" s="1" t="s">
        <v>650</v>
      </c>
      <c r="V416" s="1" t="s">
        <v>664</v>
      </c>
      <c r="W416" s="1" t="s">
        <v>31</v>
      </c>
    </row>
    <row r="417" spans="1:23" x14ac:dyDescent="0.35">
      <c r="A417" s="1" t="s">
        <v>268</v>
      </c>
      <c r="B417" s="1" t="s">
        <v>491</v>
      </c>
      <c r="C417" s="1" t="s">
        <v>1554</v>
      </c>
      <c r="E417" s="1" t="s">
        <v>361</v>
      </c>
      <c r="F417" s="1" t="s">
        <v>1055</v>
      </c>
      <c r="G417" s="1" t="s">
        <v>1056</v>
      </c>
      <c r="H417" s="1" t="s">
        <v>1555</v>
      </c>
      <c r="I417" s="1" t="s">
        <v>1555</v>
      </c>
      <c r="J417" s="1" t="s">
        <v>17</v>
      </c>
      <c r="K417" s="1" t="s">
        <v>186</v>
      </c>
      <c r="L417" s="1" t="s">
        <v>17</v>
      </c>
      <c r="M417" s="1" t="s">
        <v>17</v>
      </c>
      <c r="N417" s="1" t="s">
        <v>17</v>
      </c>
      <c r="O417" s="1" t="s">
        <v>17</v>
      </c>
      <c r="P417" s="1" t="s">
        <v>17</v>
      </c>
      <c r="Q417" s="1" t="s">
        <v>17</v>
      </c>
      <c r="R417" s="1" t="s">
        <v>17</v>
      </c>
      <c r="S417" s="1" t="s">
        <v>17</v>
      </c>
      <c r="T417" s="1" t="s">
        <v>649</v>
      </c>
      <c r="V417" s="1" t="s">
        <v>1556</v>
      </c>
      <c r="W417" s="1" t="s">
        <v>31</v>
      </c>
    </row>
    <row r="418" spans="1:23" x14ac:dyDescent="0.35">
      <c r="A418" s="1" t="s">
        <v>269</v>
      </c>
      <c r="B418" s="1" t="s">
        <v>503</v>
      </c>
      <c r="C418" s="1" t="s">
        <v>1557</v>
      </c>
      <c r="E418" s="1" t="s">
        <v>361</v>
      </c>
      <c r="F418" s="1" t="s">
        <v>720</v>
      </c>
      <c r="G418" s="1" t="s">
        <v>721</v>
      </c>
      <c r="H418" s="1" t="s">
        <v>1558</v>
      </c>
      <c r="I418" s="1" t="s">
        <v>1558</v>
      </c>
      <c r="J418" s="1" t="s">
        <v>17</v>
      </c>
      <c r="K418" s="1" t="s">
        <v>186</v>
      </c>
      <c r="L418" s="1" t="s">
        <v>17</v>
      </c>
      <c r="M418" s="1" t="s">
        <v>17</v>
      </c>
      <c r="N418" s="1" t="s">
        <v>17</v>
      </c>
      <c r="O418" s="1" t="s">
        <v>17</v>
      </c>
      <c r="P418" s="1" t="s">
        <v>17</v>
      </c>
      <c r="Q418" s="1" t="s">
        <v>17</v>
      </c>
      <c r="R418" s="1" t="s">
        <v>17</v>
      </c>
      <c r="S418" s="1" t="s">
        <v>17</v>
      </c>
      <c r="T418" s="1" t="s">
        <v>649</v>
      </c>
      <c r="V418" s="1" t="s">
        <v>1559</v>
      </c>
      <c r="W418" s="1" t="s">
        <v>31</v>
      </c>
    </row>
    <row r="419" spans="1:23" x14ac:dyDescent="0.35">
      <c r="A419" s="1" t="s">
        <v>270</v>
      </c>
      <c r="B419" s="1" t="s">
        <v>499</v>
      </c>
      <c r="C419" s="1" t="s">
        <v>1560</v>
      </c>
      <c r="E419" s="1" t="s">
        <v>361</v>
      </c>
      <c r="F419" s="1" t="s">
        <v>1069</v>
      </c>
      <c r="G419" s="1" t="s">
        <v>727</v>
      </c>
      <c r="H419" s="1" t="s">
        <v>1561</v>
      </c>
      <c r="I419" s="1" t="s">
        <v>1561</v>
      </c>
      <c r="J419" s="1" t="s">
        <v>17</v>
      </c>
      <c r="K419" s="1" t="s">
        <v>186</v>
      </c>
      <c r="L419" s="1" t="s">
        <v>17</v>
      </c>
      <c r="M419" s="1" t="s">
        <v>17</v>
      </c>
      <c r="N419" s="1" t="s">
        <v>17</v>
      </c>
      <c r="O419" s="1" t="s">
        <v>17</v>
      </c>
      <c r="P419" s="1" t="s">
        <v>17</v>
      </c>
      <c r="Q419" s="1" t="s">
        <v>17</v>
      </c>
      <c r="R419" s="1" t="s">
        <v>17</v>
      </c>
      <c r="S419" s="1" t="s">
        <v>17</v>
      </c>
      <c r="T419" s="1" t="s">
        <v>649</v>
      </c>
      <c r="V419" s="1" t="s">
        <v>1562</v>
      </c>
      <c r="W419" s="1" t="s">
        <v>31</v>
      </c>
    </row>
    <row r="420" spans="1:23" x14ac:dyDescent="0.35">
      <c r="A420" s="1" t="s">
        <v>271</v>
      </c>
      <c r="B420" s="1" t="s">
        <v>499</v>
      </c>
      <c r="C420" s="1" t="s">
        <v>1563</v>
      </c>
      <c r="E420" s="1" t="s">
        <v>361</v>
      </c>
      <c r="F420" s="1" t="s">
        <v>1069</v>
      </c>
      <c r="G420" s="1" t="s">
        <v>727</v>
      </c>
      <c r="H420" s="1" t="s">
        <v>1564</v>
      </c>
      <c r="I420" s="1" t="s">
        <v>1564</v>
      </c>
      <c r="J420" s="1" t="s">
        <v>17</v>
      </c>
      <c r="K420" s="1" t="s">
        <v>186</v>
      </c>
      <c r="L420" s="1" t="s">
        <v>17</v>
      </c>
      <c r="M420" s="1" t="s">
        <v>17</v>
      </c>
      <c r="N420" s="1" t="s">
        <v>17</v>
      </c>
      <c r="O420" s="1" t="s">
        <v>17</v>
      </c>
      <c r="P420" s="1" t="s">
        <v>17</v>
      </c>
      <c r="Q420" s="1" t="s">
        <v>17</v>
      </c>
      <c r="R420" s="1" t="s">
        <v>17</v>
      </c>
      <c r="S420" s="1" t="s">
        <v>17</v>
      </c>
      <c r="T420" s="1" t="s">
        <v>649</v>
      </c>
      <c r="V420" s="1" t="s">
        <v>1565</v>
      </c>
      <c r="W420" s="1" t="s">
        <v>31</v>
      </c>
    </row>
    <row r="421" spans="1:23" x14ac:dyDescent="0.35">
      <c r="A421" s="1" t="s">
        <v>272</v>
      </c>
      <c r="B421" s="1" t="s">
        <v>503</v>
      </c>
      <c r="C421" s="1" t="s">
        <v>1566</v>
      </c>
      <c r="E421" s="1" t="s">
        <v>361</v>
      </c>
      <c r="F421" s="1" t="s">
        <v>1335</v>
      </c>
      <c r="G421" s="1" t="s">
        <v>1336</v>
      </c>
      <c r="H421" s="1" t="s">
        <v>1567</v>
      </c>
      <c r="I421" s="1" t="s">
        <v>1567</v>
      </c>
      <c r="J421" s="1" t="s">
        <v>17</v>
      </c>
      <c r="K421" s="1" t="s">
        <v>186</v>
      </c>
      <c r="L421" s="1" t="s">
        <v>17</v>
      </c>
      <c r="M421" s="1" t="s">
        <v>17</v>
      </c>
      <c r="N421" s="1" t="s">
        <v>17</v>
      </c>
      <c r="O421" s="1" t="s">
        <v>17</v>
      </c>
      <c r="P421" s="1" t="s">
        <v>17</v>
      </c>
      <c r="Q421" s="1" t="s">
        <v>17</v>
      </c>
      <c r="R421" s="1" t="s">
        <v>17</v>
      </c>
      <c r="S421" s="1" t="s">
        <v>17</v>
      </c>
      <c r="T421" s="1" t="s">
        <v>649</v>
      </c>
      <c r="V421" s="1" t="s">
        <v>1568</v>
      </c>
      <c r="W421" s="1" t="s">
        <v>31</v>
      </c>
    </row>
    <row r="422" spans="1:23" x14ac:dyDescent="0.35">
      <c r="A422" s="1" t="s">
        <v>273</v>
      </c>
      <c r="B422" s="1" t="s">
        <v>503</v>
      </c>
      <c r="C422" s="1" t="s">
        <v>1569</v>
      </c>
      <c r="E422" s="1" t="s">
        <v>361</v>
      </c>
      <c r="F422" s="1" t="s">
        <v>1299</v>
      </c>
      <c r="G422" s="1" t="s">
        <v>1300</v>
      </c>
      <c r="H422" s="1" t="s">
        <v>1570</v>
      </c>
      <c r="I422" s="1" t="s">
        <v>1570</v>
      </c>
      <c r="J422" s="1" t="s">
        <v>17</v>
      </c>
      <c r="K422" s="1" t="s">
        <v>186</v>
      </c>
      <c r="L422" s="1" t="s">
        <v>17</v>
      </c>
      <c r="M422" s="1" t="s">
        <v>17</v>
      </c>
      <c r="N422" s="1" t="s">
        <v>17</v>
      </c>
      <c r="O422" s="1" t="s">
        <v>17</v>
      </c>
      <c r="P422" s="1" t="s">
        <v>17</v>
      </c>
      <c r="Q422" s="1" t="s">
        <v>17</v>
      </c>
      <c r="R422" s="1" t="s">
        <v>17</v>
      </c>
      <c r="S422" s="1" t="s">
        <v>17</v>
      </c>
      <c r="T422" s="1" t="s">
        <v>649</v>
      </c>
      <c r="V422" s="1" t="s">
        <v>1571</v>
      </c>
      <c r="W422" s="1" t="s">
        <v>31</v>
      </c>
    </row>
    <row r="423" spans="1:23" x14ac:dyDescent="0.35">
      <c r="A423" s="1" t="s">
        <v>274</v>
      </c>
      <c r="B423" s="1" t="s">
        <v>503</v>
      </c>
      <c r="C423" s="1" t="s">
        <v>1572</v>
      </c>
      <c r="E423" s="1" t="s">
        <v>361</v>
      </c>
      <c r="F423" s="1" t="s">
        <v>879</v>
      </c>
      <c r="G423" s="1" t="s">
        <v>880</v>
      </c>
      <c r="H423" s="1" t="s">
        <v>1573</v>
      </c>
      <c r="I423" s="1" t="s">
        <v>1573</v>
      </c>
      <c r="J423" s="1" t="s">
        <v>17</v>
      </c>
      <c r="K423" s="1" t="s">
        <v>186</v>
      </c>
      <c r="L423" s="1" t="s">
        <v>17</v>
      </c>
      <c r="M423" s="1" t="s">
        <v>17</v>
      </c>
      <c r="N423" s="1" t="s">
        <v>17</v>
      </c>
      <c r="O423" s="1" t="s">
        <v>17</v>
      </c>
      <c r="P423" s="1" t="s">
        <v>17</v>
      </c>
      <c r="Q423" s="1" t="s">
        <v>17</v>
      </c>
      <c r="R423" s="1" t="s">
        <v>17</v>
      </c>
      <c r="S423" s="1" t="s">
        <v>17</v>
      </c>
      <c r="T423" s="1" t="s">
        <v>649</v>
      </c>
      <c r="V423" s="1" t="s">
        <v>1559</v>
      </c>
      <c r="W423" s="1" t="s">
        <v>31</v>
      </c>
    </row>
    <row r="424" spans="1:23" x14ac:dyDescent="0.35">
      <c r="A424" s="1" t="s">
        <v>275</v>
      </c>
      <c r="B424" s="1" t="s">
        <v>503</v>
      </c>
      <c r="C424" s="1" t="s">
        <v>1574</v>
      </c>
      <c r="E424" s="1" t="s">
        <v>361</v>
      </c>
      <c r="F424" s="1" t="s">
        <v>720</v>
      </c>
      <c r="G424" s="1" t="s">
        <v>721</v>
      </c>
      <c r="H424" s="1" t="s">
        <v>1575</v>
      </c>
      <c r="I424" s="1" t="s">
        <v>1575</v>
      </c>
      <c r="J424" s="1" t="s">
        <v>17</v>
      </c>
      <c r="K424" s="1" t="s">
        <v>186</v>
      </c>
      <c r="L424" s="1" t="s">
        <v>17</v>
      </c>
      <c r="M424" s="1" t="s">
        <v>17</v>
      </c>
      <c r="N424" s="1" t="s">
        <v>17</v>
      </c>
      <c r="O424" s="1" t="s">
        <v>17</v>
      </c>
      <c r="P424" s="1" t="s">
        <v>17</v>
      </c>
      <c r="Q424" s="1" t="s">
        <v>17</v>
      </c>
      <c r="R424" s="1" t="s">
        <v>17</v>
      </c>
      <c r="S424" s="1" t="s">
        <v>17</v>
      </c>
      <c r="T424" s="1" t="s">
        <v>649</v>
      </c>
      <c r="V424" s="1" t="s">
        <v>1559</v>
      </c>
      <c r="W424" s="1" t="s">
        <v>31</v>
      </c>
    </row>
    <row r="425" spans="1:23" x14ac:dyDescent="0.35">
      <c r="A425" s="1" t="s">
        <v>276</v>
      </c>
      <c r="B425" s="1" t="s">
        <v>506</v>
      </c>
      <c r="C425" s="1" t="s">
        <v>1576</v>
      </c>
      <c r="E425" s="1" t="s">
        <v>361</v>
      </c>
      <c r="F425" s="1" t="s">
        <v>1289</v>
      </c>
      <c r="G425" s="1" t="s">
        <v>1290</v>
      </c>
      <c r="H425" s="1" t="s">
        <v>1577</v>
      </c>
      <c r="I425" s="1" t="s">
        <v>1577</v>
      </c>
      <c r="J425" s="1" t="s">
        <v>17</v>
      </c>
      <c r="K425" s="1" t="s">
        <v>186</v>
      </c>
      <c r="L425" s="1" t="s">
        <v>17</v>
      </c>
      <c r="M425" s="1" t="s">
        <v>17</v>
      </c>
      <c r="N425" s="1" t="s">
        <v>17</v>
      </c>
      <c r="O425" s="1" t="s">
        <v>17</v>
      </c>
      <c r="P425" s="1" t="s">
        <v>17</v>
      </c>
      <c r="Q425" s="1" t="s">
        <v>17</v>
      </c>
      <c r="R425" s="1" t="s">
        <v>17</v>
      </c>
      <c r="S425" s="1" t="s">
        <v>17</v>
      </c>
      <c r="T425" s="1" t="s">
        <v>649</v>
      </c>
      <c r="V425" s="1" t="s">
        <v>1578</v>
      </c>
      <c r="W425" s="1" t="s">
        <v>31</v>
      </c>
    </row>
    <row r="426" spans="1:23" x14ac:dyDescent="0.35">
      <c r="A426" s="1" t="s">
        <v>277</v>
      </c>
      <c r="B426" s="1" t="s">
        <v>491</v>
      </c>
      <c r="C426" s="1" t="s">
        <v>1579</v>
      </c>
      <c r="E426" s="1" t="s">
        <v>361</v>
      </c>
      <c r="F426" s="1" t="s">
        <v>1580</v>
      </c>
      <c r="G426" s="1" t="s">
        <v>1581</v>
      </c>
      <c r="H426" s="1" t="s">
        <v>1582</v>
      </c>
      <c r="I426" s="1" t="s">
        <v>1582</v>
      </c>
      <c r="J426" s="1" t="s">
        <v>17</v>
      </c>
      <c r="K426" s="1" t="s">
        <v>186</v>
      </c>
      <c r="L426" s="1" t="s">
        <v>17</v>
      </c>
      <c r="M426" s="1" t="s">
        <v>17</v>
      </c>
      <c r="N426" s="1" t="s">
        <v>17</v>
      </c>
      <c r="O426" s="1" t="s">
        <v>17</v>
      </c>
      <c r="P426" s="1" t="s">
        <v>17</v>
      </c>
      <c r="Q426" s="1" t="s">
        <v>17</v>
      </c>
      <c r="R426" s="1" t="s">
        <v>17</v>
      </c>
      <c r="S426" s="1" t="s">
        <v>17</v>
      </c>
      <c r="T426" s="1" t="s">
        <v>649</v>
      </c>
      <c r="V426" s="1" t="s">
        <v>1583</v>
      </c>
      <c r="W426" s="1" t="s">
        <v>31</v>
      </c>
    </row>
    <row r="427" spans="1:23" x14ac:dyDescent="0.35">
      <c r="A427" s="1" t="s">
        <v>278</v>
      </c>
      <c r="B427" s="1" t="s">
        <v>498</v>
      </c>
      <c r="C427" s="1" t="s">
        <v>1584</v>
      </c>
      <c r="E427" s="1" t="s">
        <v>361</v>
      </c>
      <c r="F427" s="1" t="s">
        <v>907</v>
      </c>
      <c r="G427" s="1" t="s">
        <v>908</v>
      </c>
      <c r="H427" s="1" t="s">
        <v>1585</v>
      </c>
      <c r="I427" s="1" t="s">
        <v>1585</v>
      </c>
      <c r="J427" s="1" t="s">
        <v>17</v>
      </c>
      <c r="K427" s="1" t="s">
        <v>186</v>
      </c>
      <c r="L427" s="1" t="s">
        <v>17</v>
      </c>
      <c r="M427" s="1" t="s">
        <v>17</v>
      </c>
      <c r="N427" s="1" t="s">
        <v>17</v>
      </c>
      <c r="O427" s="1" t="s">
        <v>17</v>
      </c>
      <c r="P427" s="1" t="s">
        <v>17</v>
      </c>
      <c r="Q427" s="1" t="s">
        <v>17</v>
      </c>
      <c r="R427" s="1" t="s">
        <v>17</v>
      </c>
      <c r="S427" s="1" t="s">
        <v>17</v>
      </c>
      <c r="T427" s="1" t="s">
        <v>649</v>
      </c>
      <c r="V427" s="1" t="s">
        <v>1586</v>
      </c>
      <c r="W427" s="1" t="s">
        <v>31</v>
      </c>
    </row>
    <row r="428" spans="1:23" x14ac:dyDescent="0.35">
      <c r="A428" s="1" t="s">
        <v>279</v>
      </c>
      <c r="B428" s="1" t="s">
        <v>498</v>
      </c>
      <c r="C428" s="1" t="s">
        <v>1587</v>
      </c>
      <c r="E428" s="1" t="s">
        <v>361</v>
      </c>
      <c r="F428" s="1" t="s">
        <v>1369</v>
      </c>
      <c r="G428" s="1" t="s">
        <v>1369</v>
      </c>
      <c r="H428" s="1" t="s">
        <v>1588</v>
      </c>
      <c r="I428" s="1" t="s">
        <v>1588</v>
      </c>
      <c r="J428" s="1" t="s">
        <v>17</v>
      </c>
      <c r="K428" s="1" t="s">
        <v>186</v>
      </c>
      <c r="L428" s="1" t="s">
        <v>17</v>
      </c>
      <c r="M428" s="1" t="s">
        <v>17</v>
      </c>
      <c r="N428" s="1" t="s">
        <v>17</v>
      </c>
      <c r="O428" s="1" t="s">
        <v>17</v>
      </c>
      <c r="P428" s="1" t="s">
        <v>17</v>
      </c>
      <c r="Q428" s="1" t="s">
        <v>17</v>
      </c>
      <c r="R428" s="1" t="s">
        <v>17</v>
      </c>
      <c r="S428" s="1" t="s">
        <v>17</v>
      </c>
      <c r="T428" s="1" t="s">
        <v>649</v>
      </c>
      <c r="V428" s="1" t="s">
        <v>1589</v>
      </c>
      <c r="W428" s="1" t="s">
        <v>31</v>
      </c>
    </row>
    <row r="429" spans="1:23" x14ac:dyDescent="0.35">
      <c r="A429" s="1" t="s">
        <v>280</v>
      </c>
      <c r="B429" s="1" t="s">
        <v>498</v>
      </c>
      <c r="C429" s="1" t="s">
        <v>1590</v>
      </c>
      <c r="E429" s="1" t="s">
        <v>361</v>
      </c>
      <c r="F429" s="1" t="s">
        <v>1069</v>
      </c>
      <c r="G429" s="1" t="s">
        <v>727</v>
      </c>
      <c r="H429" s="1" t="s">
        <v>1591</v>
      </c>
      <c r="I429" s="1" t="s">
        <v>1591</v>
      </c>
      <c r="J429" s="1" t="s">
        <v>17</v>
      </c>
      <c r="K429" s="1" t="s">
        <v>186</v>
      </c>
      <c r="L429" s="1" t="s">
        <v>17</v>
      </c>
      <c r="M429" s="1" t="s">
        <v>17</v>
      </c>
      <c r="N429" s="1" t="s">
        <v>17</v>
      </c>
      <c r="O429" s="1" t="s">
        <v>17</v>
      </c>
      <c r="P429" s="1" t="s">
        <v>17</v>
      </c>
      <c r="Q429" s="1" t="s">
        <v>17</v>
      </c>
      <c r="R429" s="1" t="s">
        <v>17</v>
      </c>
      <c r="S429" s="1" t="s">
        <v>17</v>
      </c>
      <c r="T429" s="1" t="s">
        <v>649</v>
      </c>
      <c r="V429" s="1" t="s">
        <v>1559</v>
      </c>
      <c r="W429" s="1" t="s">
        <v>31</v>
      </c>
    </row>
    <row r="430" spans="1:23" x14ac:dyDescent="0.35">
      <c r="A430" s="1" t="s">
        <v>281</v>
      </c>
      <c r="B430" s="1" t="s">
        <v>495</v>
      </c>
      <c r="C430" s="1" t="s">
        <v>1592</v>
      </c>
      <c r="E430" s="1" t="s">
        <v>361</v>
      </c>
      <c r="F430" s="1" t="s">
        <v>1055</v>
      </c>
      <c r="G430" s="1" t="s">
        <v>1056</v>
      </c>
      <c r="H430" s="1" t="s">
        <v>1593</v>
      </c>
      <c r="I430" s="1" t="s">
        <v>1593</v>
      </c>
      <c r="J430" s="1" t="s">
        <v>17</v>
      </c>
      <c r="K430" s="1" t="s">
        <v>186</v>
      </c>
      <c r="L430" s="1" t="s">
        <v>17</v>
      </c>
      <c r="M430" s="1" t="s">
        <v>17</v>
      </c>
      <c r="N430" s="1" t="s">
        <v>17</v>
      </c>
      <c r="O430" s="1" t="s">
        <v>17</v>
      </c>
      <c r="P430" s="1" t="s">
        <v>17</v>
      </c>
      <c r="Q430" s="1" t="s">
        <v>17</v>
      </c>
      <c r="R430" s="1" t="s">
        <v>17</v>
      </c>
      <c r="S430" s="1" t="s">
        <v>17</v>
      </c>
      <c r="T430" s="1" t="s">
        <v>649</v>
      </c>
      <c r="V430" s="1" t="s">
        <v>1559</v>
      </c>
      <c r="W430" s="1" t="s">
        <v>31</v>
      </c>
    </row>
    <row r="431" spans="1:23" x14ac:dyDescent="0.35">
      <c r="A431" s="1" t="s">
        <v>282</v>
      </c>
      <c r="B431" s="1" t="s">
        <v>495</v>
      </c>
      <c r="C431" s="1" t="s">
        <v>1594</v>
      </c>
      <c r="E431" s="1" t="s">
        <v>361</v>
      </c>
      <c r="F431" s="1" t="s">
        <v>1595</v>
      </c>
      <c r="G431" s="1" t="s">
        <v>1596</v>
      </c>
      <c r="H431" s="1" t="s">
        <v>1597</v>
      </c>
      <c r="I431" s="1" t="s">
        <v>1597</v>
      </c>
      <c r="J431" s="1" t="s">
        <v>17</v>
      </c>
      <c r="K431" s="1" t="s">
        <v>186</v>
      </c>
      <c r="L431" s="1" t="s">
        <v>17</v>
      </c>
      <c r="M431" s="1" t="s">
        <v>17</v>
      </c>
      <c r="N431" s="1" t="s">
        <v>17</v>
      </c>
      <c r="O431" s="1" t="s">
        <v>17</v>
      </c>
      <c r="P431" s="1" t="s">
        <v>17</v>
      </c>
      <c r="Q431" s="1" t="s">
        <v>17</v>
      </c>
      <c r="R431" s="1" t="s">
        <v>17</v>
      </c>
      <c r="S431" s="1" t="s">
        <v>17</v>
      </c>
      <c r="T431" s="1" t="s">
        <v>649</v>
      </c>
      <c r="V431" s="1" t="s">
        <v>1598</v>
      </c>
      <c r="W431" s="1" t="s">
        <v>31</v>
      </c>
    </row>
    <row r="432" spans="1:23" x14ac:dyDescent="0.35">
      <c r="A432" s="1" t="s">
        <v>283</v>
      </c>
      <c r="B432" s="1" t="s">
        <v>495</v>
      </c>
      <c r="C432" s="1" t="s">
        <v>1599</v>
      </c>
      <c r="E432" s="1" t="s">
        <v>361</v>
      </c>
      <c r="F432" s="1" t="s">
        <v>720</v>
      </c>
      <c r="G432" s="1" t="s">
        <v>721</v>
      </c>
      <c r="H432" s="1" t="s">
        <v>1600</v>
      </c>
      <c r="I432" s="1" t="s">
        <v>1600</v>
      </c>
      <c r="J432" s="1" t="s">
        <v>17</v>
      </c>
      <c r="K432" s="1" t="s">
        <v>186</v>
      </c>
      <c r="L432" s="1" t="s">
        <v>17</v>
      </c>
      <c r="M432" s="1" t="s">
        <v>17</v>
      </c>
      <c r="N432" s="1" t="s">
        <v>17</v>
      </c>
      <c r="O432" s="1" t="s">
        <v>17</v>
      </c>
      <c r="P432" s="1" t="s">
        <v>17</v>
      </c>
      <c r="Q432" s="1" t="s">
        <v>17</v>
      </c>
      <c r="R432" s="1" t="s">
        <v>17</v>
      </c>
      <c r="S432" s="1" t="s">
        <v>17</v>
      </c>
      <c r="T432" s="1" t="s">
        <v>649</v>
      </c>
      <c r="V432" s="1" t="s">
        <v>1601</v>
      </c>
      <c r="W432" s="1" t="s">
        <v>31</v>
      </c>
    </row>
    <row r="433" spans="1:23" x14ac:dyDescent="0.35">
      <c r="A433" s="1" t="s">
        <v>284</v>
      </c>
      <c r="B433" s="1" t="s">
        <v>496</v>
      </c>
      <c r="C433" s="1" t="s">
        <v>1602</v>
      </c>
      <c r="E433" s="1" t="s">
        <v>361</v>
      </c>
      <c r="F433" s="1" t="s">
        <v>1069</v>
      </c>
      <c r="G433" s="1" t="s">
        <v>727</v>
      </c>
      <c r="H433" s="1" t="s">
        <v>1603</v>
      </c>
      <c r="I433" s="1" t="s">
        <v>1603</v>
      </c>
      <c r="J433" s="1" t="s">
        <v>17</v>
      </c>
      <c r="K433" s="1" t="s">
        <v>186</v>
      </c>
      <c r="L433" s="1" t="s">
        <v>17</v>
      </c>
      <c r="M433" s="1" t="s">
        <v>17</v>
      </c>
      <c r="N433" s="1" t="s">
        <v>17</v>
      </c>
      <c r="O433" s="1" t="s">
        <v>17</v>
      </c>
      <c r="P433" s="1" t="s">
        <v>17</v>
      </c>
      <c r="Q433" s="1" t="s">
        <v>17</v>
      </c>
      <c r="R433" s="1" t="s">
        <v>17</v>
      </c>
      <c r="S433" s="1" t="s">
        <v>17</v>
      </c>
      <c r="T433" s="1" t="s">
        <v>649</v>
      </c>
      <c r="V433" s="1" t="s">
        <v>1604</v>
      </c>
      <c r="W433" s="1" t="s">
        <v>31</v>
      </c>
    </row>
    <row r="434" spans="1:23" x14ac:dyDescent="0.35">
      <c r="A434" s="1" t="s">
        <v>285</v>
      </c>
      <c r="B434" s="1" t="s">
        <v>496</v>
      </c>
      <c r="C434" s="1" t="s">
        <v>1605</v>
      </c>
      <c r="E434" s="1" t="s">
        <v>361</v>
      </c>
      <c r="F434" s="1" t="s">
        <v>1069</v>
      </c>
      <c r="G434" s="1" t="s">
        <v>727</v>
      </c>
      <c r="H434" s="1" t="s">
        <v>1606</v>
      </c>
      <c r="I434" s="1" t="s">
        <v>1606</v>
      </c>
      <c r="J434" s="1" t="s">
        <v>17</v>
      </c>
      <c r="K434" s="1" t="s">
        <v>186</v>
      </c>
      <c r="L434" s="1" t="s">
        <v>17</v>
      </c>
      <c r="M434" s="1" t="s">
        <v>17</v>
      </c>
      <c r="N434" s="1" t="s">
        <v>17</v>
      </c>
      <c r="O434" s="1" t="s">
        <v>17</v>
      </c>
      <c r="P434" s="1" t="s">
        <v>17</v>
      </c>
      <c r="Q434" s="1" t="s">
        <v>17</v>
      </c>
      <c r="R434" s="1" t="s">
        <v>17</v>
      </c>
      <c r="S434" s="1" t="s">
        <v>17</v>
      </c>
      <c r="T434" s="1" t="s">
        <v>649</v>
      </c>
      <c r="V434" s="1" t="s">
        <v>1589</v>
      </c>
      <c r="W434" s="1" t="s">
        <v>31</v>
      </c>
    </row>
    <row r="435" spans="1:23" x14ac:dyDescent="0.35">
      <c r="A435" s="1" t="s">
        <v>286</v>
      </c>
      <c r="B435" s="1" t="s">
        <v>496</v>
      </c>
      <c r="C435" s="1" t="s">
        <v>1607</v>
      </c>
      <c r="E435" s="1" t="s">
        <v>361</v>
      </c>
      <c r="F435" s="1" t="s">
        <v>1069</v>
      </c>
      <c r="G435" s="1" t="s">
        <v>727</v>
      </c>
      <c r="H435" s="1" t="s">
        <v>1608</v>
      </c>
      <c r="I435" s="1" t="s">
        <v>1608</v>
      </c>
      <c r="J435" s="1" t="s">
        <v>17</v>
      </c>
      <c r="K435" s="1" t="s">
        <v>186</v>
      </c>
      <c r="L435" s="1" t="s">
        <v>17</v>
      </c>
      <c r="M435" s="1" t="s">
        <v>17</v>
      </c>
      <c r="N435" s="1" t="s">
        <v>17</v>
      </c>
      <c r="O435" s="1" t="s">
        <v>17</v>
      </c>
      <c r="P435" s="1" t="s">
        <v>17</v>
      </c>
      <c r="Q435" s="1" t="s">
        <v>17</v>
      </c>
      <c r="R435" s="1" t="s">
        <v>17</v>
      </c>
      <c r="S435" s="1" t="s">
        <v>17</v>
      </c>
      <c r="T435" s="1" t="s">
        <v>649</v>
      </c>
      <c r="V435" s="1" t="s">
        <v>1609</v>
      </c>
      <c r="W435" s="1" t="s">
        <v>31</v>
      </c>
    </row>
    <row r="436" spans="1:23" x14ac:dyDescent="0.35">
      <c r="A436" s="1" t="s">
        <v>287</v>
      </c>
      <c r="B436" s="1" t="s">
        <v>508</v>
      </c>
      <c r="C436" s="1" t="s">
        <v>1610</v>
      </c>
      <c r="E436" s="1" t="s">
        <v>361</v>
      </c>
      <c r="F436" s="1" t="s">
        <v>1335</v>
      </c>
      <c r="G436" s="1" t="s">
        <v>1336</v>
      </c>
      <c r="H436" s="1" t="s">
        <v>1611</v>
      </c>
      <c r="I436" s="1" t="s">
        <v>1611</v>
      </c>
      <c r="J436" s="1" t="s">
        <v>17</v>
      </c>
      <c r="K436" s="1" t="s">
        <v>186</v>
      </c>
      <c r="L436" s="1" t="s">
        <v>17</v>
      </c>
      <c r="M436" s="1" t="s">
        <v>17</v>
      </c>
      <c r="N436" s="1" t="s">
        <v>17</v>
      </c>
      <c r="O436" s="1" t="s">
        <v>17</v>
      </c>
      <c r="P436" s="1" t="s">
        <v>17</v>
      </c>
      <c r="Q436" s="1" t="s">
        <v>17</v>
      </c>
      <c r="R436" s="1" t="s">
        <v>17</v>
      </c>
      <c r="S436" s="1" t="s">
        <v>17</v>
      </c>
      <c r="T436" s="1" t="s">
        <v>649</v>
      </c>
      <c r="V436" s="1" t="s">
        <v>1612</v>
      </c>
      <c r="W436" s="1" t="s">
        <v>31</v>
      </c>
    </row>
    <row r="437" spans="1:23" x14ac:dyDescent="0.35">
      <c r="A437" s="1" t="s">
        <v>288</v>
      </c>
      <c r="B437" s="1" t="s">
        <v>509</v>
      </c>
      <c r="C437" s="1" t="s">
        <v>1613</v>
      </c>
      <c r="E437" s="1" t="s">
        <v>361</v>
      </c>
      <c r="F437" s="1" t="s">
        <v>1055</v>
      </c>
      <c r="G437" s="1" t="s">
        <v>1056</v>
      </c>
      <c r="H437" s="1" t="s">
        <v>1614</v>
      </c>
      <c r="I437" s="1" t="s">
        <v>1614</v>
      </c>
      <c r="J437" s="1" t="s">
        <v>17</v>
      </c>
      <c r="K437" s="1" t="s">
        <v>186</v>
      </c>
      <c r="L437" s="1" t="s">
        <v>17</v>
      </c>
      <c r="M437" s="1" t="s">
        <v>17</v>
      </c>
      <c r="N437" s="1" t="s">
        <v>17</v>
      </c>
      <c r="O437" s="1" t="s">
        <v>17</v>
      </c>
      <c r="P437" s="1" t="s">
        <v>17</v>
      </c>
      <c r="Q437" s="1" t="s">
        <v>17</v>
      </c>
      <c r="R437" s="1" t="s">
        <v>17</v>
      </c>
      <c r="S437" s="1" t="s">
        <v>17</v>
      </c>
      <c r="T437" s="1" t="s">
        <v>649</v>
      </c>
      <c r="V437" s="1" t="s">
        <v>1578</v>
      </c>
      <c r="W437" s="1" t="s">
        <v>31</v>
      </c>
    </row>
    <row r="438" spans="1:23" x14ac:dyDescent="0.35">
      <c r="A438" s="1" t="s">
        <v>289</v>
      </c>
      <c r="B438" s="1" t="s">
        <v>501</v>
      </c>
      <c r="C438" s="1" t="s">
        <v>1615</v>
      </c>
      <c r="E438" s="1" t="s">
        <v>361</v>
      </c>
      <c r="F438" s="1" t="s">
        <v>879</v>
      </c>
      <c r="G438" s="1" t="s">
        <v>880</v>
      </c>
      <c r="H438" s="1" t="s">
        <v>1616</v>
      </c>
      <c r="I438" s="1" t="s">
        <v>1616</v>
      </c>
      <c r="J438" s="1" t="s">
        <v>17</v>
      </c>
      <c r="K438" s="1" t="s">
        <v>186</v>
      </c>
      <c r="L438" s="1" t="s">
        <v>17</v>
      </c>
      <c r="M438" s="1" t="s">
        <v>17</v>
      </c>
      <c r="N438" s="1" t="s">
        <v>17</v>
      </c>
      <c r="O438" s="1" t="s">
        <v>17</v>
      </c>
      <c r="P438" s="1" t="s">
        <v>17</v>
      </c>
      <c r="Q438" s="1" t="s">
        <v>17</v>
      </c>
      <c r="R438" s="1" t="s">
        <v>17</v>
      </c>
      <c r="S438" s="1" t="s">
        <v>17</v>
      </c>
      <c r="T438" s="1" t="s">
        <v>649</v>
      </c>
      <c r="V438" s="1" t="s">
        <v>1559</v>
      </c>
      <c r="W438" s="1" t="s">
        <v>31</v>
      </c>
    </row>
    <row r="439" spans="1:23" x14ac:dyDescent="0.35">
      <c r="A439" s="1" t="s">
        <v>291</v>
      </c>
      <c r="B439" s="1" t="s">
        <v>501</v>
      </c>
      <c r="C439" s="1" t="s">
        <v>1617</v>
      </c>
      <c r="E439" s="1" t="s">
        <v>361</v>
      </c>
      <c r="F439" s="1" t="s">
        <v>879</v>
      </c>
      <c r="G439" s="1" t="s">
        <v>880</v>
      </c>
      <c r="H439" s="1" t="s">
        <v>1618</v>
      </c>
      <c r="I439" s="1" t="s">
        <v>1618</v>
      </c>
      <c r="J439" s="1" t="s">
        <v>17</v>
      </c>
      <c r="K439" s="1" t="s">
        <v>186</v>
      </c>
      <c r="L439" s="1" t="s">
        <v>17</v>
      </c>
      <c r="M439" s="1" t="s">
        <v>17</v>
      </c>
      <c r="N439" s="1" t="s">
        <v>17</v>
      </c>
      <c r="O439" s="1" t="s">
        <v>17</v>
      </c>
      <c r="P439" s="1" t="s">
        <v>17</v>
      </c>
      <c r="Q439" s="1" t="s">
        <v>17</v>
      </c>
      <c r="R439" s="1" t="s">
        <v>17</v>
      </c>
      <c r="S439" s="1" t="s">
        <v>17</v>
      </c>
      <c r="T439" s="1" t="s">
        <v>649</v>
      </c>
      <c r="V439" s="1" t="s">
        <v>1619</v>
      </c>
      <c r="W439" s="1" t="s">
        <v>31</v>
      </c>
    </row>
    <row r="440" spans="1:23" x14ac:dyDescent="0.35">
      <c r="A440" s="1" t="s">
        <v>292</v>
      </c>
      <c r="B440" s="1" t="s">
        <v>501</v>
      </c>
      <c r="C440" s="1" t="s">
        <v>1620</v>
      </c>
      <c r="E440" s="1" t="s">
        <v>361</v>
      </c>
      <c r="F440" s="1" t="s">
        <v>917</v>
      </c>
      <c r="G440" s="1" t="s">
        <v>717</v>
      </c>
      <c r="H440" s="1" t="s">
        <v>1621</v>
      </c>
      <c r="I440" s="1" t="s">
        <v>1621</v>
      </c>
      <c r="J440" s="1" t="s">
        <v>17</v>
      </c>
      <c r="K440" s="1" t="s">
        <v>186</v>
      </c>
      <c r="L440" s="1" t="s">
        <v>17</v>
      </c>
      <c r="M440" s="1" t="s">
        <v>17</v>
      </c>
      <c r="N440" s="1" t="s">
        <v>17</v>
      </c>
      <c r="O440" s="1" t="s">
        <v>17</v>
      </c>
      <c r="P440" s="1" t="s">
        <v>17</v>
      </c>
      <c r="Q440" s="1" t="s">
        <v>17</v>
      </c>
      <c r="R440" s="1" t="s">
        <v>17</v>
      </c>
      <c r="S440" s="1" t="s">
        <v>17</v>
      </c>
      <c r="T440" s="1" t="s">
        <v>649</v>
      </c>
      <c r="V440" s="1" t="s">
        <v>1622</v>
      </c>
      <c r="W440" s="1" t="s">
        <v>31</v>
      </c>
    </row>
    <row r="441" spans="1:23" x14ac:dyDescent="0.35">
      <c r="A441" s="1" t="s">
        <v>293</v>
      </c>
      <c r="B441" s="1" t="s">
        <v>501</v>
      </c>
      <c r="C441" s="1" t="s">
        <v>1623</v>
      </c>
      <c r="E441" s="1" t="s">
        <v>361</v>
      </c>
      <c r="F441" s="1" t="s">
        <v>1299</v>
      </c>
      <c r="G441" s="1" t="s">
        <v>1300</v>
      </c>
      <c r="H441" s="1" t="s">
        <v>1624</v>
      </c>
      <c r="I441" s="1" t="s">
        <v>1624</v>
      </c>
      <c r="J441" s="1" t="s">
        <v>17</v>
      </c>
      <c r="K441" s="1" t="s">
        <v>186</v>
      </c>
      <c r="L441" s="1" t="s">
        <v>17</v>
      </c>
      <c r="M441" s="1" t="s">
        <v>17</v>
      </c>
      <c r="N441" s="1" t="s">
        <v>17</v>
      </c>
      <c r="O441" s="1" t="s">
        <v>17</v>
      </c>
      <c r="P441" s="1" t="s">
        <v>17</v>
      </c>
      <c r="Q441" s="1" t="s">
        <v>17</v>
      </c>
      <c r="R441" s="1" t="s">
        <v>17</v>
      </c>
      <c r="S441" s="1" t="s">
        <v>17</v>
      </c>
      <c r="T441" s="1" t="s">
        <v>649</v>
      </c>
      <c r="V441" s="1" t="s">
        <v>1625</v>
      </c>
      <c r="W441" s="1" t="s">
        <v>31</v>
      </c>
    </row>
    <row r="442" spans="1:23" x14ac:dyDescent="0.35">
      <c r="A442" s="1" t="s">
        <v>294</v>
      </c>
      <c r="B442" s="1" t="s">
        <v>501</v>
      </c>
      <c r="C442" s="1" t="s">
        <v>1626</v>
      </c>
      <c r="E442" s="1" t="s">
        <v>361</v>
      </c>
      <c r="F442" s="1" t="s">
        <v>1289</v>
      </c>
      <c r="G442" s="1" t="s">
        <v>1290</v>
      </c>
      <c r="H442" s="1" t="s">
        <v>1627</v>
      </c>
      <c r="I442" s="1" t="s">
        <v>1627</v>
      </c>
      <c r="J442" s="1" t="s">
        <v>17</v>
      </c>
      <c r="K442" s="1" t="s">
        <v>186</v>
      </c>
      <c r="L442" s="1" t="s">
        <v>17</v>
      </c>
      <c r="M442" s="1" t="s">
        <v>17</v>
      </c>
      <c r="N442" s="1" t="s">
        <v>17</v>
      </c>
      <c r="O442" s="1" t="s">
        <v>17</v>
      </c>
      <c r="P442" s="1" t="s">
        <v>17</v>
      </c>
      <c r="Q442" s="1" t="s">
        <v>17</v>
      </c>
      <c r="R442" s="1" t="s">
        <v>17</v>
      </c>
      <c r="S442" s="1" t="s">
        <v>17</v>
      </c>
      <c r="T442" s="1" t="s">
        <v>649</v>
      </c>
      <c r="V442" s="1" t="s">
        <v>1628</v>
      </c>
      <c r="W442" s="1" t="s">
        <v>31</v>
      </c>
    </row>
    <row r="443" spans="1:23" x14ac:dyDescent="0.35">
      <c r="A443" s="1" t="s">
        <v>295</v>
      </c>
      <c r="B443" s="1" t="s">
        <v>500</v>
      </c>
      <c r="C443" s="1" t="s">
        <v>1629</v>
      </c>
      <c r="E443" s="1" t="s">
        <v>361</v>
      </c>
      <c r="F443" s="1" t="s">
        <v>1069</v>
      </c>
      <c r="G443" s="1" t="s">
        <v>727</v>
      </c>
      <c r="H443" s="1" t="s">
        <v>1630</v>
      </c>
      <c r="I443" s="1" t="s">
        <v>1630</v>
      </c>
      <c r="J443" s="1" t="s">
        <v>17</v>
      </c>
      <c r="K443" s="1" t="s">
        <v>186</v>
      </c>
      <c r="L443" s="1" t="s">
        <v>17</v>
      </c>
      <c r="M443" s="1" t="s">
        <v>17</v>
      </c>
      <c r="N443" s="1" t="s">
        <v>17</v>
      </c>
      <c r="O443" s="1" t="s">
        <v>17</v>
      </c>
      <c r="P443" s="1" t="s">
        <v>17</v>
      </c>
      <c r="Q443" s="1" t="s">
        <v>17</v>
      </c>
      <c r="R443" s="1" t="s">
        <v>17</v>
      </c>
      <c r="S443" s="1" t="s">
        <v>17</v>
      </c>
      <c r="T443" s="1" t="s">
        <v>649</v>
      </c>
      <c r="V443" s="1" t="s">
        <v>1559</v>
      </c>
      <c r="W443" s="1" t="s">
        <v>31</v>
      </c>
    </row>
    <row r="444" spans="1:23" x14ac:dyDescent="0.35">
      <c r="A444" s="1" t="s">
        <v>296</v>
      </c>
      <c r="B444" s="1" t="s">
        <v>500</v>
      </c>
      <c r="C444" s="1" t="s">
        <v>1631</v>
      </c>
      <c r="E444" s="1" t="s">
        <v>361</v>
      </c>
      <c r="F444" s="1" t="s">
        <v>1299</v>
      </c>
      <c r="G444" s="1" t="s">
        <v>1300</v>
      </c>
      <c r="H444" s="1" t="s">
        <v>1632</v>
      </c>
      <c r="I444" s="1" t="s">
        <v>1632</v>
      </c>
      <c r="J444" s="1" t="s">
        <v>17</v>
      </c>
      <c r="K444" s="1" t="s">
        <v>186</v>
      </c>
      <c r="L444" s="1" t="s">
        <v>17</v>
      </c>
      <c r="M444" s="1" t="s">
        <v>17</v>
      </c>
      <c r="N444" s="1" t="s">
        <v>17</v>
      </c>
      <c r="O444" s="1" t="s">
        <v>17</v>
      </c>
      <c r="P444" s="1" t="s">
        <v>17</v>
      </c>
      <c r="Q444" s="1" t="s">
        <v>17</v>
      </c>
      <c r="R444" s="1" t="s">
        <v>17</v>
      </c>
      <c r="S444" s="1" t="s">
        <v>17</v>
      </c>
      <c r="T444" s="1" t="s">
        <v>649</v>
      </c>
      <c r="V444" s="1" t="s">
        <v>1633</v>
      </c>
      <c r="W444" s="1" t="s">
        <v>31</v>
      </c>
    </row>
    <row r="445" spans="1:23" x14ac:dyDescent="0.35">
      <c r="A445" s="1" t="s">
        <v>297</v>
      </c>
      <c r="B445" s="1" t="s">
        <v>497</v>
      </c>
      <c r="C445" s="1" t="s">
        <v>1634</v>
      </c>
      <c r="E445" s="1" t="s">
        <v>361</v>
      </c>
      <c r="F445" s="1" t="s">
        <v>1055</v>
      </c>
      <c r="G445" s="1" t="s">
        <v>1056</v>
      </c>
      <c r="H445" s="1" t="s">
        <v>1635</v>
      </c>
      <c r="I445" s="1" t="s">
        <v>1635</v>
      </c>
      <c r="J445" s="1" t="s">
        <v>17</v>
      </c>
      <c r="K445" s="1" t="s">
        <v>186</v>
      </c>
      <c r="L445" s="1" t="s">
        <v>17</v>
      </c>
      <c r="M445" s="1" t="s">
        <v>17</v>
      </c>
      <c r="N445" s="1" t="s">
        <v>17</v>
      </c>
      <c r="O445" s="1" t="s">
        <v>17</v>
      </c>
      <c r="P445" s="1" t="s">
        <v>17</v>
      </c>
      <c r="Q445" s="1" t="s">
        <v>17</v>
      </c>
      <c r="R445" s="1" t="s">
        <v>17</v>
      </c>
      <c r="S445" s="1" t="s">
        <v>17</v>
      </c>
      <c r="T445" s="1" t="s">
        <v>649</v>
      </c>
      <c r="V445" s="1" t="s">
        <v>1636</v>
      </c>
      <c r="W445" s="1" t="s">
        <v>31</v>
      </c>
    </row>
    <row r="446" spans="1:23" x14ac:dyDescent="0.35">
      <c r="A446" s="1" t="s">
        <v>298</v>
      </c>
      <c r="B446" s="1" t="s">
        <v>497</v>
      </c>
      <c r="C446" s="1" t="s">
        <v>1637</v>
      </c>
      <c r="E446" s="1" t="s">
        <v>361</v>
      </c>
      <c r="F446" s="1" t="s">
        <v>1335</v>
      </c>
      <c r="G446" s="1" t="s">
        <v>1336</v>
      </c>
      <c r="H446" s="1" t="s">
        <v>1638</v>
      </c>
      <c r="I446" s="1" t="s">
        <v>1638</v>
      </c>
      <c r="J446" s="1" t="s">
        <v>17</v>
      </c>
      <c r="K446" s="1" t="s">
        <v>186</v>
      </c>
      <c r="L446" s="1" t="s">
        <v>17</v>
      </c>
      <c r="M446" s="1" t="s">
        <v>17</v>
      </c>
      <c r="N446" s="1" t="s">
        <v>17</v>
      </c>
      <c r="O446" s="1" t="s">
        <v>17</v>
      </c>
      <c r="P446" s="1" t="s">
        <v>17</v>
      </c>
      <c r="Q446" s="1" t="s">
        <v>17</v>
      </c>
      <c r="R446" s="1" t="s">
        <v>17</v>
      </c>
      <c r="S446" s="1" t="s">
        <v>17</v>
      </c>
      <c r="T446" s="1" t="s">
        <v>649</v>
      </c>
      <c r="V446" s="1" t="s">
        <v>1639</v>
      </c>
      <c r="W446" s="1" t="s">
        <v>31</v>
      </c>
    </row>
    <row r="447" spans="1:23" x14ac:dyDescent="0.35">
      <c r="A447" s="1" t="s">
        <v>299</v>
      </c>
      <c r="B447" s="1" t="s">
        <v>497</v>
      </c>
      <c r="C447" s="1" t="s">
        <v>1640</v>
      </c>
      <c r="E447" s="1" t="s">
        <v>361</v>
      </c>
      <c r="F447" s="1" t="s">
        <v>1069</v>
      </c>
      <c r="G447" s="1" t="s">
        <v>727</v>
      </c>
      <c r="H447" s="1" t="s">
        <v>1641</v>
      </c>
      <c r="I447" s="1" t="s">
        <v>1641</v>
      </c>
      <c r="J447" s="1" t="s">
        <v>17</v>
      </c>
      <c r="K447" s="1" t="s">
        <v>186</v>
      </c>
      <c r="L447" s="1" t="s">
        <v>17</v>
      </c>
      <c r="M447" s="1" t="s">
        <v>17</v>
      </c>
      <c r="N447" s="1" t="s">
        <v>17</v>
      </c>
      <c r="O447" s="1" t="s">
        <v>17</v>
      </c>
      <c r="P447" s="1" t="s">
        <v>17</v>
      </c>
      <c r="Q447" s="1" t="s">
        <v>17</v>
      </c>
      <c r="R447" s="1" t="s">
        <v>17</v>
      </c>
      <c r="S447" s="1" t="s">
        <v>17</v>
      </c>
      <c r="T447" s="1" t="s">
        <v>649</v>
      </c>
      <c r="V447" s="1" t="s">
        <v>1642</v>
      </c>
      <c r="W447" s="1" t="s">
        <v>31</v>
      </c>
    </row>
    <row r="448" spans="1:23" x14ac:dyDescent="0.35">
      <c r="A448" s="1" t="s">
        <v>300</v>
      </c>
      <c r="B448" s="1" t="s">
        <v>497</v>
      </c>
      <c r="C448" s="1" t="s">
        <v>1643</v>
      </c>
      <c r="E448" s="1" t="s">
        <v>361</v>
      </c>
      <c r="F448" s="1" t="s">
        <v>1069</v>
      </c>
      <c r="G448" s="1" t="s">
        <v>727</v>
      </c>
      <c r="H448" s="1" t="s">
        <v>1644</v>
      </c>
      <c r="I448" s="1" t="s">
        <v>1644</v>
      </c>
      <c r="J448" s="1" t="s">
        <v>17</v>
      </c>
      <c r="K448" s="1" t="s">
        <v>186</v>
      </c>
      <c r="L448" s="1" t="s">
        <v>17</v>
      </c>
      <c r="M448" s="1" t="s">
        <v>17</v>
      </c>
      <c r="N448" s="1" t="s">
        <v>17</v>
      </c>
      <c r="O448" s="1" t="s">
        <v>17</v>
      </c>
      <c r="P448" s="1" t="s">
        <v>17</v>
      </c>
      <c r="Q448" s="1" t="s">
        <v>17</v>
      </c>
      <c r="R448" s="1" t="s">
        <v>17</v>
      </c>
      <c r="S448" s="1" t="s">
        <v>17</v>
      </c>
      <c r="T448" s="1" t="s">
        <v>649</v>
      </c>
      <c r="V448" s="1" t="s">
        <v>1645</v>
      </c>
      <c r="W448" s="1" t="s">
        <v>31</v>
      </c>
    </row>
    <row r="449" spans="1:23" x14ac:dyDescent="0.35">
      <c r="A449" s="1" t="s">
        <v>301</v>
      </c>
      <c r="B449" s="1" t="s">
        <v>64</v>
      </c>
      <c r="C449" s="1" t="s">
        <v>1646</v>
      </c>
      <c r="E449" s="1" t="s">
        <v>361</v>
      </c>
      <c r="F449" s="1" t="s">
        <v>1069</v>
      </c>
      <c r="G449" s="1" t="s">
        <v>727</v>
      </c>
      <c r="H449" s="1" t="s">
        <v>1647</v>
      </c>
      <c r="I449" s="1" t="s">
        <v>1647</v>
      </c>
      <c r="J449" s="1" t="s">
        <v>17</v>
      </c>
      <c r="K449" s="1" t="s">
        <v>186</v>
      </c>
      <c r="L449" s="1" t="s">
        <v>17</v>
      </c>
      <c r="M449" s="1" t="s">
        <v>17</v>
      </c>
      <c r="N449" s="1" t="s">
        <v>17</v>
      </c>
      <c r="O449" s="1" t="s">
        <v>17</v>
      </c>
      <c r="P449" s="1" t="s">
        <v>17</v>
      </c>
      <c r="Q449" s="1" t="s">
        <v>17</v>
      </c>
      <c r="R449" s="1" t="s">
        <v>17</v>
      </c>
      <c r="S449" s="1" t="s">
        <v>17</v>
      </c>
      <c r="T449" s="1" t="s">
        <v>649</v>
      </c>
      <c r="V449" s="1" t="s">
        <v>1648</v>
      </c>
      <c r="W449" s="1" t="s">
        <v>31</v>
      </c>
    </row>
    <row r="450" spans="1:23" x14ac:dyDescent="0.35">
      <c r="A450" s="1" t="s">
        <v>302</v>
      </c>
      <c r="B450" s="1" t="s">
        <v>504</v>
      </c>
      <c r="C450" s="1" t="s">
        <v>1649</v>
      </c>
      <c r="E450" s="1" t="s">
        <v>361</v>
      </c>
      <c r="F450" s="1" t="s">
        <v>1069</v>
      </c>
      <c r="G450" s="1" t="s">
        <v>727</v>
      </c>
      <c r="H450" s="1" t="s">
        <v>1650</v>
      </c>
      <c r="I450" s="1" t="s">
        <v>1650</v>
      </c>
      <c r="J450" s="1" t="s">
        <v>17</v>
      </c>
      <c r="K450" s="1" t="s">
        <v>186</v>
      </c>
      <c r="L450" s="1" t="s">
        <v>17</v>
      </c>
      <c r="M450" s="1" t="s">
        <v>17</v>
      </c>
      <c r="N450" s="1" t="s">
        <v>17</v>
      </c>
      <c r="O450" s="1" t="s">
        <v>17</v>
      </c>
      <c r="P450" s="1" t="s">
        <v>17</v>
      </c>
      <c r="Q450" s="1" t="s">
        <v>17</v>
      </c>
      <c r="R450" s="1" t="s">
        <v>17</v>
      </c>
      <c r="S450" s="1" t="s">
        <v>17</v>
      </c>
      <c r="T450" s="1" t="s">
        <v>649</v>
      </c>
      <c r="V450" s="1" t="s">
        <v>1651</v>
      </c>
      <c r="W450" s="1" t="s">
        <v>31</v>
      </c>
    </row>
    <row r="451" spans="1:23" x14ac:dyDescent="0.35">
      <c r="A451" s="1" t="s">
        <v>303</v>
      </c>
      <c r="B451" s="1" t="s">
        <v>504</v>
      </c>
      <c r="C451" s="1" t="s">
        <v>1652</v>
      </c>
      <c r="E451" s="1" t="s">
        <v>361</v>
      </c>
      <c r="F451" s="1" t="s">
        <v>1069</v>
      </c>
      <c r="G451" s="1" t="s">
        <v>727</v>
      </c>
      <c r="H451" s="1" t="s">
        <v>1653</v>
      </c>
      <c r="I451" s="1" t="s">
        <v>1653</v>
      </c>
      <c r="J451" s="1" t="s">
        <v>17</v>
      </c>
      <c r="K451" s="1" t="s">
        <v>186</v>
      </c>
      <c r="L451" s="1" t="s">
        <v>17</v>
      </c>
      <c r="M451" s="1" t="s">
        <v>17</v>
      </c>
      <c r="N451" s="1" t="s">
        <v>17</v>
      </c>
      <c r="O451" s="1" t="s">
        <v>17</v>
      </c>
      <c r="P451" s="1" t="s">
        <v>17</v>
      </c>
      <c r="Q451" s="1" t="s">
        <v>17</v>
      </c>
      <c r="R451" s="1" t="s">
        <v>17</v>
      </c>
      <c r="S451" s="1" t="s">
        <v>17</v>
      </c>
      <c r="T451" s="1" t="s">
        <v>649</v>
      </c>
      <c r="V451" s="1" t="s">
        <v>1578</v>
      </c>
      <c r="W451" s="1" t="s">
        <v>31</v>
      </c>
    </row>
    <row r="452" spans="1:23" x14ac:dyDescent="0.35">
      <c r="A452" s="1" t="s">
        <v>304</v>
      </c>
      <c r="B452" s="1" t="s">
        <v>504</v>
      </c>
      <c r="C452" s="1" t="s">
        <v>1654</v>
      </c>
      <c r="E452" s="1" t="s">
        <v>361</v>
      </c>
      <c r="F452" s="1" t="s">
        <v>879</v>
      </c>
      <c r="G452" s="1" t="s">
        <v>880</v>
      </c>
      <c r="H452" s="1" t="s">
        <v>1655</v>
      </c>
      <c r="I452" s="1" t="s">
        <v>1655</v>
      </c>
      <c r="J452" s="1" t="s">
        <v>17</v>
      </c>
      <c r="K452" s="1" t="s">
        <v>186</v>
      </c>
      <c r="L452" s="1" t="s">
        <v>17</v>
      </c>
      <c r="M452" s="1" t="s">
        <v>17</v>
      </c>
      <c r="N452" s="1" t="s">
        <v>17</v>
      </c>
      <c r="O452" s="1" t="s">
        <v>17</v>
      </c>
      <c r="P452" s="1" t="s">
        <v>17</v>
      </c>
      <c r="Q452" s="1" t="s">
        <v>17</v>
      </c>
      <c r="R452" s="1" t="s">
        <v>17</v>
      </c>
      <c r="S452" s="1" t="s">
        <v>17</v>
      </c>
      <c r="T452" s="1" t="s">
        <v>649</v>
      </c>
      <c r="V452" s="1" t="s">
        <v>1656</v>
      </c>
      <c r="W452" s="1" t="s">
        <v>31</v>
      </c>
    </row>
    <row r="453" spans="1:23" x14ac:dyDescent="0.35">
      <c r="A453" s="1" t="s">
        <v>305</v>
      </c>
      <c r="B453" s="1" t="s">
        <v>508</v>
      </c>
      <c r="C453" s="1" t="s">
        <v>1657</v>
      </c>
      <c r="E453" s="1" t="s">
        <v>361</v>
      </c>
      <c r="F453" s="1" t="s">
        <v>720</v>
      </c>
      <c r="G453" s="1" t="s">
        <v>721</v>
      </c>
      <c r="H453" s="1" t="s">
        <v>1658</v>
      </c>
      <c r="I453" s="1" t="s">
        <v>1658</v>
      </c>
      <c r="J453" s="1" t="s">
        <v>17</v>
      </c>
      <c r="K453" s="1" t="s">
        <v>186</v>
      </c>
      <c r="L453" s="1" t="s">
        <v>17</v>
      </c>
      <c r="M453" s="1" t="s">
        <v>17</v>
      </c>
      <c r="N453" s="1" t="s">
        <v>17</v>
      </c>
      <c r="O453" s="1" t="s">
        <v>17</v>
      </c>
      <c r="P453" s="1" t="s">
        <v>17</v>
      </c>
      <c r="Q453" s="1" t="s">
        <v>17</v>
      </c>
      <c r="R453" s="1" t="s">
        <v>17</v>
      </c>
      <c r="S453" s="1" t="s">
        <v>17</v>
      </c>
      <c r="T453" s="1" t="s">
        <v>649</v>
      </c>
      <c r="V453" s="1" t="s">
        <v>1659</v>
      </c>
      <c r="W453" s="1" t="s">
        <v>31</v>
      </c>
    </row>
    <row r="454" spans="1:23" x14ac:dyDescent="0.35">
      <c r="A454" s="1" t="s">
        <v>306</v>
      </c>
      <c r="B454" s="1" t="s">
        <v>494</v>
      </c>
      <c r="C454" s="1" t="s">
        <v>1660</v>
      </c>
      <c r="E454" s="1" t="s">
        <v>361</v>
      </c>
      <c r="F454" s="1" t="s">
        <v>720</v>
      </c>
      <c r="G454" s="1" t="s">
        <v>721</v>
      </c>
      <c r="H454" s="1" t="s">
        <v>1661</v>
      </c>
      <c r="I454" s="1" t="s">
        <v>1661</v>
      </c>
      <c r="J454" s="1" t="s">
        <v>17</v>
      </c>
      <c r="K454" s="1" t="s">
        <v>186</v>
      </c>
      <c r="L454" s="1" t="s">
        <v>17</v>
      </c>
      <c r="M454" s="1" t="s">
        <v>17</v>
      </c>
      <c r="N454" s="1" t="s">
        <v>17</v>
      </c>
      <c r="O454" s="1" t="s">
        <v>17</v>
      </c>
      <c r="P454" s="1" t="s">
        <v>17</v>
      </c>
      <c r="Q454" s="1" t="s">
        <v>17</v>
      </c>
      <c r="R454" s="1" t="s">
        <v>17</v>
      </c>
      <c r="S454" s="1" t="s">
        <v>17</v>
      </c>
      <c r="T454" s="1" t="s">
        <v>649</v>
      </c>
      <c r="V454" s="1" t="s">
        <v>1662</v>
      </c>
      <c r="W454" s="1" t="s">
        <v>31</v>
      </c>
    </row>
    <row r="455" spans="1:23" x14ac:dyDescent="0.35">
      <c r="A455" s="1" t="s">
        <v>307</v>
      </c>
      <c r="B455" s="1" t="s">
        <v>494</v>
      </c>
      <c r="C455" s="1" t="s">
        <v>1663</v>
      </c>
      <c r="E455" s="1" t="s">
        <v>361</v>
      </c>
      <c r="F455" s="1" t="s">
        <v>1664</v>
      </c>
      <c r="G455" s="1" t="s">
        <v>1665</v>
      </c>
      <c r="H455" s="1" t="s">
        <v>1666</v>
      </c>
      <c r="I455" s="1" t="s">
        <v>1666</v>
      </c>
      <c r="J455" s="1" t="s">
        <v>17</v>
      </c>
      <c r="K455" s="1" t="s">
        <v>186</v>
      </c>
      <c r="L455" s="1" t="s">
        <v>17</v>
      </c>
      <c r="M455" s="1" t="s">
        <v>17</v>
      </c>
      <c r="N455" s="1" t="s">
        <v>17</v>
      </c>
      <c r="O455" s="1" t="s">
        <v>17</v>
      </c>
      <c r="P455" s="1" t="s">
        <v>17</v>
      </c>
      <c r="Q455" s="1" t="s">
        <v>17</v>
      </c>
      <c r="R455" s="1" t="s">
        <v>17</v>
      </c>
      <c r="S455" s="1" t="s">
        <v>17</v>
      </c>
      <c r="T455" s="1" t="s">
        <v>649</v>
      </c>
      <c r="V455" s="1" t="s">
        <v>1667</v>
      </c>
      <c r="W455" s="1" t="s">
        <v>31</v>
      </c>
    </row>
    <row r="456" spans="1:23" x14ac:dyDescent="0.35">
      <c r="A456" s="1" t="s">
        <v>308</v>
      </c>
      <c r="B456" s="1" t="s">
        <v>493</v>
      </c>
      <c r="C456" s="1" t="s">
        <v>1668</v>
      </c>
      <c r="E456" s="1" t="s">
        <v>361</v>
      </c>
      <c r="F456" s="1" t="s">
        <v>720</v>
      </c>
      <c r="G456" s="1" t="s">
        <v>721</v>
      </c>
      <c r="H456" s="1" t="s">
        <v>1669</v>
      </c>
      <c r="I456" s="1" t="s">
        <v>1669</v>
      </c>
      <c r="J456" s="1" t="s">
        <v>17</v>
      </c>
      <c r="K456" s="1" t="s">
        <v>186</v>
      </c>
      <c r="L456" s="1" t="s">
        <v>17</v>
      </c>
      <c r="M456" s="1" t="s">
        <v>17</v>
      </c>
      <c r="N456" s="1" t="s">
        <v>17</v>
      </c>
      <c r="O456" s="1" t="s">
        <v>17</v>
      </c>
      <c r="P456" s="1" t="s">
        <v>17</v>
      </c>
      <c r="Q456" s="1" t="s">
        <v>17</v>
      </c>
      <c r="R456" s="1" t="s">
        <v>17</v>
      </c>
      <c r="S456" s="1" t="s">
        <v>17</v>
      </c>
      <c r="T456" s="1" t="s">
        <v>649</v>
      </c>
      <c r="V456" s="1" t="s">
        <v>1670</v>
      </c>
      <c r="W456" s="1" t="s">
        <v>31</v>
      </c>
    </row>
    <row r="457" spans="1:23" x14ac:dyDescent="0.35">
      <c r="A457" s="1" t="s">
        <v>324</v>
      </c>
      <c r="B457" s="1" t="s">
        <v>493</v>
      </c>
      <c r="C457" s="1" t="s">
        <v>1671</v>
      </c>
      <c r="E457" s="1" t="s">
        <v>361</v>
      </c>
      <c r="F457" s="1" t="s">
        <v>869</v>
      </c>
      <c r="G457" s="1" t="s">
        <v>870</v>
      </c>
      <c r="H457" s="1" t="s">
        <v>1672</v>
      </c>
      <c r="I457" s="1" t="s">
        <v>1672</v>
      </c>
      <c r="J457" s="1" t="s">
        <v>17</v>
      </c>
      <c r="K457" s="1" t="s">
        <v>186</v>
      </c>
      <c r="L457" s="1" t="s">
        <v>17</v>
      </c>
      <c r="M457" s="1" t="s">
        <v>17</v>
      </c>
      <c r="N457" s="1" t="s">
        <v>17</v>
      </c>
      <c r="O457" s="1" t="s">
        <v>17</v>
      </c>
      <c r="P457" s="1" t="s">
        <v>17</v>
      </c>
      <c r="Q457" s="1" t="s">
        <v>17</v>
      </c>
      <c r="R457" s="1" t="s">
        <v>17</v>
      </c>
      <c r="S457" s="1" t="s">
        <v>17</v>
      </c>
      <c r="T457" s="1" t="s">
        <v>649</v>
      </c>
      <c r="V457" s="1" t="s">
        <v>1673</v>
      </c>
      <c r="W457" s="1" t="s">
        <v>31</v>
      </c>
    </row>
    <row r="458" spans="1:23" x14ac:dyDescent="0.35">
      <c r="A458" s="1" t="s">
        <v>325</v>
      </c>
      <c r="B458" s="1" t="s">
        <v>493</v>
      </c>
      <c r="C458" s="1" t="s">
        <v>1674</v>
      </c>
      <c r="E458" s="1" t="s">
        <v>361</v>
      </c>
      <c r="F458" s="1" t="s">
        <v>917</v>
      </c>
      <c r="G458" s="1" t="s">
        <v>717</v>
      </c>
      <c r="H458" s="1" t="s">
        <v>1675</v>
      </c>
      <c r="I458" s="1" t="s">
        <v>1675</v>
      </c>
      <c r="J458" s="1" t="s">
        <v>17</v>
      </c>
      <c r="K458" s="1" t="s">
        <v>186</v>
      </c>
      <c r="L458" s="1" t="s">
        <v>17</v>
      </c>
      <c r="M458" s="1" t="s">
        <v>17</v>
      </c>
      <c r="N458" s="1" t="s">
        <v>17</v>
      </c>
      <c r="O458" s="1" t="s">
        <v>17</v>
      </c>
      <c r="P458" s="1" t="s">
        <v>17</v>
      </c>
      <c r="Q458" s="1" t="s">
        <v>17</v>
      </c>
      <c r="R458" s="1" t="s">
        <v>17</v>
      </c>
      <c r="S458" s="1" t="s">
        <v>17</v>
      </c>
      <c r="T458" s="1" t="s">
        <v>649</v>
      </c>
      <c r="V458" s="1" t="s">
        <v>1559</v>
      </c>
      <c r="W458" s="1" t="s">
        <v>31</v>
      </c>
    </row>
    <row r="459" spans="1:23" x14ac:dyDescent="0.35">
      <c r="A459" s="1" t="s">
        <v>326</v>
      </c>
      <c r="B459" s="1" t="s">
        <v>493</v>
      </c>
      <c r="C459" s="1" t="s">
        <v>1676</v>
      </c>
      <c r="E459" s="1" t="s">
        <v>361</v>
      </c>
      <c r="F459" s="1" t="s">
        <v>1055</v>
      </c>
      <c r="G459" s="1" t="s">
        <v>1056</v>
      </c>
      <c r="H459" s="1" t="s">
        <v>1677</v>
      </c>
      <c r="I459" s="1" t="s">
        <v>1677</v>
      </c>
      <c r="J459" s="1" t="s">
        <v>17</v>
      </c>
      <c r="K459" s="1" t="s">
        <v>186</v>
      </c>
      <c r="L459" s="1" t="s">
        <v>17</v>
      </c>
      <c r="M459" s="1" t="s">
        <v>17</v>
      </c>
      <c r="N459" s="1" t="s">
        <v>17</v>
      </c>
      <c r="O459" s="1" t="s">
        <v>17</v>
      </c>
      <c r="P459" s="1" t="s">
        <v>17</v>
      </c>
      <c r="Q459" s="1" t="s">
        <v>17</v>
      </c>
      <c r="R459" s="1" t="s">
        <v>17</v>
      </c>
      <c r="S459" s="1" t="s">
        <v>17</v>
      </c>
      <c r="T459" s="1" t="s">
        <v>649</v>
      </c>
      <c r="V459" s="1" t="s">
        <v>1559</v>
      </c>
      <c r="W459" s="1" t="s">
        <v>31</v>
      </c>
    </row>
    <row r="460" spans="1:23" x14ac:dyDescent="0.35">
      <c r="A460" s="1" t="s">
        <v>329</v>
      </c>
      <c r="B460" s="1" t="s">
        <v>493</v>
      </c>
      <c r="C460" s="1" t="s">
        <v>1678</v>
      </c>
      <c r="E460" s="1" t="s">
        <v>361</v>
      </c>
      <c r="F460" s="1" t="s">
        <v>1369</v>
      </c>
      <c r="G460" s="1" t="s">
        <v>1369</v>
      </c>
      <c r="H460" s="1" t="s">
        <v>1679</v>
      </c>
      <c r="I460" s="1" t="s">
        <v>1679</v>
      </c>
      <c r="J460" s="1" t="s">
        <v>17</v>
      </c>
      <c r="K460" s="1" t="s">
        <v>186</v>
      </c>
      <c r="L460" s="1" t="s">
        <v>17</v>
      </c>
      <c r="M460" s="1" t="s">
        <v>17</v>
      </c>
      <c r="N460" s="1" t="s">
        <v>17</v>
      </c>
      <c r="O460" s="1" t="s">
        <v>17</v>
      </c>
      <c r="P460" s="1" t="s">
        <v>17</v>
      </c>
      <c r="Q460" s="1" t="s">
        <v>17</v>
      </c>
      <c r="R460" s="1" t="s">
        <v>17</v>
      </c>
      <c r="S460" s="1" t="s">
        <v>17</v>
      </c>
      <c r="T460" s="1" t="s">
        <v>649</v>
      </c>
      <c r="V460" s="1" t="s">
        <v>1680</v>
      </c>
      <c r="W460" s="1" t="s">
        <v>31</v>
      </c>
    </row>
    <row r="461" spans="1:23" x14ac:dyDescent="0.35">
      <c r="A461" s="1" t="s">
        <v>330</v>
      </c>
      <c r="B461" s="1" t="s">
        <v>507</v>
      </c>
      <c r="C461" s="1" t="s">
        <v>1681</v>
      </c>
      <c r="E461" s="1" t="s">
        <v>361</v>
      </c>
      <c r="F461" s="1" t="s">
        <v>869</v>
      </c>
      <c r="G461" s="1" t="s">
        <v>870</v>
      </c>
      <c r="H461" s="1" t="s">
        <v>1682</v>
      </c>
      <c r="I461" s="1" t="s">
        <v>1682</v>
      </c>
      <c r="J461" s="1" t="s">
        <v>17</v>
      </c>
      <c r="K461" s="1" t="s">
        <v>186</v>
      </c>
      <c r="L461" s="1" t="s">
        <v>17</v>
      </c>
      <c r="M461" s="1" t="s">
        <v>17</v>
      </c>
      <c r="N461" s="1" t="s">
        <v>17</v>
      </c>
      <c r="O461" s="1" t="s">
        <v>17</v>
      </c>
      <c r="P461" s="1" t="s">
        <v>17</v>
      </c>
      <c r="Q461" s="1" t="s">
        <v>17</v>
      </c>
      <c r="R461" s="1" t="s">
        <v>17</v>
      </c>
      <c r="S461" s="1" t="s">
        <v>17</v>
      </c>
      <c r="T461" s="1" t="s">
        <v>649</v>
      </c>
      <c r="V461" s="1" t="s">
        <v>1601</v>
      </c>
      <c r="W461" s="1" t="s">
        <v>31</v>
      </c>
    </row>
    <row r="462" spans="1:23" x14ac:dyDescent="0.35">
      <c r="A462" s="1" t="s">
        <v>331</v>
      </c>
      <c r="B462" s="1" t="s">
        <v>507</v>
      </c>
      <c r="C462" s="1" t="s">
        <v>1683</v>
      </c>
      <c r="E462" s="1" t="s">
        <v>361</v>
      </c>
      <c r="F462" s="1" t="s">
        <v>936</v>
      </c>
      <c r="G462" s="1" t="s">
        <v>937</v>
      </c>
      <c r="H462" s="1" t="s">
        <v>1684</v>
      </c>
      <c r="I462" s="1" t="s">
        <v>1684</v>
      </c>
      <c r="J462" s="1" t="s">
        <v>17</v>
      </c>
      <c r="K462" s="1" t="s">
        <v>186</v>
      </c>
      <c r="L462" s="1" t="s">
        <v>17</v>
      </c>
      <c r="M462" s="1" t="s">
        <v>17</v>
      </c>
      <c r="N462" s="1" t="s">
        <v>17</v>
      </c>
      <c r="O462" s="1" t="s">
        <v>17</v>
      </c>
      <c r="P462" s="1" t="s">
        <v>17</v>
      </c>
      <c r="Q462" s="1" t="s">
        <v>17</v>
      </c>
      <c r="R462" s="1" t="s">
        <v>17</v>
      </c>
      <c r="S462" s="1" t="s">
        <v>17</v>
      </c>
      <c r="T462" s="1" t="s">
        <v>649</v>
      </c>
      <c r="V462" s="1" t="s">
        <v>1685</v>
      </c>
      <c r="W462" s="1" t="s">
        <v>31</v>
      </c>
    </row>
    <row r="463" spans="1:23" x14ac:dyDescent="0.35">
      <c r="A463" s="1" t="s">
        <v>332</v>
      </c>
      <c r="B463" s="1" t="s">
        <v>507</v>
      </c>
      <c r="C463" s="1" t="s">
        <v>1686</v>
      </c>
      <c r="E463" s="1" t="s">
        <v>361</v>
      </c>
      <c r="F463" s="1" t="s">
        <v>1335</v>
      </c>
      <c r="G463" s="1" t="s">
        <v>1336</v>
      </c>
      <c r="H463" s="1" t="s">
        <v>1687</v>
      </c>
      <c r="I463" s="1" t="s">
        <v>1687</v>
      </c>
      <c r="J463" s="1" t="s">
        <v>17</v>
      </c>
      <c r="K463" s="1" t="s">
        <v>186</v>
      </c>
      <c r="L463" s="1" t="s">
        <v>17</v>
      </c>
      <c r="M463" s="1" t="s">
        <v>17</v>
      </c>
      <c r="N463" s="1" t="s">
        <v>17</v>
      </c>
      <c r="O463" s="1" t="s">
        <v>17</v>
      </c>
      <c r="P463" s="1" t="s">
        <v>17</v>
      </c>
      <c r="Q463" s="1" t="s">
        <v>17</v>
      </c>
      <c r="R463" s="1" t="s">
        <v>17</v>
      </c>
      <c r="S463" s="1" t="s">
        <v>17</v>
      </c>
      <c r="T463" s="1" t="s">
        <v>649</v>
      </c>
      <c r="V463" s="1" t="s">
        <v>1688</v>
      </c>
      <c r="W463" s="1" t="s">
        <v>31</v>
      </c>
    </row>
    <row r="464" spans="1:23" x14ac:dyDescent="0.35">
      <c r="A464" s="1" t="s">
        <v>333</v>
      </c>
      <c r="B464" s="1" t="s">
        <v>507</v>
      </c>
      <c r="C464" s="1" t="s">
        <v>1689</v>
      </c>
      <c r="E464" s="1" t="s">
        <v>361</v>
      </c>
      <c r="F464" s="1" t="s">
        <v>1664</v>
      </c>
      <c r="G464" s="1" t="s">
        <v>1665</v>
      </c>
      <c r="H464" s="1" t="s">
        <v>1690</v>
      </c>
      <c r="I464" s="1" t="s">
        <v>1690</v>
      </c>
      <c r="J464" s="1" t="s">
        <v>17</v>
      </c>
      <c r="K464" s="1" t="s">
        <v>186</v>
      </c>
      <c r="L464" s="1" t="s">
        <v>17</v>
      </c>
      <c r="M464" s="1" t="s">
        <v>17</v>
      </c>
      <c r="N464" s="1" t="s">
        <v>17</v>
      </c>
      <c r="O464" s="1" t="s">
        <v>17</v>
      </c>
      <c r="P464" s="1" t="s">
        <v>17</v>
      </c>
      <c r="Q464" s="1" t="s">
        <v>17</v>
      </c>
      <c r="R464" s="1" t="s">
        <v>17</v>
      </c>
      <c r="S464" s="1" t="s">
        <v>17</v>
      </c>
      <c r="T464" s="1" t="s">
        <v>649</v>
      </c>
      <c r="V464" s="1" t="s">
        <v>1691</v>
      </c>
      <c r="W464" s="1" t="s">
        <v>31</v>
      </c>
    </row>
    <row r="465" spans="1:23" x14ac:dyDescent="0.35">
      <c r="A465" s="1" t="s">
        <v>334</v>
      </c>
      <c r="B465" s="1" t="s">
        <v>507</v>
      </c>
      <c r="C465" s="1" t="s">
        <v>1692</v>
      </c>
      <c r="E465" s="1" t="s">
        <v>361</v>
      </c>
      <c r="F465" s="1" t="s">
        <v>1369</v>
      </c>
      <c r="G465" s="1" t="s">
        <v>1369</v>
      </c>
      <c r="H465" s="1" t="s">
        <v>1693</v>
      </c>
      <c r="I465" s="1" t="s">
        <v>1693</v>
      </c>
      <c r="J465" s="1" t="s">
        <v>17</v>
      </c>
      <c r="K465" s="1" t="s">
        <v>186</v>
      </c>
      <c r="L465" s="1" t="s">
        <v>17</v>
      </c>
      <c r="M465" s="1" t="s">
        <v>17</v>
      </c>
      <c r="N465" s="1" t="s">
        <v>17</v>
      </c>
      <c r="O465" s="1" t="s">
        <v>17</v>
      </c>
      <c r="P465" s="1" t="s">
        <v>17</v>
      </c>
      <c r="Q465" s="1" t="s">
        <v>17</v>
      </c>
      <c r="R465" s="1" t="s">
        <v>17</v>
      </c>
      <c r="S465" s="1" t="s">
        <v>17</v>
      </c>
      <c r="T465" s="1" t="s">
        <v>649</v>
      </c>
      <c r="V465" s="1" t="s">
        <v>1578</v>
      </c>
      <c r="W465" s="1" t="s">
        <v>31</v>
      </c>
    </row>
    <row r="466" spans="1:23" x14ac:dyDescent="0.35">
      <c r="A466" s="1" t="s">
        <v>335</v>
      </c>
      <c r="B466" s="1" t="s">
        <v>499</v>
      </c>
      <c r="C466" s="1" t="s">
        <v>1694</v>
      </c>
      <c r="E466" s="1" t="s">
        <v>361</v>
      </c>
      <c r="F466" s="1" t="s">
        <v>1069</v>
      </c>
      <c r="G466" s="1" t="s">
        <v>727</v>
      </c>
      <c r="H466" s="1" t="s">
        <v>1695</v>
      </c>
      <c r="I466" s="1" t="s">
        <v>1695</v>
      </c>
      <c r="J466" s="1" t="s">
        <v>17</v>
      </c>
      <c r="K466" s="1" t="s">
        <v>186</v>
      </c>
      <c r="L466" s="1" t="s">
        <v>17</v>
      </c>
      <c r="M466" s="1" t="s">
        <v>17</v>
      </c>
      <c r="N466" s="1" t="s">
        <v>17</v>
      </c>
      <c r="O466" s="1" t="s">
        <v>17</v>
      </c>
      <c r="P466" s="1" t="s">
        <v>17</v>
      </c>
      <c r="Q466" s="1" t="s">
        <v>17</v>
      </c>
      <c r="R466" s="1" t="s">
        <v>17</v>
      </c>
      <c r="S466" s="1" t="s">
        <v>17</v>
      </c>
      <c r="T466" s="1" t="s">
        <v>649</v>
      </c>
      <c r="V466" s="1" t="s">
        <v>1696</v>
      </c>
      <c r="W466" s="1" t="s">
        <v>31</v>
      </c>
    </row>
    <row r="467" spans="1:23" x14ac:dyDescent="0.35">
      <c r="A467" s="1" t="s">
        <v>336</v>
      </c>
      <c r="B467" s="1" t="s">
        <v>502</v>
      </c>
      <c r="C467" s="1" t="s">
        <v>1697</v>
      </c>
      <c r="E467" s="1" t="s">
        <v>361</v>
      </c>
      <c r="F467" s="1" t="s">
        <v>869</v>
      </c>
      <c r="G467" s="1" t="s">
        <v>870</v>
      </c>
      <c r="H467" s="1" t="s">
        <v>1698</v>
      </c>
      <c r="I467" s="1" t="s">
        <v>1698</v>
      </c>
      <c r="J467" s="1" t="s">
        <v>17</v>
      </c>
      <c r="K467" s="1" t="s">
        <v>186</v>
      </c>
      <c r="L467" s="1" t="s">
        <v>17</v>
      </c>
      <c r="M467" s="1" t="s">
        <v>17</v>
      </c>
      <c r="N467" s="1" t="s">
        <v>17</v>
      </c>
      <c r="O467" s="1" t="s">
        <v>17</v>
      </c>
      <c r="P467" s="1" t="s">
        <v>17</v>
      </c>
      <c r="Q467" s="1" t="s">
        <v>17</v>
      </c>
      <c r="R467" s="1" t="s">
        <v>17</v>
      </c>
      <c r="S467" s="1" t="s">
        <v>17</v>
      </c>
      <c r="T467" s="1" t="s">
        <v>649</v>
      </c>
      <c r="V467" s="1" t="s">
        <v>1699</v>
      </c>
      <c r="W467" s="1" t="s">
        <v>31</v>
      </c>
    </row>
    <row r="468" spans="1:23" x14ac:dyDescent="0.35">
      <c r="A468" s="1" t="s">
        <v>337</v>
      </c>
      <c r="B468" s="1" t="s">
        <v>508</v>
      </c>
      <c r="C468" s="1" t="s">
        <v>1700</v>
      </c>
      <c r="E468" s="1" t="s">
        <v>361</v>
      </c>
      <c r="F468" s="1" t="s">
        <v>917</v>
      </c>
      <c r="G468" s="1" t="s">
        <v>717</v>
      </c>
      <c r="H468" s="1" t="s">
        <v>1701</v>
      </c>
      <c r="I468" s="1" t="s">
        <v>1701</v>
      </c>
      <c r="J468" s="1" t="s">
        <v>17</v>
      </c>
      <c r="K468" s="1" t="s">
        <v>186</v>
      </c>
      <c r="L468" s="1" t="s">
        <v>17</v>
      </c>
      <c r="M468" s="1" t="s">
        <v>17</v>
      </c>
      <c r="N468" s="1" t="s">
        <v>17</v>
      </c>
      <c r="O468" s="1" t="s">
        <v>17</v>
      </c>
      <c r="P468" s="1" t="s">
        <v>17</v>
      </c>
      <c r="Q468" s="1" t="s">
        <v>17</v>
      </c>
      <c r="R468" s="1" t="s">
        <v>17</v>
      </c>
      <c r="S468" s="1" t="s">
        <v>17</v>
      </c>
      <c r="T468" s="1" t="s">
        <v>649</v>
      </c>
      <c r="V468" s="1" t="s">
        <v>1559</v>
      </c>
      <c r="W468" s="1" t="s">
        <v>31</v>
      </c>
    </row>
    <row r="469" spans="1:23" x14ac:dyDescent="0.35">
      <c r="A469" s="1" t="s">
        <v>338</v>
      </c>
      <c r="B469" s="1" t="s">
        <v>504</v>
      </c>
      <c r="C469" s="1" t="s">
        <v>1702</v>
      </c>
      <c r="E469" s="1" t="s">
        <v>361</v>
      </c>
      <c r="F469" s="1" t="s">
        <v>1069</v>
      </c>
      <c r="G469" s="1" t="s">
        <v>727</v>
      </c>
      <c r="H469" s="1" t="s">
        <v>1703</v>
      </c>
      <c r="I469" s="1" t="s">
        <v>1703</v>
      </c>
      <c r="J469" s="1" t="s">
        <v>17</v>
      </c>
      <c r="K469" s="1" t="s">
        <v>186</v>
      </c>
      <c r="L469" s="1" t="s">
        <v>17</v>
      </c>
      <c r="M469" s="1" t="s">
        <v>17</v>
      </c>
      <c r="N469" s="1" t="s">
        <v>17</v>
      </c>
      <c r="O469" s="1" t="s">
        <v>17</v>
      </c>
      <c r="P469" s="1" t="s">
        <v>17</v>
      </c>
      <c r="Q469" s="1" t="s">
        <v>17</v>
      </c>
      <c r="R469" s="1" t="s">
        <v>17</v>
      </c>
      <c r="S469" s="1" t="s">
        <v>17</v>
      </c>
      <c r="T469" s="1" t="s">
        <v>649</v>
      </c>
      <c r="V469" s="1" t="s">
        <v>1559</v>
      </c>
      <c r="W469" s="1" t="s">
        <v>31</v>
      </c>
    </row>
    <row r="470" spans="1:23" x14ac:dyDescent="0.35">
      <c r="A470" s="1" t="s">
        <v>339</v>
      </c>
      <c r="B470" s="1" t="s">
        <v>508</v>
      </c>
      <c r="C470" s="1" t="s">
        <v>1704</v>
      </c>
      <c r="E470" s="1" t="s">
        <v>361</v>
      </c>
      <c r="F470" s="1" t="s">
        <v>1705</v>
      </c>
      <c r="G470" s="1" t="s">
        <v>1706</v>
      </c>
      <c r="H470" s="1" t="s">
        <v>1707</v>
      </c>
      <c r="I470" s="1" t="s">
        <v>1707</v>
      </c>
      <c r="J470" s="1" t="s">
        <v>17</v>
      </c>
      <c r="K470" s="1" t="s">
        <v>186</v>
      </c>
      <c r="L470" s="1" t="s">
        <v>17</v>
      </c>
      <c r="M470" s="1" t="s">
        <v>17</v>
      </c>
      <c r="N470" s="1" t="s">
        <v>17</v>
      </c>
      <c r="O470" s="1" t="s">
        <v>17</v>
      </c>
      <c r="P470" s="1" t="s">
        <v>17</v>
      </c>
      <c r="Q470" s="1" t="s">
        <v>17</v>
      </c>
      <c r="R470" s="1" t="s">
        <v>17</v>
      </c>
      <c r="S470" s="1" t="s">
        <v>17</v>
      </c>
      <c r="T470" s="1" t="s">
        <v>649</v>
      </c>
      <c r="V470" s="1" t="s">
        <v>1708</v>
      </c>
      <c r="W470" s="1" t="s">
        <v>31</v>
      </c>
    </row>
    <row r="471" spans="1:23" x14ac:dyDescent="0.35">
      <c r="A471" s="1" t="s">
        <v>340</v>
      </c>
      <c r="B471" s="1" t="s">
        <v>508</v>
      </c>
      <c r="C471" s="1" t="s">
        <v>1709</v>
      </c>
      <c r="E471" s="1" t="s">
        <v>361</v>
      </c>
      <c r="F471" s="1" t="s">
        <v>1055</v>
      </c>
      <c r="G471" s="1" t="s">
        <v>1056</v>
      </c>
      <c r="H471" s="1" t="s">
        <v>1710</v>
      </c>
      <c r="I471" s="1" t="s">
        <v>1710</v>
      </c>
      <c r="J471" s="1" t="s">
        <v>17</v>
      </c>
      <c r="K471" s="1" t="s">
        <v>186</v>
      </c>
      <c r="L471" s="1" t="s">
        <v>17</v>
      </c>
      <c r="M471" s="1" t="s">
        <v>17</v>
      </c>
      <c r="N471" s="1" t="s">
        <v>17</v>
      </c>
      <c r="O471" s="1" t="s">
        <v>17</v>
      </c>
      <c r="P471" s="1" t="s">
        <v>17</v>
      </c>
      <c r="Q471" s="1" t="s">
        <v>17</v>
      </c>
      <c r="R471" s="1" t="s">
        <v>17</v>
      </c>
      <c r="S471" s="1" t="s">
        <v>17</v>
      </c>
      <c r="T471" s="1" t="s">
        <v>649</v>
      </c>
      <c r="V471" s="1" t="s">
        <v>1578</v>
      </c>
      <c r="W471" s="1" t="s">
        <v>31</v>
      </c>
    </row>
    <row r="472" spans="1:23" x14ac:dyDescent="0.35">
      <c r="A472" s="1" t="s">
        <v>341</v>
      </c>
      <c r="B472" s="1" t="s">
        <v>497</v>
      </c>
      <c r="C472" s="1" t="s">
        <v>1711</v>
      </c>
      <c r="E472" s="1" t="s">
        <v>361</v>
      </c>
      <c r="F472" s="1" t="s">
        <v>869</v>
      </c>
      <c r="G472" s="1" t="s">
        <v>870</v>
      </c>
      <c r="H472" s="1" t="s">
        <v>1712</v>
      </c>
      <c r="I472" s="1" t="s">
        <v>1712</v>
      </c>
      <c r="J472" s="1" t="s">
        <v>17</v>
      </c>
      <c r="K472" s="1" t="s">
        <v>186</v>
      </c>
      <c r="L472" s="1" t="s">
        <v>17</v>
      </c>
      <c r="M472" s="1" t="s">
        <v>17</v>
      </c>
      <c r="N472" s="1" t="s">
        <v>17</v>
      </c>
      <c r="O472" s="1" t="s">
        <v>17</v>
      </c>
      <c r="P472" s="1" t="s">
        <v>17</v>
      </c>
      <c r="Q472" s="1" t="s">
        <v>17</v>
      </c>
      <c r="R472" s="1" t="s">
        <v>17</v>
      </c>
      <c r="S472" s="1" t="s">
        <v>17</v>
      </c>
      <c r="T472" s="1" t="s">
        <v>649</v>
      </c>
      <c r="V472" s="1" t="s">
        <v>1559</v>
      </c>
      <c r="W472" s="1" t="s">
        <v>31</v>
      </c>
    </row>
    <row r="473" spans="1:23" x14ac:dyDescent="0.35">
      <c r="A473" s="1" t="s">
        <v>342</v>
      </c>
      <c r="B473" s="1" t="s">
        <v>497</v>
      </c>
      <c r="C473" s="1" t="s">
        <v>1713</v>
      </c>
      <c r="E473" s="1" t="s">
        <v>361</v>
      </c>
      <c r="F473" s="1" t="s">
        <v>1714</v>
      </c>
      <c r="G473" s="1" t="s">
        <v>1715</v>
      </c>
      <c r="H473" s="1" t="s">
        <v>1716</v>
      </c>
      <c r="I473" s="1" t="s">
        <v>1716</v>
      </c>
      <c r="J473" s="1" t="s">
        <v>17</v>
      </c>
      <c r="K473" s="1" t="s">
        <v>186</v>
      </c>
      <c r="L473" s="1" t="s">
        <v>17</v>
      </c>
      <c r="M473" s="1" t="s">
        <v>17</v>
      </c>
      <c r="N473" s="1" t="s">
        <v>17</v>
      </c>
      <c r="O473" s="1" t="s">
        <v>17</v>
      </c>
      <c r="P473" s="1" t="s">
        <v>17</v>
      </c>
      <c r="Q473" s="1" t="s">
        <v>17</v>
      </c>
      <c r="R473" s="1" t="s">
        <v>17</v>
      </c>
      <c r="S473" s="1" t="s">
        <v>17</v>
      </c>
      <c r="T473" s="1" t="s">
        <v>649</v>
      </c>
      <c r="V473" s="1" t="s">
        <v>1717</v>
      </c>
      <c r="W473" s="1" t="s">
        <v>31</v>
      </c>
    </row>
    <row r="474" spans="1:23" x14ac:dyDescent="0.35">
      <c r="A474" s="1" t="s">
        <v>343</v>
      </c>
      <c r="B474" s="1" t="s">
        <v>497</v>
      </c>
      <c r="C474" s="1" t="s">
        <v>1718</v>
      </c>
      <c r="E474" s="1" t="s">
        <v>361</v>
      </c>
      <c r="F474" s="1" t="s">
        <v>1055</v>
      </c>
      <c r="G474" s="1" t="s">
        <v>1056</v>
      </c>
      <c r="H474" s="1" t="s">
        <v>1719</v>
      </c>
      <c r="I474" s="1" t="s">
        <v>1719</v>
      </c>
      <c r="J474" s="1" t="s">
        <v>17</v>
      </c>
      <c r="K474" s="1" t="s">
        <v>186</v>
      </c>
      <c r="L474" s="1" t="s">
        <v>17</v>
      </c>
      <c r="M474" s="1" t="s">
        <v>17</v>
      </c>
      <c r="N474" s="1" t="s">
        <v>17</v>
      </c>
      <c r="O474" s="1" t="s">
        <v>17</v>
      </c>
      <c r="P474" s="1" t="s">
        <v>17</v>
      </c>
      <c r="Q474" s="1" t="s">
        <v>17</v>
      </c>
      <c r="R474" s="1" t="s">
        <v>17</v>
      </c>
      <c r="S474" s="1" t="s">
        <v>17</v>
      </c>
      <c r="T474" s="1" t="s">
        <v>649</v>
      </c>
      <c r="V474" s="1" t="s">
        <v>1720</v>
      </c>
      <c r="W474" s="1" t="s">
        <v>31</v>
      </c>
    </row>
    <row r="475" spans="1:23" x14ac:dyDescent="0.35">
      <c r="A475" s="1" t="s">
        <v>344</v>
      </c>
      <c r="B475" s="1" t="s">
        <v>497</v>
      </c>
      <c r="C475" s="1" t="s">
        <v>1721</v>
      </c>
      <c r="E475" s="1" t="s">
        <v>361</v>
      </c>
      <c r="F475" s="1" t="s">
        <v>917</v>
      </c>
      <c r="G475" s="1" t="s">
        <v>717</v>
      </c>
      <c r="H475" s="1" t="s">
        <v>1722</v>
      </c>
      <c r="I475" s="1" t="s">
        <v>1722</v>
      </c>
      <c r="J475" s="1" t="s">
        <v>17</v>
      </c>
      <c r="K475" s="1" t="s">
        <v>186</v>
      </c>
      <c r="L475" s="1" t="s">
        <v>17</v>
      </c>
      <c r="M475" s="1" t="s">
        <v>17</v>
      </c>
      <c r="N475" s="1" t="s">
        <v>17</v>
      </c>
      <c r="O475" s="1" t="s">
        <v>17</v>
      </c>
      <c r="P475" s="1" t="s">
        <v>17</v>
      </c>
      <c r="Q475" s="1" t="s">
        <v>17</v>
      </c>
      <c r="R475" s="1" t="s">
        <v>17</v>
      </c>
      <c r="S475" s="1" t="s">
        <v>17</v>
      </c>
      <c r="T475" s="1" t="s">
        <v>649</v>
      </c>
      <c r="V475" s="1" t="s">
        <v>1559</v>
      </c>
      <c r="W475" s="1" t="s">
        <v>31</v>
      </c>
    </row>
    <row r="476" spans="1:23" x14ac:dyDescent="0.35">
      <c r="A476" s="1" t="s">
        <v>345</v>
      </c>
      <c r="B476" s="1" t="s">
        <v>64</v>
      </c>
      <c r="C476" s="1" t="s">
        <v>1723</v>
      </c>
      <c r="E476" s="1" t="s">
        <v>361</v>
      </c>
      <c r="F476" s="1" t="s">
        <v>1664</v>
      </c>
      <c r="G476" s="1" t="s">
        <v>1665</v>
      </c>
      <c r="H476" s="1" t="s">
        <v>1724</v>
      </c>
      <c r="I476" s="1" t="s">
        <v>1724</v>
      </c>
      <c r="J476" s="1" t="s">
        <v>17</v>
      </c>
      <c r="K476" s="1" t="s">
        <v>186</v>
      </c>
      <c r="L476" s="1" t="s">
        <v>17</v>
      </c>
      <c r="M476" s="1" t="s">
        <v>17</v>
      </c>
      <c r="N476" s="1" t="s">
        <v>17</v>
      </c>
      <c r="O476" s="1" t="s">
        <v>17</v>
      </c>
      <c r="P476" s="1" t="s">
        <v>17</v>
      </c>
      <c r="Q476" s="1" t="s">
        <v>17</v>
      </c>
      <c r="R476" s="1" t="s">
        <v>17</v>
      </c>
      <c r="S476" s="1" t="s">
        <v>17</v>
      </c>
      <c r="T476" s="1" t="s">
        <v>649</v>
      </c>
      <c r="V476" s="1" t="s">
        <v>1725</v>
      </c>
      <c r="W476" s="1" t="s">
        <v>31</v>
      </c>
    </row>
    <row r="477" spans="1:23" x14ac:dyDescent="0.35">
      <c r="A477" s="1" t="s">
        <v>346</v>
      </c>
      <c r="B477" s="1" t="s">
        <v>491</v>
      </c>
      <c r="C477" s="1" t="s">
        <v>1726</v>
      </c>
      <c r="E477" s="1" t="s">
        <v>361</v>
      </c>
      <c r="F477" s="1" t="s">
        <v>1369</v>
      </c>
      <c r="G477" s="1" t="s">
        <v>1369</v>
      </c>
      <c r="H477" s="1" t="s">
        <v>1727</v>
      </c>
      <c r="I477" s="1" t="s">
        <v>1727</v>
      </c>
      <c r="J477" s="1" t="s">
        <v>17</v>
      </c>
      <c r="K477" s="1" t="s">
        <v>186</v>
      </c>
      <c r="L477" s="1" t="s">
        <v>17</v>
      </c>
      <c r="M477" s="1" t="s">
        <v>17</v>
      </c>
      <c r="N477" s="1" t="s">
        <v>17</v>
      </c>
      <c r="O477" s="1" t="s">
        <v>17</v>
      </c>
      <c r="P477" s="1" t="s">
        <v>17</v>
      </c>
      <c r="Q477" s="1" t="s">
        <v>17</v>
      </c>
      <c r="R477" s="1" t="s">
        <v>17</v>
      </c>
      <c r="S477" s="1" t="s">
        <v>17</v>
      </c>
      <c r="T477" s="1" t="s">
        <v>649</v>
      </c>
      <c r="V477" s="1" t="s">
        <v>1559</v>
      </c>
      <c r="W477" s="1" t="s">
        <v>31</v>
      </c>
    </row>
    <row r="478" spans="1:23" x14ac:dyDescent="0.35">
      <c r="A478" s="1" t="s">
        <v>347</v>
      </c>
      <c r="B478" s="1" t="s">
        <v>491</v>
      </c>
      <c r="C478" s="1" t="s">
        <v>1728</v>
      </c>
      <c r="E478" s="1" t="s">
        <v>361</v>
      </c>
      <c r="F478" s="1" t="s">
        <v>720</v>
      </c>
      <c r="G478" s="1" t="s">
        <v>721</v>
      </c>
      <c r="H478" s="1" t="s">
        <v>1729</v>
      </c>
      <c r="I478" s="1" t="s">
        <v>1729</v>
      </c>
      <c r="J478" s="1" t="s">
        <v>17</v>
      </c>
      <c r="K478" s="1" t="s">
        <v>186</v>
      </c>
      <c r="L478" s="1" t="s">
        <v>17</v>
      </c>
      <c r="M478" s="1" t="s">
        <v>17</v>
      </c>
      <c r="N478" s="1" t="s">
        <v>17</v>
      </c>
      <c r="O478" s="1" t="s">
        <v>17</v>
      </c>
      <c r="P478" s="1" t="s">
        <v>17</v>
      </c>
      <c r="Q478" s="1" t="s">
        <v>17</v>
      </c>
      <c r="R478" s="1" t="s">
        <v>17</v>
      </c>
      <c r="S478" s="1" t="s">
        <v>17</v>
      </c>
      <c r="T478" s="1" t="s">
        <v>649</v>
      </c>
      <c r="V478" s="1" t="s">
        <v>1730</v>
      </c>
      <c r="W478" s="1" t="s">
        <v>31</v>
      </c>
    </row>
    <row r="479" spans="1:23" x14ac:dyDescent="0.35">
      <c r="A479" s="1" t="s">
        <v>348</v>
      </c>
      <c r="B479" s="1" t="s">
        <v>494</v>
      </c>
      <c r="C479" s="1" t="s">
        <v>1731</v>
      </c>
      <c r="E479" s="1" t="s">
        <v>361</v>
      </c>
      <c r="F479" s="1" t="s">
        <v>1069</v>
      </c>
      <c r="G479" s="1" t="s">
        <v>727</v>
      </c>
      <c r="H479" s="1" t="s">
        <v>1732</v>
      </c>
      <c r="I479" s="1" t="s">
        <v>1732</v>
      </c>
      <c r="J479" s="1" t="s">
        <v>17</v>
      </c>
      <c r="K479" s="1" t="s">
        <v>186</v>
      </c>
      <c r="L479" s="1" t="s">
        <v>17</v>
      </c>
      <c r="M479" s="1" t="s">
        <v>17</v>
      </c>
      <c r="N479" s="1" t="s">
        <v>17</v>
      </c>
      <c r="O479" s="1" t="s">
        <v>17</v>
      </c>
      <c r="P479" s="1" t="s">
        <v>17</v>
      </c>
      <c r="Q479" s="1" t="s">
        <v>17</v>
      </c>
      <c r="R479" s="1" t="s">
        <v>17</v>
      </c>
      <c r="S479" s="1" t="s">
        <v>17</v>
      </c>
      <c r="T479" s="1" t="s">
        <v>649</v>
      </c>
      <c r="V479" s="1" t="s">
        <v>1733</v>
      </c>
      <c r="W479" s="1" t="s">
        <v>31</v>
      </c>
    </row>
    <row r="480" spans="1:23" x14ac:dyDescent="0.35">
      <c r="A480" s="1" t="s">
        <v>349</v>
      </c>
      <c r="B480" s="1" t="s">
        <v>494</v>
      </c>
      <c r="C480" s="1" t="s">
        <v>1734</v>
      </c>
      <c r="E480" s="1" t="s">
        <v>361</v>
      </c>
      <c r="F480" s="1" t="s">
        <v>1069</v>
      </c>
      <c r="G480" s="1" t="s">
        <v>727</v>
      </c>
      <c r="H480" s="1" t="s">
        <v>1735</v>
      </c>
      <c r="I480" s="1" t="s">
        <v>1735</v>
      </c>
      <c r="J480" s="1" t="s">
        <v>17</v>
      </c>
      <c r="K480" s="1" t="s">
        <v>186</v>
      </c>
      <c r="L480" s="1" t="s">
        <v>17</v>
      </c>
      <c r="M480" s="1" t="s">
        <v>17</v>
      </c>
      <c r="N480" s="1" t="s">
        <v>17</v>
      </c>
      <c r="O480" s="1" t="s">
        <v>17</v>
      </c>
      <c r="P480" s="1" t="s">
        <v>17</v>
      </c>
      <c r="Q480" s="1" t="s">
        <v>17</v>
      </c>
      <c r="R480" s="1" t="s">
        <v>17</v>
      </c>
      <c r="S480" s="1" t="s">
        <v>17</v>
      </c>
      <c r="T480" s="1" t="s">
        <v>649</v>
      </c>
      <c r="V480" s="1" t="s">
        <v>1559</v>
      </c>
      <c r="W480" s="1" t="s">
        <v>31</v>
      </c>
    </row>
    <row r="481" spans="1:23" x14ac:dyDescent="0.35">
      <c r="A481" s="1" t="s">
        <v>350</v>
      </c>
      <c r="B481" s="1" t="s">
        <v>494</v>
      </c>
      <c r="C481" s="1" t="s">
        <v>1736</v>
      </c>
      <c r="E481" s="1" t="s">
        <v>361</v>
      </c>
      <c r="F481" s="1" t="s">
        <v>1069</v>
      </c>
      <c r="G481" s="1" t="s">
        <v>727</v>
      </c>
      <c r="H481" s="1" t="s">
        <v>1737</v>
      </c>
      <c r="I481" s="1" t="s">
        <v>1737</v>
      </c>
      <c r="J481" s="1" t="s">
        <v>17</v>
      </c>
      <c r="K481" s="1" t="s">
        <v>186</v>
      </c>
      <c r="L481" s="1" t="s">
        <v>17</v>
      </c>
      <c r="M481" s="1" t="s">
        <v>17</v>
      </c>
      <c r="N481" s="1" t="s">
        <v>17</v>
      </c>
      <c r="O481" s="1" t="s">
        <v>17</v>
      </c>
      <c r="P481" s="1" t="s">
        <v>17</v>
      </c>
      <c r="Q481" s="1" t="s">
        <v>17</v>
      </c>
      <c r="R481" s="1" t="s">
        <v>17</v>
      </c>
      <c r="S481" s="1" t="s">
        <v>17</v>
      </c>
      <c r="T481" s="1" t="s">
        <v>649</v>
      </c>
      <c r="V481" s="1" t="s">
        <v>1589</v>
      </c>
      <c r="W481" s="1" t="s">
        <v>31</v>
      </c>
    </row>
    <row r="482" spans="1:23" x14ac:dyDescent="0.35">
      <c r="A482" s="1" t="s">
        <v>351</v>
      </c>
      <c r="B482" s="1" t="s">
        <v>505</v>
      </c>
      <c r="C482" s="1" t="s">
        <v>1738</v>
      </c>
      <c r="E482" s="1" t="s">
        <v>361</v>
      </c>
      <c r="F482" s="1" t="s">
        <v>1299</v>
      </c>
      <c r="G482" s="1" t="s">
        <v>1300</v>
      </c>
      <c r="H482" s="1" t="s">
        <v>1739</v>
      </c>
      <c r="I482" s="1" t="s">
        <v>1739</v>
      </c>
      <c r="J482" s="1" t="s">
        <v>17</v>
      </c>
      <c r="K482" s="1" t="s">
        <v>186</v>
      </c>
      <c r="L482" s="1" t="s">
        <v>17</v>
      </c>
      <c r="M482" s="1" t="s">
        <v>17</v>
      </c>
      <c r="N482" s="1" t="s">
        <v>17</v>
      </c>
      <c r="O482" s="1" t="s">
        <v>17</v>
      </c>
      <c r="P482" s="1" t="s">
        <v>17</v>
      </c>
      <c r="Q482" s="1" t="s">
        <v>17</v>
      </c>
      <c r="R482" s="1" t="s">
        <v>17</v>
      </c>
      <c r="S482" s="1" t="s">
        <v>17</v>
      </c>
      <c r="T482" s="1" t="s">
        <v>649</v>
      </c>
      <c r="V482" s="1" t="s">
        <v>1559</v>
      </c>
      <c r="W482" s="1" t="s">
        <v>31</v>
      </c>
    </row>
    <row r="483" spans="1:23" x14ac:dyDescent="0.35">
      <c r="A483" s="1" t="s">
        <v>352</v>
      </c>
      <c r="B483" s="1" t="s">
        <v>490</v>
      </c>
      <c r="C483" s="1" t="s">
        <v>1740</v>
      </c>
      <c r="E483" s="1" t="s">
        <v>361</v>
      </c>
      <c r="F483" s="1" t="s">
        <v>720</v>
      </c>
      <c r="G483" s="1" t="s">
        <v>721</v>
      </c>
      <c r="H483" s="1" t="s">
        <v>1741</v>
      </c>
      <c r="I483" s="1" t="s">
        <v>1741</v>
      </c>
      <c r="J483" s="1" t="s">
        <v>17</v>
      </c>
      <c r="K483" s="1" t="s">
        <v>186</v>
      </c>
      <c r="L483" s="1" t="s">
        <v>17</v>
      </c>
      <c r="M483" s="1" t="s">
        <v>17</v>
      </c>
      <c r="N483" s="1" t="s">
        <v>17</v>
      </c>
      <c r="O483" s="1" t="s">
        <v>17</v>
      </c>
      <c r="P483" s="1" t="s">
        <v>17</v>
      </c>
      <c r="Q483" s="1" t="s">
        <v>17</v>
      </c>
      <c r="R483" s="1" t="s">
        <v>17</v>
      </c>
      <c r="S483" s="1" t="s">
        <v>17</v>
      </c>
      <c r="T483" s="1" t="s">
        <v>649</v>
      </c>
      <c r="V483" s="1" t="s">
        <v>1742</v>
      </c>
      <c r="W483" s="1" t="s">
        <v>31</v>
      </c>
    </row>
    <row r="484" spans="1:23" x14ac:dyDescent="0.35">
      <c r="A484" s="1" t="s">
        <v>353</v>
      </c>
      <c r="B484" s="1" t="s">
        <v>64</v>
      </c>
      <c r="C484" s="1" t="s">
        <v>1743</v>
      </c>
      <c r="E484" s="1" t="s">
        <v>361</v>
      </c>
      <c r="F484" s="1" t="s">
        <v>1069</v>
      </c>
      <c r="G484" s="1" t="s">
        <v>727</v>
      </c>
      <c r="H484" s="1" t="s">
        <v>1744</v>
      </c>
      <c r="I484" s="1" t="s">
        <v>1744</v>
      </c>
      <c r="J484" s="1" t="s">
        <v>17</v>
      </c>
      <c r="K484" s="1" t="s">
        <v>186</v>
      </c>
      <c r="L484" s="1" t="s">
        <v>17</v>
      </c>
      <c r="M484" s="1" t="s">
        <v>17</v>
      </c>
      <c r="N484" s="1" t="s">
        <v>17</v>
      </c>
      <c r="O484" s="1" t="s">
        <v>17</v>
      </c>
      <c r="P484" s="1" t="s">
        <v>17</v>
      </c>
      <c r="Q484" s="1" t="s">
        <v>17</v>
      </c>
      <c r="R484" s="1" t="s">
        <v>17</v>
      </c>
      <c r="S484" s="1" t="s">
        <v>17</v>
      </c>
      <c r="T484" s="1" t="s">
        <v>649</v>
      </c>
      <c r="V484" s="1" t="s">
        <v>1559</v>
      </c>
      <c r="W484" s="1" t="s">
        <v>31</v>
      </c>
    </row>
    <row r="485" spans="1:23" x14ac:dyDescent="0.35">
      <c r="A485" s="1" t="s">
        <v>20</v>
      </c>
      <c r="B485" s="1" t="s">
        <v>516</v>
      </c>
      <c r="C485" s="1" t="s">
        <v>1745</v>
      </c>
      <c r="E485" s="1" t="s">
        <v>361</v>
      </c>
      <c r="F485" s="1" t="s">
        <v>1746</v>
      </c>
      <c r="G485" s="1" t="s">
        <v>1369</v>
      </c>
      <c r="H485" s="1" t="s">
        <v>1747</v>
      </c>
      <c r="I485" s="1" t="s">
        <v>1747</v>
      </c>
      <c r="J485" s="1" t="s">
        <v>17</v>
      </c>
      <c r="K485" s="1" t="s">
        <v>186</v>
      </c>
      <c r="L485" s="1" t="s">
        <v>17</v>
      </c>
      <c r="M485" s="1" t="s">
        <v>17</v>
      </c>
      <c r="N485" s="1" t="s">
        <v>17</v>
      </c>
      <c r="O485" s="1" t="s">
        <v>17</v>
      </c>
      <c r="P485" s="1" t="s">
        <v>17</v>
      </c>
      <c r="Q485" s="1" t="s">
        <v>17</v>
      </c>
      <c r="R485" s="1" t="s">
        <v>17</v>
      </c>
      <c r="S485" s="1" t="s">
        <v>17</v>
      </c>
      <c r="T485" s="1" t="s">
        <v>649</v>
      </c>
      <c r="V485" s="1" t="s">
        <v>1559</v>
      </c>
      <c r="W485" s="1" t="s">
        <v>31</v>
      </c>
    </row>
    <row r="486" spans="1:23" x14ac:dyDescent="0.35">
      <c r="A486" s="1" t="s">
        <v>32</v>
      </c>
      <c r="B486" s="1" t="s">
        <v>518</v>
      </c>
      <c r="C486" s="1" t="s">
        <v>1748</v>
      </c>
      <c r="E486" s="1" t="s">
        <v>361</v>
      </c>
      <c r="F486" s="1" t="s">
        <v>424</v>
      </c>
      <c r="G486" s="1" t="s">
        <v>425</v>
      </c>
      <c r="H486" s="1" t="s">
        <v>426</v>
      </c>
      <c r="I486" s="1" t="s">
        <v>426</v>
      </c>
      <c r="J486" s="1" t="s">
        <v>17</v>
      </c>
      <c r="K486" s="1" t="s">
        <v>186</v>
      </c>
      <c r="L486" s="1" t="s">
        <v>17</v>
      </c>
      <c r="M486" s="1" t="s">
        <v>17</v>
      </c>
      <c r="N486" s="1" t="s">
        <v>17</v>
      </c>
      <c r="O486" s="1" t="s">
        <v>17</v>
      </c>
      <c r="P486" s="1" t="s">
        <v>17</v>
      </c>
      <c r="Q486" s="1" t="s">
        <v>17</v>
      </c>
      <c r="R486" s="1" t="s">
        <v>17</v>
      </c>
      <c r="S486" s="1" t="s">
        <v>17</v>
      </c>
      <c r="T486" s="1" t="s">
        <v>649</v>
      </c>
      <c r="U486" s="1" t="s">
        <v>650</v>
      </c>
      <c r="V486" s="1" t="s">
        <v>664</v>
      </c>
      <c r="W486" s="1" t="s">
        <v>31</v>
      </c>
    </row>
    <row r="487" spans="1:23" x14ac:dyDescent="0.35">
      <c r="A487" s="1" t="s">
        <v>37</v>
      </c>
      <c r="B487" s="1" t="s">
        <v>518</v>
      </c>
      <c r="C487" s="1" t="s">
        <v>1749</v>
      </c>
      <c r="E487" s="1" t="s">
        <v>361</v>
      </c>
      <c r="F487" s="1" t="s">
        <v>424</v>
      </c>
      <c r="G487" s="1" t="s">
        <v>425</v>
      </c>
      <c r="H487" s="1" t="s">
        <v>535</v>
      </c>
      <c r="I487" s="1" t="s">
        <v>535</v>
      </c>
      <c r="J487" s="1" t="s">
        <v>17</v>
      </c>
      <c r="K487" s="1" t="s">
        <v>186</v>
      </c>
      <c r="L487" s="1" t="s">
        <v>17</v>
      </c>
      <c r="M487" s="1" t="s">
        <v>17</v>
      </c>
      <c r="N487" s="1" t="s">
        <v>17</v>
      </c>
      <c r="O487" s="1" t="s">
        <v>17</v>
      </c>
      <c r="P487" s="1" t="s">
        <v>17</v>
      </c>
      <c r="Q487" s="1" t="s">
        <v>17</v>
      </c>
      <c r="R487" s="1" t="s">
        <v>17</v>
      </c>
      <c r="S487" s="1" t="s">
        <v>17</v>
      </c>
      <c r="T487" s="1" t="s">
        <v>649</v>
      </c>
      <c r="U487" s="1" t="s">
        <v>650</v>
      </c>
      <c r="V487" s="1" t="s">
        <v>664</v>
      </c>
      <c r="W487" s="1" t="s">
        <v>31</v>
      </c>
    </row>
    <row r="488" spans="1:23" x14ac:dyDescent="0.35">
      <c r="A488" s="1" t="s">
        <v>195</v>
      </c>
      <c r="B488" s="1" t="s">
        <v>518</v>
      </c>
      <c r="C488" s="1" t="s">
        <v>1750</v>
      </c>
      <c r="E488" s="1" t="s">
        <v>361</v>
      </c>
      <c r="F488" s="1" t="s">
        <v>424</v>
      </c>
      <c r="G488" s="1" t="s">
        <v>425</v>
      </c>
      <c r="H488" s="1" t="s">
        <v>535</v>
      </c>
      <c r="I488" s="1" t="s">
        <v>535</v>
      </c>
      <c r="J488" s="1" t="s">
        <v>17</v>
      </c>
      <c r="K488" s="1" t="s">
        <v>186</v>
      </c>
      <c r="L488" s="1" t="s">
        <v>17</v>
      </c>
      <c r="M488" s="1" t="s">
        <v>17</v>
      </c>
      <c r="N488" s="1" t="s">
        <v>17</v>
      </c>
      <c r="O488" s="1" t="s">
        <v>17</v>
      </c>
      <c r="P488" s="1" t="s">
        <v>17</v>
      </c>
      <c r="Q488" s="1" t="s">
        <v>17</v>
      </c>
      <c r="R488" s="1" t="s">
        <v>17</v>
      </c>
      <c r="S488" s="1" t="s">
        <v>17</v>
      </c>
      <c r="T488" s="1" t="s">
        <v>649</v>
      </c>
      <c r="U488" s="1" t="s">
        <v>650</v>
      </c>
      <c r="V488" s="1" t="s">
        <v>664</v>
      </c>
      <c r="W488" s="1" t="s">
        <v>31</v>
      </c>
    </row>
    <row r="489" spans="1:23" x14ac:dyDescent="0.35">
      <c r="A489" s="1" t="s">
        <v>196</v>
      </c>
      <c r="B489" s="1" t="s">
        <v>518</v>
      </c>
      <c r="C489" s="1" t="s">
        <v>1751</v>
      </c>
      <c r="E489" s="1" t="s">
        <v>361</v>
      </c>
      <c r="F489" s="1" t="s">
        <v>424</v>
      </c>
      <c r="G489" s="1" t="s">
        <v>425</v>
      </c>
      <c r="H489" s="1" t="s">
        <v>562</v>
      </c>
      <c r="I489" s="1" t="s">
        <v>562</v>
      </c>
      <c r="J489" s="1" t="s">
        <v>17</v>
      </c>
      <c r="K489" s="1" t="s">
        <v>186</v>
      </c>
      <c r="L489" s="1" t="s">
        <v>17</v>
      </c>
      <c r="M489" s="1" t="s">
        <v>17</v>
      </c>
      <c r="N489" s="1" t="s">
        <v>17</v>
      </c>
      <c r="O489" s="1" t="s">
        <v>17</v>
      </c>
      <c r="P489" s="1" t="s">
        <v>17</v>
      </c>
      <c r="Q489" s="1" t="s">
        <v>17</v>
      </c>
      <c r="R489" s="1" t="s">
        <v>17</v>
      </c>
      <c r="S489" s="1" t="s">
        <v>17</v>
      </c>
      <c r="T489" s="1" t="s">
        <v>649</v>
      </c>
      <c r="U489" s="1" t="s">
        <v>650</v>
      </c>
      <c r="V489" s="1" t="s">
        <v>664</v>
      </c>
      <c r="W489" s="1" t="s">
        <v>31</v>
      </c>
    </row>
    <row r="490" spans="1:23" x14ac:dyDescent="0.35">
      <c r="A490" s="1" t="s">
        <v>197</v>
      </c>
      <c r="B490" s="1" t="s">
        <v>518</v>
      </c>
      <c r="C490" s="1" t="s">
        <v>1752</v>
      </c>
      <c r="E490" s="1" t="s">
        <v>361</v>
      </c>
      <c r="F490" s="1" t="s">
        <v>424</v>
      </c>
      <c r="G490" s="1" t="s">
        <v>425</v>
      </c>
      <c r="H490" s="1" t="s">
        <v>562</v>
      </c>
      <c r="I490" s="1" t="s">
        <v>562</v>
      </c>
      <c r="J490" s="1" t="s">
        <v>17</v>
      </c>
      <c r="K490" s="1" t="s">
        <v>186</v>
      </c>
      <c r="L490" s="1" t="s">
        <v>17</v>
      </c>
      <c r="M490" s="1" t="s">
        <v>17</v>
      </c>
      <c r="N490" s="1" t="s">
        <v>17</v>
      </c>
      <c r="O490" s="1" t="s">
        <v>17</v>
      </c>
      <c r="P490" s="1" t="s">
        <v>17</v>
      </c>
      <c r="Q490" s="1" t="s">
        <v>17</v>
      </c>
      <c r="R490" s="1" t="s">
        <v>17</v>
      </c>
      <c r="S490" s="1" t="s">
        <v>17</v>
      </c>
      <c r="T490" s="1" t="s">
        <v>649</v>
      </c>
      <c r="U490" s="1" t="s">
        <v>650</v>
      </c>
      <c r="V490" s="1" t="s">
        <v>664</v>
      </c>
      <c r="W490" s="1" t="s">
        <v>31</v>
      </c>
    </row>
    <row r="491" spans="1:23" x14ac:dyDescent="0.35">
      <c r="A491" s="1" t="s">
        <v>198</v>
      </c>
      <c r="B491" s="1" t="s">
        <v>518</v>
      </c>
      <c r="C491" s="1" t="s">
        <v>1753</v>
      </c>
      <c r="E491" s="1" t="s">
        <v>361</v>
      </c>
      <c r="F491" s="1" t="s">
        <v>424</v>
      </c>
      <c r="G491" s="1" t="s">
        <v>425</v>
      </c>
      <c r="H491" s="1" t="s">
        <v>1754</v>
      </c>
      <c r="I491" s="1" t="s">
        <v>1754</v>
      </c>
      <c r="J491" s="1" t="s">
        <v>17</v>
      </c>
      <c r="K491" s="1" t="s">
        <v>186</v>
      </c>
      <c r="L491" s="1" t="s">
        <v>17</v>
      </c>
      <c r="M491" s="1" t="s">
        <v>17</v>
      </c>
      <c r="N491" s="1" t="s">
        <v>17</v>
      </c>
      <c r="O491" s="1" t="s">
        <v>17</v>
      </c>
      <c r="P491" s="1" t="s">
        <v>17</v>
      </c>
      <c r="Q491" s="1" t="s">
        <v>17</v>
      </c>
      <c r="R491" s="1" t="s">
        <v>17</v>
      </c>
      <c r="S491" s="1" t="s">
        <v>17</v>
      </c>
      <c r="T491" s="1" t="s">
        <v>649</v>
      </c>
      <c r="U491" s="1" t="s">
        <v>650</v>
      </c>
      <c r="V491" s="1" t="s">
        <v>664</v>
      </c>
      <c r="W491" s="1" t="s">
        <v>31</v>
      </c>
    </row>
    <row r="492" spans="1:23" x14ac:dyDescent="0.35">
      <c r="A492" s="1" t="s">
        <v>199</v>
      </c>
      <c r="B492" s="1" t="s">
        <v>518</v>
      </c>
      <c r="C492" s="1" t="s">
        <v>1755</v>
      </c>
      <c r="E492" s="1" t="s">
        <v>361</v>
      </c>
      <c r="F492" s="1" t="s">
        <v>424</v>
      </c>
      <c r="G492" s="1" t="s">
        <v>425</v>
      </c>
      <c r="H492" s="1" t="s">
        <v>1756</v>
      </c>
      <c r="I492" s="1" t="s">
        <v>1756</v>
      </c>
      <c r="J492" s="1" t="s">
        <v>17</v>
      </c>
      <c r="K492" s="1" t="s">
        <v>186</v>
      </c>
      <c r="L492" s="1" t="s">
        <v>17</v>
      </c>
      <c r="M492" s="1" t="s">
        <v>17</v>
      </c>
      <c r="N492" s="1" t="s">
        <v>17</v>
      </c>
      <c r="O492" s="1" t="s">
        <v>17</v>
      </c>
      <c r="P492" s="1" t="s">
        <v>17</v>
      </c>
      <c r="Q492" s="1" t="s">
        <v>17</v>
      </c>
      <c r="R492" s="1" t="s">
        <v>17</v>
      </c>
      <c r="S492" s="1" t="s">
        <v>17</v>
      </c>
      <c r="T492" s="1" t="s">
        <v>649</v>
      </c>
      <c r="U492" s="1" t="s">
        <v>650</v>
      </c>
      <c r="V492" s="1" t="s">
        <v>664</v>
      </c>
      <c r="W492" s="1" t="s">
        <v>31</v>
      </c>
    </row>
    <row r="493" spans="1:23" x14ac:dyDescent="0.35">
      <c r="A493" s="1" t="s">
        <v>201</v>
      </c>
      <c r="B493" s="1" t="s">
        <v>518</v>
      </c>
      <c r="C493" s="1" t="s">
        <v>1757</v>
      </c>
      <c r="E493" s="1" t="s">
        <v>361</v>
      </c>
      <c r="F493" s="1" t="s">
        <v>424</v>
      </c>
      <c r="G493" s="1" t="s">
        <v>425</v>
      </c>
      <c r="H493" s="1" t="s">
        <v>1758</v>
      </c>
      <c r="I493" s="1" t="s">
        <v>1758</v>
      </c>
      <c r="J493" s="1" t="s">
        <v>17</v>
      </c>
      <c r="K493" s="1" t="s">
        <v>186</v>
      </c>
      <c r="L493" s="1" t="s">
        <v>17</v>
      </c>
      <c r="M493" s="1" t="s">
        <v>17</v>
      </c>
      <c r="N493" s="1" t="s">
        <v>17</v>
      </c>
      <c r="O493" s="1" t="s">
        <v>17</v>
      </c>
      <c r="P493" s="1" t="s">
        <v>17</v>
      </c>
      <c r="Q493" s="1" t="s">
        <v>17</v>
      </c>
      <c r="R493" s="1" t="s">
        <v>17</v>
      </c>
      <c r="S493" s="1" t="s">
        <v>17</v>
      </c>
      <c r="T493" s="1" t="s">
        <v>649</v>
      </c>
      <c r="U493" s="1" t="s">
        <v>650</v>
      </c>
      <c r="V493" s="1" t="s">
        <v>664</v>
      </c>
      <c r="W493" s="1" t="s">
        <v>31</v>
      </c>
    </row>
    <row r="494" spans="1:23" x14ac:dyDescent="0.35">
      <c r="A494" s="1" t="s">
        <v>202</v>
      </c>
      <c r="B494" s="1" t="s">
        <v>518</v>
      </c>
      <c r="C494" s="1" t="s">
        <v>1759</v>
      </c>
      <c r="E494" s="1" t="s">
        <v>361</v>
      </c>
      <c r="F494" s="1" t="s">
        <v>424</v>
      </c>
      <c r="G494" s="1" t="s">
        <v>425</v>
      </c>
      <c r="H494" s="1" t="s">
        <v>1760</v>
      </c>
      <c r="I494" s="1" t="s">
        <v>1760</v>
      </c>
      <c r="J494" s="1" t="s">
        <v>17</v>
      </c>
      <c r="K494" s="1" t="s">
        <v>186</v>
      </c>
      <c r="L494" s="1" t="s">
        <v>17</v>
      </c>
      <c r="M494" s="1" t="s">
        <v>17</v>
      </c>
      <c r="N494" s="1" t="s">
        <v>17</v>
      </c>
      <c r="O494" s="1" t="s">
        <v>17</v>
      </c>
      <c r="P494" s="1" t="s">
        <v>17</v>
      </c>
      <c r="Q494" s="1" t="s">
        <v>17</v>
      </c>
      <c r="R494" s="1" t="s">
        <v>17</v>
      </c>
      <c r="S494" s="1" t="s">
        <v>17</v>
      </c>
      <c r="T494" s="1" t="s">
        <v>649</v>
      </c>
      <c r="U494" s="1" t="s">
        <v>650</v>
      </c>
      <c r="V494" s="1" t="s">
        <v>664</v>
      </c>
      <c r="W494" s="1" t="s">
        <v>31</v>
      </c>
    </row>
    <row r="495" spans="1:23" x14ac:dyDescent="0.35">
      <c r="A495" s="1" t="s">
        <v>203</v>
      </c>
      <c r="B495" s="1" t="s">
        <v>518</v>
      </c>
      <c r="C495" s="1" t="s">
        <v>1761</v>
      </c>
      <c r="E495" s="1" t="s">
        <v>361</v>
      </c>
      <c r="F495" s="1" t="s">
        <v>424</v>
      </c>
      <c r="G495" s="1" t="s">
        <v>425</v>
      </c>
      <c r="H495" s="1" t="s">
        <v>1762</v>
      </c>
      <c r="I495" s="1" t="s">
        <v>1762</v>
      </c>
      <c r="J495" s="1" t="s">
        <v>17</v>
      </c>
      <c r="K495" s="1" t="s">
        <v>186</v>
      </c>
      <c r="L495" s="1" t="s">
        <v>17</v>
      </c>
      <c r="M495" s="1" t="s">
        <v>17</v>
      </c>
      <c r="N495" s="1" t="s">
        <v>17</v>
      </c>
      <c r="O495" s="1" t="s">
        <v>17</v>
      </c>
      <c r="P495" s="1" t="s">
        <v>17</v>
      </c>
      <c r="Q495" s="1" t="s">
        <v>17</v>
      </c>
      <c r="R495" s="1" t="s">
        <v>17</v>
      </c>
      <c r="S495" s="1" t="s">
        <v>17</v>
      </c>
      <c r="T495" s="1" t="s">
        <v>649</v>
      </c>
      <c r="U495" s="1" t="s">
        <v>650</v>
      </c>
      <c r="V495" s="1" t="s">
        <v>664</v>
      </c>
      <c r="W495" s="1" t="s">
        <v>31</v>
      </c>
    </row>
    <row r="496" spans="1:23" x14ac:dyDescent="0.35">
      <c r="A496" s="1" t="s">
        <v>204</v>
      </c>
      <c r="B496" s="1" t="s">
        <v>518</v>
      </c>
      <c r="C496" s="1" t="s">
        <v>1763</v>
      </c>
      <c r="E496" s="1" t="s">
        <v>361</v>
      </c>
      <c r="F496" s="1" t="s">
        <v>424</v>
      </c>
      <c r="G496" s="1" t="s">
        <v>425</v>
      </c>
      <c r="H496" s="1" t="s">
        <v>1764</v>
      </c>
      <c r="I496" s="1" t="s">
        <v>1764</v>
      </c>
      <c r="J496" s="1" t="s">
        <v>17</v>
      </c>
      <c r="K496" s="1" t="s">
        <v>186</v>
      </c>
      <c r="L496" s="1" t="s">
        <v>17</v>
      </c>
      <c r="M496" s="1" t="s">
        <v>17</v>
      </c>
      <c r="N496" s="1" t="s">
        <v>17</v>
      </c>
      <c r="O496" s="1" t="s">
        <v>17</v>
      </c>
      <c r="P496" s="1" t="s">
        <v>17</v>
      </c>
      <c r="Q496" s="1" t="s">
        <v>17</v>
      </c>
      <c r="R496" s="1" t="s">
        <v>17</v>
      </c>
      <c r="S496" s="1" t="s">
        <v>17</v>
      </c>
      <c r="T496" s="1" t="s">
        <v>649</v>
      </c>
      <c r="U496" s="1" t="s">
        <v>650</v>
      </c>
      <c r="V496" s="1" t="s">
        <v>664</v>
      </c>
      <c r="W496" s="1" t="s">
        <v>31</v>
      </c>
    </row>
    <row r="497" spans="1:23" x14ac:dyDescent="0.35">
      <c r="A497" s="1" t="s">
        <v>205</v>
      </c>
      <c r="B497" s="1" t="s">
        <v>518</v>
      </c>
      <c r="C497" s="1" t="s">
        <v>1765</v>
      </c>
      <c r="E497" s="1" t="s">
        <v>361</v>
      </c>
      <c r="F497" s="1" t="s">
        <v>424</v>
      </c>
      <c r="G497" s="1" t="s">
        <v>425</v>
      </c>
      <c r="H497" s="1" t="s">
        <v>1766</v>
      </c>
      <c r="I497" s="1" t="s">
        <v>1766</v>
      </c>
      <c r="J497" s="1" t="s">
        <v>17</v>
      </c>
      <c r="K497" s="1" t="s">
        <v>186</v>
      </c>
      <c r="L497" s="1" t="s">
        <v>17</v>
      </c>
      <c r="M497" s="1" t="s">
        <v>17</v>
      </c>
      <c r="N497" s="1" t="s">
        <v>17</v>
      </c>
      <c r="O497" s="1" t="s">
        <v>17</v>
      </c>
      <c r="P497" s="1" t="s">
        <v>17</v>
      </c>
      <c r="Q497" s="1" t="s">
        <v>17</v>
      </c>
      <c r="R497" s="1" t="s">
        <v>17</v>
      </c>
      <c r="S497" s="1" t="s">
        <v>17</v>
      </c>
      <c r="T497" s="1" t="s">
        <v>649</v>
      </c>
      <c r="U497" s="1" t="s">
        <v>650</v>
      </c>
      <c r="V497" s="1" t="s">
        <v>664</v>
      </c>
      <c r="W497" s="1" t="s">
        <v>31</v>
      </c>
    </row>
    <row r="498" spans="1:23" x14ac:dyDescent="0.35">
      <c r="A498" s="1" t="s">
        <v>206</v>
      </c>
      <c r="B498" s="1" t="s">
        <v>518</v>
      </c>
      <c r="C498" s="1" t="s">
        <v>1767</v>
      </c>
      <c r="E498" s="1" t="s">
        <v>361</v>
      </c>
      <c r="F498" s="1" t="s">
        <v>424</v>
      </c>
      <c r="G498" s="1" t="s">
        <v>425</v>
      </c>
      <c r="H498" s="1" t="s">
        <v>1768</v>
      </c>
      <c r="I498" s="1" t="s">
        <v>1768</v>
      </c>
      <c r="J498" s="1" t="s">
        <v>17</v>
      </c>
      <c r="K498" s="1" t="s">
        <v>186</v>
      </c>
      <c r="L498" s="1" t="s">
        <v>17</v>
      </c>
      <c r="M498" s="1" t="s">
        <v>17</v>
      </c>
      <c r="N498" s="1" t="s">
        <v>17</v>
      </c>
      <c r="O498" s="1" t="s">
        <v>17</v>
      </c>
      <c r="P498" s="1" t="s">
        <v>17</v>
      </c>
      <c r="Q498" s="1" t="s">
        <v>17</v>
      </c>
      <c r="R498" s="1" t="s">
        <v>17</v>
      </c>
      <c r="S498" s="1" t="s">
        <v>17</v>
      </c>
      <c r="T498" s="1" t="s">
        <v>649</v>
      </c>
      <c r="U498" s="1" t="s">
        <v>650</v>
      </c>
      <c r="V498" s="1" t="s">
        <v>664</v>
      </c>
      <c r="W498" s="1" t="s">
        <v>31</v>
      </c>
    </row>
    <row r="499" spans="1:23" x14ac:dyDescent="0.35">
      <c r="A499" s="1" t="s">
        <v>207</v>
      </c>
      <c r="B499" s="1" t="s">
        <v>518</v>
      </c>
      <c r="C499" s="1" t="s">
        <v>1769</v>
      </c>
      <c r="E499" s="1" t="s">
        <v>361</v>
      </c>
      <c r="F499" s="1" t="s">
        <v>424</v>
      </c>
      <c r="G499" s="1" t="s">
        <v>425</v>
      </c>
      <c r="H499" s="1" t="s">
        <v>1770</v>
      </c>
      <c r="I499" s="1" t="s">
        <v>1770</v>
      </c>
      <c r="J499" s="1" t="s">
        <v>17</v>
      </c>
      <c r="K499" s="1" t="s">
        <v>186</v>
      </c>
      <c r="L499" s="1" t="s">
        <v>17</v>
      </c>
      <c r="M499" s="1" t="s">
        <v>17</v>
      </c>
      <c r="N499" s="1" t="s">
        <v>17</v>
      </c>
      <c r="O499" s="1" t="s">
        <v>17</v>
      </c>
      <c r="P499" s="1" t="s">
        <v>17</v>
      </c>
      <c r="Q499" s="1" t="s">
        <v>17</v>
      </c>
      <c r="R499" s="1" t="s">
        <v>17</v>
      </c>
      <c r="S499" s="1" t="s">
        <v>17</v>
      </c>
      <c r="T499" s="1" t="s">
        <v>649</v>
      </c>
      <c r="U499" s="1" t="s">
        <v>650</v>
      </c>
      <c r="V499" s="1" t="s">
        <v>664</v>
      </c>
      <c r="W499" s="1" t="s">
        <v>31</v>
      </c>
    </row>
    <row r="500" spans="1:23" x14ac:dyDescent="0.35">
      <c r="A500" s="1" t="s">
        <v>208</v>
      </c>
      <c r="B500" s="1" t="s">
        <v>518</v>
      </c>
      <c r="C500" s="1" t="s">
        <v>1771</v>
      </c>
      <c r="E500" s="1" t="s">
        <v>361</v>
      </c>
      <c r="F500" s="1" t="s">
        <v>424</v>
      </c>
      <c r="G500" s="1" t="s">
        <v>425</v>
      </c>
      <c r="H500" s="1" t="s">
        <v>1772</v>
      </c>
      <c r="I500" s="1" t="s">
        <v>1772</v>
      </c>
      <c r="J500" s="1" t="s">
        <v>17</v>
      </c>
      <c r="K500" s="1" t="s">
        <v>186</v>
      </c>
      <c r="L500" s="1" t="s">
        <v>17</v>
      </c>
      <c r="M500" s="1" t="s">
        <v>17</v>
      </c>
      <c r="N500" s="1" t="s">
        <v>17</v>
      </c>
      <c r="O500" s="1" t="s">
        <v>17</v>
      </c>
      <c r="P500" s="1" t="s">
        <v>17</v>
      </c>
      <c r="Q500" s="1" t="s">
        <v>17</v>
      </c>
      <c r="R500" s="1" t="s">
        <v>17</v>
      </c>
      <c r="S500" s="1" t="s">
        <v>17</v>
      </c>
      <c r="T500" s="1" t="s">
        <v>649</v>
      </c>
      <c r="U500" s="1" t="s">
        <v>650</v>
      </c>
      <c r="V500" s="1" t="s">
        <v>664</v>
      </c>
      <c r="W500" s="1" t="s">
        <v>31</v>
      </c>
    </row>
    <row r="501" spans="1:23" x14ac:dyDescent="0.35">
      <c r="A501" s="1" t="s">
        <v>210</v>
      </c>
      <c r="B501" s="1" t="s">
        <v>518</v>
      </c>
      <c r="C501" s="1" t="s">
        <v>1773</v>
      </c>
      <c r="E501" s="1" t="s">
        <v>361</v>
      </c>
      <c r="F501" s="1" t="s">
        <v>424</v>
      </c>
      <c r="G501" s="1" t="s">
        <v>425</v>
      </c>
      <c r="H501" s="1" t="s">
        <v>1774</v>
      </c>
      <c r="I501" s="1" t="s">
        <v>1774</v>
      </c>
      <c r="J501" s="1" t="s">
        <v>17</v>
      </c>
      <c r="K501" s="1" t="s">
        <v>186</v>
      </c>
      <c r="L501" s="1" t="s">
        <v>17</v>
      </c>
      <c r="M501" s="1" t="s">
        <v>17</v>
      </c>
      <c r="N501" s="1" t="s">
        <v>17</v>
      </c>
      <c r="O501" s="1" t="s">
        <v>17</v>
      </c>
      <c r="P501" s="1" t="s">
        <v>17</v>
      </c>
      <c r="Q501" s="1" t="s">
        <v>17</v>
      </c>
      <c r="R501" s="1" t="s">
        <v>17</v>
      </c>
      <c r="S501" s="1" t="s">
        <v>17</v>
      </c>
      <c r="T501" s="1" t="s">
        <v>649</v>
      </c>
      <c r="U501" s="1" t="s">
        <v>650</v>
      </c>
      <c r="V501" s="1" t="s">
        <v>664</v>
      </c>
      <c r="W501" s="1" t="s">
        <v>31</v>
      </c>
    </row>
    <row r="502" spans="1:23" x14ac:dyDescent="0.35">
      <c r="A502" s="1" t="s">
        <v>211</v>
      </c>
      <c r="B502" s="1" t="s">
        <v>518</v>
      </c>
      <c r="C502" s="1" t="s">
        <v>1775</v>
      </c>
      <c r="E502" s="1" t="s">
        <v>361</v>
      </c>
      <c r="F502" s="1" t="s">
        <v>424</v>
      </c>
      <c r="G502" s="1" t="s">
        <v>425</v>
      </c>
      <c r="H502" s="1" t="s">
        <v>1776</v>
      </c>
      <c r="I502" s="1" t="s">
        <v>1776</v>
      </c>
      <c r="J502" s="1" t="s">
        <v>17</v>
      </c>
      <c r="K502" s="1" t="s">
        <v>186</v>
      </c>
      <c r="L502" s="1" t="s">
        <v>17</v>
      </c>
      <c r="M502" s="1" t="s">
        <v>17</v>
      </c>
      <c r="N502" s="1" t="s">
        <v>17</v>
      </c>
      <c r="O502" s="1" t="s">
        <v>17</v>
      </c>
      <c r="P502" s="1" t="s">
        <v>17</v>
      </c>
      <c r="Q502" s="1" t="s">
        <v>17</v>
      </c>
      <c r="R502" s="1" t="s">
        <v>17</v>
      </c>
      <c r="S502" s="1" t="s">
        <v>17</v>
      </c>
      <c r="T502" s="1" t="s">
        <v>649</v>
      </c>
      <c r="U502" s="1" t="s">
        <v>650</v>
      </c>
      <c r="V502" s="1" t="s">
        <v>664</v>
      </c>
      <c r="W502" s="1" t="s">
        <v>31</v>
      </c>
    </row>
    <row r="503" spans="1:23" x14ac:dyDescent="0.35">
      <c r="A503" s="1" t="s">
        <v>212</v>
      </c>
      <c r="B503" s="1" t="s">
        <v>518</v>
      </c>
      <c r="C503" s="1" t="s">
        <v>1777</v>
      </c>
      <c r="E503" s="1" t="s">
        <v>361</v>
      </c>
      <c r="F503" s="1" t="s">
        <v>424</v>
      </c>
      <c r="G503" s="1" t="s">
        <v>425</v>
      </c>
      <c r="H503" s="1" t="s">
        <v>1778</v>
      </c>
      <c r="I503" s="1" t="s">
        <v>1778</v>
      </c>
      <c r="J503" s="1" t="s">
        <v>17</v>
      </c>
      <c r="K503" s="1" t="s">
        <v>186</v>
      </c>
      <c r="L503" s="1" t="s">
        <v>17</v>
      </c>
      <c r="M503" s="1" t="s">
        <v>17</v>
      </c>
      <c r="N503" s="1" t="s">
        <v>17</v>
      </c>
      <c r="O503" s="1" t="s">
        <v>17</v>
      </c>
      <c r="P503" s="1" t="s">
        <v>17</v>
      </c>
      <c r="Q503" s="1" t="s">
        <v>17</v>
      </c>
      <c r="R503" s="1" t="s">
        <v>17</v>
      </c>
      <c r="S503" s="1" t="s">
        <v>17</v>
      </c>
      <c r="T503" s="1" t="s">
        <v>649</v>
      </c>
      <c r="U503" s="1" t="s">
        <v>650</v>
      </c>
      <c r="V503" s="1" t="s">
        <v>664</v>
      </c>
      <c r="W503" s="1" t="s">
        <v>31</v>
      </c>
    </row>
    <row r="504" spans="1:23" x14ac:dyDescent="0.35">
      <c r="A504" s="1" t="s">
        <v>214</v>
      </c>
      <c r="B504" s="1" t="s">
        <v>518</v>
      </c>
      <c r="C504" s="1" t="s">
        <v>1779</v>
      </c>
      <c r="E504" s="1" t="s">
        <v>361</v>
      </c>
      <c r="F504" s="1" t="s">
        <v>424</v>
      </c>
      <c r="G504" s="1" t="s">
        <v>425</v>
      </c>
      <c r="H504" s="1" t="s">
        <v>1780</v>
      </c>
      <c r="I504" s="1" t="s">
        <v>1780</v>
      </c>
      <c r="J504" s="1" t="s">
        <v>17</v>
      </c>
      <c r="K504" s="1" t="s">
        <v>186</v>
      </c>
      <c r="L504" s="1" t="s">
        <v>17</v>
      </c>
      <c r="M504" s="1" t="s">
        <v>17</v>
      </c>
      <c r="N504" s="1" t="s">
        <v>17</v>
      </c>
      <c r="O504" s="1" t="s">
        <v>17</v>
      </c>
      <c r="P504" s="1" t="s">
        <v>17</v>
      </c>
      <c r="Q504" s="1" t="s">
        <v>17</v>
      </c>
      <c r="R504" s="1" t="s">
        <v>17</v>
      </c>
      <c r="S504" s="1" t="s">
        <v>17</v>
      </c>
      <c r="T504" s="1" t="s">
        <v>649</v>
      </c>
      <c r="U504" s="1" t="s">
        <v>650</v>
      </c>
      <c r="V504" s="1" t="s">
        <v>664</v>
      </c>
      <c r="W504" s="1" t="s">
        <v>31</v>
      </c>
    </row>
    <row r="505" spans="1:23" x14ac:dyDescent="0.35">
      <c r="A505" s="1" t="s">
        <v>216</v>
      </c>
      <c r="B505" s="1" t="s">
        <v>518</v>
      </c>
      <c r="C505" s="1" t="s">
        <v>1781</v>
      </c>
      <c r="E505" s="1" t="s">
        <v>361</v>
      </c>
      <c r="F505" s="1" t="s">
        <v>424</v>
      </c>
      <c r="G505" s="1" t="s">
        <v>425</v>
      </c>
      <c r="H505" s="1" t="s">
        <v>1782</v>
      </c>
      <c r="I505" s="1" t="s">
        <v>1782</v>
      </c>
      <c r="J505" s="1" t="s">
        <v>17</v>
      </c>
      <c r="K505" s="1" t="s">
        <v>186</v>
      </c>
      <c r="L505" s="1" t="s">
        <v>17</v>
      </c>
      <c r="M505" s="1" t="s">
        <v>17</v>
      </c>
      <c r="N505" s="1" t="s">
        <v>17</v>
      </c>
      <c r="O505" s="1" t="s">
        <v>17</v>
      </c>
      <c r="P505" s="1" t="s">
        <v>17</v>
      </c>
      <c r="Q505" s="1" t="s">
        <v>17</v>
      </c>
      <c r="R505" s="1" t="s">
        <v>17</v>
      </c>
      <c r="S505" s="1" t="s">
        <v>17</v>
      </c>
      <c r="T505" s="1" t="s">
        <v>649</v>
      </c>
      <c r="U505" s="1" t="s">
        <v>650</v>
      </c>
      <c r="V505" s="1" t="s">
        <v>664</v>
      </c>
      <c r="W505" s="1" t="s">
        <v>31</v>
      </c>
    </row>
    <row r="506" spans="1:23" x14ac:dyDescent="0.35">
      <c r="A506" s="1" t="s">
        <v>217</v>
      </c>
      <c r="B506" s="1" t="s">
        <v>518</v>
      </c>
      <c r="C506" s="1" t="s">
        <v>1783</v>
      </c>
      <c r="E506" s="1" t="s">
        <v>361</v>
      </c>
      <c r="F506" s="1" t="s">
        <v>424</v>
      </c>
      <c r="G506" s="1" t="s">
        <v>425</v>
      </c>
      <c r="H506" s="1" t="s">
        <v>1784</v>
      </c>
      <c r="I506" s="1" t="s">
        <v>1784</v>
      </c>
      <c r="J506" s="1" t="s">
        <v>17</v>
      </c>
      <c r="K506" s="1" t="s">
        <v>186</v>
      </c>
      <c r="L506" s="1" t="s">
        <v>17</v>
      </c>
      <c r="M506" s="1" t="s">
        <v>17</v>
      </c>
      <c r="N506" s="1" t="s">
        <v>17</v>
      </c>
      <c r="O506" s="1" t="s">
        <v>17</v>
      </c>
      <c r="P506" s="1" t="s">
        <v>17</v>
      </c>
      <c r="Q506" s="1" t="s">
        <v>17</v>
      </c>
      <c r="R506" s="1" t="s">
        <v>17</v>
      </c>
      <c r="S506" s="1" t="s">
        <v>17</v>
      </c>
      <c r="T506" s="1" t="s">
        <v>649</v>
      </c>
      <c r="U506" s="1" t="s">
        <v>650</v>
      </c>
      <c r="V506" s="1" t="s">
        <v>664</v>
      </c>
      <c r="W506" s="1" t="s">
        <v>31</v>
      </c>
    </row>
    <row r="507" spans="1:23" x14ac:dyDescent="0.35">
      <c r="A507" s="1" t="s">
        <v>218</v>
      </c>
      <c r="B507" s="1" t="s">
        <v>518</v>
      </c>
      <c r="C507" s="1" t="s">
        <v>1785</v>
      </c>
      <c r="E507" s="1" t="s">
        <v>361</v>
      </c>
      <c r="F507" s="1" t="s">
        <v>424</v>
      </c>
      <c r="G507" s="1" t="s">
        <v>425</v>
      </c>
      <c r="H507" s="1" t="s">
        <v>1786</v>
      </c>
      <c r="I507" s="1" t="s">
        <v>1786</v>
      </c>
      <c r="J507" s="1" t="s">
        <v>17</v>
      </c>
      <c r="K507" s="1" t="s">
        <v>186</v>
      </c>
      <c r="L507" s="1" t="s">
        <v>17</v>
      </c>
      <c r="M507" s="1" t="s">
        <v>17</v>
      </c>
      <c r="N507" s="1" t="s">
        <v>17</v>
      </c>
      <c r="O507" s="1" t="s">
        <v>17</v>
      </c>
      <c r="P507" s="1" t="s">
        <v>17</v>
      </c>
      <c r="Q507" s="1" t="s">
        <v>17</v>
      </c>
      <c r="R507" s="1" t="s">
        <v>17</v>
      </c>
      <c r="S507" s="1" t="s">
        <v>17</v>
      </c>
      <c r="T507" s="1" t="s">
        <v>649</v>
      </c>
      <c r="U507" s="1" t="s">
        <v>650</v>
      </c>
      <c r="V507" s="1" t="s">
        <v>664</v>
      </c>
      <c r="W507" s="1" t="s">
        <v>31</v>
      </c>
    </row>
    <row r="508" spans="1:23" x14ac:dyDescent="0.35">
      <c r="A508" s="1" t="s">
        <v>219</v>
      </c>
      <c r="B508" s="1" t="s">
        <v>518</v>
      </c>
      <c r="C508" s="1" t="s">
        <v>1787</v>
      </c>
      <c r="E508" s="1" t="s">
        <v>361</v>
      </c>
      <c r="F508" s="1" t="s">
        <v>424</v>
      </c>
      <c r="G508" s="1" t="s">
        <v>425</v>
      </c>
      <c r="H508" s="1" t="s">
        <v>1788</v>
      </c>
      <c r="I508" s="1" t="s">
        <v>1788</v>
      </c>
      <c r="J508" s="1" t="s">
        <v>17</v>
      </c>
      <c r="K508" s="1" t="s">
        <v>186</v>
      </c>
      <c r="L508" s="1" t="s">
        <v>17</v>
      </c>
      <c r="M508" s="1" t="s">
        <v>17</v>
      </c>
      <c r="N508" s="1" t="s">
        <v>17</v>
      </c>
      <c r="O508" s="1" t="s">
        <v>17</v>
      </c>
      <c r="P508" s="1" t="s">
        <v>17</v>
      </c>
      <c r="Q508" s="1" t="s">
        <v>17</v>
      </c>
      <c r="R508" s="1" t="s">
        <v>17</v>
      </c>
      <c r="S508" s="1" t="s">
        <v>17</v>
      </c>
      <c r="T508" s="1" t="s">
        <v>649</v>
      </c>
      <c r="U508" s="1" t="s">
        <v>650</v>
      </c>
      <c r="V508" s="1" t="s">
        <v>664</v>
      </c>
      <c r="W508" s="1" t="s">
        <v>31</v>
      </c>
    </row>
    <row r="509" spans="1:23" x14ac:dyDescent="0.35">
      <c r="A509" s="1" t="s">
        <v>220</v>
      </c>
      <c r="B509" s="1" t="s">
        <v>518</v>
      </c>
      <c r="C509" s="1" t="s">
        <v>1789</v>
      </c>
      <c r="E509" s="1" t="s">
        <v>361</v>
      </c>
      <c r="F509" s="1" t="s">
        <v>424</v>
      </c>
      <c r="G509" s="1" t="s">
        <v>425</v>
      </c>
      <c r="H509" s="1" t="s">
        <v>1790</v>
      </c>
      <c r="I509" s="1" t="s">
        <v>1790</v>
      </c>
      <c r="J509" s="1" t="s">
        <v>17</v>
      </c>
      <c r="K509" s="1" t="s">
        <v>186</v>
      </c>
      <c r="L509" s="1" t="s">
        <v>17</v>
      </c>
      <c r="M509" s="1" t="s">
        <v>17</v>
      </c>
      <c r="N509" s="1" t="s">
        <v>17</v>
      </c>
      <c r="O509" s="1" t="s">
        <v>17</v>
      </c>
      <c r="P509" s="1" t="s">
        <v>17</v>
      </c>
      <c r="Q509" s="1" t="s">
        <v>17</v>
      </c>
      <c r="R509" s="1" t="s">
        <v>17</v>
      </c>
      <c r="S509" s="1" t="s">
        <v>17</v>
      </c>
      <c r="T509" s="1" t="s">
        <v>649</v>
      </c>
      <c r="U509" s="1" t="s">
        <v>650</v>
      </c>
      <c r="V509" s="1" t="s">
        <v>664</v>
      </c>
      <c r="W509" s="1" t="s">
        <v>31</v>
      </c>
    </row>
    <row r="510" spans="1:23" x14ac:dyDescent="0.35">
      <c r="A510" s="1" t="s">
        <v>221</v>
      </c>
      <c r="B510" s="1" t="s">
        <v>518</v>
      </c>
      <c r="C510" s="1" t="s">
        <v>1791</v>
      </c>
      <c r="E510" s="1" t="s">
        <v>361</v>
      </c>
      <c r="F510" s="1" t="s">
        <v>424</v>
      </c>
      <c r="G510" s="1" t="s">
        <v>425</v>
      </c>
      <c r="H510" s="1" t="s">
        <v>1792</v>
      </c>
      <c r="I510" s="1" t="s">
        <v>1792</v>
      </c>
      <c r="J510" s="1" t="s">
        <v>17</v>
      </c>
      <c r="K510" s="1" t="s">
        <v>186</v>
      </c>
      <c r="L510" s="1" t="s">
        <v>17</v>
      </c>
      <c r="M510" s="1" t="s">
        <v>17</v>
      </c>
      <c r="N510" s="1" t="s">
        <v>17</v>
      </c>
      <c r="O510" s="1" t="s">
        <v>17</v>
      </c>
      <c r="P510" s="1" t="s">
        <v>17</v>
      </c>
      <c r="Q510" s="1" t="s">
        <v>17</v>
      </c>
      <c r="R510" s="1" t="s">
        <v>17</v>
      </c>
      <c r="S510" s="1" t="s">
        <v>17</v>
      </c>
      <c r="T510" s="1" t="s">
        <v>649</v>
      </c>
      <c r="U510" s="1" t="s">
        <v>650</v>
      </c>
      <c r="V510" s="1" t="s">
        <v>664</v>
      </c>
      <c r="W510" s="1" t="s">
        <v>31</v>
      </c>
    </row>
    <row r="511" spans="1:23" x14ac:dyDescent="0.35">
      <c r="A511" s="1" t="s">
        <v>222</v>
      </c>
      <c r="B511" s="1" t="s">
        <v>518</v>
      </c>
      <c r="C511" s="1" t="s">
        <v>1793</v>
      </c>
      <c r="E511" s="1" t="s">
        <v>361</v>
      </c>
      <c r="F511" s="1" t="s">
        <v>424</v>
      </c>
      <c r="G511" s="1" t="s">
        <v>425</v>
      </c>
      <c r="H511" s="1" t="s">
        <v>1794</v>
      </c>
      <c r="I511" s="1" t="s">
        <v>1794</v>
      </c>
      <c r="J511" s="1" t="s">
        <v>17</v>
      </c>
      <c r="K511" s="1" t="s">
        <v>186</v>
      </c>
      <c r="L511" s="1" t="s">
        <v>17</v>
      </c>
      <c r="M511" s="1" t="s">
        <v>17</v>
      </c>
      <c r="N511" s="1" t="s">
        <v>17</v>
      </c>
      <c r="O511" s="1" t="s">
        <v>17</v>
      </c>
      <c r="P511" s="1" t="s">
        <v>17</v>
      </c>
      <c r="Q511" s="1" t="s">
        <v>17</v>
      </c>
      <c r="R511" s="1" t="s">
        <v>17</v>
      </c>
      <c r="S511" s="1" t="s">
        <v>17</v>
      </c>
      <c r="T511" s="1" t="s">
        <v>649</v>
      </c>
      <c r="U511" s="1" t="s">
        <v>650</v>
      </c>
      <c r="V511" s="1" t="s">
        <v>664</v>
      </c>
      <c r="W511" s="1" t="s">
        <v>31</v>
      </c>
    </row>
    <row r="512" spans="1:23" x14ac:dyDescent="0.35">
      <c r="A512" s="1" t="s">
        <v>223</v>
      </c>
      <c r="B512" s="1" t="s">
        <v>518</v>
      </c>
      <c r="C512" s="1" t="s">
        <v>1795</v>
      </c>
      <c r="E512" s="1" t="s">
        <v>361</v>
      </c>
      <c r="F512" s="1" t="s">
        <v>424</v>
      </c>
      <c r="G512" s="1" t="s">
        <v>425</v>
      </c>
      <c r="H512" s="1" t="s">
        <v>1796</v>
      </c>
      <c r="I512" s="1" t="s">
        <v>1796</v>
      </c>
      <c r="J512" s="1" t="s">
        <v>17</v>
      </c>
      <c r="K512" s="1" t="s">
        <v>186</v>
      </c>
      <c r="L512" s="1" t="s">
        <v>17</v>
      </c>
      <c r="M512" s="1" t="s">
        <v>17</v>
      </c>
      <c r="N512" s="1" t="s">
        <v>17</v>
      </c>
      <c r="O512" s="1" t="s">
        <v>17</v>
      </c>
      <c r="P512" s="1" t="s">
        <v>17</v>
      </c>
      <c r="Q512" s="1" t="s">
        <v>17</v>
      </c>
      <c r="R512" s="1" t="s">
        <v>17</v>
      </c>
      <c r="S512" s="1" t="s">
        <v>17</v>
      </c>
      <c r="T512" s="1" t="s">
        <v>649</v>
      </c>
      <c r="U512" s="1" t="s">
        <v>650</v>
      </c>
      <c r="V512" s="1" t="s">
        <v>664</v>
      </c>
      <c r="W512" s="1" t="s">
        <v>31</v>
      </c>
    </row>
    <row r="513" spans="1:23" x14ac:dyDescent="0.35">
      <c r="A513" s="1" t="s">
        <v>224</v>
      </c>
      <c r="B513" s="1" t="s">
        <v>518</v>
      </c>
      <c r="C513" s="1" t="s">
        <v>1797</v>
      </c>
      <c r="E513" s="1" t="s">
        <v>361</v>
      </c>
      <c r="F513" s="1" t="s">
        <v>424</v>
      </c>
      <c r="G513" s="1" t="s">
        <v>425</v>
      </c>
      <c r="H513" s="1" t="s">
        <v>1798</v>
      </c>
      <c r="I513" s="1" t="s">
        <v>1798</v>
      </c>
      <c r="J513" s="1" t="s">
        <v>17</v>
      </c>
      <c r="K513" s="1" t="s">
        <v>186</v>
      </c>
      <c r="L513" s="1" t="s">
        <v>17</v>
      </c>
      <c r="M513" s="1" t="s">
        <v>17</v>
      </c>
      <c r="N513" s="1" t="s">
        <v>17</v>
      </c>
      <c r="O513" s="1" t="s">
        <v>17</v>
      </c>
      <c r="P513" s="1" t="s">
        <v>17</v>
      </c>
      <c r="Q513" s="1" t="s">
        <v>17</v>
      </c>
      <c r="R513" s="1" t="s">
        <v>17</v>
      </c>
      <c r="S513" s="1" t="s">
        <v>17</v>
      </c>
      <c r="T513" s="1" t="s">
        <v>649</v>
      </c>
      <c r="U513" s="1" t="s">
        <v>650</v>
      </c>
      <c r="V513" s="1" t="s">
        <v>664</v>
      </c>
      <c r="W513" s="1" t="s">
        <v>31</v>
      </c>
    </row>
    <row r="514" spans="1:23" x14ac:dyDescent="0.35">
      <c r="A514" s="1" t="s">
        <v>225</v>
      </c>
      <c r="B514" s="1" t="s">
        <v>518</v>
      </c>
      <c r="C514" s="1" t="s">
        <v>1799</v>
      </c>
      <c r="E514" s="1" t="s">
        <v>361</v>
      </c>
      <c r="F514" s="1" t="s">
        <v>424</v>
      </c>
      <c r="G514" s="1" t="s">
        <v>425</v>
      </c>
      <c r="H514" s="1" t="s">
        <v>1800</v>
      </c>
      <c r="I514" s="1" t="s">
        <v>1800</v>
      </c>
      <c r="J514" s="1" t="s">
        <v>17</v>
      </c>
      <c r="K514" s="1" t="s">
        <v>186</v>
      </c>
      <c r="L514" s="1" t="s">
        <v>17</v>
      </c>
      <c r="M514" s="1" t="s">
        <v>17</v>
      </c>
      <c r="N514" s="1" t="s">
        <v>17</v>
      </c>
      <c r="O514" s="1" t="s">
        <v>17</v>
      </c>
      <c r="P514" s="1" t="s">
        <v>17</v>
      </c>
      <c r="Q514" s="1" t="s">
        <v>17</v>
      </c>
      <c r="R514" s="1" t="s">
        <v>17</v>
      </c>
      <c r="S514" s="1" t="s">
        <v>17</v>
      </c>
      <c r="T514" s="1" t="s">
        <v>649</v>
      </c>
      <c r="U514" s="1" t="s">
        <v>650</v>
      </c>
      <c r="V514" s="1" t="s">
        <v>664</v>
      </c>
      <c r="W514" s="1" t="s">
        <v>31</v>
      </c>
    </row>
    <row r="515" spans="1:23" x14ac:dyDescent="0.35">
      <c r="A515" s="1" t="s">
        <v>226</v>
      </c>
      <c r="B515" s="1" t="s">
        <v>518</v>
      </c>
      <c r="C515" s="1" t="s">
        <v>1801</v>
      </c>
      <c r="E515" s="1" t="s">
        <v>361</v>
      </c>
      <c r="F515" s="1" t="s">
        <v>424</v>
      </c>
      <c r="G515" s="1" t="s">
        <v>425</v>
      </c>
      <c r="H515" s="1" t="s">
        <v>1802</v>
      </c>
      <c r="I515" s="1" t="s">
        <v>1802</v>
      </c>
      <c r="J515" s="1" t="s">
        <v>17</v>
      </c>
      <c r="K515" s="1" t="s">
        <v>186</v>
      </c>
      <c r="L515" s="1" t="s">
        <v>17</v>
      </c>
      <c r="M515" s="1" t="s">
        <v>17</v>
      </c>
      <c r="N515" s="1" t="s">
        <v>17</v>
      </c>
      <c r="O515" s="1" t="s">
        <v>17</v>
      </c>
      <c r="P515" s="1" t="s">
        <v>17</v>
      </c>
      <c r="Q515" s="1" t="s">
        <v>17</v>
      </c>
      <c r="R515" s="1" t="s">
        <v>17</v>
      </c>
      <c r="S515" s="1" t="s">
        <v>17</v>
      </c>
      <c r="T515" s="1" t="s">
        <v>649</v>
      </c>
      <c r="U515" s="1" t="s">
        <v>650</v>
      </c>
      <c r="V515" s="1" t="s">
        <v>664</v>
      </c>
      <c r="W515" s="1" t="s">
        <v>31</v>
      </c>
    </row>
    <row r="516" spans="1:23" x14ac:dyDescent="0.35">
      <c r="A516" s="1" t="s">
        <v>227</v>
      </c>
      <c r="B516" s="1" t="s">
        <v>518</v>
      </c>
      <c r="C516" s="1" t="s">
        <v>1803</v>
      </c>
      <c r="E516" s="1" t="s">
        <v>361</v>
      </c>
      <c r="F516" s="1" t="s">
        <v>424</v>
      </c>
      <c r="G516" s="1" t="s">
        <v>425</v>
      </c>
      <c r="H516" s="1" t="s">
        <v>1804</v>
      </c>
      <c r="I516" s="1" t="s">
        <v>1804</v>
      </c>
      <c r="J516" s="1" t="s">
        <v>17</v>
      </c>
      <c r="K516" s="1" t="s">
        <v>186</v>
      </c>
      <c r="L516" s="1" t="s">
        <v>17</v>
      </c>
      <c r="M516" s="1" t="s">
        <v>17</v>
      </c>
      <c r="N516" s="1" t="s">
        <v>17</v>
      </c>
      <c r="O516" s="1" t="s">
        <v>17</v>
      </c>
      <c r="P516" s="1" t="s">
        <v>17</v>
      </c>
      <c r="Q516" s="1" t="s">
        <v>17</v>
      </c>
      <c r="R516" s="1" t="s">
        <v>17</v>
      </c>
      <c r="S516" s="1" t="s">
        <v>17</v>
      </c>
      <c r="T516" s="1" t="s">
        <v>649</v>
      </c>
      <c r="U516" s="1" t="s">
        <v>650</v>
      </c>
      <c r="V516" s="1" t="s">
        <v>664</v>
      </c>
      <c r="W516" s="1" t="s">
        <v>31</v>
      </c>
    </row>
    <row r="517" spans="1:23" x14ac:dyDescent="0.35">
      <c r="A517" s="1" t="s">
        <v>228</v>
      </c>
      <c r="B517" s="1" t="s">
        <v>518</v>
      </c>
      <c r="C517" s="1" t="s">
        <v>1805</v>
      </c>
      <c r="E517" s="1" t="s">
        <v>361</v>
      </c>
      <c r="F517" s="1" t="s">
        <v>424</v>
      </c>
      <c r="G517" s="1" t="s">
        <v>425</v>
      </c>
      <c r="H517" s="1" t="s">
        <v>1806</v>
      </c>
      <c r="I517" s="1" t="s">
        <v>1806</v>
      </c>
      <c r="J517" s="1" t="s">
        <v>17</v>
      </c>
      <c r="K517" s="1" t="s">
        <v>186</v>
      </c>
      <c r="L517" s="1" t="s">
        <v>17</v>
      </c>
      <c r="M517" s="1" t="s">
        <v>17</v>
      </c>
      <c r="N517" s="1" t="s">
        <v>17</v>
      </c>
      <c r="O517" s="1" t="s">
        <v>17</v>
      </c>
      <c r="P517" s="1" t="s">
        <v>17</v>
      </c>
      <c r="Q517" s="1" t="s">
        <v>17</v>
      </c>
      <c r="R517" s="1" t="s">
        <v>17</v>
      </c>
      <c r="S517" s="1" t="s">
        <v>17</v>
      </c>
      <c r="T517" s="1" t="s">
        <v>649</v>
      </c>
      <c r="U517" s="1" t="s">
        <v>650</v>
      </c>
      <c r="V517" s="1" t="s">
        <v>664</v>
      </c>
      <c r="W517" s="1" t="s">
        <v>31</v>
      </c>
    </row>
    <row r="518" spans="1:23" x14ac:dyDescent="0.35">
      <c r="A518" s="1" t="s">
        <v>229</v>
      </c>
      <c r="B518" s="1" t="s">
        <v>518</v>
      </c>
      <c r="C518" s="1" t="s">
        <v>1807</v>
      </c>
      <c r="E518" s="1" t="s">
        <v>361</v>
      </c>
      <c r="F518" s="1" t="s">
        <v>424</v>
      </c>
      <c r="G518" s="1" t="s">
        <v>425</v>
      </c>
      <c r="H518" s="1" t="s">
        <v>1808</v>
      </c>
      <c r="I518" s="1" t="s">
        <v>1808</v>
      </c>
      <c r="J518" s="1" t="s">
        <v>17</v>
      </c>
      <c r="K518" s="1" t="s">
        <v>186</v>
      </c>
      <c r="L518" s="1" t="s">
        <v>17</v>
      </c>
      <c r="M518" s="1" t="s">
        <v>17</v>
      </c>
      <c r="N518" s="1" t="s">
        <v>17</v>
      </c>
      <c r="O518" s="1" t="s">
        <v>17</v>
      </c>
      <c r="P518" s="1" t="s">
        <v>17</v>
      </c>
      <c r="Q518" s="1" t="s">
        <v>17</v>
      </c>
      <c r="R518" s="1" t="s">
        <v>17</v>
      </c>
      <c r="S518" s="1" t="s">
        <v>17</v>
      </c>
      <c r="T518" s="1" t="s">
        <v>649</v>
      </c>
      <c r="U518" s="1" t="s">
        <v>650</v>
      </c>
      <c r="V518" s="1" t="s">
        <v>664</v>
      </c>
      <c r="W518" s="1" t="s">
        <v>31</v>
      </c>
    </row>
    <row r="519" spans="1:23" x14ac:dyDescent="0.35">
      <c r="A519" s="1" t="s">
        <v>230</v>
      </c>
      <c r="B519" s="1" t="s">
        <v>518</v>
      </c>
      <c r="C519" s="1" t="s">
        <v>1809</v>
      </c>
      <c r="E519" s="1" t="s">
        <v>361</v>
      </c>
      <c r="F519" s="1" t="s">
        <v>424</v>
      </c>
      <c r="G519" s="1" t="s">
        <v>425</v>
      </c>
      <c r="H519" s="1" t="s">
        <v>1810</v>
      </c>
      <c r="I519" s="1" t="s">
        <v>1810</v>
      </c>
      <c r="J519" s="1" t="s">
        <v>17</v>
      </c>
      <c r="K519" s="1" t="s">
        <v>186</v>
      </c>
      <c r="L519" s="1" t="s">
        <v>17</v>
      </c>
      <c r="M519" s="1" t="s">
        <v>17</v>
      </c>
      <c r="N519" s="1" t="s">
        <v>17</v>
      </c>
      <c r="O519" s="1" t="s">
        <v>17</v>
      </c>
      <c r="P519" s="1" t="s">
        <v>17</v>
      </c>
      <c r="Q519" s="1" t="s">
        <v>17</v>
      </c>
      <c r="R519" s="1" t="s">
        <v>17</v>
      </c>
      <c r="S519" s="1" t="s">
        <v>17</v>
      </c>
      <c r="T519" s="1" t="s">
        <v>649</v>
      </c>
      <c r="U519" s="1" t="s">
        <v>650</v>
      </c>
      <c r="V519" s="1" t="s">
        <v>664</v>
      </c>
      <c r="W519" s="1" t="s">
        <v>31</v>
      </c>
    </row>
    <row r="520" spans="1:23" x14ac:dyDescent="0.35">
      <c r="A520" s="1" t="s">
        <v>231</v>
      </c>
      <c r="B520" s="1" t="s">
        <v>518</v>
      </c>
      <c r="C520" s="1" t="s">
        <v>1811</v>
      </c>
      <c r="E520" s="1" t="s">
        <v>361</v>
      </c>
      <c r="F520" s="1" t="s">
        <v>424</v>
      </c>
      <c r="G520" s="1" t="s">
        <v>425</v>
      </c>
      <c r="H520" s="1" t="s">
        <v>1812</v>
      </c>
      <c r="I520" s="1" t="s">
        <v>1812</v>
      </c>
      <c r="J520" s="1" t="s">
        <v>17</v>
      </c>
      <c r="K520" s="1" t="s">
        <v>186</v>
      </c>
      <c r="L520" s="1" t="s">
        <v>17</v>
      </c>
      <c r="M520" s="1" t="s">
        <v>17</v>
      </c>
      <c r="N520" s="1" t="s">
        <v>17</v>
      </c>
      <c r="O520" s="1" t="s">
        <v>17</v>
      </c>
      <c r="P520" s="1" t="s">
        <v>17</v>
      </c>
      <c r="Q520" s="1" t="s">
        <v>17</v>
      </c>
      <c r="R520" s="1" t="s">
        <v>17</v>
      </c>
      <c r="S520" s="1" t="s">
        <v>17</v>
      </c>
      <c r="T520" s="1" t="s">
        <v>649</v>
      </c>
      <c r="U520" s="1" t="s">
        <v>650</v>
      </c>
      <c r="V520" s="1" t="s">
        <v>664</v>
      </c>
      <c r="W520" s="1" t="s">
        <v>31</v>
      </c>
    </row>
    <row r="521" spans="1:23" x14ac:dyDescent="0.35">
      <c r="A521" s="1" t="s">
        <v>232</v>
      </c>
      <c r="B521" s="1" t="s">
        <v>518</v>
      </c>
      <c r="C521" s="1" t="s">
        <v>1813</v>
      </c>
      <c r="E521" s="1" t="s">
        <v>361</v>
      </c>
      <c r="F521" s="1" t="s">
        <v>424</v>
      </c>
      <c r="G521" s="1" t="s">
        <v>425</v>
      </c>
      <c r="H521" s="1" t="s">
        <v>1814</v>
      </c>
      <c r="I521" s="1" t="s">
        <v>1814</v>
      </c>
      <c r="J521" s="1" t="s">
        <v>17</v>
      </c>
      <c r="K521" s="1" t="s">
        <v>186</v>
      </c>
      <c r="L521" s="1" t="s">
        <v>17</v>
      </c>
      <c r="M521" s="1" t="s">
        <v>17</v>
      </c>
      <c r="N521" s="1" t="s">
        <v>17</v>
      </c>
      <c r="O521" s="1" t="s">
        <v>17</v>
      </c>
      <c r="P521" s="1" t="s">
        <v>17</v>
      </c>
      <c r="Q521" s="1" t="s">
        <v>17</v>
      </c>
      <c r="R521" s="1" t="s">
        <v>17</v>
      </c>
      <c r="S521" s="1" t="s">
        <v>17</v>
      </c>
      <c r="T521" s="1" t="s">
        <v>649</v>
      </c>
      <c r="U521" s="1" t="s">
        <v>650</v>
      </c>
      <c r="V521" s="1" t="s">
        <v>664</v>
      </c>
      <c r="W521" s="1" t="s">
        <v>31</v>
      </c>
    </row>
    <row r="522" spans="1:23" x14ac:dyDescent="0.35">
      <c r="A522" s="1" t="s">
        <v>233</v>
      </c>
      <c r="B522" s="1" t="s">
        <v>518</v>
      </c>
      <c r="C522" s="1" t="s">
        <v>1815</v>
      </c>
      <c r="E522" s="1" t="s">
        <v>361</v>
      </c>
      <c r="F522" s="1" t="s">
        <v>424</v>
      </c>
      <c r="G522" s="1" t="s">
        <v>425</v>
      </c>
      <c r="H522" s="1" t="s">
        <v>1816</v>
      </c>
      <c r="I522" s="1" t="s">
        <v>1816</v>
      </c>
      <c r="J522" s="1" t="s">
        <v>17</v>
      </c>
      <c r="K522" s="1" t="s">
        <v>186</v>
      </c>
      <c r="L522" s="1" t="s">
        <v>17</v>
      </c>
      <c r="M522" s="1" t="s">
        <v>17</v>
      </c>
      <c r="N522" s="1" t="s">
        <v>17</v>
      </c>
      <c r="O522" s="1" t="s">
        <v>17</v>
      </c>
      <c r="P522" s="1" t="s">
        <v>17</v>
      </c>
      <c r="Q522" s="1" t="s">
        <v>17</v>
      </c>
      <c r="R522" s="1" t="s">
        <v>17</v>
      </c>
      <c r="S522" s="1" t="s">
        <v>17</v>
      </c>
      <c r="T522" s="1" t="s">
        <v>649</v>
      </c>
      <c r="U522" s="1" t="s">
        <v>650</v>
      </c>
      <c r="V522" s="1" t="s">
        <v>664</v>
      </c>
      <c r="W522" s="1" t="s">
        <v>31</v>
      </c>
    </row>
    <row r="523" spans="1:23" x14ac:dyDescent="0.35">
      <c r="A523" s="1" t="s">
        <v>234</v>
      </c>
      <c r="B523" s="1" t="s">
        <v>518</v>
      </c>
      <c r="C523" s="1" t="s">
        <v>1817</v>
      </c>
      <c r="E523" s="1" t="s">
        <v>361</v>
      </c>
      <c r="F523" s="1" t="s">
        <v>424</v>
      </c>
      <c r="G523" s="1" t="s">
        <v>425</v>
      </c>
      <c r="H523" s="1" t="s">
        <v>1818</v>
      </c>
      <c r="I523" s="1" t="s">
        <v>1818</v>
      </c>
      <c r="J523" s="1" t="s">
        <v>17</v>
      </c>
      <c r="K523" s="1" t="s">
        <v>186</v>
      </c>
      <c r="L523" s="1" t="s">
        <v>17</v>
      </c>
      <c r="M523" s="1" t="s">
        <v>17</v>
      </c>
      <c r="N523" s="1" t="s">
        <v>17</v>
      </c>
      <c r="O523" s="1" t="s">
        <v>17</v>
      </c>
      <c r="P523" s="1" t="s">
        <v>17</v>
      </c>
      <c r="Q523" s="1" t="s">
        <v>17</v>
      </c>
      <c r="R523" s="1" t="s">
        <v>17</v>
      </c>
      <c r="S523" s="1" t="s">
        <v>17</v>
      </c>
      <c r="T523" s="1" t="s">
        <v>649</v>
      </c>
      <c r="U523" s="1" t="s">
        <v>650</v>
      </c>
      <c r="V523" s="1" t="s">
        <v>664</v>
      </c>
      <c r="W523" s="1" t="s">
        <v>31</v>
      </c>
    </row>
    <row r="524" spans="1:23" x14ac:dyDescent="0.35">
      <c r="A524" s="1" t="s">
        <v>235</v>
      </c>
      <c r="B524" s="1" t="s">
        <v>518</v>
      </c>
      <c r="C524" s="1" t="s">
        <v>1819</v>
      </c>
      <c r="E524" s="1" t="s">
        <v>361</v>
      </c>
      <c r="F524" s="1" t="s">
        <v>424</v>
      </c>
      <c r="G524" s="1" t="s">
        <v>425</v>
      </c>
      <c r="H524" s="1" t="s">
        <v>1820</v>
      </c>
      <c r="I524" s="1" t="s">
        <v>1820</v>
      </c>
      <c r="J524" s="1" t="s">
        <v>17</v>
      </c>
      <c r="K524" s="1" t="s">
        <v>186</v>
      </c>
      <c r="L524" s="1" t="s">
        <v>17</v>
      </c>
      <c r="M524" s="1" t="s">
        <v>17</v>
      </c>
      <c r="N524" s="1" t="s">
        <v>17</v>
      </c>
      <c r="O524" s="1" t="s">
        <v>17</v>
      </c>
      <c r="P524" s="1" t="s">
        <v>17</v>
      </c>
      <c r="Q524" s="1" t="s">
        <v>17</v>
      </c>
      <c r="R524" s="1" t="s">
        <v>17</v>
      </c>
      <c r="S524" s="1" t="s">
        <v>17</v>
      </c>
      <c r="T524" s="1" t="s">
        <v>649</v>
      </c>
      <c r="U524" s="1" t="s">
        <v>650</v>
      </c>
      <c r="V524" s="1" t="s">
        <v>664</v>
      </c>
      <c r="W524" s="1" t="s">
        <v>31</v>
      </c>
    </row>
    <row r="525" spans="1:23" x14ac:dyDescent="0.35">
      <c r="A525" s="1" t="s">
        <v>236</v>
      </c>
      <c r="B525" s="1" t="s">
        <v>518</v>
      </c>
      <c r="C525" s="1" t="s">
        <v>1821</v>
      </c>
      <c r="E525" s="1" t="s">
        <v>361</v>
      </c>
      <c r="F525" s="1" t="s">
        <v>424</v>
      </c>
      <c r="G525" s="1" t="s">
        <v>425</v>
      </c>
      <c r="H525" s="1" t="s">
        <v>1822</v>
      </c>
      <c r="I525" s="1" t="s">
        <v>1822</v>
      </c>
      <c r="J525" s="1" t="s">
        <v>17</v>
      </c>
      <c r="K525" s="1" t="s">
        <v>186</v>
      </c>
      <c r="L525" s="1" t="s">
        <v>17</v>
      </c>
      <c r="M525" s="1" t="s">
        <v>17</v>
      </c>
      <c r="N525" s="1" t="s">
        <v>17</v>
      </c>
      <c r="O525" s="1" t="s">
        <v>17</v>
      </c>
      <c r="P525" s="1" t="s">
        <v>17</v>
      </c>
      <c r="Q525" s="1" t="s">
        <v>17</v>
      </c>
      <c r="R525" s="1" t="s">
        <v>17</v>
      </c>
      <c r="S525" s="1" t="s">
        <v>17</v>
      </c>
      <c r="T525" s="1" t="s">
        <v>649</v>
      </c>
      <c r="U525" s="1" t="s">
        <v>650</v>
      </c>
      <c r="V525" s="1" t="s">
        <v>664</v>
      </c>
      <c r="W525" s="1" t="s">
        <v>31</v>
      </c>
    </row>
    <row r="526" spans="1:23" x14ac:dyDescent="0.35">
      <c r="A526" s="1" t="s">
        <v>237</v>
      </c>
      <c r="B526" s="1" t="s">
        <v>518</v>
      </c>
      <c r="C526" s="1" t="s">
        <v>1823</v>
      </c>
      <c r="E526" s="1" t="s">
        <v>361</v>
      </c>
      <c r="F526" s="1" t="s">
        <v>424</v>
      </c>
      <c r="G526" s="1" t="s">
        <v>425</v>
      </c>
      <c r="H526" s="1" t="s">
        <v>1824</v>
      </c>
      <c r="I526" s="1" t="s">
        <v>1824</v>
      </c>
      <c r="J526" s="1" t="s">
        <v>17</v>
      </c>
      <c r="K526" s="1" t="s">
        <v>186</v>
      </c>
      <c r="L526" s="1" t="s">
        <v>17</v>
      </c>
      <c r="M526" s="1" t="s">
        <v>17</v>
      </c>
      <c r="N526" s="1" t="s">
        <v>17</v>
      </c>
      <c r="O526" s="1" t="s">
        <v>17</v>
      </c>
      <c r="P526" s="1" t="s">
        <v>17</v>
      </c>
      <c r="Q526" s="1" t="s">
        <v>17</v>
      </c>
      <c r="R526" s="1" t="s">
        <v>17</v>
      </c>
      <c r="S526" s="1" t="s">
        <v>17</v>
      </c>
      <c r="T526" s="1" t="s">
        <v>649</v>
      </c>
      <c r="U526" s="1" t="s">
        <v>650</v>
      </c>
      <c r="V526" s="1" t="s">
        <v>664</v>
      </c>
      <c r="W526" s="1" t="s">
        <v>31</v>
      </c>
    </row>
    <row r="527" spans="1:23" x14ac:dyDescent="0.35">
      <c r="A527" s="1" t="s">
        <v>238</v>
      </c>
      <c r="B527" s="1" t="s">
        <v>518</v>
      </c>
      <c r="C527" s="1" t="s">
        <v>1825</v>
      </c>
      <c r="E527" s="1" t="s">
        <v>361</v>
      </c>
      <c r="F527" s="1" t="s">
        <v>424</v>
      </c>
      <c r="G527" s="1" t="s">
        <v>425</v>
      </c>
      <c r="H527" s="1" t="s">
        <v>1826</v>
      </c>
      <c r="I527" s="1" t="s">
        <v>1826</v>
      </c>
      <c r="J527" s="1" t="s">
        <v>17</v>
      </c>
      <c r="K527" s="1" t="s">
        <v>186</v>
      </c>
      <c r="L527" s="1" t="s">
        <v>17</v>
      </c>
      <c r="M527" s="1" t="s">
        <v>17</v>
      </c>
      <c r="N527" s="1" t="s">
        <v>17</v>
      </c>
      <c r="O527" s="1" t="s">
        <v>17</v>
      </c>
      <c r="P527" s="1" t="s">
        <v>17</v>
      </c>
      <c r="Q527" s="1" t="s">
        <v>17</v>
      </c>
      <c r="R527" s="1" t="s">
        <v>17</v>
      </c>
      <c r="S527" s="1" t="s">
        <v>17</v>
      </c>
      <c r="T527" s="1" t="s">
        <v>649</v>
      </c>
      <c r="U527" s="1" t="s">
        <v>650</v>
      </c>
      <c r="V527" s="1" t="s">
        <v>664</v>
      </c>
      <c r="W527" s="1" t="s">
        <v>31</v>
      </c>
    </row>
    <row r="528" spans="1:23" x14ac:dyDescent="0.35">
      <c r="A528" s="1" t="s">
        <v>239</v>
      </c>
      <c r="B528" s="1" t="s">
        <v>528</v>
      </c>
      <c r="C528" s="1" t="s">
        <v>1827</v>
      </c>
      <c r="E528" s="1" t="s">
        <v>361</v>
      </c>
      <c r="F528" s="1" t="s">
        <v>424</v>
      </c>
      <c r="G528" s="1" t="s">
        <v>425</v>
      </c>
      <c r="H528" s="1" t="s">
        <v>1828</v>
      </c>
      <c r="I528" s="1" t="s">
        <v>1828</v>
      </c>
      <c r="J528" s="1" t="s">
        <v>17</v>
      </c>
      <c r="K528" s="1" t="s">
        <v>186</v>
      </c>
      <c r="L528" s="1" t="s">
        <v>17</v>
      </c>
      <c r="M528" s="1" t="s">
        <v>17</v>
      </c>
      <c r="N528" s="1" t="s">
        <v>17</v>
      </c>
      <c r="O528" s="1" t="s">
        <v>17</v>
      </c>
      <c r="P528" s="1" t="s">
        <v>17</v>
      </c>
      <c r="Q528" s="1" t="s">
        <v>17</v>
      </c>
      <c r="R528" s="1" t="s">
        <v>17</v>
      </c>
      <c r="S528" s="1" t="s">
        <v>17</v>
      </c>
      <c r="T528" s="1" t="s">
        <v>649</v>
      </c>
      <c r="U528" s="1" t="s">
        <v>650</v>
      </c>
      <c r="V528" s="1" t="s">
        <v>664</v>
      </c>
      <c r="W528" s="1" t="s">
        <v>31</v>
      </c>
    </row>
    <row r="529" spans="1:23" x14ac:dyDescent="0.35">
      <c r="A529" s="1" t="s">
        <v>240</v>
      </c>
      <c r="B529" s="1" t="s">
        <v>69</v>
      </c>
      <c r="C529" s="1" t="s">
        <v>1829</v>
      </c>
      <c r="E529" s="1" t="s">
        <v>361</v>
      </c>
      <c r="F529" s="1" t="s">
        <v>1069</v>
      </c>
      <c r="G529" s="1" t="s">
        <v>727</v>
      </c>
      <c r="H529" s="1" t="s">
        <v>1830</v>
      </c>
      <c r="I529" s="1" t="s">
        <v>1830</v>
      </c>
      <c r="J529" s="1" t="s">
        <v>17</v>
      </c>
      <c r="K529" s="1" t="s">
        <v>186</v>
      </c>
      <c r="L529" s="1" t="s">
        <v>17</v>
      </c>
      <c r="M529" s="1" t="s">
        <v>17</v>
      </c>
      <c r="N529" s="1" t="s">
        <v>17</v>
      </c>
      <c r="O529" s="1" t="s">
        <v>17</v>
      </c>
      <c r="P529" s="1" t="s">
        <v>17</v>
      </c>
      <c r="Q529" s="1" t="s">
        <v>17</v>
      </c>
      <c r="R529" s="1" t="s">
        <v>17</v>
      </c>
      <c r="S529" s="1" t="s">
        <v>17</v>
      </c>
      <c r="T529" s="1" t="s">
        <v>649</v>
      </c>
      <c r="V529" s="1" t="s">
        <v>1717</v>
      </c>
      <c r="W529" s="1" t="s">
        <v>31</v>
      </c>
    </row>
    <row r="530" spans="1:23" x14ac:dyDescent="0.35">
      <c r="A530" s="1" t="s">
        <v>241</v>
      </c>
      <c r="B530" s="1" t="s">
        <v>519</v>
      </c>
      <c r="C530" s="1" t="s">
        <v>1831</v>
      </c>
      <c r="E530" s="1" t="s">
        <v>361</v>
      </c>
      <c r="F530" s="1" t="s">
        <v>936</v>
      </c>
      <c r="G530" s="1" t="s">
        <v>937</v>
      </c>
      <c r="H530" s="1" t="s">
        <v>1832</v>
      </c>
      <c r="I530" s="1" t="s">
        <v>1832</v>
      </c>
      <c r="J530" s="1" t="s">
        <v>17</v>
      </c>
      <c r="K530" s="1" t="s">
        <v>186</v>
      </c>
      <c r="L530" s="1" t="s">
        <v>17</v>
      </c>
      <c r="M530" s="1" t="s">
        <v>17</v>
      </c>
      <c r="N530" s="1" t="s">
        <v>17</v>
      </c>
      <c r="O530" s="1" t="s">
        <v>17</v>
      </c>
      <c r="P530" s="1" t="s">
        <v>17</v>
      </c>
      <c r="Q530" s="1" t="s">
        <v>17</v>
      </c>
      <c r="R530" s="1" t="s">
        <v>17</v>
      </c>
      <c r="S530" s="1" t="s">
        <v>17</v>
      </c>
      <c r="T530" s="1" t="s">
        <v>649</v>
      </c>
      <c r="V530" s="1" t="s">
        <v>1833</v>
      </c>
      <c r="W530" s="1" t="s">
        <v>31</v>
      </c>
    </row>
    <row r="531" spans="1:23" x14ac:dyDescent="0.35">
      <c r="A531" s="1" t="s">
        <v>242</v>
      </c>
      <c r="B531" s="1" t="s">
        <v>519</v>
      </c>
      <c r="C531" s="1" t="s">
        <v>1834</v>
      </c>
      <c r="E531" s="1" t="s">
        <v>361</v>
      </c>
      <c r="F531" s="1" t="s">
        <v>1335</v>
      </c>
      <c r="G531" s="1" t="s">
        <v>1336</v>
      </c>
      <c r="H531" s="1" t="s">
        <v>1835</v>
      </c>
      <c r="I531" s="1" t="s">
        <v>1835</v>
      </c>
      <c r="J531" s="1" t="s">
        <v>17</v>
      </c>
      <c r="K531" s="1" t="s">
        <v>186</v>
      </c>
      <c r="L531" s="1" t="s">
        <v>17</v>
      </c>
      <c r="M531" s="1" t="s">
        <v>17</v>
      </c>
      <c r="N531" s="1" t="s">
        <v>17</v>
      </c>
      <c r="O531" s="1" t="s">
        <v>17</v>
      </c>
      <c r="P531" s="1" t="s">
        <v>17</v>
      </c>
      <c r="Q531" s="1" t="s">
        <v>17</v>
      </c>
      <c r="R531" s="1" t="s">
        <v>17</v>
      </c>
      <c r="S531" s="1" t="s">
        <v>17</v>
      </c>
      <c r="T531" s="1" t="s">
        <v>649</v>
      </c>
      <c r="V531" s="1" t="s">
        <v>1836</v>
      </c>
      <c r="W531" s="1" t="s">
        <v>31</v>
      </c>
    </row>
    <row r="532" spans="1:23" x14ac:dyDescent="0.35">
      <c r="A532" s="1" t="s">
        <v>243</v>
      </c>
      <c r="B532" s="1" t="s">
        <v>525</v>
      </c>
      <c r="C532" s="1" t="s">
        <v>1837</v>
      </c>
      <c r="E532" s="1" t="s">
        <v>361</v>
      </c>
      <c r="F532" s="1" t="s">
        <v>936</v>
      </c>
      <c r="G532" s="1" t="s">
        <v>937</v>
      </c>
      <c r="H532" s="1" t="s">
        <v>1838</v>
      </c>
      <c r="I532" s="1" t="s">
        <v>1838</v>
      </c>
      <c r="J532" s="1" t="s">
        <v>17</v>
      </c>
      <c r="K532" s="1" t="s">
        <v>186</v>
      </c>
      <c r="L532" s="1" t="s">
        <v>17</v>
      </c>
      <c r="M532" s="1" t="s">
        <v>17</v>
      </c>
      <c r="N532" s="1" t="s">
        <v>17</v>
      </c>
      <c r="O532" s="1" t="s">
        <v>17</v>
      </c>
      <c r="P532" s="1" t="s">
        <v>17</v>
      </c>
      <c r="Q532" s="1" t="s">
        <v>17</v>
      </c>
      <c r="R532" s="1" t="s">
        <v>17</v>
      </c>
      <c r="S532" s="1" t="s">
        <v>17</v>
      </c>
      <c r="T532" s="1" t="s">
        <v>649</v>
      </c>
      <c r="V532" s="1" t="s">
        <v>1598</v>
      </c>
      <c r="W532" s="1" t="s">
        <v>31</v>
      </c>
    </row>
    <row r="533" spans="1:23" x14ac:dyDescent="0.35">
      <c r="A533" s="1" t="s">
        <v>244</v>
      </c>
      <c r="B533" s="1" t="s">
        <v>517</v>
      </c>
      <c r="C533" s="1" t="s">
        <v>1839</v>
      </c>
      <c r="E533" s="1" t="s">
        <v>361</v>
      </c>
      <c r="F533" s="1" t="s">
        <v>1055</v>
      </c>
      <c r="G533" s="1" t="s">
        <v>1056</v>
      </c>
      <c r="H533" s="1" t="s">
        <v>1840</v>
      </c>
      <c r="I533" s="1" t="s">
        <v>1840</v>
      </c>
      <c r="J533" s="1" t="s">
        <v>17</v>
      </c>
      <c r="K533" s="1" t="s">
        <v>186</v>
      </c>
      <c r="L533" s="1" t="s">
        <v>17</v>
      </c>
      <c r="M533" s="1" t="s">
        <v>17</v>
      </c>
      <c r="N533" s="1" t="s">
        <v>17</v>
      </c>
      <c r="O533" s="1" t="s">
        <v>17</v>
      </c>
      <c r="P533" s="1" t="s">
        <v>17</v>
      </c>
      <c r="Q533" s="1" t="s">
        <v>17</v>
      </c>
      <c r="R533" s="1" t="s">
        <v>17</v>
      </c>
      <c r="S533" s="1" t="s">
        <v>17</v>
      </c>
      <c r="T533" s="1" t="s">
        <v>649</v>
      </c>
      <c r="V533" s="1" t="s">
        <v>1841</v>
      </c>
      <c r="W533" s="1" t="s">
        <v>31</v>
      </c>
    </row>
    <row r="534" spans="1:23" x14ac:dyDescent="0.35">
      <c r="A534" s="1" t="s">
        <v>245</v>
      </c>
      <c r="B534" s="1" t="s">
        <v>527</v>
      </c>
      <c r="C534" s="1" t="s">
        <v>1842</v>
      </c>
      <c r="E534" s="1" t="s">
        <v>361</v>
      </c>
      <c r="F534" s="1" t="s">
        <v>1714</v>
      </c>
      <c r="G534" s="1" t="s">
        <v>1715</v>
      </c>
      <c r="H534" s="1" t="s">
        <v>1843</v>
      </c>
      <c r="I534" s="1" t="s">
        <v>1843</v>
      </c>
      <c r="J534" s="1" t="s">
        <v>17</v>
      </c>
      <c r="K534" s="1" t="s">
        <v>186</v>
      </c>
      <c r="L534" s="1" t="s">
        <v>17</v>
      </c>
      <c r="M534" s="1" t="s">
        <v>17</v>
      </c>
      <c r="N534" s="1" t="s">
        <v>17</v>
      </c>
      <c r="O534" s="1" t="s">
        <v>17</v>
      </c>
      <c r="P534" s="1" t="s">
        <v>17</v>
      </c>
      <c r="Q534" s="1" t="s">
        <v>17</v>
      </c>
      <c r="R534" s="1" t="s">
        <v>17</v>
      </c>
      <c r="S534" s="1" t="s">
        <v>17</v>
      </c>
      <c r="T534" s="1" t="s">
        <v>649</v>
      </c>
      <c r="V534" s="1" t="s">
        <v>1844</v>
      </c>
      <c r="W534" s="1" t="s">
        <v>31</v>
      </c>
    </row>
    <row r="535" spans="1:23" x14ac:dyDescent="0.35">
      <c r="A535" s="1" t="s">
        <v>246</v>
      </c>
      <c r="B535" s="1" t="s">
        <v>69</v>
      </c>
      <c r="C535" s="1" t="s">
        <v>1845</v>
      </c>
      <c r="E535" s="1" t="s">
        <v>361</v>
      </c>
      <c r="F535" s="1" t="s">
        <v>720</v>
      </c>
      <c r="G535" s="1" t="s">
        <v>721</v>
      </c>
      <c r="H535" s="1" t="s">
        <v>1846</v>
      </c>
      <c r="I535" s="1" t="s">
        <v>1846</v>
      </c>
      <c r="J535" s="1" t="s">
        <v>17</v>
      </c>
      <c r="K535" s="1" t="s">
        <v>186</v>
      </c>
      <c r="L535" s="1" t="s">
        <v>17</v>
      </c>
      <c r="M535" s="1" t="s">
        <v>17</v>
      </c>
      <c r="N535" s="1" t="s">
        <v>17</v>
      </c>
      <c r="O535" s="1" t="s">
        <v>17</v>
      </c>
      <c r="P535" s="1" t="s">
        <v>17</v>
      </c>
      <c r="Q535" s="1" t="s">
        <v>17</v>
      </c>
      <c r="R535" s="1" t="s">
        <v>17</v>
      </c>
      <c r="S535" s="1" t="s">
        <v>17</v>
      </c>
      <c r="T535" s="1" t="s">
        <v>649</v>
      </c>
      <c r="V535" s="1" t="s">
        <v>1847</v>
      </c>
      <c r="W535" s="1" t="s">
        <v>31</v>
      </c>
    </row>
    <row r="536" spans="1:23" x14ac:dyDescent="0.35">
      <c r="A536" s="1" t="s">
        <v>247</v>
      </c>
      <c r="B536" s="1" t="s">
        <v>519</v>
      </c>
      <c r="C536" s="1" t="s">
        <v>1848</v>
      </c>
      <c r="E536" s="1" t="s">
        <v>361</v>
      </c>
      <c r="F536" s="1" t="s">
        <v>1069</v>
      </c>
      <c r="G536" s="1" t="s">
        <v>727</v>
      </c>
      <c r="H536" s="1" t="s">
        <v>1849</v>
      </c>
      <c r="I536" s="1" t="s">
        <v>1849</v>
      </c>
      <c r="J536" s="1" t="s">
        <v>17</v>
      </c>
      <c r="K536" s="1" t="s">
        <v>186</v>
      </c>
      <c r="L536" s="1" t="s">
        <v>17</v>
      </c>
      <c r="M536" s="1" t="s">
        <v>17</v>
      </c>
      <c r="N536" s="1" t="s">
        <v>17</v>
      </c>
      <c r="O536" s="1" t="s">
        <v>17</v>
      </c>
      <c r="P536" s="1" t="s">
        <v>17</v>
      </c>
      <c r="Q536" s="1" t="s">
        <v>17</v>
      </c>
      <c r="R536" s="1" t="s">
        <v>17</v>
      </c>
      <c r="S536" s="1" t="s">
        <v>17</v>
      </c>
      <c r="T536" s="1" t="s">
        <v>649</v>
      </c>
      <c r="V536" s="1" t="s">
        <v>1667</v>
      </c>
      <c r="W536" s="1" t="s">
        <v>31</v>
      </c>
    </row>
    <row r="537" spans="1:23" x14ac:dyDescent="0.35">
      <c r="A537" s="1" t="s">
        <v>248</v>
      </c>
      <c r="B537" s="1" t="s">
        <v>520</v>
      </c>
      <c r="C537" s="1" t="s">
        <v>1850</v>
      </c>
      <c r="E537" s="1" t="s">
        <v>361</v>
      </c>
      <c r="F537" s="1" t="s">
        <v>1069</v>
      </c>
      <c r="G537" s="1" t="s">
        <v>727</v>
      </c>
      <c r="H537" s="1" t="s">
        <v>1851</v>
      </c>
      <c r="I537" s="1" t="s">
        <v>1851</v>
      </c>
      <c r="J537" s="1" t="s">
        <v>17</v>
      </c>
      <c r="K537" s="1" t="s">
        <v>186</v>
      </c>
      <c r="L537" s="1" t="s">
        <v>17</v>
      </c>
      <c r="M537" s="1" t="s">
        <v>17</v>
      </c>
      <c r="N537" s="1" t="s">
        <v>17</v>
      </c>
      <c r="O537" s="1" t="s">
        <v>17</v>
      </c>
      <c r="P537" s="1" t="s">
        <v>17</v>
      </c>
      <c r="Q537" s="1" t="s">
        <v>17</v>
      </c>
      <c r="R537" s="1" t="s">
        <v>17</v>
      </c>
      <c r="S537" s="1" t="s">
        <v>17</v>
      </c>
      <c r="T537" s="1" t="s">
        <v>649</v>
      </c>
      <c r="V537" s="1" t="s">
        <v>1852</v>
      </c>
      <c r="W537" s="1" t="s">
        <v>31</v>
      </c>
    </row>
    <row r="538" spans="1:23" x14ac:dyDescent="0.35">
      <c r="A538" s="1" t="s">
        <v>249</v>
      </c>
      <c r="B538" s="1" t="s">
        <v>522</v>
      </c>
      <c r="C538" s="1" t="s">
        <v>1853</v>
      </c>
      <c r="E538" s="1" t="s">
        <v>361</v>
      </c>
      <c r="F538" s="1" t="s">
        <v>1069</v>
      </c>
      <c r="G538" s="1" t="s">
        <v>727</v>
      </c>
      <c r="H538" s="1" t="s">
        <v>1854</v>
      </c>
      <c r="I538" s="1" t="s">
        <v>1854</v>
      </c>
      <c r="J538" s="1" t="s">
        <v>17</v>
      </c>
      <c r="K538" s="1" t="s">
        <v>186</v>
      </c>
      <c r="L538" s="1" t="s">
        <v>17</v>
      </c>
      <c r="M538" s="1" t="s">
        <v>17</v>
      </c>
      <c r="N538" s="1" t="s">
        <v>17</v>
      </c>
      <c r="O538" s="1" t="s">
        <v>17</v>
      </c>
      <c r="P538" s="1" t="s">
        <v>17</v>
      </c>
      <c r="Q538" s="1" t="s">
        <v>17</v>
      </c>
      <c r="R538" s="1" t="s">
        <v>17</v>
      </c>
      <c r="S538" s="1" t="s">
        <v>17</v>
      </c>
      <c r="T538" s="1" t="s">
        <v>649</v>
      </c>
      <c r="V538" s="1" t="s">
        <v>1855</v>
      </c>
      <c r="W538" s="1" t="s">
        <v>31</v>
      </c>
    </row>
    <row r="539" spans="1:23" x14ac:dyDescent="0.35">
      <c r="A539" s="1" t="s">
        <v>250</v>
      </c>
      <c r="B539" s="1" t="s">
        <v>534</v>
      </c>
      <c r="C539" s="1" t="s">
        <v>1856</v>
      </c>
      <c r="E539" s="1" t="s">
        <v>361</v>
      </c>
      <c r="F539" s="1" t="s">
        <v>720</v>
      </c>
      <c r="G539" s="1" t="s">
        <v>721</v>
      </c>
      <c r="H539" s="1" t="s">
        <v>1857</v>
      </c>
      <c r="I539" s="1" t="s">
        <v>1857</v>
      </c>
      <c r="J539" s="1" t="s">
        <v>17</v>
      </c>
      <c r="K539" s="1" t="s">
        <v>186</v>
      </c>
      <c r="L539" s="1" t="s">
        <v>17</v>
      </c>
      <c r="M539" s="1" t="s">
        <v>17</v>
      </c>
      <c r="N539" s="1" t="s">
        <v>17</v>
      </c>
      <c r="O539" s="1" t="s">
        <v>17</v>
      </c>
      <c r="P539" s="1" t="s">
        <v>17</v>
      </c>
      <c r="Q539" s="1" t="s">
        <v>17</v>
      </c>
      <c r="R539" s="1" t="s">
        <v>17</v>
      </c>
      <c r="S539" s="1" t="s">
        <v>17</v>
      </c>
      <c r="T539" s="1" t="s">
        <v>649</v>
      </c>
      <c r="V539" s="1" t="s">
        <v>1858</v>
      </c>
      <c r="W539" s="1" t="s">
        <v>31</v>
      </c>
    </row>
    <row r="540" spans="1:23" x14ac:dyDescent="0.35">
      <c r="A540" s="1" t="s">
        <v>251</v>
      </c>
      <c r="B540" s="1" t="s">
        <v>523</v>
      </c>
      <c r="C540" s="1" t="s">
        <v>1859</v>
      </c>
      <c r="E540" s="1" t="s">
        <v>361</v>
      </c>
      <c r="F540" s="1" t="s">
        <v>1069</v>
      </c>
      <c r="G540" s="1" t="s">
        <v>727</v>
      </c>
      <c r="H540" s="1" t="s">
        <v>1860</v>
      </c>
      <c r="I540" s="1" t="s">
        <v>1860</v>
      </c>
      <c r="J540" s="1" t="s">
        <v>17</v>
      </c>
      <c r="K540" s="1" t="s">
        <v>186</v>
      </c>
      <c r="L540" s="1" t="s">
        <v>17</v>
      </c>
      <c r="M540" s="1" t="s">
        <v>17</v>
      </c>
      <c r="N540" s="1" t="s">
        <v>17</v>
      </c>
      <c r="O540" s="1" t="s">
        <v>17</v>
      </c>
      <c r="P540" s="1" t="s">
        <v>17</v>
      </c>
      <c r="Q540" s="1" t="s">
        <v>17</v>
      </c>
      <c r="R540" s="1" t="s">
        <v>17</v>
      </c>
      <c r="S540" s="1" t="s">
        <v>17</v>
      </c>
      <c r="T540" s="1" t="s">
        <v>649</v>
      </c>
      <c r="V540" s="1" t="s">
        <v>1578</v>
      </c>
      <c r="W540" s="1" t="s">
        <v>31</v>
      </c>
    </row>
    <row r="541" spans="1:23" x14ac:dyDescent="0.35">
      <c r="A541" s="1" t="s">
        <v>252</v>
      </c>
      <c r="B541" s="1" t="s">
        <v>523</v>
      </c>
      <c r="C541" s="1" t="s">
        <v>1861</v>
      </c>
      <c r="E541" s="1" t="s">
        <v>361</v>
      </c>
      <c r="F541" s="1" t="s">
        <v>1299</v>
      </c>
      <c r="G541" s="1" t="s">
        <v>1300</v>
      </c>
      <c r="H541" s="1" t="s">
        <v>1862</v>
      </c>
      <c r="I541" s="1" t="s">
        <v>1862</v>
      </c>
      <c r="J541" s="1" t="s">
        <v>17</v>
      </c>
      <c r="K541" s="1" t="s">
        <v>186</v>
      </c>
      <c r="L541" s="1" t="s">
        <v>17</v>
      </c>
      <c r="M541" s="1" t="s">
        <v>17</v>
      </c>
      <c r="N541" s="1" t="s">
        <v>17</v>
      </c>
      <c r="O541" s="1" t="s">
        <v>17</v>
      </c>
      <c r="P541" s="1" t="s">
        <v>17</v>
      </c>
      <c r="Q541" s="1" t="s">
        <v>17</v>
      </c>
      <c r="R541" s="1" t="s">
        <v>17</v>
      </c>
      <c r="S541" s="1" t="s">
        <v>17</v>
      </c>
      <c r="T541" s="1" t="s">
        <v>649</v>
      </c>
      <c r="V541" s="1" t="s">
        <v>1559</v>
      </c>
      <c r="W541" s="1" t="s">
        <v>31</v>
      </c>
    </row>
    <row r="542" spans="1:23" x14ac:dyDescent="0.35">
      <c r="A542" s="1" t="s">
        <v>253</v>
      </c>
      <c r="B542" s="1" t="s">
        <v>524</v>
      </c>
      <c r="C542" s="1" t="s">
        <v>1863</v>
      </c>
      <c r="E542" s="1" t="s">
        <v>361</v>
      </c>
      <c r="F542" s="1" t="s">
        <v>869</v>
      </c>
      <c r="G542" s="1" t="s">
        <v>870</v>
      </c>
      <c r="H542" s="1" t="s">
        <v>1864</v>
      </c>
      <c r="I542" s="1" t="s">
        <v>1864</v>
      </c>
      <c r="J542" s="1" t="s">
        <v>17</v>
      </c>
      <c r="K542" s="1" t="s">
        <v>186</v>
      </c>
      <c r="L542" s="1" t="s">
        <v>17</v>
      </c>
      <c r="M542" s="1" t="s">
        <v>17</v>
      </c>
      <c r="N542" s="1" t="s">
        <v>17</v>
      </c>
      <c r="O542" s="1" t="s">
        <v>17</v>
      </c>
      <c r="P542" s="1" t="s">
        <v>17</v>
      </c>
      <c r="Q542" s="1" t="s">
        <v>17</v>
      </c>
      <c r="R542" s="1" t="s">
        <v>17</v>
      </c>
      <c r="S542" s="1" t="s">
        <v>17</v>
      </c>
      <c r="T542" s="1" t="s">
        <v>649</v>
      </c>
      <c r="V542" s="1" t="s">
        <v>1865</v>
      </c>
      <c r="W542" s="1" t="s">
        <v>31</v>
      </c>
    </row>
    <row r="543" spans="1:23" x14ac:dyDescent="0.35">
      <c r="A543" s="1" t="s">
        <v>254</v>
      </c>
      <c r="B543" s="1" t="s">
        <v>524</v>
      </c>
      <c r="C543" s="1" t="s">
        <v>1866</v>
      </c>
      <c r="E543" s="1" t="s">
        <v>361</v>
      </c>
      <c r="F543" s="1" t="s">
        <v>1299</v>
      </c>
      <c r="G543" s="1" t="s">
        <v>1300</v>
      </c>
      <c r="H543" s="1" t="s">
        <v>1867</v>
      </c>
      <c r="I543" s="1" t="s">
        <v>1867</v>
      </c>
      <c r="J543" s="1" t="s">
        <v>17</v>
      </c>
      <c r="K543" s="1" t="s">
        <v>186</v>
      </c>
      <c r="L543" s="1" t="s">
        <v>17</v>
      </c>
      <c r="M543" s="1" t="s">
        <v>17</v>
      </c>
      <c r="N543" s="1" t="s">
        <v>17</v>
      </c>
      <c r="O543" s="1" t="s">
        <v>17</v>
      </c>
      <c r="P543" s="1" t="s">
        <v>17</v>
      </c>
      <c r="Q543" s="1" t="s">
        <v>17</v>
      </c>
      <c r="R543" s="1" t="s">
        <v>17</v>
      </c>
      <c r="S543" s="1" t="s">
        <v>17</v>
      </c>
      <c r="T543" s="1" t="s">
        <v>649</v>
      </c>
      <c r="V543" s="1" t="s">
        <v>1559</v>
      </c>
      <c r="W543" s="1" t="s">
        <v>31</v>
      </c>
    </row>
    <row r="544" spans="1:23" x14ac:dyDescent="0.35">
      <c r="A544" s="1" t="s">
        <v>255</v>
      </c>
      <c r="B544" s="1" t="s">
        <v>515</v>
      </c>
      <c r="C544" s="1" t="s">
        <v>1868</v>
      </c>
      <c r="E544" s="1" t="s">
        <v>361</v>
      </c>
      <c r="F544" s="1" t="s">
        <v>1705</v>
      </c>
      <c r="G544" s="1" t="s">
        <v>1706</v>
      </c>
      <c r="H544" s="1" t="s">
        <v>1869</v>
      </c>
      <c r="I544" s="1" t="s">
        <v>1869</v>
      </c>
      <c r="J544" s="1" t="s">
        <v>17</v>
      </c>
      <c r="K544" s="1" t="s">
        <v>186</v>
      </c>
      <c r="L544" s="1" t="s">
        <v>17</v>
      </c>
      <c r="M544" s="1" t="s">
        <v>17</v>
      </c>
      <c r="N544" s="1" t="s">
        <v>17</v>
      </c>
      <c r="O544" s="1" t="s">
        <v>17</v>
      </c>
      <c r="P544" s="1" t="s">
        <v>17</v>
      </c>
      <c r="Q544" s="1" t="s">
        <v>17</v>
      </c>
      <c r="R544" s="1" t="s">
        <v>17</v>
      </c>
      <c r="S544" s="1" t="s">
        <v>17</v>
      </c>
      <c r="T544" s="1" t="s">
        <v>649</v>
      </c>
      <c r="V544" s="1" t="s">
        <v>1559</v>
      </c>
      <c r="W544" s="1" t="s">
        <v>31</v>
      </c>
    </row>
    <row r="545" spans="1:23" x14ac:dyDescent="0.35">
      <c r="A545" s="1" t="s">
        <v>256</v>
      </c>
      <c r="B545" s="1" t="s">
        <v>516</v>
      </c>
      <c r="C545" s="1" t="s">
        <v>1870</v>
      </c>
      <c r="E545" s="1" t="s">
        <v>361</v>
      </c>
      <c r="F545" s="1" t="s">
        <v>1069</v>
      </c>
      <c r="G545" s="1" t="s">
        <v>727</v>
      </c>
      <c r="H545" s="1" t="s">
        <v>1871</v>
      </c>
      <c r="I545" s="1" t="s">
        <v>1871</v>
      </c>
      <c r="J545" s="1" t="s">
        <v>17</v>
      </c>
      <c r="K545" s="1" t="s">
        <v>186</v>
      </c>
      <c r="L545" s="1" t="s">
        <v>17</v>
      </c>
      <c r="M545" s="1" t="s">
        <v>17</v>
      </c>
      <c r="N545" s="1" t="s">
        <v>17</v>
      </c>
      <c r="O545" s="1" t="s">
        <v>17</v>
      </c>
      <c r="P545" s="1" t="s">
        <v>17</v>
      </c>
      <c r="Q545" s="1" t="s">
        <v>17</v>
      </c>
      <c r="R545" s="1" t="s">
        <v>17</v>
      </c>
      <c r="S545" s="1" t="s">
        <v>17</v>
      </c>
      <c r="T545" s="1" t="s">
        <v>649</v>
      </c>
      <c r="V545" s="1" t="s">
        <v>1872</v>
      </c>
      <c r="W545" s="1" t="s">
        <v>31</v>
      </c>
    </row>
    <row r="546" spans="1:23" x14ac:dyDescent="0.35">
      <c r="A546" s="1" t="s">
        <v>257</v>
      </c>
      <c r="B546" s="1" t="s">
        <v>525</v>
      </c>
      <c r="C546" s="1" t="s">
        <v>1873</v>
      </c>
      <c r="E546" s="1" t="s">
        <v>361</v>
      </c>
      <c r="F546" s="1" t="s">
        <v>1069</v>
      </c>
      <c r="G546" s="1" t="s">
        <v>727</v>
      </c>
      <c r="H546" s="1" t="s">
        <v>1874</v>
      </c>
      <c r="I546" s="1" t="s">
        <v>1874</v>
      </c>
      <c r="J546" s="1" t="s">
        <v>17</v>
      </c>
      <c r="K546" s="1" t="s">
        <v>186</v>
      </c>
      <c r="L546" s="1" t="s">
        <v>17</v>
      </c>
      <c r="M546" s="1" t="s">
        <v>17</v>
      </c>
      <c r="N546" s="1" t="s">
        <v>17</v>
      </c>
      <c r="O546" s="1" t="s">
        <v>17</v>
      </c>
      <c r="P546" s="1" t="s">
        <v>17</v>
      </c>
      <c r="Q546" s="1" t="s">
        <v>17</v>
      </c>
      <c r="R546" s="1" t="s">
        <v>17</v>
      </c>
      <c r="S546" s="1" t="s">
        <v>17</v>
      </c>
      <c r="T546" s="1" t="s">
        <v>649</v>
      </c>
      <c r="V546" s="1" t="s">
        <v>1667</v>
      </c>
      <c r="W546" s="1" t="s">
        <v>31</v>
      </c>
    </row>
    <row r="547" spans="1:23" x14ac:dyDescent="0.35">
      <c r="A547" s="1" t="s">
        <v>258</v>
      </c>
      <c r="B547" s="1" t="s">
        <v>525</v>
      </c>
      <c r="C547" s="1" t="s">
        <v>1875</v>
      </c>
      <c r="E547" s="1" t="s">
        <v>361</v>
      </c>
      <c r="F547" s="1" t="s">
        <v>917</v>
      </c>
      <c r="G547" s="1" t="s">
        <v>717</v>
      </c>
      <c r="H547" s="1" t="s">
        <v>1876</v>
      </c>
      <c r="I547" s="1" t="s">
        <v>1876</v>
      </c>
      <c r="J547" s="1" t="s">
        <v>17</v>
      </c>
      <c r="K547" s="1" t="s">
        <v>186</v>
      </c>
      <c r="L547" s="1" t="s">
        <v>17</v>
      </c>
      <c r="M547" s="1" t="s">
        <v>17</v>
      </c>
      <c r="N547" s="1" t="s">
        <v>17</v>
      </c>
      <c r="O547" s="1" t="s">
        <v>17</v>
      </c>
      <c r="P547" s="1" t="s">
        <v>17</v>
      </c>
      <c r="Q547" s="1" t="s">
        <v>17</v>
      </c>
      <c r="R547" s="1" t="s">
        <v>17</v>
      </c>
      <c r="S547" s="1" t="s">
        <v>17</v>
      </c>
      <c r="T547" s="1" t="s">
        <v>649</v>
      </c>
      <c r="V547" s="1" t="s">
        <v>1559</v>
      </c>
      <c r="W547" s="1" t="s">
        <v>31</v>
      </c>
    </row>
    <row r="548" spans="1:23" x14ac:dyDescent="0.35">
      <c r="A548" s="1" t="s">
        <v>260</v>
      </c>
      <c r="B548" s="1" t="s">
        <v>525</v>
      </c>
      <c r="C548" s="1" t="s">
        <v>1877</v>
      </c>
      <c r="E548" s="1" t="s">
        <v>361</v>
      </c>
      <c r="F548" s="1" t="s">
        <v>720</v>
      </c>
      <c r="G548" s="1" t="s">
        <v>721</v>
      </c>
      <c r="H548" s="1" t="s">
        <v>1878</v>
      </c>
      <c r="I548" s="1" t="s">
        <v>1878</v>
      </c>
      <c r="J548" s="1" t="s">
        <v>17</v>
      </c>
      <c r="K548" s="1" t="s">
        <v>186</v>
      </c>
      <c r="L548" s="1" t="s">
        <v>17</v>
      </c>
      <c r="M548" s="1" t="s">
        <v>17</v>
      </c>
      <c r="N548" s="1" t="s">
        <v>17</v>
      </c>
      <c r="O548" s="1" t="s">
        <v>17</v>
      </c>
      <c r="P548" s="1" t="s">
        <v>17</v>
      </c>
      <c r="Q548" s="1" t="s">
        <v>17</v>
      </c>
      <c r="R548" s="1" t="s">
        <v>17</v>
      </c>
      <c r="S548" s="1" t="s">
        <v>17</v>
      </c>
      <c r="T548" s="1" t="s">
        <v>649</v>
      </c>
      <c r="V548" s="1" t="s">
        <v>1879</v>
      </c>
      <c r="W548" s="1" t="s">
        <v>31</v>
      </c>
    </row>
    <row r="549" spans="1:23" x14ac:dyDescent="0.35">
      <c r="A549" s="1" t="s">
        <v>261</v>
      </c>
      <c r="B549" s="1" t="s">
        <v>514</v>
      </c>
      <c r="C549" s="1" t="s">
        <v>1880</v>
      </c>
      <c r="E549" s="1" t="s">
        <v>361</v>
      </c>
      <c r="F549" s="1" t="s">
        <v>879</v>
      </c>
      <c r="G549" s="1" t="s">
        <v>880</v>
      </c>
      <c r="H549" s="1" t="s">
        <v>1881</v>
      </c>
      <c r="I549" s="1" t="s">
        <v>1881</v>
      </c>
      <c r="J549" s="1" t="s">
        <v>17</v>
      </c>
      <c r="K549" s="1" t="s">
        <v>186</v>
      </c>
      <c r="L549" s="1" t="s">
        <v>17</v>
      </c>
      <c r="M549" s="1" t="s">
        <v>17</v>
      </c>
      <c r="N549" s="1" t="s">
        <v>17</v>
      </c>
      <c r="O549" s="1" t="s">
        <v>17</v>
      </c>
      <c r="P549" s="1" t="s">
        <v>17</v>
      </c>
      <c r="Q549" s="1" t="s">
        <v>17</v>
      </c>
      <c r="R549" s="1" t="s">
        <v>17</v>
      </c>
      <c r="S549" s="1" t="s">
        <v>17</v>
      </c>
      <c r="T549" s="1" t="s">
        <v>649</v>
      </c>
      <c r="V549" s="1" t="s">
        <v>1556</v>
      </c>
      <c r="W549" s="1" t="s">
        <v>31</v>
      </c>
    </row>
    <row r="550" spans="1:23" x14ac:dyDescent="0.35">
      <c r="A550" s="1" t="s">
        <v>262</v>
      </c>
      <c r="B550" s="1" t="s">
        <v>530</v>
      </c>
      <c r="C550" s="1" t="s">
        <v>1882</v>
      </c>
      <c r="E550" s="1" t="s">
        <v>361</v>
      </c>
      <c r="F550" s="1" t="s">
        <v>1289</v>
      </c>
      <c r="G550" s="1" t="s">
        <v>1290</v>
      </c>
      <c r="H550" s="1" t="s">
        <v>1883</v>
      </c>
      <c r="I550" s="1" t="s">
        <v>1883</v>
      </c>
      <c r="J550" s="1" t="s">
        <v>17</v>
      </c>
      <c r="K550" s="1" t="s">
        <v>186</v>
      </c>
      <c r="L550" s="1" t="s">
        <v>17</v>
      </c>
      <c r="M550" s="1" t="s">
        <v>17</v>
      </c>
      <c r="N550" s="1" t="s">
        <v>17</v>
      </c>
      <c r="O550" s="1" t="s">
        <v>17</v>
      </c>
      <c r="P550" s="1" t="s">
        <v>17</v>
      </c>
      <c r="Q550" s="1" t="s">
        <v>17</v>
      </c>
      <c r="R550" s="1" t="s">
        <v>17</v>
      </c>
      <c r="S550" s="1" t="s">
        <v>17</v>
      </c>
      <c r="T550" s="1" t="s">
        <v>649</v>
      </c>
      <c r="V550" s="1" t="s">
        <v>1559</v>
      </c>
      <c r="W550" s="1" t="s">
        <v>31</v>
      </c>
    </row>
    <row r="551" spans="1:23" x14ac:dyDescent="0.35">
      <c r="A551" s="1" t="s">
        <v>263</v>
      </c>
      <c r="B551" s="1" t="s">
        <v>530</v>
      </c>
      <c r="C551" s="1" t="s">
        <v>1884</v>
      </c>
      <c r="E551" s="1" t="s">
        <v>361</v>
      </c>
      <c r="F551" s="1" t="s">
        <v>720</v>
      </c>
      <c r="G551" s="1" t="s">
        <v>721</v>
      </c>
      <c r="H551" s="1" t="s">
        <v>1885</v>
      </c>
      <c r="I551" s="1" t="s">
        <v>1885</v>
      </c>
      <c r="J551" s="1" t="s">
        <v>17</v>
      </c>
      <c r="K551" s="1" t="s">
        <v>186</v>
      </c>
      <c r="L551" s="1" t="s">
        <v>17</v>
      </c>
      <c r="M551" s="1" t="s">
        <v>17</v>
      </c>
      <c r="N551" s="1" t="s">
        <v>17</v>
      </c>
      <c r="O551" s="1" t="s">
        <v>17</v>
      </c>
      <c r="P551" s="1" t="s">
        <v>17</v>
      </c>
      <c r="Q551" s="1" t="s">
        <v>17</v>
      </c>
      <c r="R551" s="1" t="s">
        <v>17</v>
      </c>
      <c r="S551" s="1" t="s">
        <v>17</v>
      </c>
      <c r="T551" s="1" t="s">
        <v>649</v>
      </c>
      <c r="V551" s="1" t="s">
        <v>1559</v>
      </c>
      <c r="W551" s="1" t="s">
        <v>31</v>
      </c>
    </row>
    <row r="552" spans="1:23" x14ac:dyDescent="0.35">
      <c r="A552" s="1" t="s">
        <v>264</v>
      </c>
      <c r="B552" s="1" t="s">
        <v>526</v>
      </c>
      <c r="C552" s="1" t="s">
        <v>1886</v>
      </c>
      <c r="E552" s="1" t="s">
        <v>361</v>
      </c>
      <c r="F552" s="1" t="s">
        <v>1069</v>
      </c>
      <c r="G552" s="1" t="s">
        <v>727</v>
      </c>
      <c r="H552" s="1" t="s">
        <v>1887</v>
      </c>
      <c r="I552" s="1" t="s">
        <v>1887</v>
      </c>
      <c r="J552" s="1" t="s">
        <v>17</v>
      </c>
      <c r="K552" s="1" t="s">
        <v>186</v>
      </c>
      <c r="L552" s="1" t="s">
        <v>17</v>
      </c>
      <c r="M552" s="1" t="s">
        <v>17</v>
      </c>
      <c r="N552" s="1" t="s">
        <v>17</v>
      </c>
      <c r="O552" s="1" t="s">
        <v>17</v>
      </c>
      <c r="P552" s="1" t="s">
        <v>17</v>
      </c>
      <c r="Q552" s="1" t="s">
        <v>17</v>
      </c>
      <c r="R552" s="1" t="s">
        <v>17</v>
      </c>
      <c r="S552" s="1" t="s">
        <v>17</v>
      </c>
      <c r="T552" s="1" t="s">
        <v>649</v>
      </c>
      <c r="V552" s="1" t="s">
        <v>1670</v>
      </c>
      <c r="W552" s="1" t="s">
        <v>31</v>
      </c>
    </row>
    <row r="553" spans="1:23" x14ac:dyDescent="0.35">
      <c r="A553" s="1" t="s">
        <v>265</v>
      </c>
      <c r="B553" s="1" t="s">
        <v>526</v>
      </c>
      <c r="C553" s="1" t="s">
        <v>1888</v>
      </c>
      <c r="E553" s="1" t="s">
        <v>361</v>
      </c>
      <c r="F553" s="1" t="s">
        <v>1069</v>
      </c>
      <c r="G553" s="1" t="s">
        <v>727</v>
      </c>
      <c r="H553" s="1" t="s">
        <v>1889</v>
      </c>
      <c r="I553" s="1" t="s">
        <v>1889</v>
      </c>
      <c r="J553" s="1" t="s">
        <v>17</v>
      </c>
      <c r="K553" s="1" t="s">
        <v>186</v>
      </c>
      <c r="L553" s="1" t="s">
        <v>17</v>
      </c>
      <c r="M553" s="1" t="s">
        <v>17</v>
      </c>
      <c r="N553" s="1" t="s">
        <v>17</v>
      </c>
      <c r="O553" s="1" t="s">
        <v>17</v>
      </c>
      <c r="P553" s="1" t="s">
        <v>17</v>
      </c>
      <c r="Q553" s="1" t="s">
        <v>17</v>
      </c>
      <c r="R553" s="1" t="s">
        <v>17</v>
      </c>
      <c r="S553" s="1" t="s">
        <v>17</v>
      </c>
      <c r="T553" s="1" t="s">
        <v>649</v>
      </c>
      <c r="V553" s="1" t="s">
        <v>1890</v>
      </c>
      <c r="W553" s="1" t="s">
        <v>31</v>
      </c>
    </row>
    <row r="554" spans="1:23" x14ac:dyDescent="0.35">
      <c r="A554" s="1" t="s">
        <v>266</v>
      </c>
      <c r="B554" s="1" t="s">
        <v>526</v>
      </c>
      <c r="C554" s="1" t="s">
        <v>1891</v>
      </c>
      <c r="E554" s="1" t="s">
        <v>361</v>
      </c>
      <c r="F554" s="1" t="s">
        <v>720</v>
      </c>
      <c r="G554" s="1" t="s">
        <v>721</v>
      </c>
      <c r="H554" s="1" t="s">
        <v>1892</v>
      </c>
      <c r="I554" s="1" t="s">
        <v>1892</v>
      </c>
      <c r="J554" s="1" t="s">
        <v>17</v>
      </c>
      <c r="K554" s="1" t="s">
        <v>186</v>
      </c>
      <c r="L554" s="1" t="s">
        <v>17</v>
      </c>
      <c r="M554" s="1" t="s">
        <v>17</v>
      </c>
      <c r="N554" s="1" t="s">
        <v>17</v>
      </c>
      <c r="O554" s="1" t="s">
        <v>17</v>
      </c>
      <c r="P554" s="1" t="s">
        <v>17</v>
      </c>
      <c r="Q554" s="1" t="s">
        <v>17</v>
      </c>
      <c r="R554" s="1" t="s">
        <v>17</v>
      </c>
      <c r="S554" s="1" t="s">
        <v>17</v>
      </c>
      <c r="T554" s="1" t="s">
        <v>649</v>
      </c>
      <c r="V554" s="1" t="s">
        <v>1841</v>
      </c>
      <c r="W554" s="1" t="s">
        <v>31</v>
      </c>
    </row>
    <row r="555" spans="1:23" x14ac:dyDescent="0.35">
      <c r="A555" s="1" t="s">
        <v>267</v>
      </c>
      <c r="B555" s="1" t="s">
        <v>527</v>
      </c>
      <c r="C555" s="1" t="s">
        <v>1893</v>
      </c>
      <c r="E555" s="1" t="s">
        <v>361</v>
      </c>
      <c r="F555" s="1" t="s">
        <v>1289</v>
      </c>
      <c r="G555" s="1" t="s">
        <v>1290</v>
      </c>
      <c r="H555" s="1" t="s">
        <v>1894</v>
      </c>
      <c r="I555" s="1" t="s">
        <v>1894</v>
      </c>
      <c r="J555" s="1" t="s">
        <v>17</v>
      </c>
      <c r="K555" s="1" t="s">
        <v>186</v>
      </c>
      <c r="L555" s="1" t="s">
        <v>17</v>
      </c>
      <c r="M555" s="1" t="s">
        <v>17</v>
      </c>
      <c r="N555" s="1" t="s">
        <v>17</v>
      </c>
      <c r="O555" s="1" t="s">
        <v>17</v>
      </c>
      <c r="P555" s="1" t="s">
        <v>17</v>
      </c>
      <c r="Q555" s="1" t="s">
        <v>17</v>
      </c>
      <c r="R555" s="1" t="s">
        <v>17</v>
      </c>
      <c r="S555" s="1" t="s">
        <v>17</v>
      </c>
      <c r="T555" s="1" t="s">
        <v>649</v>
      </c>
      <c r="V555" s="1" t="s">
        <v>1895</v>
      </c>
      <c r="W555" s="1" t="s">
        <v>31</v>
      </c>
    </row>
    <row r="556" spans="1:23" x14ac:dyDescent="0.35">
      <c r="A556" s="1" t="s">
        <v>268</v>
      </c>
      <c r="B556" s="1" t="s">
        <v>531</v>
      </c>
      <c r="C556" s="1" t="s">
        <v>1896</v>
      </c>
      <c r="E556" s="1" t="s">
        <v>361</v>
      </c>
      <c r="F556" s="1" t="s">
        <v>1063</v>
      </c>
      <c r="G556" s="1" t="s">
        <v>1064</v>
      </c>
      <c r="H556" s="1" t="s">
        <v>1897</v>
      </c>
      <c r="I556" s="1" t="s">
        <v>1897</v>
      </c>
      <c r="J556" s="1" t="s">
        <v>17</v>
      </c>
      <c r="K556" s="1" t="s">
        <v>186</v>
      </c>
      <c r="L556" s="1" t="s">
        <v>17</v>
      </c>
      <c r="M556" s="1" t="s">
        <v>17</v>
      </c>
      <c r="N556" s="1" t="s">
        <v>17</v>
      </c>
      <c r="O556" s="1" t="s">
        <v>17</v>
      </c>
      <c r="P556" s="1" t="s">
        <v>17</v>
      </c>
      <c r="Q556" s="1" t="s">
        <v>17</v>
      </c>
      <c r="R556" s="1" t="s">
        <v>17</v>
      </c>
      <c r="S556" s="1" t="s">
        <v>17</v>
      </c>
      <c r="T556" s="1" t="s">
        <v>649</v>
      </c>
      <c r="V556" s="1" t="s">
        <v>1578</v>
      </c>
      <c r="W556" s="1" t="s">
        <v>31</v>
      </c>
    </row>
    <row r="557" spans="1:23" x14ac:dyDescent="0.35">
      <c r="A557" s="1" t="s">
        <v>269</v>
      </c>
      <c r="B557" s="1" t="s">
        <v>531</v>
      </c>
      <c r="C557" s="1" t="s">
        <v>1898</v>
      </c>
      <c r="E557" s="1" t="s">
        <v>361</v>
      </c>
      <c r="F557" s="1" t="s">
        <v>1899</v>
      </c>
      <c r="G557" s="1" t="s">
        <v>1900</v>
      </c>
      <c r="H557" s="1" t="s">
        <v>1901</v>
      </c>
      <c r="I557" s="1" t="s">
        <v>1901</v>
      </c>
      <c r="J557" s="1" t="s">
        <v>17</v>
      </c>
      <c r="K557" s="1" t="s">
        <v>186</v>
      </c>
      <c r="L557" s="1" t="s">
        <v>17</v>
      </c>
      <c r="M557" s="1" t="s">
        <v>17</v>
      </c>
      <c r="N557" s="1" t="s">
        <v>17</v>
      </c>
      <c r="O557" s="1" t="s">
        <v>17</v>
      </c>
      <c r="P557" s="1" t="s">
        <v>17</v>
      </c>
      <c r="Q557" s="1" t="s">
        <v>17</v>
      </c>
      <c r="R557" s="1" t="s">
        <v>17</v>
      </c>
      <c r="S557" s="1" t="s">
        <v>17</v>
      </c>
      <c r="T557" s="1" t="s">
        <v>649</v>
      </c>
      <c r="V557" s="1" t="s">
        <v>1559</v>
      </c>
      <c r="W557" s="1" t="s">
        <v>31</v>
      </c>
    </row>
    <row r="558" spans="1:23" x14ac:dyDescent="0.35">
      <c r="A558" s="1" t="s">
        <v>270</v>
      </c>
      <c r="B558" s="1" t="s">
        <v>528</v>
      </c>
      <c r="C558" s="1" t="s">
        <v>1902</v>
      </c>
      <c r="E558" s="1" t="s">
        <v>361</v>
      </c>
      <c r="F558" s="1" t="s">
        <v>1069</v>
      </c>
      <c r="G558" s="1" t="s">
        <v>727</v>
      </c>
      <c r="H558" s="1" t="s">
        <v>1903</v>
      </c>
      <c r="I558" s="1" t="s">
        <v>1903</v>
      </c>
      <c r="J558" s="1" t="s">
        <v>17</v>
      </c>
      <c r="K558" s="1" t="s">
        <v>186</v>
      </c>
      <c r="L558" s="1" t="s">
        <v>17</v>
      </c>
      <c r="M558" s="1" t="s">
        <v>17</v>
      </c>
      <c r="N558" s="1" t="s">
        <v>17</v>
      </c>
      <c r="O558" s="1" t="s">
        <v>17</v>
      </c>
      <c r="P558" s="1" t="s">
        <v>17</v>
      </c>
      <c r="Q558" s="1" t="s">
        <v>17</v>
      </c>
      <c r="R558" s="1" t="s">
        <v>17</v>
      </c>
      <c r="S558" s="1" t="s">
        <v>17</v>
      </c>
      <c r="T558" s="1" t="s">
        <v>649</v>
      </c>
      <c r="V558" s="1" t="s">
        <v>1904</v>
      </c>
      <c r="W558" s="1" t="s">
        <v>31</v>
      </c>
    </row>
    <row r="559" spans="1:23" x14ac:dyDescent="0.35">
      <c r="A559" s="1" t="s">
        <v>271</v>
      </c>
      <c r="B559" s="1" t="s">
        <v>528</v>
      </c>
      <c r="C559" s="1" t="s">
        <v>1905</v>
      </c>
      <c r="E559" s="1" t="s">
        <v>361</v>
      </c>
      <c r="F559" s="1" t="s">
        <v>1714</v>
      </c>
      <c r="G559" s="1" t="s">
        <v>1715</v>
      </c>
      <c r="H559" s="1" t="s">
        <v>1906</v>
      </c>
      <c r="I559" s="1" t="s">
        <v>1906</v>
      </c>
      <c r="J559" s="1" t="s">
        <v>17</v>
      </c>
      <c r="K559" s="1" t="s">
        <v>186</v>
      </c>
      <c r="L559" s="1" t="s">
        <v>17</v>
      </c>
      <c r="M559" s="1" t="s">
        <v>17</v>
      </c>
      <c r="N559" s="1" t="s">
        <v>17</v>
      </c>
      <c r="O559" s="1" t="s">
        <v>17</v>
      </c>
      <c r="P559" s="1" t="s">
        <v>17</v>
      </c>
      <c r="Q559" s="1" t="s">
        <v>17</v>
      </c>
      <c r="R559" s="1" t="s">
        <v>17</v>
      </c>
      <c r="S559" s="1" t="s">
        <v>17</v>
      </c>
      <c r="T559" s="1" t="s">
        <v>649</v>
      </c>
      <c r="V559" s="1" t="s">
        <v>1612</v>
      </c>
      <c r="W559" s="1" t="s">
        <v>31</v>
      </c>
    </row>
    <row r="560" spans="1:23" x14ac:dyDescent="0.35">
      <c r="A560" s="1" t="s">
        <v>272</v>
      </c>
      <c r="B560" s="1" t="s">
        <v>528</v>
      </c>
      <c r="C560" s="1" t="s">
        <v>1907</v>
      </c>
      <c r="E560" s="1" t="s">
        <v>361</v>
      </c>
      <c r="F560" s="1" t="s">
        <v>879</v>
      </c>
      <c r="G560" s="1" t="s">
        <v>880</v>
      </c>
      <c r="H560" s="1" t="s">
        <v>1908</v>
      </c>
      <c r="I560" s="1" t="s">
        <v>1908</v>
      </c>
      <c r="J560" s="1" t="s">
        <v>17</v>
      </c>
      <c r="K560" s="1" t="s">
        <v>186</v>
      </c>
      <c r="L560" s="1" t="s">
        <v>17</v>
      </c>
      <c r="M560" s="1" t="s">
        <v>17</v>
      </c>
      <c r="N560" s="1" t="s">
        <v>17</v>
      </c>
      <c r="O560" s="1" t="s">
        <v>17</v>
      </c>
      <c r="P560" s="1" t="s">
        <v>17</v>
      </c>
      <c r="Q560" s="1" t="s">
        <v>17</v>
      </c>
      <c r="R560" s="1" t="s">
        <v>17</v>
      </c>
      <c r="S560" s="1" t="s">
        <v>17</v>
      </c>
      <c r="T560" s="1" t="s">
        <v>649</v>
      </c>
      <c r="V560" s="1" t="s">
        <v>1559</v>
      </c>
      <c r="W560" s="1" t="s">
        <v>31</v>
      </c>
    </row>
    <row r="561" spans="1:23" x14ac:dyDescent="0.35">
      <c r="A561" s="1" t="s">
        <v>273</v>
      </c>
      <c r="B561" s="1" t="s">
        <v>529</v>
      </c>
      <c r="C561" s="1" t="s">
        <v>1909</v>
      </c>
      <c r="E561" s="1" t="s">
        <v>361</v>
      </c>
      <c r="F561" s="1" t="s">
        <v>1055</v>
      </c>
      <c r="G561" s="1" t="s">
        <v>1056</v>
      </c>
      <c r="H561" s="1" t="s">
        <v>1910</v>
      </c>
      <c r="I561" s="1" t="s">
        <v>1910</v>
      </c>
      <c r="J561" s="1" t="s">
        <v>17</v>
      </c>
      <c r="K561" s="1" t="s">
        <v>186</v>
      </c>
      <c r="L561" s="1" t="s">
        <v>17</v>
      </c>
      <c r="M561" s="1" t="s">
        <v>17</v>
      </c>
      <c r="N561" s="1" t="s">
        <v>17</v>
      </c>
      <c r="O561" s="1" t="s">
        <v>17</v>
      </c>
      <c r="P561" s="1" t="s">
        <v>17</v>
      </c>
      <c r="Q561" s="1" t="s">
        <v>17</v>
      </c>
      <c r="R561" s="1" t="s">
        <v>17</v>
      </c>
      <c r="S561" s="1" t="s">
        <v>17</v>
      </c>
      <c r="T561" s="1" t="s">
        <v>649</v>
      </c>
      <c r="V561" s="1" t="s">
        <v>1559</v>
      </c>
      <c r="W561" s="1" t="s">
        <v>31</v>
      </c>
    </row>
    <row r="562" spans="1:23" x14ac:dyDescent="0.35">
      <c r="A562" s="1" t="s">
        <v>20</v>
      </c>
      <c r="B562" s="1" t="s">
        <v>543</v>
      </c>
      <c r="C562" s="1" t="s">
        <v>1911</v>
      </c>
      <c r="E562" s="1" t="s">
        <v>361</v>
      </c>
      <c r="F562" s="1" t="s">
        <v>424</v>
      </c>
      <c r="G562" s="1" t="s">
        <v>425</v>
      </c>
      <c r="H562" s="1" t="s">
        <v>546</v>
      </c>
      <c r="I562" s="1" t="s">
        <v>546</v>
      </c>
      <c r="J562" s="1" t="s">
        <v>17</v>
      </c>
      <c r="K562" s="1" t="s">
        <v>186</v>
      </c>
      <c r="L562" s="1" t="s">
        <v>17</v>
      </c>
      <c r="M562" s="1" t="s">
        <v>17</v>
      </c>
      <c r="N562" s="1" t="s">
        <v>17</v>
      </c>
      <c r="O562" s="1" t="s">
        <v>17</v>
      </c>
      <c r="P562" s="1" t="s">
        <v>17</v>
      </c>
      <c r="Q562" s="1" t="s">
        <v>17</v>
      </c>
      <c r="R562" s="1" t="s">
        <v>17</v>
      </c>
      <c r="S562" s="1" t="s">
        <v>17</v>
      </c>
      <c r="T562" s="1" t="s">
        <v>649</v>
      </c>
      <c r="U562" s="1" t="s">
        <v>650</v>
      </c>
      <c r="V562" s="1" t="s">
        <v>664</v>
      </c>
      <c r="W562" s="1" t="s">
        <v>31</v>
      </c>
    </row>
    <row r="563" spans="1:23" x14ac:dyDescent="0.35">
      <c r="A563" s="1" t="s">
        <v>32</v>
      </c>
      <c r="B563" s="1" t="s">
        <v>543</v>
      </c>
      <c r="C563" s="1" t="s">
        <v>1912</v>
      </c>
      <c r="E563" s="1" t="s">
        <v>361</v>
      </c>
      <c r="F563" s="1" t="s">
        <v>424</v>
      </c>
      <c r="G563" s="1" t="s">
        <v>425</v>
      </c>
      <c r="H563" s="1" t="s">
        <v>1913</v>
      </c>
      <c r="I563" s="1" t="s">
        <v>1913</v>
      </c>
      <c r="J563" s="1" t="s">
        <v>17</v>
      </c>
      <c r="K563" s="1" t="s">
        <v>186</v>
      </c>
      <c r="L563" s="1" t="s">
        <v>17</v>
      </c>
      <c r="M563" s="1" t="s">
        <v>17</v>
      </c>
      <c r="N563" s="1" t="s">
        <v>17</v>
      </c>
      <c r="O563" s="1" t="s">
        <v>17</v>
      </c>
      <c r="P563" s="1" t="s">
        <v>17</v>
      </c>
      <c r="Q563" s="1" t="s">
        <v>17</v>
      </c>
      <c r="R563" s="1" t="s">
        <v>17</v>
      </c>
      <c r="S563" s="1" t="s">
        <v>17</v>
      </c>
      <c r="T563" s="1" t="s">
        <v>649</v>
      </c>
      <c r="U563" s="1" t="s">
        <v>650</v>
      </c>
      <c r="V563" s="1" t="s">
        <v>664</v>
      </c>
      <c r="W563" s="1" t="s">
        <v>31</v>
      </c>
    </row>
    <row r="564" spans="1:23" x14ac:dyDescent="0.35">
      <c r="A564" s="1" t="s">
        <v>37</v>
      </c>
      <c r="B564" s="1" t="s">
        <v>543</v>
      </c>
      <c r="C564" s="1" t="s">
        <v>1914</v>
      </c>
      <c r="E564" s="1" t="s">
        <v>361</v>
      </c>
      <c r="F564" s="1" t="s">
        <v>424</v>
      </c>
      <c r="G564" s="1" t="s">
        <v>425</v>
      </c>
      <c r="H564" s="1" t="s">
        <v>521</v>
      </c>
      <c r="I564" s="1" t="s">
        <v>521</v>
      </c>
      <c r="J564" s="1" t="s">
        <v>17</v>
      </c>
      <c r="K564" s="1" t="s">
        <v>186</v>
      </c>
      <c r="L564" s="1" t="s">
        <v>17</v>
      </c>
      <c r="M564" s="1" t="s">
        <v>17</v>
      </c>
      <c r="N564" s="1" t="s">
        <v>17</v>
      </c>
      <c r="O564" s="1" t="s">
        <v>17</v>
      </c>
      <c r="P564" s="1" t="s">
        <v>17</v>
      </c>
      <c r="Q564" s="1" t="s">
        <v>17</v>
      </c>
      <c r="R564" s="1" t="s">
        <v>17</v>
      </c>
      <c r="S564" s="1" t="s">
        <v>17</v>
      </c>
      <c r="T564" s="1" t="s">
        <v>649</v>
      </c>
      <c r="U564" s="1" t="s">
        <v>650</v>
      </c>
      <c r="V564" s="1" t="s">
        <v>664</v>
      </c>
      <c r="W564" s="1" t="s">
        <v>31</v>
      </c>
    </row>
    <row r="565" spans="1:23" x14ac:dyDescent="0.35">
      <c r="A565" s="1" t="s">
        <v>195</v>
      </c>
      <c r="B565" s="1" t="s">
        <v>543</v>
      </c>
      <c r="C565" s="1" t="s">
        <v>1915</v>
      </c>
      <c r="E565" s="1" t="s">
        <v>361</v>
      </c>
      <c r="F565" s="1" t="s">
        <v>424</v>
      </c>
      <c r="G565" s="1" t="s">
        <v>425</v>
      </c>
      <c r="H565" s="1" t="s">
        <v>564</v>
      </c>
      <c r="I565" s="1" t="s">
        <v>564</v>
      </c>
      <c r="J565" s="1" t="s">
        <v>17</v>
      </c>
      <c r="K565" s="1" t="s">
        <v>186</v>
      </c>
      <c r="L565" s="1" t="s">
        <v>17</v>
      </c>
      <c r="M565" s="1" t="s">
        <v>17</v>
      </c>
      <c r="N565" s="1" t="s">
        <v>17</v>
      </c>
      <c r="O565" s="1" t="s">
        <v>17</v>
      </c>
      <c r="P565" s="1" t="s">
        <v>17</v>
      </c>
      <c r="Q565" s="1" t="s">
        <v>17</v>
      </c>
      <c r="R565" s="1" t="s">
        <v>17</v>
      </c>
      <c r="S565" s="1" t="s">
        <v>17</v>
      </c>
      <c r="T565" s="1" t="s">
        <v>649</v>
      </c>
      <c r="U565" s="1" t="s">
        <v>650</v>
      </c>
      <c r="V565" s="1" t="s">
        <v>664</v>
      </c>
      <c r="W565" s="1" t="s">
        <v>31</v>
      </c>
    </row>
    <row r="566" spans="1:23" x14ac:dyDescent="0.35">
      <c r="A566" s="1" t="s">
        <v>196</v>
      </c>
      <c r="B566" s="1" t="s">
        <v>543</v>
      </c>
      <c r="C566" s="1" t="s">
        <v>1916</v>
      </c>
      <c r="E566" s="1" t="s">
        <v>361</v>
      </c>
      <c r="F566" s="1" t="s">
        <v>424</v>
      </c>
      <c r="G566" s="1" t="s">
        <v>425</v>
      </c>
      <c r="H566" s="1" t="s">
        <v>549</v>
      </c>
      <c r="I566" s="1" t="s">
        <v>549</v>
      </c>
      <c r="J566" s="1" t="s">
        <v>17</v>
      </c>
      <c r="K566" s="1" t="s">
        <v>186</v>
      </c>
      <c r="L566" s="1" t="s">
        <v>17</v>
      </c>
      <c r="M566" s="1" t="s">
        <v>17</v>
      </c>
      <c r="N566" s="1" t="s">
        <v>17</v>
      </c>
      <c r="O566" s="1" t="s">
        <v>17</v>
      </c>
      <c r="P566" s="1" t="s">
        <v>17</v>
      </c>
      <c r="Q566" s="1" t="s">
        <v>17</v>
      </c>
      <c r="R566" s="1" t="s">
        <v>17</v>
      </c>
      <c r="S566" s="1" t="s">
        <v>17</v>
      </c>
      <c r="T566" s="1" t="s">
        <v>649</v>
      </c>
      <c r="U566" s="1" t="s">
        <v>650</v>
      </c>
      <c r="V566" s="1" t="s">
        <v>664</v>
      </c>
      <c r="W566" s="1" t="s">
        <v>31</v>
      </c>
    </row>
    <row r="567" spans="1:23" x14ac:dyDescent="0.35">
      <c r="A567" s="1" t="s">
        <v>197</v>
      </c>
      <c r="B567" s="1" t="s">
        <v>543</v>
      </c>
      <c r="C567" s="1" t="s">
        <v>1917</v>
      </c>
      <c r="E567" s="1" t="s">
        <v>361</v>
      </c>
      <c r="F567" s="1" t="s">
        <v>424</v>
      </c>
      <c r="G567" s="1" t="s">
        <v>425</v>
      </c>
      <c r="H567" s="1" t="s">
        <v>1918</v>
      </c>
      <c r="I567" s="1" t="s">
        <v>1918</v>
      </c>
      <c r="J567" s="1" t="s">
        <v>17</v>
      </c>
      <c r="K567" s="1" t="s">
        <v>186</v>
      </c>
      <c r="L567" s="1" t="s">
        <v>17</v>
      </c>
      <c r="M567" s="1" t="s">
        <v>17</v>
      </c>
      <c r="N567" s="1" t="s">
        <v>17</v>
      </c>
      <c r="O567" s="1" t="s">
        <v>17</v>
      </c>
      <c r="P567" s="1" t="s">
        <v>17</v>
      </c>
      <c r="Q567" s="1" t="s">
        <v>17</v>
      </c>
      <c r="R567" s="1" t="s">
        <v>17</v>
      </c>
      <c r="S567" s="1" t="s">
        <v>17</v>
      </c>
      <c r="T567" s="1" t="s">
        <v>649</v>
      </c>
      <c r="U567" s="1" t="s">
        <v>650</v>
      </c>
      <c r="V567" s="1" t="s">
        <v>664</v>
      </c>
      <c r="W567" s="1" t="s">
        <v>31</v>
      </c>
    </row>
    <row r="568" spans="1:23" x14ac:dyDescent="0.35">
      <c r="A568" s="1" t="s">
        <v>198</v>
      </c>
      <c r="B568" s="1" t="s">
        <v>543</v>
      </c>
      <c r="C568" s="1" t="s">
        <v>1919</v>
      </c>
      <c r="E568" s="1" t="s">
        <v>361</v>
      </c>
      <c r="F568" s="1" t="s">
        <v>424</v>
      </c>
      <c r="G568" s="1" t="s">
        <v>425</v>
      </c>
      <c r="H568" s="1" t="s">
        <v>1920</v>
      </c>
      <c r="I568" s="1" t="s">
        <v>1920</v>
      </c>
      <c r="J568" s="1" t="s">
        <v>17</v>
      </c>
      <c r="K568" s="1" t="s">
        <v>186</v>
      </c>
      <c r="L568" s="1" t="s">
        <v>17</v>
      </c>
      <c r="M568" s="1" t="s">
        <v>17</v>
      </c>
      <c r="N568" s="1" t="s">
        <v>17</v>
      </c>
      <c r="O568" s="1" t="s">
        <v>17</v>
      </c>
      <c r="P568" s="1" t="s">
        <v>17</v>
      </c>
      <c r="Q568" s="1" t="s">
        <v>17</v>
      </c>
      <c r="R568" s="1" t="s">
        <v>17</v>
      </c>
      <c r="S568" s="1" t="s">
        <v>17</v>
      </c>
      <c r="T568" s="1" t="s">
        <v>649</v>
      </c>
      <c r="U568" s="1" t="s">
        <v>650</v>
      </c>
      <c r="V568" s="1" t="s">
        <v>664</v>
      </c>
      <c r="W568" s="1" t="s">
        <v>31</v>
      </c>
    </row>
    <row r="569" spans="1:23" x14ac:dyDescent="0.35">
      <c r="A569" s="1" t="s">
        <v>199</v>
      </c>
      <c r="B569" s="1" t="s">
        <v>543</v>
      </c>
      <c r="C569" s="1" t="s">
        <v>1921</v>
      </c>
      <c r="E569" s="1" t="s">
        <v>361</v>
      </c>
      <c r="F569" s="1" t="s">
        <v>424</v>
      </c>
      <c r="G569" s="1" t="s">
        <v>425</v>
      </c>
      <c r="H569" s="1" t="s">
        <v>1922</v>
      </c>
      <c r="I569" s="1" t="s">
        <v>1922</v>
      </c>
      <c r="J569" s="1" t="s">
        <v>17</v>
      </c>
      <c r="K569" s="1" t="s">
        <v>186</v>
      </c>
      <c r="L569" s="1" t="s">
        <v>17</v>
      </c>
      <c r="M569" s="1" t="s">
        <v>17</v>
      </c>
      <c r="N569" s="1" t="s">
        <v>17</v>
      </c>
      <c r="O569" s="1" t="s">
        <v>17</v>
      </c>
      <c r="P569" s="1" t="s">
        <v>17</v>
      </c>
      <c r="Q569" s="1" t="s">
        <v>17</v>
      </c>
      <c r="R569" s="1" t="s">
        <v>17</v>
      </c>
      <c r="S569" s="1" t="s">
        <v>17</v>
      </c>
      <c r="T569" s="1" t="s">
        <v>649</v>
      </c>
      <c r="U569" s="1" t="s">
        <v>650</v>
      </c>
      <c r="V569" s="1" t="s">
        <v>664</v>
      </c>
      <c r="W569" s="1" t="s">
        <v>31</v>
      </c>
    </row>
    <row r="570" spans="1:23" x14ac:dyDescent="0.35">
      <c r="A570" s="1" t="s">
        <v>201</v>
      </c>
      <c r="B570" s="1" t="s">
        <v>543</v>
      </c>
      <c r="C570" s="1" t="s">
        <v>1923</v>
      </c>
      <c r="E570" s="1" t="s">
        <v>361</v>
      </c>
      <c r="F570" s="1" t="s">
        <v>424</v>
      </c>
      <c r="G570" s="1" t="s">
        <v>425</v>
      </c>
      <c r="H570" s="1" t="s">
        <v>1924</v>
      </c>
      <c r="I570" s="1" t="s">
        <v>1924</v>
      </c>
      <c r="J570" s="1" t="s">
        <v>17</v>
      </c>
      <c r="K570" s="1" t="s">
        <v>186</v>
      </c>
      <c r="L570" s="1" t="s">
        <v>17</v>
      </c>
      <c r="M570" s="1" t="s">
        <v>17</v>
      </c>
      <c r="N570" s="1" t="s">
        <v>17</v>
      </c>
      <c r="O570" s="1" t="s">
        <v>17</v>
      </c>
      <c r="P570" s="1" t="s">
        <v>17</v>
      </c>
      <c r="Q570" s="1" t="s">
        <v>17</v>
      </c>
      <c r="R570" s="1" t="s">
        <v>17</v>
      </c>
      <c r="S570" s="1" t="s">
        <v>17</v>
      </c>
      <c r="T570" s="1" t="s">
        <v>649</v>
      </c>
      <c r="U570" s="1" t="s">
        <v>650</v>
      </c>
      <c r="V570" s="1" t="s">
        <v>664</v>
      </c>
      <c r="W570" s="1" t="s">
        <v>31</v>
      </c>
    </row>
    <row r="571" spans="1:23" x14ac:dyDescent="0.35">
      <c r="A571" s="1" t="s">
        <v>202</v>
      </c>
      <c r="B571" s="1" t="s">
        <v>543</v>
      </c>
      <c r="C571" s="1" t="s">
        <v>1925</v>
      </c>
      <c r="E571" s="1" t="s">
        <v>361</v>
      </c>
      <c r="F571" s="1" t="s">
        <v>424</v>
      </c>
      <c r="G571" s="1" t="s">
        <v>425</v>
      </c>
      <c r="H571" s="1" t="s">
        <v>1926</v>
      </c>
      <c r="I571" s="1" t="s">
        <v>1926</v>
      </c>
      <c r="J571" s="1" t="s">
        <v>17</v>
      </c>
      <c r="K571" s="1" t="s">
        <v>186</v>
      </c>
      <c r="L571" s="1" t="s">
        <v>17</v>
      </c>
      <c r="M571" s="1" t="s">
        <v>17</v>
      </c>
      <c r="N571" s="1" t="s">
        <v>17</v>
      </c>
      <c r="O571" s="1" t="s">
        <v>17</v>
      </c>
      <c r="P571" s="1" t="s">
        <v>17</v>
      </c>
      <c r="Q571" s="1" t="s">
        <v>17</v>
      </c>
      <c r="R571" s="1" t="s">
        <v>17</v>
      </c>
      <c r="S571" s="1" t="s">
        <v>17</v>
      </c>
      <c r="T571" s="1" t="s">
        <v>649</v>
      </c>
      <c r="U571" s="1" t="s">
        <v>650</v>
      </c>
      <c r="V571" s="1" t="s">
        <v>664</v>
      </c>
      <c r="W571" s="1" t="s">
        <v>31</v>
      </c>
    </row>
    <row r="572" spans="1:23" x14ac:dyDescent="0.35">
      <c r="A572" s="1" t="s">
        <v>203</v>
      </c>
      <c r="B572" s="1" t="s">
        <v>543</v>
      </c>
      <c r="C572" s="1" t="s">
        <v>1927</v>
      </c>
      <c r="E572" s="1" t="s">
        <v>361</v>
      </c>
      <c r="F572" s="1" t="s">
        <v>424</v>
      </c>
      <c r="G572" s="1" t="s">
        <v>425</v>
      </c>
      <c r="H572" s="1" t="s">
        <v>1928</v>
      </c>
      <c r="I572" s="1" t="s">
        <v>1928</v>
      </c>
      <c r="J572" s="1" t="s">
        <v>17</v>
      </c>
      <c r="K572" s="1" t="s">
        <v>186</v>
      </c>
      <c r="L572" s="1" t="s">
        <v>17</v>
      </c>
      <c r="M572" s="1" t="s">
        <v>17</v>
      </c>
      <c r="N572" s="1" t="s">
        <v>17</v>
      </c>
      <c r="O572" s="1" t="s">
        <v>17</v>
      </c>
      <c r="P572" s="1" t="s">
        <v>17</v>
      </c>
      <c r="Q572" s="1" t="s">
        <v>17</v>
      </c>
      <c r="R572" s="1" t="s">
        <v>17</v>
      </c>
      <c r="S572" s="1" t="s">
        <v>17</v>
      </c>
      <c r="T572" s="1" t="s">
        <v>649</v>
      </c>
      <c r="U572" s="1" t="s">
        <v>650</v>
      </c>
      <c r="V572" s="1" t="s">
        <v>664</v>
      </c>
      <c r="W572" s="1" t="s">
        <v>31</v>
      </c>
    </row>
    <row r="573" spans="1:23" x14ac:dyDescent="0.35">
      <c r="A573" s="1" t="s">
        <v>204</v>
      </c>
      <c r="B573" s="1" t="s">
        <v>543</v>
      </c>
      <c r="C573" s="1" t="s">
        <v>1929</v>
      </c>
      <c r="E573" s="1" t="s">
        <v>361</v>
      </c>
      <c r="F573" s="1" t="s">
        <v>424</v>
      </c>
      <c r="G573" s="1" t="s">
        <v>425</v>
      </c>
      <c r="H573" s="1" t="s">
        <v>1930</v>
      </c>
      <c r="I573" s="1" t="s">
        <v>1930</v>
      </c>
      <c r="J573" s="1" t="s">
        <v>17</v>
      </c>
      <c r="K573" s="1" t="s">
        <v>186</v>
      </c>
      <c r="L573" s="1" t="s">
        <v>17</v>
      </c>
      <c r="M573" s="1" t="s">
        <v>17</v>
      </c>
      <c r="N573" s="1" t="s">
        <v>17</v>
      </c>
      <c r="O573" s="1" t="s">
        <v>17</v>
      </c>
      <c r="P573" s="1" t="s">
        <v>17</v>
      </c>
      <c r="Q573" s="1" t="s">
        <v>17</v>
      </c>
      <c r="R573" s="1" t="s">
        <v>17</v>
      </c>
      <c r="S573" s="1" t="s">
        <v>17</v>
      </c>
      <c r="T573" s="1" t="s">
        <v>649</v>
      </c>
      <c r="U573" s="1" t="s">
        <v>650</v>
      </c>
      <c r="V573" s="1" t="s">
        <v>664</v>
      </c>
      <c r="W573" s="1" t="s">
        <v>31</v>
      </c>
    </row>
    <row r="574" spans="1:23" x14ac:dyDescent="0.35">
      <c r="A574" s="1" t="s">
        <v>205</v>
      </c>
      <c r="B574" s="1" t="s">
        <v>543</v>
      </c>
      <c r="C574" s="1" t="s">
        <v>1931</v>
      </c>
      <c r="E574" s="1" t="s">
        <v>361</v>
      </c>
      <c r="F574" s="1" t="s">
        <v>424</v>
      </c>
      <c r="G574" s="1" t="s">
        <v>425</v>
      </c>
      <c r="H574" s="1" t="s">
        <v>1932</v>
      </c>
      <c r="I574" s="1" t="s">
        <v>1932</v>
      </c>
      <c r="J574" s="1" t="s">
        <v>17</v>
      </c>
      <c r="K574" s="1" t="s">
        <v>186</v>
      </c>
      <c r="L574" s="1" t="s">
        <v>17</v>
      </c>
      <c r="M574" s="1" t="s">
        <v>17</v>
      </c>
      <c r="N574" s="1" t="s">
        <v>17</v>
      </c>
      <c r="O574" s="1" t="s">
        <v>17</v>
      </c>
      <c r="P574" s="1" t="s">
        <v>17</v>
      </c>
      <c r="Q574" s="1" t="s">
        <v>17</v>
      </c>
      <c r="R574" s="1" t="s">
        <v>17</v>
      </c>
      <c r="S574" s="1" t="s">
        <v>17</v>
      </c>
      <c r="T574" s="1" t="s">
        <v>649</v>
      </c>
      <c r="U574" s="1" t="s">
        <v>650</v>
      </c>
      <c r="V574" s="1" t="s">
        <v>664</v>
      </c>
      <c r="W574" s="1" t="s">
        <v>31</v>
      </c>
    </row>
    <row r="575" spans="1:23" x14ac:dyDescent="0.35">
      <c r="A575" s="1" t="s">
        <v>206</v>
      </c>
      <c r="B575" s="1" t="s">
        <v>543</v>
      </c>
      <c r="C575" s="1" t="s">
        <v>1933</v>
      </c>
      <c r="E575" s="1" t="s">
        <v>361</v>
      </c>
      <c r="F575" s="1" t="s">
        <v>424</v>
      </c>
      <c r="G575" s="1" t="s">
        <v>425</v>
      </c>
      <c r="H575" s="1" t="s">
        <v>1934</v>
      </c>
      <c r="I575" s="1" t="s">
        <v>1934</v>
      </c>
      <c r="J575" s="1" t="s">
        <v>17</v>
      </c>
      <c r="K575" s="1" t="s">
        <v>186</v>
      </c>
      <c r="L575" s="1" t="s">
        <v>17</v>
      </c>
      <c r="M575" s="1" t="s">
        <v>17</v>
      </c>
      <c r="N575" s="1" t="s">
        <v>17</v>
      </c>
      <c r="O575" s="1" t="s">
        <v>17</v>
      </c>
      <c r="P575" s="1" t="s">
        <v>17</v>
      </c>
      <c r="Q575" s="1" t="s">
        <v>17</v>
      </c>
      <c r="R575" s="1" t="s">
        <v>17</v>
      </c>
      <c r="S575" s="1" t="s">
        <v>17</v>
      </c>
      <c r="T575" s="1" t="s">
        <v>649</v>
      </c>
      <c r="U575" s="1" t="s">
        <v>650</v>
      </c>
      <c r="V575" s="1" t="s">
        <v>664</v>
      </c>
      <c r="W575" s="1" t="s">
        <v>31</v>
      </c>
    </row>
    <row r="576" spans="1:23" x14ac:dyDescent="0.35">
      <c r="A576" s="1" t="s">
        <v>207</v>
      </c>
      <c r="B576" s="1" t="s">
        <v>543</v>
      </c>
      <c r="C576" s="1" t="s">
        <v>1935</v>
      </c>
      <c r="E576" s="1" t="s">
        <v>361</v>
      </c>
      <c r="F576" s="1" t="s">
        <v>424</v>
      </c>
      <c r="G576" s="1" t="s">
        <v>425</v>
      </c>
      <c r="H576" s="1" t="s">
        <v>1936</v>
      </c>
      <c r="I576" s="1" t="s">
        <v>1936</v>
      </c>
      <c r="J576" s="1" t="s">
        <v>17</v>
      </c>
      <c r="K576" s="1" t="s">
        <v>186</v>
      </c>
      <c r="L576" s="1" t="s">
        <v>17</v>
      </c>
      <c r="M576" s="1" t="s">
        <v>17</v>
      </c>
      <c r="N576" s="1" t="s">
        <v>17</v>
      </c>
      <c r="O576" s="1" t="s">
        <v>17</v>
      </c>
      <c r="P576" s="1" t="s">
        <v>17</v>
      </c>
      <c r="Q576" s="1" t="s">
        <v>17</v>
      </c>
      <c r="R576" s="1" t="s">
        <v>17</v>
      </c>
      <c r="S576" s="1" t="s">
        <v>17</v>
      </c>
      <c r="T576" s="1" t="s">
        <v>649</v>
      </c>
      <c r="U576" s="1" t="s">
        <v>650</v>
      </c>
      <c r="V576" s="1" t="s">
        <v>664</v>
      </c>
      <c r="W576" s="1" t="s">
        <v>31</v>
      </c>
    </row>
    <row r="577" spans="1:23" x14ac:dyDescent="0.35">
      <c r="A577" s="1" t="s">
        <v>208</v>
      </c>
      <c r="B577" s="1" t="s">
        <v>543</v>
      </c>
      <c r="C577" s="1" t="s">
        <v>1937</v>
      </c>
      <c r="E577" s="1" t="s">
        <v>361</v>
      </c>
      <c r="F577" s="1" t="s">
        <v>424</v>
      </c>
      <c r="G577" s="1" t="s">
        <v>425</v>
      </c>
      <c r="H577" s="1" t="s">
        <v>1938</v>
      </c>
      <c r="I577" s="1" t="s">
        <v>1938</v>
      </c>
      <c r="J577" s="1" t="s">
        <v>17</v>
      </c>
      <c r="K577" s="1" t="s">
        <v>186</v>
      </c>
      <c r="L577" s="1" t="s">
        <v>17</v>
      </c>
      <c r="M577" s="1" t="s">
        <v>17</v>
      </c>
      <c r="N577" s="1" t="s">
        <v>17</v>
      </c>
      <c r="O577" s="1" t="s">
        <v>17</v>
      </c>
      <c r="P577" s="1" t="s">
        <v>17</v>
      </c>
      <c r="Q577" s="1" t="s">
        <v>17</v>
      </c>
      <c r="R577" s="1" t="s">
        <v>17</v>
      </c>
      <c r="S577" s="1" t="s">
        <v>17</v>
      </c>
      <c r="T577" s="1" t="s">
        <v>649</v>
      </c>
      <c r="U577" s="1" t="s">
        <v>650</v>
      </c>
      <c r="V577" s="1" t="s">
        <v>664</v>
      </c>
      <c r="W577" s="1" t="s">
        <v>31</v>
      </c>
    </row>
    <row r="578" spans="1:23" x14ac:dyDescent="0.35">
      <c r="A578" s="1" t="s">
        <v>210</v>
      </c>
      <c r="B578" s="1" t="s">
        <v>543</v>
      </c>
      <c r="C578" s="1" t="s">
        <v>1939</v>
      </c>
      <c r="E578" s="1" t="s">
        <v>361</v>
      </c>
      <c r="F578" s="1" t="s">
        <v>424</v>
      </c>
      <c r="G578" s="1" t="s">
        <v>425</v>
      </c>
      <c r="H578" s="1" t="s">
        <v>1940</v>
      </c>
      <c r="I578" s="1" t="s">
        <v>1940</v>
      </c>
      <c r="J578" s="1" t="s">
        <v>17</v>
      </c>
      <c r="K578" s="1" t="s">
        <v>186</v>
      </c>
      <c r="L578" s="1" t="s">
        <v>17</v>
      </c>
      <c r="M578" s="1" t="s">
        <v>17</v>
      </c>
      <c r="N578" s="1" t="s">
        <v>17</v>
      </c>
      <c r="O578" s="1" t="s">
        <v>17</v>
      </c>
      <c r="P578" s="1" t="s">
        <v>17</v>
      </c>
      <c r="Q578" s="1" t="s">
        <v>17</v>
      </c>
      <c r="R578" s="1" t="s">
        <v>17</v>
      </c>
      <c r="S578" s="1" t="s">
        <v>17</v>
      </c>
      <c r="T578" s="1" t="s">
        <v>649</v>
      </c>
      <c r="U578" s="1" t="s">
        <v>650</v>
      </c>
      <c r="V578" s="1" t="s">
        <v>664</v>
      </c>
      <c r="W578" s="1" t="s">
        <v>31</v>
      </c>
    </row>
    <row r="579" spans="1:23" x14ac:dyDescent="0.35">
      <c r="A579" s="1" t="s">
        <v>211</v>
      </c>
      <c r="B579" s="1" t="s">
        <v>543</v>
      </c>
      <c r="C579" s="1" t="s">
        <v>1941</v>
      </c>
      <c r="E579" s="1" t="s">
        <v>361</v>
      </c>
      <c r="F579" s="1" t="s">
        <v>424</v>
      </c>
      <c r="G579" s="1" t="s">
        <v>425</v>
      </c>
      <c r="H579" s="1" t="s">
        <v>1942</v>
      </c>
      <c r="I579" s="1" t="s">
        <v>1942</v>
      </c>
      <c r="J579" s="1" t="s">
        <v>17</v>
      </c>
      <c r="K579" s="1" t="s">
        <v>186</v>
      </c>
      <c r="L579" s="1" t="s">
        <v>17</v>
      </c>
      <c r="M579" s="1" t="s">
        <v>17</v>
      </c>
      <c r="N579" s="1" t="s">
        <v>17</v>
      </c>
      <c r="O579" s="1" t="s">
        <v>17</v>
      </c>
      <c r="P579" s="1" t="s">
        <v>17</v>
      </c>
      <c r="Q579" s="1" t="s">
        <v>17</v>
      </c>
      <c r="R579" s="1" t="s">
        <v>17</v>
      </c>
      <c r="S579" s="1" t="s">
        <v>17</v>
      </c>
      <c r="T579" s="1" t="s">
        <v>649</v>
      </c>
      <c r="U579" s="1" t="s">
        <v>650</v>
      </c>
      <c r="V579" s="1" t="s">
        <v>664</v>
      </c>
      <c r="W579" s="1" t="s">
        <v>31</v>
      </c>
    </row>
    <row r="580" spans="1:23" x14ac:dyDescent="0.35">
      <c r="A580" s="1" t="s">
        <v>212</v>
      </c>
      <c r="B580" s="1" t="s">
        <v>543</v>
      </c>
      <c r="C580" s="1" t="s">
        <v>1943</v>
      </c>
      <c r="E580" s="1" t="s">
        <v>361</v>
      </c>
      <c r="F580" s="1" t="s">
        <v>424</v>
      </c>
      <c r="G580" s="1" t="s">
        <v>425</v>
      </c>
      <c r="H580" s="1" t="s">
        <v>1944</v>
      </c>
      <c r="I580" s="1" t="s">
        <v>1944</v>
      </c>
      <c r="J580" s="1" t="s">
        <v>17</v>
      </c>
      <c r="K580" s="1" t="s">
        <v>186</v>
      </c>
      <c r="L580" s="1" t="s">
        <v>17</v>
      </c>
      <c r="M580" s="1" t="s">
        <v>17</v>
      </c>
      <c r="N580" s="1" t="s">
        <v>17</v>
      </c>
      <c r="O580" s="1" t="s">
        <v>17</v>
      </c>
      <c r="P580" s="1" t="s">
        <v>17</v>
      </c>
      <c r="Q580" s="1" t="s">
        <v>17</v>
      </c>
      <c r="R580" s="1" t="s">
        <v>17</v>
      </c>
      <c r="S580" s="1" t="s">
        <v>17</v>
      </c>
      <c r="T580" s="1" t="s">
        <v>649</v>
      </c>
      <c r="U580" s="1" t="s">
        <v>650</v>
      </c>
      <c r="V580" s="1" t="s">
        <v>664</v>
      </c>
      <c r="W580" s="1" t="s">
        <v>31</v>
      </c>
    </row>
    <row r="581" spans="1:23" x14ac:dyDescent="0.35">
      <c r="A581" s="1" t="s">
        <v>214</v>
      </c>
      <c r="B581" s="1" t="s">
        <v>543</v>
      </c>
      <c r="C581" s="1" t="s">
        <v>1945</v>
      </c>
      <c r="E581" s="1" t="s">
        <v>361</v>
      </c>
      <c r="F581" s="1" t="s">
        <v>424</v>
      </c>
      <c r="G581" s="1" t="s">
        <v>425</v>
      </c>
      <c r="H581" s="1" t="s">
        <v>1946</v>
      </c>
      <c r="I581" s="1" t="s">
        <v>1946</v>
      </c>
      <c r="J581" s="1" t="s">
        <v>17</v>
      </c>
      <c r="K581" s="1" t="s">
        <v>186</v>
      </c>
      <c r="L581" s="1" t="s">
        <v>17</v>
      </c>
      <c r="M581" s="1" t="s">
        <v>17</v>
      </c>
      <c r="N581" s="1" t="s">
        <v>17</v>
      </c>
      <c r="O581" s="1" t="s">
        <v>17</v>
      </c>
      <c r="P581" s="1" t="s">
        <v>17</v>
      </c>
      <c r="Q581" s="1" t="s">
        <v>17</v>
      </c>
      <c r="R581" s="1" t="s">
        <v>17</v>
      </c>
      <c r="S581" s="1" t="s">
        <v>17</v>
      </c>
      <c r="T581" s="1" t="s">
        <v>649</v>
      </c>
      <c r="U581" s="1" t="s">
        <v>650</v>
      </c>
      <c r="V581" s="1" t="s">
        <v>664</v>
      </c>
      <c r="W581" s="1" t="s">
        <v>31</v>
      </c>
    </row>
    <row r="582" spans="1:23" x14ac:dyDescent="0.35">
      <c r="A582" s="1" t="s">
        <v>216</v>
      </c>
      <c r="B582" s="1" t="s">
        <v>543</v>
      </c>
      <c r="C582" s="1" t="s">
        <v>1947</v>
      </c>
      <c r="E582" s="1" t="s">
        <v>361</v>
      </c>
      <c r="F582" s="1" t="s">
        <v>424</v>
      </c>
      <c r="G582" s="1" t="s">
        <v>425</v>
      </c>
      <c r="H582" s="1" t="s">
        <v>1948</v>
      </c>
      <c r="I582" s="1" t="s">
        <v>1948</v>
      </c>
      <c r="J582" s="1" t="s">
        <v>17</v>
      </c>
      <c r="K582" s="1" t="s">
        <v>186</v>
      </c>
      <c r="L582" s="1" t="s">
        <v>17</v>
      </c>
      <c r="M582" s="1" t="s">
        <v>17</v>
      </c>
      <c r="N582" s="1" t="s">
        <v>17</v>
      </c>
      <c r="O582" s="1" t="s">
        <v>17</v>
      </c>
      <c r="P582" s="1" t="s">
        <v>17</v>
      </c>
      <c r="Q582" s="1" t="s">
        <v>17</v>
      </c>
      <c r="R582" s="1" t="s">
        <v>17</v>
      </c>
      <c r="S582" s="1" t="s">
        <v>17</v>
      </c>
      <c r="T582" s="1" t="s">
        <v>649</v>
      </c>
      <c r="U582" s="1" t="s">
        <v>650</v>
      </c>
      <c r="V582" s="1" t="s">
        <v>664</v>
      </c>
      <c r="W582" s="1" t="s">
        <v>31</v>
      </c>
    </row>
    <row r="583" spans="1:23" x14ac:dyDescent="0.35">
      <c r="A583" s="1" t="s">
        <v>217</v>
      </c>
      <c r="B583" s="1" t="s">
        <v>543</v>
      </c>
      <c r="C583" s="1" t="s">
        <v>1949</v>
      </c>
      <c r="E583" s="1" t="s">
        <v>361</v>
      </c>
      <c r="F583" s="1" t="s">
        <v>424</v>
      </c>
      <c r="G583" s="1" t="s">
        <v>425</v>
      </c>
      <c r="H583" s="1" t="s">
        <v>1950</v>
      </c>
      <c r="I583" s="1" t="s">
        <v>1950</v>
      </c>
      <c r="J583" s="1" t="s">
        <v>17</v>
      </c>
      <c r="K583" s="1" t="s">
        <v>186</v>
      </c>
      <c r="L583" s="1" t="s">
        <v>17</v>
      </c>
      <c r="M583" s="1" t="s">
        <v>17</v>
      </c>
      <c r="N583" s="1" t="s">
        <v>17</v>
      </c>
      <c r="O583" s="1" t="s">
        <v>17</v>
      </c>
      <c r="P583" s="1" t="s">
        <v>17</v>
      </c>
      <c r="Q583" s="1" t="s">
        <v>17</v>
      </c>
      <c r="R583" s="1" t="s">
        <v>17</v>
      </c>
      <c r="S583" s="1" t="s">
        <v>17</v>
      </c>
      <c r="T583" s="1" t="s">
        <v>649</v>
      </c>
      <c r="U583" s="1" t="s">
        <v>650</v>
      </c>
      <c r="V583" s="1" t="s">
        <v>664</v>
      </c>
      <c r="W583" s="1" t="s">
        <v>31</v>
      </c>
    </row>
    <row r="584" spans="1:23" x14ac:dyDescent="0.35">
      <c r="A584" s="1" t="s">
        <v>218</v>
      </c>
      <c r="B584" s="1" t="s">
        <v>543</v>
      </c>
      <c r="C584" s="1" t="s">
        <v>1951</v>
      </c>
      <c r="E584" s="1" t="s">
        <v>361</v>
      </c>
      <c r="F584" s="1" t="s">
        <v>424</v>
      </c>
      <c r="G584" s="1" t="s">
        <v>425</v>
      </c>
      <c r="H584" s="1" t="s">
        <v>1952</v>
      </c>
      <c r="I584" s="1" t="s">
        <v>1952</v>
      </c>
      <c r="J584" s="1" t="s">
        <v>17</v>
      </c>
      <c r="K584" s="1" t="s">
        <v>186</v>
      </c>
      <c r="L584" s="1" t="s">
        <v>17</v>
      </c>
      <c r="M584" s="1" t="s">
        <v>17</v>
      </c>
      <c r="N584" s="1" t="s">
        <v>17</v>
      </c>
      <c r="O584" s="1" t="s">
        <v>17</v>
      </c>
      <c r="P584" s="1" t="s">
        <v>17</v>
      </c>
      <c r="Q584" s="1" t="s">
        <v>17</v>
      </c>
      <c r="R584" s="1" t="s">
        <v>17</v>
      </c>
      <c r="S584" s="1" t="s">
        <v>17</v>
      </c>
      <c r="T584" s="1" t="s">
        <v>649</v>
      </c>
      <c r="U584" s="1" t="s">
        <v>650</v>
      </c>
      <c r="V584" s="1" t="s">
        <v>664</v>
      </c>
      <c r="W584" s="1" t="s">
        <v>31</v>
      </c>
    </row>
    <row r="585" spans="1:23" x14ac:dyDescent="0.35">
      <c r="A585" s="1" t="s">
        <v>219</v>
      </c>
      <c r="B585" s="1" t="s">
        <v>543</v>
      </c>
      <c r="C585" s="1" t="s">
        <v>1953</v>
      </c>
      <c r="E585" s="1" t="s">
        <v>361</v>
      </c>
      <c r="F585" s="1" t="s">
        <v>424</v>
      </c>
      <c r="G585" s="1" t="s">
        <v>425</v>
      </c>
      <c r="H585" s="1" t="s">
        <v>1954</v>
      </c>
      <c r="I585" s="1" t="s">
        <v>1954</v>
      </c>
      <c r="J585" s="1" t="s">
        <v>17</v>
      </c>
      <c r="K585" s="1" t="s">
        <v>186</v>
      </c>
      <c r="L585" s="1" t="s">
        <v>17</v>
      </c>
      <c r="M585" s="1" t="s">
        <v>17</v>
      </c>
      <c r="N585" s="1" t="s">
        <v>17</v>
      </c>
      <c r="O585" s="1" t="s">
        <v>17</v>
      </c>
      <c r="P585" s="1" t="s">
        <v>17</v>
      </c>
      <c r="Q585" s="1" t="s">
        <v>17</v>
      </c>
      <c r="R585" s="1" t="s">
        <v>17</v>
      </c>
      <c r="S585" s="1" t="s">
        <v>17</v>
      </c>
      <c r="T585" s="1" t="s">
        <v>649</v>
      </c>
      <c r="U585" s="1" t="s">
        <v>650</v>
      </c>
      <c r="V585" s="1" t="s">
        <v>664</v>
      </c>
      <c r="W585" s="1" t="s">
        <v>31</v>
      </c>
    </row>
    <row r="586" spans="1:23" x14ac:dyDescent="0.35">
      <c r="A586" s="1" t="s">
        <v>220</v>
      </c>
      <c r="B586" s="1" t="s">
        <v>543</v>
      </c>
      <c r="C586" s="1" t="s">
        <v>1955</v>
      </c>
      <c r="E586" s="1" t="s">
        <v>361</v>
      </c>
      <c r="F586" s="1" t="s">
        <v>424</v>
      </c>
      <c r="G586" s="1" t="s">
        <v>425</v>
      </c>
      <c r="H586" s="1" t="s">
        <v>1956</v>
      </c>
      <c r="I586" s="1" t="s">
        <v>1956</v>
      </c>
      <c r="J586" s="1" t="s">
        <v>17</v>
      </c>
      <c r="K586" s="1" t="s">
        <v>186</v>
      </c>
      <c r="L586" s="1" t="s">
        <v>17</v>
      </c>
      <c r="M586" s="1" t="s">
        <v>17</v>
      </c>
      <c r="N586" s="1" t="s">
        <v>17</v>
      </c>
      <c r="O586" s="1" t="s">
        <v>17</v>
      </c>
      <c r="P586" s="1" t="s">
        <v>17</v>
      </c>
      <c r="Q586" s="1" t="s">
        <v>17</v>
      </c>
      <c r="R586" s="1" t="s">
        <v>17</v>
      </c>
      <c r="S586" s="1" t="s">
        <v>17</v>
      </c>
      <c r="T586" s="1" t="s">
        <v>649</v>
      </c>
      <c r="U586" s="1" t="s">
        <v>650</v>
      </c>
      <c r="V586" s="1" t="s">
        <v>664</v>
      </c>
      <c r="W586" s="1" t="s">
        <v>31</v>
      </c>
    </row>
    <row r="587" spans="1:23" x14ac:dyDescent="0.35">
      <c r="A587" s="1" t="s">
        <v>221</v>
      </c>
      <c r="B587" s="1" t="s">
        <v>543</v>
      </c>
      <c r="C587" s="1" t="s">
        <v>1957</v>
      </c>
      <c r="E587" s="1" t="s">
        <v>361</v>
      </c>
      <c r="F587" s="1" t="s">
        <v>424</v>
      </c>
      <c r="G587" s="1" t="s">
        <v>425</v>
      </c>
      <c r="H587" s="1" t="s">
        <v>1958</v>
      </c>
      <c r="I587" s="1" t="s">
        <v>1958</v>
      </c>
      <c r="J587" s="1" t="s">
        <v>17</v>
      </c>
      <c r="K587" s="1" t="s">
        <v>186</v>
      </c>
      <c r="L587" s="1" t="s">
        <v>17</v>
      </c>
      <c r="M587" s="1" t="s">
        <v>17</v>
      </c>
      <c r="N587" s="1" t="s">
        <v>17</v>
      </c>
      <c r="O587" s="1" t="s">
        <v>17</v>
      </c>
      <c r="P587" s="1" t="s">
        <v>17</v>
      </c>
      <c r="Q587" s="1" t="s">
        <v>17</v>
      </c>
      <c r="R587" s="1" t="s">
        <v>17</v>
      </c>
      <c r="S587" s="1" t="s">
        <v>17</v>
      </c>
      <c r="T587" s="1" t="s">
        <v>649</v>
      </c>
      <c r="U587" s="1" t="s">
        <v>650</v>
      </c>
      <c r="V587" s="1" t="s">
        <v>664</v>
      </c>
      <c r="W587" s="1" t="s">
        <v>31</v>
      </c>
    </row>
    <row r="588" spans="1:23" x14ac:dyDescent="0.35">
      <c r="A588" s="1" t="s">
        <v>222</v>
      </c>
      <c r="B588" s="1" t="s">
        <v>543</v>
      </c>
      <c r="C588" s="1" t="s">
        <v>1959</v>
      </c>
      <c r="E588" s="1" t="s">
        <v>361</v>
      </c>
      <c r="F588" s="1" t="s">
        <v>424</v>
      </c>
      <c r="G588" s="1" t="s">
        <v>425</v>
      </c>
      <c r="H588" s="1" t="s">
        <v>1960</v>
      </c>
      <c r="I588" s="1" t="s">
        <v>1960</v>
      </c>
      <c r="J588" s="1" t="s">
        <v>17</v>
      </c>
      <c r="K588" s="1" t="s">
        <v>186</v>
      </c>
      <c r="L588" s="1" t="s">
        <v>17</v>
      </c>
      <c r="M588" s="1" t="s">
        <v>17</v>
      </c>
      <c r="N588" s="1" t="s">
        <v>17</v>
      </c>
      <c r="O588" s="1" t="s">
        <v>17</v>
      </c>
      <c r="P588" s="1" t="s">
        <v>17</v>
      </c>
      <c r="Q588" s="1" t="s">
        <v>17</v>
      </c>
      <c r="R588" s="1" t="s">
        <v>17</v>
      </c>
      <c r="S588" s="1" t="s">
        <v>17</v>
      </c>
      <c r="T588" s="1" t="s">
        <v>649</v>
      </c>
      <c r="U588" s="1" t="s">
        <v>650</v>
      </c>
      <c r="V588" s="1" t="s">
        <v>664</v>
      </c>
      <c r="W588" s="1" t="s">
        <v>31</v>
      </c>
    </row>
    <row r="589" spans="1:23" x14ac:dyDescent="0.35">
      <c r="A589" s="1" t="s">
        <v>223</v>
      </c>
      <c r="B589" s="1" t="s">
        <v>543</v>
      </c>
      <c r="C589" s="1" t="s">
        <v>1961</v>
      </c>
      <c r="E589" s="1" t="s">
        <v>361</v>
      </c>
      <c r="F589" s="1" t="s">
        <v>424</v>
      </c>
      <c r="G589" s="1" t="s">
        <v>425</v>
      </c>
      <c r="H589" s="1" t="s">
        <v>1962</v>
      </c>
      <c r="I589" s="1" t="s">
        <v>1962</v>
      </c>
      <c r="J589" s="1" t="s">
        <v>17</v>
      </c>
      <c r="K589" s="1" t="s">
        <v>186</v>
      </c>
      <c r="L589" s="1" t="s">
        <v>17</v>
      </c>
      <c r="M589" s="1" t="s">
        <v>17</v>
      </c>
      <c r="N589" s="1" t="s">
        <v>17</v>
      </c>
      <c r="O589" s="1" t="s">
        <v>17</v>
      </c>
      <c r="P589" s="1" t="s">
        <v>17</v>
      </c>
      <c r="Q589" s="1" t="s">
        <v>17</v>
      </c>
      <c r="R589" s="1" t="s">
        <v>17</v>
      </c>
      <c r="S589" s="1" t="s">
        <v>17</v>
      </c>
      <c r="T589" s="1" t="s">
        <v>649</v>
      </c>
      <c r="U589" s="1" t="s">
        <v>650</v>
      </c>
      <c r="V589" s="1" t="s">
        <v>664</v>
      </c>
      <c r="W589" s="1" t="s">
        <v>31</v>
      </c>
    </row>
    <row r="590" spans="1:23" x14ac:dyDescent="0.35">
      <c r="A590" s="1" t="s">
        <v>224</v>
      </c>
      <c r="B590" s="1" t="s">
        <v>543</v>
      </c>
      <c r="C590" s="1" t="s">
        <v>1963</v>
      </c>
      <c r="E590" s="1" t="s">
        <v>361</v>
      </c>
      <c r="F590" s="1" t="s">
        <v>424</v>
      </c>
      <c r="G590" s="1" t="s">
        <v>425</v>
      </c>
      <c r="H590" s="1" t="s">
        <v>1964</v>
      </c>
      <c r="I590" s="1" t="s">
        <v>1964</v>
      </c>
      <c r="J590" s="1" t="s">
        <v>17</v>
      </c>
      <c r="K590" s="1" t="s">
        <v>186</v>
      </c>
      <c r="L590" s="1" t="s">
        <v>17</v>
      </c>
      <c r="M590" s="1" t="s">
        <v>17</v>
      </c>
      <c r="N590" s="1" t="s">
        <v>17</v>
      </c>
      <c r="O590" s="1" t="s">
        <v>17</v>
      </c>
      <c r="P590" s="1" t="s">
        <v>17</v>
      </c>
      <c r="Q590" s="1" t="s">
        <v>17</v>
      </c>
      <c r="R590" s="1" t="s">
        <v>17</v>
      </c>
      <c r="S590" s="1" t="s">
        <v>17</v>
      </c>
      <c r="T590" s="1" t="s">
        <v>649</v>
      </c>
      <c r="U590" s="1" t="s">
        <v>650</v>
      </c>
      <c r="V590" s="1" t="s">
        <v>664</v>
      </c>
      <c r="W590" s="1" t="s">
        <v>31</v>
      </c>
    </row>
    <row r="591" spans="1:23" x14ac:dyDescent="0.35">
      <c r="A591" s="1" t="s">
        <v>225</v>
      </c>
      <c r="B591" s="1" t="s">
        <v>543</v>
      </c>
      <c r="C591" s="1" t="s">
        <v>1965</v>
      </c>
      <c r="E591" s="1" t="s">
        <v>361</v>
      </c>
      <c r="F591" s="1" t="s">
        <v>424</v>
      </c>
      <c r="G591" s="1" t="s">
        <v>425</v>
      </c>
      <c r="H591" s="1" t="s">
        <v>1966</v>
      </c>
      <c r="I591" s="1" t="s">
        <v>1966</v>
      </c>
      <c r="J591" s="1" t="s">
        <v>17</v>
      </c>
      <c r="K591" s="1" t="s">
        <v>186</v>
      </c>
      <c r="L591" s="1" t="s">
        <v>17</v>
      </c>
      <c r="M591" s="1" t="s">
        <v>17</v>
      </c>
      <c r="N591" s="1" t="s">
        <v>17</v>
      </c>
      <c r="O591" s="1" t="s">
        <v>17</v>
      </c>
      <c r="P591" s="1" t="s">
        <v>17</v>
      </c>
      <c r="Q591" s="1" t="s">
        <v>17</v>
      </c>
      <c r="R591" s="1" t="s">
        <v>17</v>
      </c>
      <c r="S591" s="1" t="s">
        <v>17</v>
      </c>
      <c r="T591" s="1" t="s">
        <v>649</v>
      </c>
      <c r="U591" s="1" t="s">
        <v>650</v>
      </c>
      <c r="V591" s="1" t="s">
        <v>664</v>
      </c>
      <c r="W591" s="1" t="s">
        <v>31</v>
      </c>
    </row>
    <row r="592" spans="1:23" x14ac:dyDescent="0.35">
      <c r="A592" s="1" t="s">
        <v>226</v>
      </c>
      <c r="B592" s="1" t="s">
        <v>543</v>
      </c>
      <c r="C592" s="1" t="s">
        <v>1967</v>
      </c>
      <c r="E592" s="1" t="s">
        <v>361</v>
      </c>
      <c r="F592" s="1" t="s">
        <v>424</v>
      </c>
      <c r="G592" s="1" t="s">
        <v>425</v>
      </c>
      <c r="H592" s="1" t="s">
        <v>1968</v>
      </c>
      <c r="I592" s="1" t="s">
        <v>1968</v>
      </c>
      <c r="J592" s="1" t="s">
        <v>17</v>
      </c>
      <c r="K592" s="1" t="s">
        <v>186</v>
      </c>
      <c r="L592" s="1" t="s">
        <v>17</v>
      </c>
      <c r="M592" s="1" t="s">
        <v>17</v>
      </c>
      <c r="N592" s="1" t="s">
        <v>17</v>
      </c>
      <c r="O592" s="1" t="s">
        <v>17</v>
      </c>
      <c r="P592" s="1" t="s">
        <v>17</v>
      </c>
      <c r="Q592" s="1" t="s">
        <v>17</v>
      </c>
      <c r="R592" s="1" t="s">
        <v>17</v>
      </c>
      <c r="S592" s="1" t="s">
        <v>17</v>
      </c>
      <c r="T592" s="1" t="s">
        <v>649</v>
      </c>
      <c r="U592" s="1" t="s">
        <v>650</v>
      </c>
      <c r="V592" s="1" t="s">
        <v>664</v>
      </c>
      <c r="W592" s="1" t="s">
        <v>31</v>
      </c>
    </row>
    <row r="593" spans="1:23" x14ac:dyDescent="0.35">
      <c r="A593" s="1" t="s">
        <v>227</v>
      </c>
      <c r="B593" s="1" t="s">
        <v>543</v>
      </c>
      <c r="C593" s="1" t="s">
        <v>1969</v>
      </c>
      <c r="E593" s="1" t="s">
        <v>361</v>
      </c>
      <c r="F593" s="1" t="s">
        <v>424</v>
      </c>
      <c r="G593" s="1" t="s">
        <v>425</v>
      </c>
      <c r="H593" s="1" t="s">
        <v>1970</v>
      </c>
      <c r="I593" s="1" t="s">
        <v>1970</v>
      </c>
      <c r="J593" s="1" t="s">
        <v>17</v>
      </c>
      <c r="K593" s="1" t="s">
        <v>186</v>
      </c>
      <c r="L593" s="1" t="s">
        <v>17</v>
      </c>
      <c r="M593" s="1" t="s">
        <v>17</v>
      </c>
      <c r="N593" s="1" t="s">
        <v>17</v>
      </c>
      <c r="O593" s="1" t="s">
        <v>17</v>
      </c>
      <c r="P593" s="1" t="s">
        <v>17</v>
      </c>
      <c r="Q593" s="1" t="s">
        <v>17</v>
      </c>
      <c r="R593" s="1" t="s">
        <v>17</v>
      </c>
      <c r="S593" s="1" t="s">
        <v>17</v>
      </c>
      <c r="T593" s="1" t="s">
        <v>649</v>
      </c>
      <c r="U593" s="1" t="s">
        <v>650</v>
      </c>
      <c r="V593" s="1" t="s">
        <v>664</v>
      </c>
      <c r="W593" s="1" t="s">
        <v>31</v>
      </c>
    </row>
    <row r="594" spans="1:23" x14ac:dyDescent="0.35">
      <c r="A594" s="1" t="s">
        <v>228</v>
      </c>
      <c r="B594" s="1" t="s">
        <v>543</v>
      </c>
      <c r="C594" s="1" t="s">
        <v>1971</v>
      </c>
      <c r="E594" s="1" t="s">
        <v>361</v>
      </c>
      <c r="F594" s="1" t="s">
        <v>424</v>
      </c>
      <c r="G594" s="1" t="s">
        <v>425</v>
      </c>
      <c r="H594" s="1" t="s">
        <v>1972</v>
      </c>
      <c r="I594" s="1" t="s">
        <v>1972</v>
      </c>
      <c r="J594" s="1" t="s">
        <v>17</v>
      </c>
      <c r="K594" s="1" t="s">
        <v>186</v>
      </c>
      <c r="L594" s="1" t="s">
        <v>17</v>
      </c>
      <c r="M594" s="1" t="s">
        <v>17</v>
      </c>
      <c r="N594" s="1" t="s">
        <v>17</v>
      </c>
      <c r="O594" s="1" t="s">
        <v>17</v>
      </c>
      <c r="P594" s="1" t="s">
        <v>17</v>
      </c>
      <c r="Q594" s="1" t="s">
        <v>17</v>
      </c>
      <c r="R594" s="1" t="s">
        <v>17</v>
      </c>
      <c r="S594" s="1" t="s">
        <v>17</v>
      </c>
      <c r="T594" s="1" t="s">
        <v>649</v>
      </c>
      <c r="U594" s="1" t="s">
        <v>650</v>
      </c>
      <c r="V594" s="1" t="s">
        <v>664</v>
      </c>
      <c r="W594" s="1" t="s">
        <v>31</v>
      </c>
    </row>
    <row r="595" spans="1:23" x14ac:dyDescent="0.35">
      <c r="A595" s="1" t="s">
        <v>229</v>
      </c>
      <c r="B595" s="1" t="s">
        <v>543</v>
      </c>
      <c r="C595" s="1" t="s">
        <v>1973</v>
      </c>
      <c r="E595" s="1" t="s">
        <v>361</v>
      </c>
      <c r="F595" s="1" t="s">
        <v>424</v>
      </c>
      <c r="G595" s="1" t="s">
        <v>425</v>
      </c>
      <c r="H595" s="1" t="s">
        <v>1974</v>
      </c>
      <c r="I595" s="1" t="s">
        <v>1974</v>
      </c>
      <c r="J595" s="1" t="s">
        <v>17</v>
      </c>
      <c r="K595" s="1" t="s">
        <v>186</v>
      </c>
      <c r="L595" s="1" t="s">
        <v>17</v>
      </c>
      <c r="M595" s="1" t="s">
        <v>17</v>
      </c>
      <c r="N595" s="1" t="s">
        <v>17</v>
      </c>
      <c r="O595" s="1" t="s">
        <v>17</v>
      </c>
      <c r="P595" s="1" t="s">
        <v>17</v>
      </c>
      <c r="Q595" s="1" t="s">
        <v>17</v>
      </c>
      <c r="R595" s="1" t="s">
        <v>17</v>
      </c>
      <c r="S595" s="1" t="s">
        <v>17</v>
      </c>
      <c r="T595" s="1" t="s">
        <v>649</v>
      </c>
      <c r="U595" s="1" t="s">
        <v>650</v>
      </c>
      <c r="V595" s="1" t="s">
        <v>664</v>
      </c>
      <c r="W595" s="1" t="s">
        <v>31</v>
      </c>
    </row>
    <row r="596" spans="1:23" x14ac:dyDescent="0.35">
      <c r="A596" s="1" t="s">
        <v>230</v>
      </c>
      <c r="B596" s="1" t="s">
        <v>543</v>
      </c>
      <c r="C596" s="1" t="s">
        <v>1975</v>
      </c>
      <c r="E596" s="1" t="s">
        <v>361</v>
      </c>
      <c r="F596" s="1" t="s">
        <v>424</v>
      </c>
      <c r="G596" s="1" t="s">
        <v>425</v>
      </c>
      <c r="H596" s="1" t="s">
        <v>1976</v>
      </c>
      <c r="I596" s="1" t="s">
        <v>1976</v>
      </c>
      <c r="J596" s="1" t="s">
        <v>17</v>
      </c>
      <c r="K596" s="1" t="s">
        <v>186</v>
      </c>
      <c r="L596" s="1" t="s">
        <v>17</v>
      </c>
      <c r="M596" s="1" t="s">
        <v>17</v>
      </c>
      <c r="N596" s="1" t="s">
        <v>17</v>
      </c>
      <c r="O596" s="1" t="s">
        <v>17</v>
      </c>
      <c r="P596" s="1" t="s">
        <v>17</v>
      </c>
      <c r="Q596" s="1" t="s">
        <v>17</v>
      </c>
      <c r="R596" s="1" t="s">
        <v>17</v>
      </c>
      <c r="S596" s="1" t="s">
        <v>17</v>
      </c>
      <c r="T596" s="1" t="s">
        <v>649</v>
      </c>
      <c r="U596" s="1" t="s">
        <v>650</v>
      </c>
      <c r="V596" s="1" t="s">
        <v>664</v>
      </c>
      <c r="W596" s="1" t="s">
        <v>31</v>
      </c>
    </row>
    <row r="597" spans="1:23" x14ac:dyDescent="0.35">
      <c r="A597" s="1" t="s">
        <v>231</v>
      </c>
      <c r="B597" s="1" t="s">
        <v>543</v>
      </c>
      <c r="C597" s="1" t="s">
        <v>1977</v>
      </c>
      <c r="E597" s="1" t="s">
        <v>361</v>
      </c>
      <c r="F597" s="1" t="s">
        <v>424</v>
      </c>
      <c r="G597" s="1" t="s">
        <v>425</v>
      </c>
      <c r="H597" s="1" t="s">
        <v>1978</v>
      </c>
      <c r="I597" s="1" t="s">
        <v>1978</v>
      </c>
      <c r="J597" s="1" t="s">
        <v>17</v>
      </c>
      <c r="K597" s="1" t="s">
        <v>186</v>
      </c>
      <c r="L597" s="1" t="s">
        <v>17</v>
      </c>
      <c r="M597" s="1" t="s">
        <v>17</v>
      </c>
      <c r="N597" s="1" t="s">
        <v>17</v>
      </c>
      <c r="O597" s="1" t="s">
        <v>17</v>
      </c>
      <c r="P597" s="1" t="s">
        <v>17</v>
      </c>
      <c r="Q597" s="1" t="s">
        <v>17</v>
      </c>
      <c r="R597" s="1" t="s">
        <v>17</v>
      </c>
      <c r="S597" s="1" t="s">
        <v>17</v>
      </c>
      <c r="T597" s="1" t="s">
        <v>649</v>
      </c>
      <c r="U597" s="1" t="s">
        <v>650</v>
      </c>
      <c r="V597" s="1" t="s">
        <v>664</v>
      </c>
      <c r="W597" s="1" t="s">
        <v>31</v>
      </c>
    </row>
    <row r="598" spans="1:23" x14ac:dyDescent="0.35">
      <c r="A598" s="1" t="s">
        <v>232</v>
      </c>
      <c r="B598" s="1" t="s">
        <v>543</v>
      </c>
      <c r="C598" s="1" t="s">
        <v>1979</v>
      </c>
      <c r="E598" s="1" t="s">
        <v>361</v>
      </c>
      <c r="F598" s="1" t="s">
        <v>424</v>
      </c>
      <c r="G598" s="1" t="s">
        <v>425</v>
      </c>
      <c r="H598" s="1" t="s">
        <v>1980</v>
      </c>
      <c r="I598" s="1" t="s">
        <v>1980</v>
      </c>
      <c r="J598" s="1" t="s">
        <v>17</v>
      </c>
      <c r="K598" s="1" t="s">
        <v>186</v>
      </c>
      <c r="L598" s="1" t="s">
        <v>17</v>
      </c>
      <c r="M598" s="1" t="s">
        <v>17</v>
      </c>
      <c r="N598" s="1" t="s">
        <v>17</v>
      </c>
      <c r="O598" s="1" t="s">
        <v>17</v>
      </c>
      <c r="P598" s="1" t="s">
        <v>17</v>
      </c>
      <c r="Q598" s="1" t="s">
        <v>17</v>
      </c>
      <c r="R598" s="1" t="s">
        <v>17</v>
      </c>
      <c r="S598" s="1" t="s">
        <v>17</v>
      </c>
      <c r="T598" s="1" t="s">
        <v>649</v>
      </c>
      <c r="U598" s="1" t="s">
        <v>650</v>
      </c>
      <c r="V598" s="1" t="s">
        <v>664</v>
      </c>
      <c r="W598" s="1" t="s">
        <v>31</v>
      </c>
    </row>
    <row r="599" spans="1:23" x14ac:dyDescent="0.35">
      <c r="A599" s="1" t="s">
        <v>233</v>
      </c>
      <c r="B599" s="1" t="s">
        <v>543</v>
      </c>
      <c r="C599" s="1" t="s">
        <v>1981</v>
      </c>
      <c r="E599" s="1" t="s">
        <v>361</v>
      </c>
      <c r="F599" s="1" t="s">
        <v>424</v>
      </c>
      <c r="G599" s="1" t="s">
        <v>425</v>
      </c>
      <c r="H599" s="1" t="s">
        <v>1982</v>
      </c>
      <c r="I599" s="1" t="s">
        <v>1982</v>
      </c>
      <c r="J599" s="1" t="s">
        <v>17</v>
      </c>
      <c r="K599" s="1" t="s">
        <v>186</v>
      </c>
      <c r="L599" s="1" t="s">
        <v>17</v>
      </c>
      <c r="M599" s="1" t="s">
        <v>17</v>
      </c>
      <c r="N599" s="1" t="s">
        <v>17</v>
      </c>
      <c r="O599" s="1" t="s">
        <v>17</v>
      </c>
      <c r="P599" s="1" t="s">
        <v>17</v>
      </c>
      <c r="Q599" s="1" t="s">
        <v>17</v>
      </c>
      <c r="R599" s="1" t="s">
        <v>17</v>
      </c>
      <c r="S599" s="1" t="s">
        <v>17</v>
      </c>
      <c r="T599" s="1" t="s">
        <v>649</v>
      </c>
      <c r="U599" s="1" t="s">
        <v>650</v>
      </c>
      <c r="V599" s="1" t="s">
        <v>664</v>
      </c>
      <c r="W599" s="1" t="s">
        <v>31</v>
      </c>
    </row>
    <row r="600" spans="1:23" x14ac:dyDescent="0.35">
      <c r="A600" s="1" t="s">
        <v>234</v>
      </c>
      <c r="B600" s="1" t="s">
        <v>543</v>
      </c>
      <c r="C600" s="1" t="s">
        <v>1983</v>
      </c>
      <c r="E600" s="1" t="s">
        <v>361</v>
      </c>
      <c r="F600" s="1" t="s">
        <v>424</v>
      </c>
      <c r="G600" s="1" t="s">
        <v>425</v>
      </c>
      <c r="H600" s="1" t="s">
        <v>1984</v>
      </c>
      <c r="I600" s="1" t="s">
        <v>1984</v>
      </c>
      <c r="J600" s="1" t="s">
        <v>17</v>
      </c>
      <c r="K600" s="1" t="s">
        <v>186</v>
      </c>
      <c r="L600" s="1" t="s">
        <v>17</v>
      </c>
      <c r="M600" s="1" t="s">
        <v>17</v>
      </c>
      <c r="N600" s="1" t="s">
        <v>17</v>
      </c>
      <c r="O600" s="1" t="s">
        <v>17</v>
      </c>
      <c r="P600" s="1" t="s">
        <v>17</v>
      </c>
      <c r="Q600" s="1" t="s">
        <v>17</v>
      </c>
      <c r="R600" s="1" t="s">
        <v>17</v>
      </c>
      <c r="S600" s="1" t="s">
        <v>17</v>
      </c>
      <c r="T600" s="1" t="s">
        <v>649</v>
      </c>
      <c r="U600" s="1" t="s">
        <v>650</v>
      </c>
      <c r="V600" s="1" t="s">
        <v>664</v>
      </c>
      <c r="W600" s="1" t="s">
        <v>31</v>
      </c>
    </row>
    <row r="601" spans="1:23" x14ac:dyDescent="0.35">
      <c r="A601" s="1" t="s">
        <v>235</v>
      </c>
      <c r="B601" s="1" t="s">
        <v>543</v>
      </c>
      <c r="C601" s="1" t="s">
        <v>1985</v>
      </c>
      <c r="E601" s="1" t="s">
        <v>361</v>
      </c>
      <c r="F601" s="1" t="s">
        <v>424</v>
      </c>
      <c r="G601" s="1" t="s">
        <v>425</v>
      </c>
      <c r="H601" s="1" t="s">
        <v>1986</v>
      </c>
      <c r="I601" s="1" t="s">
        <v>1986</v>
      </c>
      <c r="J601" s="1" t="s">
        <v>17</v>
      </c>
      <c r="K601" s="1" t="s">
        <v>186</v>
      </c>
      <c r="L601" s="1" t="s">
        <v>17</v>
      </c>
      <c r="M601" s="1" t="s">
        <v>17</v>
      </c>
      <c r="N601" s="1" t="s">
        <v>17</v>
      </c>
      <c r="O601" s="1" t="s">
        <v>17</v>
      </c>
      <c r="P601" s="1" t="s">
        <v>17</v>
      </c>
      <c r="Q601" s="1" t="s">
        <v>17</v>
      </c>
      <c r="R601" s="1" t="s">
        <v>17</v>
      </c>
      <c r="S601" s="1" t="s">
        <v>17</v>
      </c>
      <c r="T601" s="1" t="s">
        <v>649</v>
      </c>
      <c r="U601" s="1" t="s">
        <v>650</v>
      </c>
      <c r="V601" s="1" t="s">
        <v>664</v>
      </c>
      <c r="W601" s="1" t="s">
        <v>31</v>
      </c>
    </row>
    <row r="602" spans="1:23" x14ac:dyDescent="0.35">
      <c r="A602" s="1" t="s">
        <v>236</v>
      </c>
      <c r="B602" s="1" t="s">
        <v>543</v>
      </c>
      <c r="C602" s="1" t="s">
        <v>1987</v>
      </c>
      <c r="E602" s="1" t="s">
        <v>361</v>
      </c>
      <c r="F602" s="1" t="s">
        <v>424</v>
      </c>
      <c r="G602" s="1" t="s">
        <v>425</v>
      </c>
      <c r="H602" s="1" t="s">
        <v>1988</v>
      </c>
      <c r="I602" s="1" t="s">
        <v>1988</v>
      </c>
      <c r="J602" s="1" t="s">
        <v>17</v>
      </c>
      <c r="K602" s="1" t="s">
        <v>186</v>
      </c>
      <c r="L602" s="1" t="s">
        <v>17</v>
      </c>
      <c r="M602" s="1" t="s">
        <v>17</v>
      </c>
      <c r="N602" s="1" t="s">
        <v>17</v>
      </c>
      <c r="O602" s="1" t="s">
        <v>17</v>
      </c>
      <c r="P602" s="1" t="s">
        <v>17</v>
      </c>
      <c r="Q602" s="1" t="s">
        <v>17</v>
      </c>
      <c r="R602" s="1" t="s">
        <v>17</v>
      </c>
      <c r="S602" s="1" t="s">
        <v>17</v>
      </c>
      <c r="T602" s="1" t="s">
        <v>649</v>
      </c>
      <c r="U602" s="1" t="s">
        <v>650</v>
      </c>
      <c r="V602" s="1" t="s">
        <v>664</v>
      </c>
      <c r="W602" s="1" t="s">
        <v>31</v>
      </c>
    </row>
    <row r="603" spans="1:23" x14ac:dyDescent="0.35">
      <c r="A603" s="1" t="s">
        <v>237</v>
      </c>
      <c r="B603" s="1" t="s">
        <v>543</v>
      </c>
      <c r="C603" s="1" t="s">
        <v>1989</v>
      </c>
      <c r="E603" s="1" t="s">
        <v>361</v>
      </c>
      <c r="F603" s="1" t="s">
        <v>424</v>
      </c>
      <c r="G603" s="1" t="s">
        <v>425</v>
      </c>
      <c r="H603" s="1" t="s">
        <v>1990</v>
      </c>
      <c r="I603" s="1" t="s">
        <v>1990</v>
      </c>
      <c r="J603" s="1" t="s">
        <v>17</v>
      </c>
      <c r="K603" s="1" t="s">
        <v>186</v>
      </c>
      <c r="L603" s="1" t="s">
        <v>17</v>
      </c>
      <c r="M603" s="1" t="s">
        <v>17</v>
      </c>
      <c r="N603" s="1" t="s">
        <v>17</v>
      </c>
      <c r="O603" s="1" t="s">
        <v>17</v>
      </c>
      <c r="P603" s="1" t="s">
        <v>17</v>
      </c>
      <c r="Q603" s="1" t="s">
        <v>17</v>
      </c>
      <c r="R603" s="1" t="s">
        <v>17</v>
      </c>
      <c r="S603" s="1" t="s">
        <v>17</v>
      </c>
      <c r="T603" s="1" t="s">
        <v>649</v>
      </c>
      <c r="U603" s="1" t="s">
        <v>650</v>
      </c>
      <c r="V603" s="1" t="s">
        <v>664</v>
      </c>
      <c r="W603" s="1" t="s">
        <v>31</v>
      </c>
    </row>
    <row r="604" spans="1:23" x14ac:dyDescent="0.35">
      <c r="A604" s="1" t="s">
        <v>238</v>
      </c>
      <c r="B604" s="1" t="s">
        <v>543</v>
      </c>
      <c r="C604" s="1" t="s">
        <v>1991</v>
      </c>
      <c r="E604" s="1" t="s">
        <v>361</v>
      </c>
      <c r="F604" s="1" t="s">
        <v>424</v>
      </c>
      <c r="G604" s="1" t="s">
        <v>425</v>
      </c>
      <c r="H604" s="1" t="s">
        <v>1992</v>
      </c>
      <c r="I604" s="1" t="s">
        <v>1992</v>
      </c>
      <c r="J604" s="1" t="s">
        <v>17</v>
      </c>
      <c r="K604" s="1" t="s">
        <v>186</v>
      </c>
      <c r="L604" s="1" t="s">
        <v>17</v>
      </c>
      <c r="M604" s="1" t="s">
        <v>17</v>
      </c>
      <c r="N604" s="1" t="s">
        <v>17</v>
      </c>
      <c r="O604" s="1" t="s">
        <v>17</v>
      </c>
      <c r="P604" s="1" t="s">
        <v>17</v>
      </c>
      <c r="Q604" s="1" t="s">
        <v>17</v>
      </c>
      <c r="R604" s="1" t="s">
        <v>17</v>
      </c>
      <c r="S604" s="1" t="s">
        <v>17</v>
      </c>
      <c r="T604" s="1" t="s">
        <v>649</v>
      </c>
      <c r="U604" s="1" t="s">
        <v>650</v>
      </c>
      <c r="V604" s="1" t="s">
        <v>664</v>
      </c>
      <c r="W604" s="1" t="s">
        <v>31</v>
      </c>
    </row>
    <row r="605" spans="1:23" x14ac:dyDescent="0.35">
      <c r="A605" s="1" t="s">
        <v>239</v>
      </c>
      <c r="B605" s="1" t="s">
        <v>543</v>
      </c>
      <c r="C605" s="1" t="s">
        <v>1993</v>
      </c>
      <c r="E605" s="1" t="s">
        <v>361</v>
      </c>
      <c r="F605" s="1" t="s">
        <v>424</v>
      </c>
      <c r="G605" s="1" t="s">
        <v>425</v>
      </c>
      <c r="H605" s="1" t="s">
        <v>1994</v>
      </c>
      <c r="I605" s="1" t="s">
        <v>1994</v>
      </c>
      <c r="J605" s="1" t="s">
        <v>17</v>
      </c>
      <c r="K605" s="1" t="s">
        <v>186</v>
      </c>
      <c r="L605" s="1" t="s">
        <v>17</v>
      </c>
      <c r="M605" s="1" t="s">
        <v>17</v>
      </c>
      <c r="N605" s="1" t="s">
        <v>17</v>
      </c>
      <c r="O605" s="1" t="s">
        <v>17</v>
      </c>
      <c r="P605" s="1" t="s">
        <v>17</v>
      </c>
      <c r="Q605" s="1" t="s">
        <v>17</v>
      </c>
      <c r="R605" s="1" t="s">
        <v>17</v>
      </c>
      <c r="S605" s="1" t="s">
        <v>17</v>
      </c>
      <c r="T605" s="1" t="s">
        <v>649</v>
      </c>
      <c r="U605" s="1" t="s">
        <v>650</v>
      </c>
      <c r="V605" s="1" t="s">
        <v>664</v>
      </c>
      <c r="W605" s="1" t="s">
        <v>31</v>
      </c>
    </row>
    <row r="606" spans="1:23" x14ac:dyDescent="0.35">
      <c r="A606" s="1" t="s">
        <v>240</v>
      </c>
      <c r="B606" s="1" t="s">
        <v>543</v>
      </c>
      <c r="C606" s="1" t="s">
        <v>1995</v>
      </c>
      <c r="E606" s="1" t="s">
        <v>361</v>
      </c>
      <c r="F606" s="1" t="s">
        <v>424</v>
      </c>
      <c r="G606" s="1" t="s">
        <v>425</v>
      </c>
      <c r="H606" s="1" t="s">
        <v>1996</v>
      </c>
      <c r="I606" s="1" t="s">
        <v>1996</v>
      </c>
      <c r="J606" s="1" t="s">
        <v>17</v>
      </c>
      <c r="K606" s="1" t="s">
        <v>186</v>
      </c>
      <c r="L606" s="1" t="s">
        <v>17</v>
      </c>
      <c r="M606" s="1" t="s">
        <v>17</v>
      </c>
      <c r="N606" s="1" t="s">
        <v>17</v>
      </c>
      <c r="O606" s="1" t="s">
        <v>17</v>
      </c>
      <c r="P606" s="1" t="s">
        <v>17</v>
      </c>
      <c r="Q606" s="1" t="s">
        <v>17</v>
      </c>
      <c r="R606" s="1" t="s">
        <v>17</v>
      </c>
      <c r="S606" s="1" t="s">
        <v>17</v>
      </c>
      <c r="T606" s="1" t="s">
        <v>649</v>
      </c>
      <c r="U606" s="1" t="s">
        <v>650</v>
      </c>
      <c r="V606" s="1" t="s">
        <v>664</v>
      </c>
      <c r="W606" s="1" t="s">
        <v>31</v>
      </c>
    </row>
    <row r="607" spans="1:23" x14ac:dyDescent="0.35">
      <c r="A607" s="1" t="s">
        <v>241</v>
      </c>
      <c r="B607" s="1" t="s">
        <v>548</v>
      </c>
      <c r="C607" s="1" t="s">
        <v>1997</v>
      </c>
      <c r="E607" s="1" t="s">
        <v>361</v>
      </c>
      <c r="F607" s="1" t="s">
        <v>1998</v>
      </c>
      <c r="G607" s="1" t="s">
        <v>1999</v>
      </c>
      <c r="H607" s="1" t="s">
        <v>2000</v>
      </c>
      <c r="I607" s="1" t="s">
        <v>2000</v>
      </c>
      <c r="J607" s="1" t="s">
        <v>17</v>
      </c>
      <c r="K607" s="1" t="s">
        <v>186</v>
      </c>
      <c r="L607" s="1" t="s">
        <v>17</v>
      </c>
      <c r="M607" s="1" t="s">
        <v>17</v>
      </c>
      <c r="N607" s="1" t="s">
        <v>17</v>
      </c>
      <c r="O607" s="1" t="s">
        <v>17</v>
      </c>
      <c r="P607" s="1" t="s">
        <v>17</v>
      </c>
      <c r="Q607" s="1" t="s">
        <v>17</v>
      </c>
      <c r="R607" s="1" t="s">
        <v>17</v>
      </c>
      <c r="S607" s="1" t="s">
        <v>17</v>
      </c>
      <c r="T607" s="1" t="s">
        <v>649</v>
      </c>
      <c r="V607" s="1" t="s">
        <v>1717</v>
      </c>
      <c r="W607" s="1" t="s">
        <v>31</v>
      </c>
    </row>
    <row r="608" spans="1:23" x14ac:dyDescent="0.35">
      <c r="A608" s="1" t="s">
        <v>242</v>
      </c>
      <c r="B608" s="1" t="s">
        <v>542</v>
      </c>
      <c r="C608" s="1" t="s">
        <v>2001</v>
      </c>
      <c r="E608" s="1" t="s">
        <v>361</v>
      </c>
      <c r="F608" s="1" t="s">
        <v>1714</v>
      </c>
      <c r="G608" s="1" t="s">
        <v>1715</v>
      </c>
      <c r="H608" s="1" t="s">
        <v>2002</v>
      </c>
      <c r="I608" s="1" t="s">
        <v>2002</v>
      </c>
      <c r="J608" s="1" t="s">
        <v>17</v>
      </c>
      <c r="K608" s="1" t="s">
        <v>186</v>
      </c>
      <c r="L608" s="1" t="s">
        <v>17</v>
      </c>
      <c r="M608" s="1" t="s">
        <v>17</v>
      </c>
      <c r="N608" s="1" t="s">
        <v>17</v>
      </c>
      <c r="O608" s="1" t="s">
        <v>17</v>
      </c>
      <c r="P608" s="1" t="s">
        <v>17</v>
      </c>
      <c r="Q608" s="1" t="s">
        <v>17</v>
      </c>
      <c r="R608" s="1" t="s">
        <v>17</v>
      </c>
      <c r="S608" s="1" t="s">
        <v>17</v>
      </c>
      <c r="T608" s="1" t="s">
        <v>649</v>
      </c>
      <c r="V608" s="1" t="s">
        <v>1559</v>
      </c>
      <c r="W608" s="1" t="s">
        <v>31</v>
      </c>
    </row>
    <row r="609" spans="1:23" x14ac:dyDescent="0.35">
      <c r="A609" s="1" t="s">
        <v>243</v>
      </c>
      <c r="B609" s="1" t="s">
        <v>563</v>
      </c>
      <c r="C609" s="1" t="s">
        <v>2003</v>
      </c>
      <c r="E609" s="1" t="s">
        <v>361</v>
      </c>
      <c r="F609" s="1" t="s">
        <v>1369</v>
      </c>
      <c r="G609" s="1" t="s">
        <v>1369</v>
      </c>
      <c r="H609" s="1" t="s">
        <v>2004</v>
      </c>
      <c r="I609" s="1" t="s">
        <v>2004</v>
      </c>
      <c r="J609" s="1" t="s">
        <v>17</v>
      </c>
      <c r="K609" s="1" t="s">
        <v>186</v>
      </c>
      <c r="L609" s="1" t="s">
        <v>17</v>
      </c>
      <c r="M609" s="1" t="s">
        <v>17</v>
      </c>
      <c r="N609" s="1" t="s">
        <v>17</v>
      </c>
      <c r="O609" s="1" t="s">
        <v>17</v>
      </c>
      <c r="P609" s="1" t="s">
        <v>17</v>
      </c>
      <c r="Q609" s="1" t="s">
        <v>17</v>
      </c>
      <c r="R609" s="1" t="s">
        <v>17</v>
      </c>
      <c r="S609" s="1" t="s">
        <v>17</v>
      </c>
      <c r="T609" s="1" t="s">
        <v>649</v>
      </c>
      <c r="V609" s="1" t="s">
        <v>1589</v>
      </c>
      <c r="W609" s="1" t="s">
        <v>31</v>
      </c>
    </row>
    <row r="610" spans="1:23" x14ac:dyDescent="0.35">
      <c r="A610" s="1" t="s">
        <v>244</v>
      </c>
      <c r="B610" s="1" t="s">
        <v>552</v>
      </c>
      <c r="C610" s="1" t="s">
        <v>2005</v>
      </c>
      <c r="E610" s="1" t="s">
        <v>361</v>
      </c>
      <c r="F610" s="1" t="s">
        <v>1069</v>
      </c>
      <c r="G610" s="1" t="s">
        <v>727</v>
      </c>
      <c r="H610" s="1" t="s">
        <v>2006</v>
      </c>
      <c r="I610" s="1" t="s">
        <v>2006</v>
      </c>
      <c r="J610" s="1" t="s">
        <v>17</v>
      </c>
      <c r="K610" s="1" t="s">
        <v>186</v>
      </c>
      <c r="L610" s="1" t="s">
        <v>17</v>
      </c>
      <c r="M610" s="1" t="s">
        <v>17</v>
      </c>
      <c r="N610" s="1" t="s">
        <v>17</v>
      </c>
      <c r="O610" s="1" t="s">
        <v>17</v>
      </c>
      <c r="P610" s="1" t="s">
        <v>17</v>
      </c>
      <c r="Q610" s="1" t="s">
        <v>17</v>
      </c>
      <c r="R610" s="1" t="s">
        <v>17</v>
      </c>
      <c r="S610" s="1" t="s">
        <v>17</v>
      </c>
      <c r="T610" s="1" t="s">
        <v>649</v>
      </c>
      <c r="V610" s="1" t="s">
        <v>1589</v>
      </c>
      <c r="W610" s="1" t="s">
        <v>31</v>
      </c>
    </row>
    <row r="611" spans="1:23" x14ac:dyDescent="0.35">
      <c r="A611" s="1" t="s">
        <v>245</v>
      </c>
      <c r="B611" s="1" t="s">
        <v>552</v>
      </c>
      <c r="C611" s="1" t="s">
        <v>2007</v>
      </c>
      <c r="E611" s="1" t="s">
        <v>361</v>
      </c>
      <c r="F611" s="1" t="s">
        <v>879</v>
      </c>
      <c r="G611" s="1" t="s">
        <v>880</v>
      </c>
      <c r="H611" s="1" t="s">
        <v>2008</v>
      </c>
      <c r="I611" s="1" t="s">
        <v>2008</v>
      </c>
      <c r="J611" s="1" t="s">
        <v>17</v>
      </c>
      <c r="K611" s="1" t="s">
        <v>186</v>
      </c>
      <c r="L611" s="1" t="s">
        <v>17</v>
      </c>
      <c r="M611" s="1" t="s">
        <v>17</v>
      </c>
      <c r="N611" s="1" t="s">
        <v>17</v>
      </c>
      <c r="O611" s="1" t="s">
        <v>17</v>
      </c>
      <c r="P611" s="1" t="s">
        <v>17</v>
      </c>
      <c r="Q611" s="1" t="s">
        <v>17</v>
      </c>
      <c r="R611" s="1" t="s">
        <v>17</v>
      </c>
      <c r="S611" s="1" t="s">
        <v>17</v>
      </c>
      <c r="T611" s="1" t="s">
        <v>649</v>
      </c>
      <c r="V611" s="1" t="s">
        <v>1717</v>
      </c>
      <c r="W611" s="1" t="s">
        <v>31</v>
      </c>
    </row>
    <row r="612" spans="1:23" x14ac:dyDescent="0.35">
      <c r="A612" s="1" t="s">
        <v>246</v>
      </c>
      <c r="B612" s="1" t="s">
        <v>552</v>
      </c>
      <c r="C612" s="1" t="s">
        <v>2009</v>
      </c>
      <c r="E612" s="1" t="s">
        <v>361</v>
      </c>
      <c r="F612" s="1" t="s">
        <v>1069</v>
      </c>
      <c r="G612" s="1" t="s">
        <v>727</v>
      </c>
      <c r="H612" s="1" t="s">
        <v>2010</v>
      </c>
      <c r="I612" s="1" t="s">
        <v>2010</v>
      </c>
      <c r="J612" s="1" t="s">
        <v>17</v>
      </c>
      <c r="K612" s="1" t="s">
        <v>186</v>
      </c>
      <c r="L612" s="1" t="s">
        <v>17</v>
      </c>
      <c r="M612" s="1" t="s">
        <v>17</v>
      </c>
      <c r="N612" s="1" t="s">
        <v>17</v>
      </c>
      <c r="O612" s="1" t="s">
        <v>17</v>
      </c>
      <c r="P612" s="1" t="s">
        <v>17</v>
      </c>
      <c r="Q612" s="1" t="s">
        <v>17</v>
      </c>
      <c r="R612" s="1" t="s">
        <v>17</v>
      </c>
      <c r="S612" s="1" t="s">
        <v>17</v>
      </c>
      <c r="T612" s="1" t="s">
        <v>649</v>
      </c>
      <c r="V612" s="1" t="s">
        <v>1717</v>
      </c>
      <c r="W612" s="1" t="s">
        <v>31</v>
      </c>
    </row>
    <row r="613" spans="1:23" x14ac:dyDescent="0.35">
      <c r="A613" s="1" t="s">
        <v>247</v>
      </c>
      <c r="B613" s="1" t="s">
        <v>552</v>
      </c>
      <c r="C613" s="1" t="s">
        <v>2011</v>
      </c>
      <c r="E613" s="1" t="s">
        <v>361</v>
      </c>
      <c r="F613" s="1" t="s">
        <v>1069</v>
      </c>
      <c r="G613" s="1" t="s">
        <v>727</v>
      </c>
      <c r="H613" s="1" t="s">
        <v>2012</v>
      </c>
      <c r="I613" s="1" t="s">
        <v>2012</v>
      </c>
      <c r="J613" s="1" t="s">
        <v>17</v>
      </c>
      <c r="K613" s="1" t="s">
        <v>186</v>
      </c>
      <c r="L613" s="1" t="s">
        <v>17</v>
      </c>
      <c r="M613" s="1" t="s">
        <v>17</v>
      </c>
      <c r="N613" s="1" t="s">
        <v>17</v>
      </c>
      <c r="O613" s="1" t="s">
        <v>17</v>
      </c>
      <c r="P613" s="1" t="s">
        <v>17</v>
      </c>
      <c r="Q613" s="1" t="s">
        <v>17</v>
      </c>
      <c r="R613" s="1" t="s">
        <v>17</v>
      </c>
      <c r="S613" s="1" t="s">
        <v>17</v>
      </c>
      <c r="T613" s="1" t="s">
        <v>649</v>
      </c>
      <c r="V613" s="1" t="s">
        <v>1717</v>
      </c>
      <c r="W613" s="1" t="s">
        <v>31</v>
      </c>
    </row>
    <row r="614" spans="1:23" x14ac:dyDescent="0.35">
      <c r="A614" s="1" t="s">
        <v>248</v>
      </c>
      <c r="B614" s="1" t="s">
        <v>545</v>
      </c>
      <c r="C614" s="1" t="s">
        <v>2013</v>
      </c>
      <c r="E614" s="1" t="s">
        <v>361</v>
      </c>
      <c r="F614" s="1" t="s">
        <v>720</v>
      </c>
      <c r="G614" s="1" t="s">
        <v>721</v>
      </c>
      <c r="H614" s="1" t="s">
        <v>2014</v>
      </c>
      <c r="I614" s="1" t="s">
        <v>2014</v>
      </c>
      <c r="J614" s="1" t="s">
        <v>17</v>
      </c>
      <c r="K614" s="1" t="s">
        <v>186</v>
      </c>
      <c r="L614" s="1" t="s">
        <v>17</v>
      </c>
      <c r="M614" s="1" t="s">
        <v>17</v>
      </c>
      <c r="N614" s="1" t="s">
        <v>17</v>
      </c>
      <c r="O614" s="1" t="s">
        <v>17</v>
      </c>
      <c r="P614" s="1" t="s">
        <v>17</v>
      </c>
      <c r="Q614" s="1" t="s">
        <v>17</v>
      </c>
      <c r="R614" s="1" t="s">
        <v>17</v>
      </c>
      <c r="S614" s="1" t="s">
        <v>17</v>
      </c>
      <c r="T614" s="1" t="s">
        <v>649</v>
      </c>
      <c r="V614" s="1" t="s">
        <v>2015</v>
      </c>
      <c r="W614" s="1" t="s">
        <v>31</v>
      </c>
    </row>
    <row r="615" spans="1:23" x14ac:dyDescent="0.35">
      <c r="A615" s="1" t="s">
        <v>249</v>
      </c>
      <c r="B615" s="1" t="s">
        <v>545</v>
      </c>
      <c r="C615" s="1" t="s">
        <v>2016</v>
      </c>
      <c r="E615" s="1" t="s">
        <v>361</v>
      </c>
      <c r="F615" s="1" t="s">
        <v>1299</v>
      </c>
      <c r="G615" s="1" t="s">
        <v>1300</v>
      </c>
      <c r="H615" s="1" t="s">
        <v>2017</v>
      </c>
      <c r="I615" s="1" t="s">
        <v>2017</v>
      </c>
      <c r="J615" s="1" t="s">
        <v>17</v>
      </c>
      <c r="K615" s="1" t="s">
        <v>186</v>
      </c>
      <c r="L615" s="1" t="s">
        <v>17</v>
      </c>
      <c r="M615" s="1" t="s">
        <v>17</v>
      </c>
      <c r="N615" s="1" t="s">
        <v>17</v>
      </c>
      <c r="O615" s="1" t="s">
        <v>17</v>
      </c>
      <c r="P615" s="1" t="s">
        <v>17</v>
      </c>
      <c r="Q615" s="1" t="s">
        <v>17</v>
      </c>
      <c r="R615" s="1" t="s">
        <v>17</v>
      </c>
      <c r="S615" s="1" t="s">
        <v>17</v>
      </c>
      <c r="T615" s="1" t="s">
        <v>649</v>
      </c>
      <c r="V615" s="1" t="s">
        <v>1559</v>
      </c>
      <c r="W615" s="1" t="s">
        <v>31</v>
      </c>
    </row>
    <row r="616" spans="1:23" x14ac:dyDescent="0.35">
      <c r="A616" s="1" t="s">
        <v>250</v>
      </c>
      <c r="B616" s="1" t="s">
        <v>550</v>
      </c>
      <c r="C616" s="1" t="s">
        <v>2018</v>
      </c>
      <c r="E616" s="1" t="s">
        <v>361</v>
      </c>
      <c r="F616" s="1" t="s">
        <v>879</v>
      </c>
      <c r="G616" s="1" t="s">
        <v>880</v>
      </c>
      <c r="H616" s="1" t="s">
        <v>2019</v>
      </c>
      <c r="I616" s="1" t="s">
        <v>2019</v>
      </c>
      <c r="J616" s="1" t="s">
        <v>17</v>
      </c>
      <c r="K616" s="1" t="s">
        <v>186</v>
      </c>
      <c r="L616" s="1" t="s">
        <v>17</v>
      </c>
      <c r="M616" s="1" t="s">
        <v>17</v>
      </c>
      <c r="N616" s="1" t="s">
        <v>17</v>
      </c>
      <c r="O616" s="1" t="s">
        <v>17</v>
      </c>
      <c r="P616" s="1" t="s">
        <v>17</v>
      </c>
      <c r="Q616" s="1" t="s">
        <v>17</v>
      </c>
      <c r="R616" s="1" t="s">
        <v>17</v>
      </c>
      <c r="S616" s="1" t="s">
        <v>17</v>
      </c>
      <c r="T616" s="1" t="s">
        <v>649</v>
      </c>
      <c r="V616" s="1" t="s">
        <v>1717</v>
      </c>
      <c r="W616" s="1" t="s">
        <v>31</v>
      </c>
    </row>
    <row r="617" spans="1:23" x14ac:dyDescent="0.35">
      <c r="A617" s="1" t="s">
        <v>251</v>
      </c>
      <c r="B617" s="1" t="s">
        <v>541</v>
      </c>
      <c r="C617" s="1" t="s">
        <v>2020</v>
      </c>
      <c r="E617" s="1" t="s">
        <v>361</v>
      </c>
      <c r="F617" s="1" t="s">
        <v>1069</v>
      </c>
      <c r="G617" s="1" t="s">
        <v>727</v>
      </c>
      <c r="H617" s="1" t="s">
        <v>2021</v>
      </c>
      <c r="I617" s="1" t="s">
        <v>2021</v>
      </c>
      <c r="J617" s="1" t="s">
        <v>17</v>
      </c>
      <c r="K617" s="1" t="s">
        <v>186</v>
      </c>
      <c r="L617" s="1" t="s">
        <v>17</v>
      </c>
      <c r="M617" s="1" t="s">
        <v>17</v>
      </c>
      <c r="N617" s="1" t="s">
        <v>17</v>
      </c>
      <c r="O617" s="1" t="s">
        <v>17</v>
      </c>
      <c r="P617" s="1" t="s">
        <v>17</v>
      </c>
      <c r="Q617" s="1" t="s">
        <v>17</v>
      </c>
      <c r="R617" s="1" t="s">
        <v>17</v>
      </c>
      <c r="S617" s="1" t="s">
        <v>17</v>
      </c>
      <c r="T617" s="1" t="s">
        <v>649</v>
      </c>
      <c r="V617" s="1" t="s">
        <v>1589</v>
      </c>
      <c r="W617" s="1" t="s">
        <v>31</v>
      </c>
    </row>
    <row r="618" spans="1:23" x14ac:dyDescent="0.35">
      <c r="A618" s="1" t="s">
        <v>252</v>
      </c>
      <c r="B618" s="1" t="s">
        <v>541</v>
      </c>
      <c r="C618" s="1" t="s">
        <v>2022</v>
      </c>
      <c r="E618" s="1" t="s">
        <v>361</v>
      </c>
      <c r="F618" s="1" t="s">
        <v>917</v>
      </c>
      <c r="G618" s="1" t="s">
        <v>717</v>
      </c>
      <c r="H618" s="1" t="s">
        <v>2023</v>
      </c>
      <c r="I618" s="1" t="s">
        <v>2023</v>
      </c>
      <c r="J618" s="1" t="s">
        <v>17</v>
      </c>
      <c r="K618" s="1" t="s">
        <v>186</v>
      </c>
      <c r="L618" s="1" t="s">
        <v>17</v>
      </c>
      <c r="M618" s="1" t="s">
        <v>17</v>
      </c>
      <c r="N618" s="1" t="s">
        <v>17</v>
      </c>
      <c r="O618" s="1" t="s">
        <v>17</v>
      </c>
      <c r="P618" s="1" t="s">
        <v>17</v>
      </c>
      <c r="Q618" s="1" t="s">
        <v>17</v>
      </c>
      <c r="R618" s="1" t="s">
        <v>17</v>
      </c>
      <c r="S618" s="1" t="s">
        <v>17</v>
      </c>
      <c r="T618" s="1" t="s">
        <v>649</v>
      </c>
      <c r="V618" s="1" t="s">
        <v>1559</v>
      </c>
      <c r="W618" s="1" t="s">
        <v>31</v>
      </c>
    </row>
    <row r="619" spans="1:23" x14ac:dyDescent="0.35">
      <c r="A619" s="1" t="s">
        <v>253</v>
      </c>
      <c r="B619" s="1" t="s">
        <v>541</v>
      </c>
      <c r="C619" s="1" t="s">
        <v>2024</v>
      </c>
      <c r="E619" s="1" t="s">
        <v>361</v>
      </c>
      <c r="F619" s="1" t="s">
        <v>917</v>
      </c>
      <c r="G619" s="1" t="s">
        <v>717</v>
      </c>
      <c r="H619" s="1" t="s">
        <v>2025</v>
      </c>
      <c r="I619" s="1" t="s">
        <v>2025</v>
      </c>
      <c r="J619" s="1" t="s">
        <v>17</v>
      </c>
      <c r="K619" s="1" t="s">
        <v>186</v>
      </c>
      <c r="L619" s="1" t="s">
        <v>17</v>
      </c>
      <c r="M619" s="1" t="s">
        <v>17</v>
      </c>
      <c r="N619" s="1" t="s">
        <v>17</v>
      </c>
      <c r="O619" s="1" t="s">
        <v>17</v>
      </c>
      <c r="P619" s="1" t="s">
        <v>17</v>
      </c>
      <c r="Q619" s="1" t="s">
        <v>17</v>
      </c>
      <c r="R619" s="1" t="s">
        <v>17</v>
      </c>
      <c r="S619" s="1" t="s">
        <v>17</v>
      </c>
      <c r="T619" s="1" t="s">
        <v>649</v>
      </c>
      <c r="V619" s="1" t="s">
        <v>1589</v>
      </c>
      <c r="W619" s="1" t="s">
        <v>31</v>
      </c>
    </row>
    <row r="620" spans="1:23" x14ac:dyDescent="0.35">
      <c r="A620" s="1" t="s">
        <v>254</v>
      </c>
      <c r="B620" s="1" t="s">
        <v>557</v>
      </c>
      <c r="C620" s="1" t="s">
        <v>2026</v>
      </c>
      <c r="E620" s="1" t="s">
        <v>361</v>
      </c>
      <c r="F620" s="1" t="s">
        <v>1289</v>
      </c>
      <c r="G620" s="1" t="s">
        <v>1290</v>
      </c>
      <c r="H620" s="1" t="s">
        <v>2027</v>
      </c>
      <c r="I620" s="1" t="s">
        <v>2027</v>
      </c>
      <c r="J620" s="1" t="s">
        <v>17</v>
      </c>
      <c r="K620" s="1" t="s">
        <v>186</v>
      </c>
      <c r="L620" s="1" t="s">
        <v>17</v>
      </c>
      <c r="M620" s="1" t="s">
        <v>17</v>
      </c>
      <c r="N620" s="1" t="s">
        <v>17</v>
      </c>
      <c r="O620" s="1" t="s">
        <v>17</v>
      </c>
      <c r="P620" s="1" t="s">
        <v>17</v>
      </c>
      <c r="Q620" s="1" t="s">
        <v>17</v>
      </c>
      <c r="R620" s="1" t="s">
        <v>17</v>
      </c>
      <c r="S620" s="1" t="s">
        <v>17</v>
      </c>
      <c r="T620" s="1" t="s">
        <v>649</v>
      </c>
      <c r="V620" s="1" t="s">
        <v>1559</v>
      </c>
      <c r="W620" s="1" t="s">
        <v>31</v>
      </c>
    </row>
    <row r="621" spans="1:23" x14ac:dyDescent="0.35">
      <c r="A621" s="1" t="s">
        <v>255</v>
      </c>
      <c r="B621" s="1" t="s">
        <v>554</v>
      </c>
      <c r="C621" s="1" t="s">
        <v>2028</v>
      </c>
      <c r="E621" s="1" t="s">
        <v>361</v>
      </c>
      <c r="F621" s="1" t="s">
        <v>1289</v>
      </c>
      <c r="G621" s="1" t="s">
        <v>1290</v>
      </c>
      <c r="H621" s="1" t="s">
        <v>2029</v>
      </c>
      <c r="I621" s="1" t="s">
        <v>2029</v>
      </c>
      <c r="J621" s="1" t="s">
        <v>17</v>
      </c>
      <c r="K621" s="1" t="s">
        <v>186</v>
      </c>
      <c r="L621" s="1" t="s">
        <v>17</v>
      </c>
      <c r="M621" s="1" t="s">
        <v>17</v>
      </c>
      <c r="N621" s="1" t="s">
        <v>17</v>
      </c>
      <c r="O621" s="1" t="s">
        <v>17</v>
      </c>
      <c r="P621" s="1" t="s">
        <v>17</v>
      </c>
      <c r="Q621" s="1" t="s">
        <v>17</v>
      </c>
      <c r="R621" s="1" t="s">
        <v>17</v>
      </c>
      <c r="S621" s="1" t="s">
        <v>17</v>
      </c>
      <c r="T621" s="1" t="s">
        <v>649</v>
      </c>
      <c r="V621" s="1" t="s">
        <v>1559</v>
      </c>
      <c r="W621" s="1" t="s">
        <v>31</v>
      </c>
    </row>
    <row r="622" spans="1:23" x14ac:dyDescent="0.35">
      <c r="A622" s="1" t="s">
        <v>256</v>
      </c>
      <c r="B622" s="1" t="s">
        <v>554</v>
      </c>
      <c r="C622" s="1" t="s">
        <v>2030</v>
      </c>
      <c r="E622" s="1" t="s">
        <v>361</v>
      </c>
      <c r="F622" s="1" t="s">
        <v>1289</v>
      </c>
      <c r="G622" s="1" t="s">
        <v>1290</v>
      </c>
      <c r="H622" s="1" t="s">
        <v>2031</v>
      </c>
      <c r="I622" s="1" t="s">
        <v>2031</v>
      </c>
      <c r="J622" s="1" t="s">
        <v>17</v>
      </c>
      <c r="K622" s="1" t="s">
        <v>186</v>
      </c>
      <c r="L622" s="1" t="s">
        <v>17</v>
      </c>
      <c r="M622" s="1" t="s">
        <v>17</v>
      </c>
      <c r="N622" s="1" t="s">
        <v>17</v>
      </c>
      <c r="O622" s="1" t="s">
        <v>17</v>
      </c>
      <c r="P622" s="1" t="s">
        <v>17</v>
      </c>
      <c r="Q622" s="1" t="s">
        <v>17</v>
      </c>
      <c r="R622" s="1" t="s">
        <v>17</v>
      </c>
      <c r="S622" s="1" t="s">
        <v>17</v>
      </c>
      <c r="T622" s="1" t="s">
        <v>649</v>
      </c>
      <c r="V622" s="1" t="s">
        <v>1559</v>
      </c>
      <c r="W622" s="1" t="s">
        <v>31</v>
      </c>
    </row>
    <row r="623" spans="1:23" x14ac:dyDescent="0.35">
      <c r="A623" s="1" t="s">
        <v>257</v>
      </c>
      <c r="B623" s="1" t="s">
        <v>554</v>
      </c>
      <c r="C623" s="1" t="s">
        <v>2032</v>
      </c>
      <c r="E623" s="1" t="s">
        <v>361</v>
      </c>
      <c r="F623" s="1" t="s">
        <v>720</v>
      </c>
      <c r="G623" s="1" t="s">
        <v>721</v>
      </c>
      <c r="H623" s="1" t="s">
        <v>2033</v>
      </c>
      <c r="I623" s="1" t="s">
        <v>2033</v>
      </c>
      <c r="J623" s="1" t="s">
        <v>17</v>
      </c>
      <c r="K623" s="1" t="s">
        <v>186</v>
      </c>
      <c r="L623" s="1" t="s">
        <v>17</v>
      </c>
      <c r="M623" s="1" t="s">
        <v>17</v>
      </c>
      <c r="N623" s="1" t="s">
        <v>17</v>
      </c>
      <c r="O623" s="1" t="s">
        <v>17</v>
      </c>
      <c r="P623" s="1" t="s">
        <v>17</v>
      </c>
      <c r="Q623" s="1" t="s">
        <v>17</v>
      </c>
      <c r="R623" s="1" t="s">
        <v>17</v>
      </c>
      <c r="S623" s="1" t="s">
        <v>17</v>
      </c>
      <c r="T623" s="1" t="s">
        <v>649</v>
      </c>
      <c r="V623" s="1" t="s">
        <v>2034</v>
      </c>
      <c r="W623" s="1" t="s">
        <v>31</v>
      </c>
    </row>
    <row r="624" spans="1:23" x14ac:dyDescent="0.35">
      <c r="A624" s="1" t="s">
        <v>258</v>
      </c>
      <c r="B624" s="1" t="s">
        <v>542</v>
      </c>
      <c r="C624" s="1" t="s">
        <v>2035</v>
      </c>
      <c r="E624" s="1" t="s">
        <v>361</v>
      </c>
      <c r="F624" s="1" t="s">
        <v>720</v>
      </c>
      <c r="G624" s="1" t="s">
        <v>721</v>
      </c>
      <c r="H624" s="1" t="s">
        <v>2036</v>
      </c>
      <c r="I624" s="1" t="s">
        <v>2036</v>
      </c>
      <c r="J624" s="1" t="s">
        <v>17</v>
      </c>
      <c r="K624" s="1" t="s">
        <v>186</v>
      </c>
      <c r="L624" s="1" t="s">
        <v>17</v>
      </c>
      <c r="M624" s="1" t="s">
        <v>17</v>
      </c>
      <c r="N624" s="1" t="s">
        <v>17</v>
      </c>
      <c r="O624" s="1" t="s">
        <v>17</v>
      </c>
      <c r="P624" s="1" t="s">
        <v>17</v>
      </c>
      <c r="Q624" s="1" t="s">
        <v>17</v>
      </c>
      <c r="R624" s="1" t="s">
        <v>17</v>
      </c>
      <c r="S624" s="1" t="s">
        <v>17</v>
      </c>
      <c r="T624" s="1" t="s">
        <v>649</v>
      </c>
      <c r="V624" s="1" t="s">
        <v>1559</v>
      </c>
      <c r="W624" s="1" t="s">
        <v>31</v>
      </c>
    </row>
    <row r="625" spans="1:23" x14ac:dyDescent="0.35">
      <c r="A625" s="1" t="s">
        <v>260</v>
      </c>
      <c r="B625" s="1" t="s">
        <v>567</v>
      </c>
      <c r="C625" s="1" t="s">
        <v>2037</v>
      </c>
      <c r="E625" s="1" t="s">
        <v>361</v>
      </c>
      <c r="F625" s="1" t="s">
        <v>879</v>
      </c>
      <c r="G625" s="1" t="s">
        <v>880</v>
      </c>
      <c r="H625" s="1" t="s">
        <v>2038</v>
      </c>
      <c r="I625" s="1" t="s">
        <v>2038</v>
      </c>
      <c r="J625" s="1" t="s">
        <v>17</v>
      </c>
      <c r="K625" s="1" t="s">
        <v>186</v>
      </c>
      <c r="L625" s="1" t="s">
        <v>17</v>
      </c>
      <c r="M625" s="1" t="s">
        <v>17</v>
      </c>
      <c r="N625" s="1" t="s">
        <v>17</v>
      </c>
      <c r="O625" s="1" t="s">
        <v>17</v>
      </c>
      <c r="P625" s="1" t="s">
        <v>17</v>
      </c>
      <c r="Q625" s="1" t="s">
        <v>17</v>
      </c>
      <c r="R625" s="1" t="s">
        <v>17</v>
      </c>
      <c r="S625" s="1" t="s">
        <v>17</v>
      </c>
      <c r="T625" s="1" t="s">
        <v>649</v>
      </c>
      <c r="V625" s="1" t="s">
        <v>2039</v>
      </c>
      <c r="W625" s="1" t="s">
        <v>31</v>
      </c>
    </row>
    <row r="626" spans="1:23" x14ac:dyDescent="0.35">
      <c r="A626" s="1" t="s">
        <v>261</v>
      </c>
      <c r="B626" s="1" t="s">
        <v>541</v>
      </c>
      <c r="C626" s="1" t="s">
        <v>2040</v>
      </c>
      <c r="E626" s="1" t="s">
        <v>361</v>
      </c>
      <c r="F626" s="1" t="s">
        <v>1299</v>
      </c>
      <c r="G626" s="1" t="s">
        <v>1300</v>
      </c>
      <c r="H626" s="1" t="s">
        <v>2041</v>
      </c>
      <c r="I626" s="1" t="s">
        <v>2041</v>
      </c>
      <c r="J626" s="1" t="s">
        <v>17</v>
      </c>
      <c r="K626" s="1" t="s">
        <v>186</v>
      </c>
      <c r="L626" s="1" t="s">
        <v>17</v>
      </c>
      <c r="M626" s="1" t="s">
        <v>17</v>
      </c>
      <c r="N626" s="1" t="s">
        <v>17</v>
      </c>
      <c r="O626" s="1" t="s">
        <v>17</v>
      </c>
      <c r="P626" s="1" t="s">
        <v>17</v>
      </c>
      <c r="Q626" s="1" t="s">
        <v>17</v>
      </c>
      <c r="R626" s="1" t="s">
        <v>17</v>
      </c>
      <c r="S626" s="1" t="s">
        <v>17</v>
      </c>
      <c r="T626" s="1" t="s">
        <v>649</v>
      </c>
      <c r="V626" s="1" t="s">
        <v>1717</v>
      </c>
      <c r="W626" s="1" t="s">
        <v>31</v>
      </c>
    </row>
    <row r="627" spans="1:23" x14ac:dyDescent="0.35">
      <c r="A627" s="1" t="s">
        <v>262</v>
      </c>
      <c r="B627" s="1" t="s">
        <v>567</v>
      </c>
      <c r="C627" s="1" t="s">
        <v>2042</v>
      </c>
      <c r="E627" s="1" t="s">
        <v>361</v>
      </c>
      <c r="F627" s="1" t="s">
        <v>879</v>
      </c>
      <c r="G627" s="1" t="s">
        <v>880</v>
      </c>
      <c r="H627" s="1" t="s">
        <v>2043</v>
      </c>
      <c r="I627" s="1" t="s">
        <v>2043</v>
      </c>
      <c r="J627" s="1" t="s">
        <v>17</v>
      </c>
      <c r="K627" s="1" t="s">
        <v>186</v>
      </c>
      <c r="L627" s="1" t="s">
        <v>17</v>
      </c>
      <c r="M627" s="1" t="s">
        <v>17</v>
      </c>
      <c r="N627" s="1" t="s">
        <v>17</v>
      </c>
      <c r="O627" s="1" t="s">
        <v>17</v>
      </c>
      <c r="P627" s="1" t="s">
        <v>17</v>
      </c>
      <c r="Q627" s="1" t="s">
        <v>17</v>
      </c>
      <c r="R627" s="1" t="s">
        <v>17</v>
      </c>
      <c r="S627" s="1" t="s">
        <v>17</v>
      </c>
      <c r="T627" s="1" t="s">
        <v>649</v>
      </c>
      <c r="V627" s="1" t="s">
        <v>2044</v>
      </c>
      <c r="W627" s="1" t="s">
        <v>31</v>
      </c>
    </row>
    <row r="628" spans="1:23" x14ac:dyDescent="0.35">
      <c r="A628" s="1" t="s">
        <v>263</v>
      </c>
      <c r="B628" s="1" t="s">
        <v>544</v>
      </c>
      <c r="C628" s="1" t="s">
        <v>2045</v>
      </c>
      <c r="E628" s="1" t="s">
        <v>361</v>
      </c>
      <c r="F628" s="1" t="s">
        <v>2046</v>
      </c>
      <c r="G628" s="1" t="s">
        <v>2047</v>
      </c>
      <c r="H628" s="1" t="s">
        <v>2048</v>
      </c>
      <c r="I628" s="1" t="s">
        <v>2048</v>
      </c>
      <c r="J628" s="1" t="s">
        <v>17</v>
      </c>
      <c r="K628" s="1" t="s">
        <v>186</v>
      </c>
      <c r="L628" s="1" t="s">
        <v>17</v>
      </c>
      <c r="M628" s="1" t="s">
        <v>17</v>
      </c>
      <c r="N628" s="1" t="s">
        <v>17</v>
      </c>
      <c r="O628" s="1" t="s">
        <v>17</v>
      </c>
      <c r="P628" s="1" t="s">
        <v>17</v>
      </c>
      <c r="Q628" s="1" t="s">
        <v>17</v>
      </c>
      <c r="R628" s="1" t="s">
        <v>17</v>
      </c>
      <c r="S628" s="1" t="s">
        <v>17</v>
      </c>
      <c r="T628" s="1" t="s">
        <v>649</v>
      </c>
      <c r="V628" s="1" t="s">
        <v>2049</v>
      </c>
      <c r="W628" s="1" t="s">
        <v>31</v>
      </c>
    </row>
    <row r="629" spans="1:23" x14ac:dyDescent="0.35">
      <c r="A629" s="1" t="s">
        <v>264</v>
      </c>
      <c r="B629" s="1" t="s">
        <v>544</v>
      </c>
      <c r="C629" s="1" t="s">
        <v>2050</v>
      </c>
      <c r="E629" s="1" t="s">
        <v>361</v>
      </c>
      <c r="F629" s="1" t="s">
        <v>720</v>
      </c>
      <c r="G629" s="1" t="s">
        <v>721</v>
      </c>
      <c r="H629" s="1" t="s">
        <v>2051</v>
      </c>
      <c r="I629" s="1" t="s">
        <v>2051</v>
      </c>
      <c r="J629" s="1" t="s">
        <v>17</v>
      </c>
      <c r="K629" s="1" t="s">
        <v>186</v>
      </c>
      <c r="L629" s="1" t="s">
        <v>17</v>
      </c>
      <c r="M629" s="1" t="s">
        <v>17</v>
      </c>
      <c r="N629" s="1" t="s">
        <v>17</v>
      </c>
      <c r="O629" s="1" t="s">
        <v>17</v>
      </c>
      <c r="P629" s="1" t="s">
        <v>17</v>
      </c>
      <c r="Q629" s="1" t="s">
        <v>17</v>
      </c>
      <c r="R629" s="1" t="s">
        <v>17</v>
      </c>
      <c r="S629" s="1" t="s">
        <v>17</v>
      </c>
      <c r="T629" s="1" t="s">
        <v>649</v>
      </c>
      <c r="V629" s="1" t="s">
        <v>2052</v>
      </c>
      <c r="W629" s="1" t="s">
        <v>31</v>
      </c>
    </row>
    <row r="630" spans="1:23" x14ac:dyDescent="0.35">
      <c r="A630" s="1" t="s">
        <v>265</v>
      </c>
      <c r="B630" s="1" t="s">
        <v>551</v>
      </c>
      <c r="C630" s="1" t="s">
        <v>2053</v>
      </c>
      <c r="E630" s="1" t="s">
        <v>361</v>
      </c>
      <c r="F630" s="1" t="s">
        <v>720</v>
      </c>
      <c r="G630" s="1" t="s">
        <v>721</v>
      </c>
      <c r="H630" s="1" t="s">
        <v>2054</v>
      </c>
      <c r="I630" s="1" t="s">
        <v>2054</v>
      </c>
      <c r="J630" s="1" t="s">
        <v>17</v>
      </c>
      <c r="K630" s="1" t="s">
        <v>186</v>
      </c>
      <c r="L630" s="1" t="s">
        <v>17</v>
      </c>
      <c r="M630" s="1" t="s">
        <v>17</v>
      </c>
      <c r="N630" s="1" t="s">
        <v>17</v>
      </c>
      <c r="O630" s="1" t="s">
        <v>17</v>
      </c>
      <c r="P630" s="1" t="s">
        <v>17</v>
      </c>
      <c r="Q630" s="1" t="s">
        <v>17</v>
      </c>
      <c r="R630" s="1" t="s">
        <v>17</v>
      </c>
      <c r="S630" s="1" t="s">
        <v>17</v>
      </c>
      <c r="T630" s="1" t="s">
        <v>649</v>
      </c>
      <c r="V630" s="1" t="s">
        <v>2055</v>
      </c>
      <c r="W630" s="1" t="s">
        <v>31</v>
      </c>
    </row>
    <row r="631" spans="1:23" x14ac:dyDescent="0.35">
      <c r="A631" s="1" t="s">
        <v>266</v>
      </c>
      <c r="B631" s="1" t="s">
        <v>548</v>
      </c>
      <c r="C631" s="1" t="s">
        <v>2056</v>
      </c>
      <c r="E631" s="1" t="s">
        <v>361</v>
      </c>
      <c r="F631" s="1" t="s">
        <v>1055</v>
      </c>
      <c r="G631" s="1" t="s">
        <v>1056</v>
      </c>
      <c r="H631" s="1" t="s">
        <v>2057</v>
      </c>
      <c r="I631" s="1" t="s">
        <v>2057</v>
      </c>
      <c r="J631" s="1" t="s">
        <v>17</v>
      </c>
      <c r="K631" s="1" t="s">
        <v>186</v>
      </c>
      <c r="L631" s="1" t="s">
        <v>17</v>
      </c>
      <c r="M631" s="1" t="s">
        <v>17</v>
      </c>
      <c r="N631" s="1" t="s">
        <v>17</v>
      </c>
      <c r="O631" s="1" t="s">
        <v>17</v>
      </c>
      <c r="P631" s="1" t="s">
        <v>17</v>
      </c>
      <c r="Q631" s="1" t="s">
        <v>17</v>
      </c>
      <c r="R631" s="1" t="s">
        <v>17</v>
      </c>
      <c r="S631" s="1" t="s">
        <v>17</v>
      </c>
      <c r="T631" s="1" t="s">
        <v>649</v>
      </c>
      <c r="V631" s="1" t="s">
        <v>1717</v>
      </c>
      <c r="W631" s="1" t="s">
        <v>31</v>
      </c>
    </row>
    <row r="632" spans="1:23" x14ac:dyDescent="0.35">
      <c r="A632" s="1" t="s">
        <v>267</v>
      </c>
      <c r="B632" s="1" t="s">
        <v>552</v>
      </c>
      <c r="C632" s="1" t="s">
        <v>2058</v>
      </c>
      <c r="E632" s="1" t="s">
        <v>361</v>
      </c>
      <c r="F632" s="1" t="s">
        <v>1714</v>
      </c>
      <c r="G632" s="1" t="s">
        <v>1715</v>
      </c>
      <c r="H632" s="1" t="s">
        <v>2059</v>
      </c>
      <c r="I632" s="1" t="s">
        <v>2059</v>
      </c>
      <c r="J632" s="1" t="s">
        <v>17</v>
      </c>
      <c r="K632" s="1" t="s">
        <v>186</v>
      </c>
      <c r="L632" s="1" t="s">
        <v>17</v>
      </c>
      <c r="M632" s="1" t="s">
        <v>17</v>
      </c>
      <c r="N632" s="1" t="s">
        <v>17</v>
      </c>
      <c r="O632" s="1" t="s">
        <v>17</v>
      </c>
      <c r="P632" s="1" t="s">
        <v>17</v>
      </c>
      <c r="Q632" s="1" t="s">
        <v>17</v>
      </c>
      <c r="R632" s="1" t="s">
        <v>17</v>
      </c>
      <c r="S632" s="1" t="s">
        <v>17</v>
      </c>
      <c r="T632" s="1" t="s">
        <v>649</v>
      </c>
      <c r="V632" s="1" t="s">
        <v>2060</v>
      </c>
      <c r="W632" s="1" t="s">
        <v>31</v>
      </c>
    </row>
    <row r="633" spans="1:23" x14ac:dyDescent="0.35">
      <c r="A633" s="1" t="s">
        <v>268</v>
      </c>
      <c r="B633" s="1" t="s">
        <v>541</v>
      </c>
      <c r="C633" s="1" t="s">
        <v>2061</v>
      </c>
      <c r="E633" s="1" t="s">
        <v>361</v>
      </c>
      <c r="F633" s="1" t="s">
        <v>1998</v>
      </c>
      <c r="G633" s="1" t="s">
        <v>1999</v>
      </c>
      <c r="H633" s="1" t="s">
        <v>2062</v>
      </c>
      <c r="I633" s="1" t="s">
        <v>2062</v>
      </c>
      <c r="J633" s="1" t="s">
        <v>17</v>
      </c>
      <c r="K633" s="1" t="s">
        <v>186</v>
      </c>
      <c r="L633" s="1" t="s">
        <v>17</v>
      </c>
      <c r="M633" s="1" t="s">
        <v>17</v>
      </c>
      <c r="N633" s="1" t="s">
        <v>17</v>
      </c>
      <c r="O633" s="1" t="s">
        <v>17</v>
      </c>
      <c r="P633" s="1" t="s">
        <v>17</v>
      </c>
      <c r="Q633" s="1" t="s">
        <v>17</v>
      </c>
      <c r="R633" s="1" t="s">
        <v>17</v>
      </c>
      <c r="S633" s="1" t="s">
        <v>17</v>
      </c>
      <c r="T633" s="1" t="s">
        <v>649</v>
      </c>
      <c r="V633" s="1" t="s">
        <v>1717</v>
      </c>
      <c r="W633" s="1" t="s">
        <v>31</v>
      </c>
    </row>
    <row r="634" spans="1:23" x14ac:dyDescent="0.35">
      <c r="A634" s="1" t="s">
        <v>269</v>
      </c>
      <c r="B634" s="1" t="s">
        <v>541</v>
      </c>
      <c r="C634" s="1" t="s">
        <v>2063</v>
      </c>
      <c r="E634" s="1" t="s">
        <v>361</v>
      </c>
      <c r="F634" s="1" t="s">
        <v>1055</v>
      </c>
      <c r="G634" s="1" t="s">
        <v>1056</v>
      </c>
      <c r="H634" s="1" t="s">
        <v>2064</v>
      </c>
      <c r="I634" s="1" t="s">
        <v>2064</v>
      </c>
      <c r="J634" s="1" t="s">
        <v>17</v>
      </c>
      <c r="K634" s="1" t="s">
        <v>186</v>
      </c>
      <c r="L634" s="1" t="s">
        <v>17</v>
      </c>
      <c r="M634" s="1" t="s">
        <v>17</v>
      </c>
      <c r="N634" s="1" t="s">
        <v>17</v>
      </c>
      <c r="O634" s="1" t="s">
        <v>17</v>
      </c>
      <c r="P634" s="1" t="s">
        <v>17</v>
      </c>
      <c r="Q634" s="1" t="s">
        <v>17</v>
      </c>
      <c r="R634" s="1" t="s">
        <v>17</v>
      </c>
      <c r="S634" s="1" t="s">
        <v>17</v>
      </c>
      <c r="T634" s="1" t="s">
        <v>649</v>
      </c>
      <c r="V634" s="1" t="s">
        <v>1717</v>
      </c>
      <c r="W634" s="1" t="s">
        <v>31</v>
      </c>
    </row>
    <row r="635" spans="1:23" x14ac:dyDescent="0.35">
      <c r="A635" s="1" t="s">
        <v>270</v>
      </c>
      <c r="B635" s="1" t="s">
        <v>541</v>
      </c>
      <c r="C635" s="1" t="s">
        <v>2065</v>
      </c>
      <c r="E635" s="1" t="s">
        <v>361</v>
      </c>
      <c r="F635" s="1" t="s">
        <v>1063</v>
      </c>
      <c r="G635" s="1" t="s">
        <v>1064</v>
      </c>
      <c r="H635" s="1" t="s">
        <v>2066</v>
      </c>
      <c r="I635" s="1" t="s">
        <v>2066</v>
      </c>
      <c r="J635" s="1" t="s">
        <v>17</v>
      </c>
      <c r="K635" s="1" t="s">
        <v>186</v>
      </c>
      <c r="L635" s="1" t="s">
        <v>17</v>
      </c>
      <c r="M635" s="1" t="s">
        <v>17</v>
      </c>
      <c r="N635" s="1" t="s">
        <v>17</v>
      </c>
      <c r="O635" s="1" t="s">
        <v>17</v>
      </c>
      <c r="P635" s="1" t="s">
        <v>17</v>
      </c>
      <c r="Q635" s="1" t="s">
        <v>17</v>
      </c>
      <c r="R635" s="1" t="s">
        <v>17</v>
      </c>
      <c r="S635" s="1" t="s">
        <v>17</v>
      </c>
      <c r="T635" s="1" t="s">
        <v>649</v>
      </c>
      <c r="V635" s="1" t="s">
        <v>1717</v>
      </c>
      <c r="W635" s="1" t="s">
        <v>31</v>
      </c>
    </row>
    <row r="636" spans="1:23" x14ac:dyDescent="0.35">
      <c r="A636" s="1" t="s">
        <v>271</v>
      </c>
      <c r="B636" s="1" t="s">
        <v>541</v>
      </c>
      <c r="C636" s="1" t="s">
        <v>2067</v>
      </c>
      <c r="E636" s="1" t="s">
        <v>361</v>
      </c>
      <c r="F636" s="1" t="s">
        <v>2068</v>
      </c>
      <c r="G636" s="1" t="s">
        <v>2069</v>
      </c>
      <c r="H636" s="1" t="s">
        <v>2070</v>
      </c>
      <c r="I636" s="1" t="s">
        <v>2070</v>
      </c>
      <c r="J636" s="1" t="s">
        <v>17</v>
      </c>
      <c r="K636" s="1" t="s">
        <v>186</v>
      </c>
      <c r="L636" s="1" t="s">
        <v>17</v>
      </c>
      <c r="M636" s="1" t="s">
        <v>17</v>
      </c>
      <c r="N636" s="1" t="s">
        <v>17</v>
      </c>
      <c r="O636" s="1" t="s">
        <v>17</v>
      </c>
      <c r="P636" s="1" t="s">
        <v>17</v>
      </c>
      <c r="Q636" s="1" t="s">
        <v>17</v>
      </c>
      <c r="R636" s="1" t="s">
        <v>17</v>
      </c>
      <c r="S636" s="1" t="s">
        <v>17</v>
      </c>
      <c r="T636" s="1" t="s">
        <v>649</v>
      </c>
      <c r="V636" s="1" t="s">
        <v>2071</v>
      </c>
      <c r="W636" s="1" t="s">
        <v>31</v>
      </c>
    </row>
    <row r="637" spans="1:23" x14ac:dyDescent="0.35">
      <c r="A637" s="1" t="s">
        <v>272</v>
      </c>
      <c r="B637" s="1" t="s">
        <v>547</v>
      </c>
      <c r="C637" s="1" t="s">
        <v>2072</v>
      </c>
      <c r="E637" s="1" t="s">
        <v>361</v>
      </c>
      <c r="F637" s="1" t="s">
        <v>1714</v>
      </c>
      <c r="G637" s="1" t="s">
        <v>1715</v>
      </c>
      <c r="H637" s="1" t="s">
        <v>2073</v>
      </c>
      <c r="I637" s="1" t="s">
        <v>2073</v>
      </c>
      <c r="J637" s="1" t="s">
        <v>17</v>
      </c>
      <c r="K637" s="1" t="s">
        <v>186</v>
      </c>
      <c r="L637" s="1" t="s">
        <v>17</v>
      </c>
      <c r="M637" s="1" t="s">
        <v>17</v>
      </c>
      <c r="N637" s="1" t="s">
        <v>17</v>
      </c>
      <c r="O637" s="1" t="s">
        <v>17</v>
      </c>
      <c r="P637" s="1" t="s">
        <v>17</v>
      </c>
      <c r="Q637" s="1" t="s">
        <v>17</v>
      </c>
      <c r="R637" s="1" t="s">
        <v>17</v>
      </c>
      <c r="S637" s="1" t="s">
        <v>17</v>
      </c>
      <c r="T637" s="1" t="s">
        <v>649</v>
      </c>
      <c r="V637" s="1" t="s">
        <v>2074</v>
      </c>
      <c r="W637" s="1" t="s">
        <v>31</v>
      </c>
    </row>
    <row r="638" spans="1:23" x14ac:dyDescent="0.35">
      <c r="A638" s="1" t="s">
        <v>273</v>
      </c>
      <c r="B638" s="1" t="s">
        <v>555</v>
      </c>
      <c r="C638" s="1" t="s">
        <v>2075</v>
      </c>
      <c r="E638" s="1" t="s">
        <v>361</v>
      </c>
      <c r="F638" s="1" t="s">
        <v>2076</v>
      </c>
      <c r="G638" s="1" t="s">
        <v>2077</v>
      </c>
      <c r="H638" s="1" t="s">
        <v>2078</v>
      </c>
      <c r="I638" s="1" t="s">
        <v>2078</v>
      </c>
      <c r="J638" s="1" t="s">
        <v>17</v>
      </c>
      <c r="K638" s="1" t="s">
        <v>186</v>
      </c>
      <c r="L638" s="1" t="s">
        <v>17</v>
      </c>
      <c r="M638" s="1" t="s">
        <v>17</v>
      </c>
      <c r="N638" s="1" t="s">
        <v>17</v>
      </c>
      <c r="O638" s="1" t="s">
        <v>17</v>
      </c>
      <c r="P638" s="1" t="s">
        <v>17</v>
      </c>
      <c r="Q638" s="1" t="s">
        <v>17</v>
      </c>
      <c r="R638" s="1" t="s">
        <v>17</v>
      </c>
      <c r="S638" s="1" t="s">
        <v>17</v>
      </c>
      <c r="T638" s="1" t="s">
        <v>649</v>
      </c>
      <c r="V638" s="1" t="s">
        <v>1559</v>
      </c>
      <c r="W638" s="1" t="s">
        <v>31</v>
      </c>
    </row>
    <row r="639" spans="1:23" x14ac:dyDescent="0.35">
      <c r="A639" s="1" t="s">
        <v>274</v>
      </c>
      <c r="B639" s="1" t="s">
        <v>561</v>
      </c>
      <c r="C639" s="1" t="s">
        <v>2079</v>
      </c>
      <c r="E639" s="1" t="s">
        <v>361</v>
      </c>
      <c r="F639" s="1" t="s">
        <v>1069</v>
      </c>
      <c r="G639" s="1" t="s">
        <v>727</v>
      </c>
      <c r="H639" s="1" t="s">
        <v>2080</v>
      </c>
      <c r="I639" s="1" t="s">
        <v>2080</v>
      </c>
      <c r="J639" s="1" t="s">
        <v>17</v>
      </c>
      <c r="K639" s="1" t="s">
        <v>186</v>
      </c>
      <c r="L639" s="1" t="s">
        <v>17</v>
      </c>
      <c r="M639" s="1" t="s">
        <v>17</v>
      </c>
      <c r="N639" s="1" t="s">
        <v>17</v>
      </c>
      <c r="O639" s="1" t="s">
        <v>17</v>
      </c>
      <c r="P639" s="1" t="s">
        <v>17</v>
      </c>
      <c r="Q639" s="1" t="s">
        <v>17</v>
      </c>
      <c r="R639" s="1" t="s">
        <v>17</v>
      </c>
      <c r="S639" s="1" t="s">
        <v>17</v>
      </c>
      <c r="T639" s="1" t="s">
        <v>649</v>
      </c>
      <c r="V639" s="1" t="s">
        <v>2081</v>
      </c>
      <c r="W639" s="1" t="s">
        <v>31</v>
      </c>
    </row>
    <row r="640" spans="1:23" x14ac:dyDescent="0.35">
      <c r="A640" s="1" t="s">
        <v>275</v>
      </c>
      <c r="B640" s="1" t="s">
        <v>561</v>
      </c>
      <c r="C640" s="1" t="s">
        <v>2082</v>
      </c>
      <c r="E640" s="1" t="s">
        <v>361</v>
      </c>
      <c r="F640" s="1" t="s">
        <v>1069</v>
      </c>
      <c r="G640" s="1" t="s">
        <v>727</v>
      </c>
      <c r="H640" s="1" t="s">
        <v>2083</v>
      </c>
      <c r="I640" s="1" t="s">
        <v>2083</v>
      </c>
      <c r="J640" s="1" t="s">
        <v>17</v>
      </c>
      <c r="K640" s="1" t="s">
        <v>186</v>
      </c>
      <c r="L640" s="1" t="s">
        <v>17</v>
      </c>
      <c r="M640" s="1" t="s">
        <v>17</v>
      </c>
      <c r="N640" s="1" t="s">
        <v>17</v>
      </c>
      <c r="O640" s="1" t="s">
        <v>17</v>
      </c>
      <c r="P640" s="1" t="s">
        <v>17</v>
      </c>
      <c r="Q640" s="1" t="s">
        <v>17</v>
      </c>
      <c r="R640" s="1" t="s">
        <v>17</v>
      </c>
      <c r="S640" s="1" t="s">
        <v>17</v>
      </c>
      <c r="T640" s="1" t="s">
        <v>649</v>
      </c>
      <c r="V640" s="1" t="s">
        <v>2084</v>
      </c>
      <c r="W640" s="1" t="s">
        <v>31</v>
      </c>
    </row>
    <row r="641" spans="1:23" x14ac:dyDescent="0.35">
      <c r="A641" s="1" t="s">
        <v>276</v>
      </c>
      <c r="B641" s="1" t="s">
        <v>75</v>
      </c>
      <c r="C641" s="1" t="s">
        <v>2085</v>
      </c>
      <c r="E641" s="1" t="s">
        <v>361</v>
      </c>
      <c r="F641" s="1" t="s">
        <v>1069</v>
      </c>
      <c r="G641" s="1" t="s">
        <v>727</v>
      </c>
      <c r="H641" s="1" t="s">
        <v>2086</v>
      </c>
      <c r="I641" s="1" t="s">
        <v>2086</v>
      </c>
      <c r="J641" s="1" t="s">
        <v>17</v>
      </c>
      <c r="K641" s="1" t="s">
        <v>186</v>
      </c>
      <c r="L641" s="1" t="s">
        <v>17</v>
      </c>
      <c r="M641" s="1" t="s">
        <v>17</v>
      </c>
      <c r="N641" s="1" t="s">
        <v>17</v>
      </c>
      <c r="O641" s="1" t="s">
        <v>17</v>
      </c>
      <c r="P641" s="1" t="s">
        <v>17</v>
      </c>
      <c r="Q641" s="1" t="s">
        <v>17</v>
      </c>
      <c r="R641" s="1" t="s">
        <v>17</v>
      </c>
      <c r="S641" s="1" t="s">
        <v>17</v>
      </c>
      <c r="T641" s="1" t="s">
        <v>649</v>
      </c>
      <c r="V641" s="1" t="s">
        <v>2087</v>
      </c>
      <c r="W641" s="1" t="s">
        <v>31</v>
      </c>
    </row>
    <row r="642" spans="1:23" x14ac:dyDescent="0.35">
      <c r="A642" s="1" t="s">
        <v>277</v>
      </c>
      <c r="B642" s="1" t="s">
        <v>544</v>
      </c>
      <c r="C642" s="1" t="s">
        <v>2088</v>
      </c>
      <c r="E642" s="1" t="s">
        <v>361</v>
      </c>
      <c r="F642" s="1" t="s">
        <v>936</v>
      </c>
      <c r="G642" s="1" t="s">
        <v>937</v>
      </c>
      <c r="H642" s="1" t="s">
        <v>2089</v>
      </c>
      <c r="I642" s="1" t="s">
        <v>2089</v>
      </c>
      <c r="J642" s="1" t="s">
        <v>17</v>
      </c>
      <c r="K642" s="1" t="s">
        <v>186</v>
      </c>
      <c r="L642" s="1" t="s">
        <v>17</v>
      </c>
      <c r="M642" s="1" t="s">
        <v>17</v>
      </c>
      <c r="N642" s="1" t="s">
        <v>17</v>
      </c>
      <c r="O642" s="1" t="s">
        <v>17</v>
      </c>
      <c r="P642" s="1" t="s">
        <v>17</v>
      </c>
      <c r="Q642" s="1" t="s">
        <v>17</v>
      </c>
      <c r="R642" s="1" t="s">
        <v>17</v>
      </c>
      <c r="S642" s="1" t="s">
        <v>17</v>
      </c>
      <c r="T642" s="1" t="s">
        <v>649</v>
      </c>
      <c r="V642" s="1" t="s">
        <v>2090</v>
      </c>
      <c r="W642" s="1" t="s">
        <v>31</v>
      </c>
    </row>
    <row r="643" spans="1:23" x14ac:dyDescent="0.35">
      <c r="A643" s="1" t="s">
        <v>278</v>
      </c>
      <c r="B643" s="1" t="s">
        <v>554</v>
      </c>
      <c r="C643" s="1" t="s">
        <v>2091</v>
      </c>
      <c r="E643" s="1" t="s">
        <v>361</v>
      </c>
      <c r="F643" s="1" t="s">
        <v>720</v>
      </c>
      <c r="G643" s="1" t="s">
        <v>721</v>
      </c>
      <c r="H643" s="1" t="s">
        <v>2092</v>
      </c>
      <c r="I643" s="1" t="s">
        <v>2092</v>
      </c>
      <c r="J643" s="1" t="s">
        <v>17</v>
      </c>
      <c r="K643" s="1" t="s">
        <v>186</v>
      </c>
      <c r="L643" s="1" t="s">
        <v>17</v>
      </c>
      <c r="M643" s="1" t="s">
        <v>17</v>
      </c>
      <c r="N643" s="1" t="s">
        <v>17</v>
      </c>
      <c r="O643" s="1" t="s">
        <v>17</v>
      </c>
      <c r="P643" s="1" t="s">
        <v>17</v>
      </c>
      <c r="Q643" s="1" t="s">
        <v>17</v>
      </c>
      <c r="R643" s="1" t="s">
        <v>17</v>
      </c>
      <c r="S643" s="1" t="s">
        <v>17</v>
      </c>
      <c r="T643" s="1" t="s">
        <v>649</v>
      </c>
      <c r="V643" s="1" t="s">
        <v>1559</v>
      </c>
      <c r="W643" s="1" t="s">
        <v>88</v>
      </c>
    </row>
    <row r="644" spans="1:23" x14ac:dyDescent="0.35">
      <c r="A644" s="1" t="s">
        <v>20</v>
      </c>
      <c r="B644" s="1" t="s">
        <v>569</v>
      </c>
      <c r="C644" s="1" t="s">
        <v>2093</v>
      </c>
      <c r="E644" s="1" t="s">
        <v>361</v>
      </c>
      <c r="F644" s="1" t="s">
        <v>1299</v>
      </c>
      <c r="G644" s="1" t="s">
        <v>1300</v>
      </c>
      <c r="H644" s="1" t="s">
        <v>2094</v>
      </c>
      <c r="I644" s="1" t="s">
        <v>2094</v>
      </c>
      <c r="J644" s="1" t="s">
        <v>17</v>
      </c>
      <c r="K644" s="1" t="s">
        <v>186</v>
      </c>
      <c r="L644" s="1" t="s">
        <v>17</v>
      </c>
      <c r="M644" s="1" t="s">
        <v>17</v>
      </c>
      <c r="N644" s="1" t="s">
        <v>17</v>
      </c>
      <c r="O644" s="1" t="s">
        <v>17</v>
      </c>
      <c r="P644" s="1" t="s">
        <v>17</v>
      </c>
      <c r="Q644" s="1" t="s">
        <v>17</v>
      </c>
      <c r="R644" s="1" t="s">
        <v>17</v>
      </c>
      <c r="S644" s="1" t="s">
        <v>17</v>
      </c>
      <c r="T644" s="1" t="s">
        <v>649</v>
      </c>
      <c r="V644" s="1" t="s">
        <v>2095</v>
      </c>
      <c r="W644" s="1" t="s">
        <v>31</v>
      </c>
    </row>
    <row r="645" spans="1:23" x14ac:dyDescent="0.35">
      <c r="A645" s="1" t="s">
        <v>32</v>
      </c>
      <c r="B645" s="1" t="s">
        <v>569</v>
      </c>
      <c r="C645" s="1" t="s">
        <v>2096</v>
      </c>
      <c r="E645" s="1" t="s">
        <v>361</v>
      </c>
      <c r="F645" s="1" t="s">
        <v>424</v>
      </c>
      <c r="G645" s="1" t="s">
        <v>425</v>
      </c>
      <c r="H645" s="1" t="s">
        <v>2097</v>
      </c>
      <c r="I645" s="1" t="s">
        <v>2097</v>
      </c>
      <c r="J645" s="1" t="s">
        <v>17</v>
      </c>
      <c r="K645" s="1" t="s">
        <v>186</v>
      </c>
      <c r="L645" s="1" t="s">
        <v>17</v>
      </c>
      <c r="M645" s="1" t="s">
        <v>17</v>
      </c>
      <c r="N645" s="1" t="s">
        <v>17</v>
      </c>
      <c r="O645" s="1" t="s">
        <v>17</v>
      </c>
      <c r="P645" s="1" t="s">
        <v>17</v>
      </c>
      <c r="Q645" s="1" t="s">
        <v>17</v>
      </c>
      <c r="R645" s="1" t="s">
        <v>17</v>
      </c>
      <c r="S645" s="1" t="s">
        <v>17</v>
      </c>
      <c r="T645" s="1" t="s">
        <v>649</v>
      </c>
      <c r="U645" s="1" t="s">
        <v>650</v>
      </c>
      <c r="V645" s="1" t="s">
        <v>664</v>
      </c>
      <c r="W645" s="1" t="s">
        <v>31</v>
      </c>
    </row>
    <row r="646" spans="1:23" x14ac:dyDescent="0.35">
      <c r="A646" s="1" t="s">
        <v>37</v>
      </c>
      <c r="B646" s="1" t="s">
        <v>569</v>
      </c>
      <c r="C646" s="1" t="s">
        <v>2098</v>
      </c>
      <c r="E646" s="1" t="s">
        <v>361</v>
      </c>
      <c r="F646" s="1" t="s">
        <v>424</v>
      </c>
      <c r="G646" s="1" t="s">
        <v>425</v>
      </c>
      <c r="H646" s="1" t="s">
        <v>2099</v>
      </c>
      <c r="I646" s="1" t="s">
        <v>2099</v>
      </c>
      <c r="J646" s="1" t="s">
        <v>17</v>
      </c>
      <c r="K646" s="1" t="s">
        <v>186</v>
      </c>
      <c r="L646" s="1" t="s">
        <v>17</v>
      </c>
      <c r="M646" s="1" t="s">
        <v>17</v>
      </c>
      <c r="N646" s="1" t="s">
        <v>17</v>
      </c>
      <c r="O646" s="1" t="s">
        <v>17</v>
      </c>
      <c r="P646" s="1" t="s">
        <v>17</v>
      </c>
      <c r="Q646" s="1" t="s">
        <v>17</v>
      </c>
      <c r="R646" s="1" t="s">
        <v>17</v>
      </c>
      <c r="S646" s="1" t="s">
        <v>17</v>
      </c>
      <c r="T646" s="1" t="s">
        <v>649</v>
      </c>
      <c r="U646" s="1" t="s">
        <v>650</v>
      </c>
      <c r="V646" s="1" t="s">
        <v>664</v>
      </c>
      <c r="W646" s="1" t="s">
        <v>31</v>
      </c>
    </row>
    <row r="647" spans="1:23" x14ac:dyDescent="0.35">
      <c r="A647" s="1" t="s">
        <v>195</v>
      </c>
      <c r="B647" s="1" t="s">
        <v>569</v>
      </c>
      <c r="C647" s="1" t="s">
        <v>2100</v>
      </c>
      <c r="E647" s="1" t="s">
        <v>361</v>
      </c>
      <c r="F647" s="1" t="s">
        <v>424</v>
      </c>
      <c r="G647" s="1" t="s">
        <v>425</v>
      </c>
      <c r="H647" s="1" t="s">
        <v>2101</v>
      </c>
      <c r="I647" s="1" t="s">
        <v>2101</v>
      </c>
      <c r="J647" s="1" t="s">
        <v>17</v>
      </c>
      <c r="K647" s="1" t="s">
        <v>186</v>
      </c>
      <c r="L647" s="1" t="s">
        <v>17</v>
      </c>
      <c r="M647" s="1" t="s">
        <v>17</v>
      </c>
      <c r="N647" s="1" t="s">
        <v>17</v>
      </c>
      <c r="O647" s="1" t="s">
        <v>17</v>
      </c>
      <c r="P647" s="1" t="s">
        <v>17</v>
      </c>
      <c r="Q647" s="1" t="s">
        <v>17</v>
      </c>
      <c r="R647" s="1" t="s">
        <v>17</v>
      </c>
      <c r="S647" s="1" t="s">
        <v>17</v>
      </c>
      <c r="T647" s="1" t="s">
        <v>649</v>
      </c>
      <c r="U647" s="1" t="s">
        <v>650</v>
      </c>
      <c r="V647" s="1" t="s">
        <v>664</v>
      </c>
      <c r="W647" s="1" t="s">
        <v>31</v>
      </c>
    </row>
    <row r="648" spans="1:23" x14ac:dyDescent="0.35">
      <c r="A648" s="1" t="s">
        <v>196</v>
      </c>
      <c r="B648" s="1" t="s">
        <v>569</v>
      </c>
      <c r="C648" s="1" t="s">
        <v>2102</v>
      </c>
      <c r="E648" s="1" t="s">
        <v>361</v>
      </c>
      <c r="F648" s="1" t="s">
        <v>424</v>
      </c>
      <c r="G648" s="1" t="s">
        <v>425</v>
      </c>
      <c r="H648" s="1" t="s">
        <v>2103</v>
      </c>
      <c r="I648" s="1" t="s">
        <v>2103</v>
      </c>
      <c r="J648" s="1" t="s">
        <v>17</v>
      </c>
      <c r="K648" s="1" t="s">
        <v>186</v>
      </c>
      <c r="L648" s="1" t="s">
        <v>17</v>
      </c>
      <c r="M648" s="1" t="s">
        <v>17</v>
      </c>
      <c r="N648" s="1" t="s">
        <v>17</v>
      </c>
      <c r="O648" s="1" t="s">
        <v>17</v>
      </c>
      <c r="P648" s="1" t="s">
        <v>17</v>
      </c>
      <c r="Q648" s="1" t="s">
        <v>17</v>
      </c>
      <c r="R648" s="1" t="s">
        <v>17</v>
      </c>
      <c r="S648" s="1" t="s">
        <v>17</v>
      </c>
      <c r="T648" s="1" t="s">
        <v>649</v>
      </c>
      <c r="U648" s="1" t="s">
        <v>650</v>
      </c>
      <c r="V648" s="1" t="s">
        <v>664</v>
      </c>
      <c r="W648" s="1" t="s">
        <v>31</v>
      </c>
    </row>
    <row r="649" spans="1:23" x14ac:dyDescent="0.35">
      <c r="A649" s="1" t="s">
        <v>197</v>
      </c>
      <c r="B649" s="1" t="s">
        <v>569</v>
      </c>
      <c r="C649" s="1" t="s">
        <v>2104</v>
      </c>
      <c r="E649" s="1" t="s">
        <v>361</v>
      </c>
      <c r="F649" s="1" t="s">
        <v>424</v>
      </c>
      <c r="G649" s="1" t="s">
        <v>425</v>
      </c>
      <c r="H649" s="1" t="s">
        <v>2105</v>
      </c>
      <c r="I649" s="1" t="s">
        <v>2105</v>
      </c>
      <c r="J649" s="1" t="s">
        <v>17</v>
      </c>
      <c r="K649" s="1" t="s">
        <v>186</v>
      </c>
      <c r="L649" s="1" t="s">
        <v>17</v>
      </c>
      <c r="M649" s="1" t="s">
        <v>17</v>
      </c>
      <c r="N649" s="1" t="s">
        <v>17</v>
      </c>
      <c r="O649" s="1" t="s">
        <v>17</v>
      </c>
      <c r="P649" s="1" t="s">
        <v>17</v>
      </c>
      <c r="Q649" s="1" t="s">
        <v>17</v>
      </c>
      <c r="R649" s="1" t="s">
        <v>17</v>
      </c>
      <c r="S649" s="1" t="s">
        <v>17</v>
      </c>
      <c r="T649" s="1" t="s">
        <v>649</v>
      </c>
      <c r="U649" s="1" t="s">
        <v>650</v>
      </c>
      <c r="V649" s="1" t="s">
        <v>664</v>
      </c>
      <c r="W649" s="1" t="s">
        <v>31</v>
      </c>
    </row>
    <row r="650" spans="1:23" x14ac:dyDescent="0.35">
      <c r="A650" s="1" t="s">
        <v>198</v>
      </c>
      <c r="B650" s="1" t="s">
        <v>569</v>
      </c>
      <c r="C650" s="1" t="s">
        <v>2106</v>
      </c>
      <c r="E650" s="1" t="s">
        <v>361</v>
      </c>
      <c r="F650" s="1" t="s">
        <v>424</v>
      </c>
      <c r="G650" s="1" t="s">
        <v>425</v>
      </c>
      <c r="H650" s="1" t="s">
        <v>2107</v>
      </c>
      <c r="I650" s="1" t="s">
        <v>2107</v>
      </c>
      <c r="J650" s="1" t="s">
        <v>17</v>
      </c>
      <c r="K650" s="1" t="s">
        <v>186</v>
      </c>
      <c r="L650" s="1" t="s">
        <v>17</v>
      </c>
      <c r="M650" s="1" t="s">
        <v>17</v>
      </c>
      <c r="N650" s="1" t="s">
        <v>17</v>
      </c>
      <c r="O650" s="1" t="s">
        <v>17</v>
      </c>
      <c r="P650" s="1" t="s">
        <v>17</v>
      </c>
      <c r="Q650" s="1" t="s">
        <v>17</v>
      </c>
      <c r="R650" s="1" t="s">
        <v>17</v>
      </c>
      <c r="S650" s="1" t="s">
        <v>17</v>
      </c>
      <c r="T650" s="1" t="s">
        <v>649</v>
      </c>
      <c r="U650" s="1" t="s">
        <v>650</v>
      </c>
      <c r="V650" s="1" t="s">
        <v>664</v>
      </c>
      <c r="W650" s="1" t="s">
        <v>31</v>
      </c>
    </row>
    <row r="651" spans="1:23" x14ac:dyDescent="0.35">
      <c r="A651" s="1" t="s">
        <v>199</v>
      </c>
      <c r="B651" s="1" t="s">
        <v>569</v>
      </c>
      <c r="C651" s="1" t="s">
        <v>2108</v>
      </c>
      <c r="E651" s="1" t="s">
        <v>361</v>
      </c>
      <c r="F651" s="1" t="s">
        <v>424</v>
      </c>
      <c r="G651" s="1" t="s">
        <v>425</v>
      </c>
      <c r="H651" s="1" t="s">
        <v>2109</v>
      </c>
      <c r="I651" s="1" t="s">
        <v>2109</v>
      </c>
      <c r="J651" s="1" t="s">
        <v>17</v>
      </c>
      <c r="K651" s="1" t="s">
        <v>186</v>
      </c>
      <c r="L651" s="1" t="s">
        <v>17</v>
      </c>
      <c r="M651" s="1" t="s">
        <v>17</v>
      </c>
      <c r="N651" s="1" t="s">
        <v>17</v>
      </c>
      <c r="O651" s="1" t="s">
        <v>17</v>
      </c>
      <c r="P651" s="1" t="s">
        <v>17</v>
      </c>
      <c r="Q651" s="1" t="s">
        <v>17</v>
      </c>
      <c r="R651" s="1" t="s">
        <v>17</v>
      </c>
      <c r="S651" s="1" t="s">
        <v>17</v>
      </c>
      <c r="T651" s="1" t="s">
        <v>649</v>
      </c>
      <c r="U651" s="1" t="s">
        <v>650</v>
      </c>
      <c r="V651" s="1" t="s">
        <v>664</v>
      </c>
      <c r="W651" s="1" t="s">
        <v>31</v>
      </c>
    </row>
    <row r="652" spans="1:23" x14ac:dyDescent="0.35">
      <c r="A652" s="1" t="s">
        <v>201</v>
      </c>
      <c r="B652" s="1" t="s">
        <v>569</v>
      </c>
      <c r="C652" s="1" t="s">
        <v>2110</v>
      </c>
      <c r="E652" s="1" t="s">
        <v>361</v>
      </c>
      <c r="F652" s="1" t="s">
        <v>424</v>
      </c>
      <c r="G652" s="1" t="s">
        <v>425</v>
      </c>
      <c r="H652" s="1" t="s">
        <v>2111</v>
      </c>
      <c r="I652" s="1" t="s">
        <v>2111</v>
      </c>
      <c r="J652" s="1" t="s">
        <v>17</v>
      </c>
      <c r="K652" s="1" t="s">
        <v>186</v>
      </c>
      <c r="L652" s="1" t="s">
        <v>17</v>
      </c>
      <c r="M652" s="1" t="s">
        <v>17</v>
      </c>
      <c r="N652" s="1" t="s">
        <v>17</v>
      </c>
      <c r="O652" s="1" t="s">
        <v>17</v>
      </c>
      <c r="P652" s="1" t="s">
        <v>17</v>
      </c>
      <c r="Q652" s="1" t="s">
        <v>17</v>
      </c>
      <c r="R652" s="1" t="s">
        <v>17</v>
      </c>
      <c r="S652" s="1" t="s">
        <v>17</v>
      </c>
      <c r="T652" s="1" t="s">
        <v>649</v>
      </c>
      <c r="U652" s="1" t="s">
        <v>650</v>
      </c>
      <c r="V652" s="1" t="s">
        <v>664</v>
      </c>
      <c r="W652" s="1" t="s">
        <v>31</v>
      </c>
    </row>
    <row r="653" spans="1:23" x14ac:dyDescent="0.35">
      <c r="A653" s="1" t="s">
        <v>202</v>
      </c>
      <c r="B653" s="1" t="s">
        <v>569</v>
      </c>
      <c r="C653" s="1" t="s">
        <v>2112</v>
      </c>
      <c r="E653" s="1" t="s">
        <v>361</v>
      </c>
      <c r="F653" s="1" t="s">
        <v>424</v>
      </c>
      <c r="G653" s="1" t="s">
        <v>425</v>
      </c>
      <c r="H653" s="1" t="s">
        <v>2113</v>
      </c>
      <c r="I653" s="1" t="s">
        <v>2113</v>
      </c>
      <c r="J653" s="1" t="s">
        <v>17</v>
      </c>
      <c r="K653" s="1" t="s">
        <v>186</v>
      </c>
      <c r="L653" s="1" t="s">
        <v>17</v>
      </c>
      <c r="M653" s="1" t="s">
        <v>17</v>
      </c>
      <c r="N653" s="1" t="s">
        <v>17</v>
      </c>
      <c r="O653" s="1" t="s">
        <v>17</v>
      </c>
      <c r="P653" s="1" t="s">
        <v>17</v>
      </c>
      <c r="Q653" s="1" t="s">
        <v>17</v>
      </c>
      <c r="R653" s="1" t="s">
        <v>17</v>
      </c>
      <c r="S653" s="1" t="s">
        <v>17</v>
      </c>
      <c r="T653" s="1" t="s">
        <v>649</v>
      </c>
      <c r="U653" s="1" t="s">
        <v>650</v>
      </c>
      <c r="V653" s="1" t="s">
        <v>664</v>
      </c>
      <c r="W653" s="1" t="s">
        <v>31</v>
      </c>
    </row>
    <row r="654" spans="1:23" x14ac:dyDescent="0.35">
      <c r="A654" s="1" t="s">
        <v>203</v>
      </c>
      <c r="B654" s="1" t="s">
        <v>569</v>
      </c>
      <c r="C654" s="1" t="s">
        <v>2114</v>
      </c>
      <c r="E654" s="1" t="s">
        <v>361</v>
      </c>
      <c r="F654" s="1" t="s">
        <v>424</v>
      </c>
      <c r="G654" s="1" t="s">
        <v>425</v>
      </c>
      <c r="H654" s="1" t="s">
        <v>2115</v>
      </c>
      <c r="I654" s="1" t="s">
        <v>2115</v>
      </c>
      <c r="J654" s="1" t="s">
        <v>17</v>
      </c>
      <c r="K654" s="1" t="s">
        <v>186</v>
      </c>
      <c r="L654" s="1" t="s">
        <v>17</v>
      </c>
      <c r="M654" s="1" t="s">
        <v>17</v>
      </c>
      <c r="N654" s="1" t="s">
        <v>17</v>
      </c>
      <c r="O654" s="1" t="s">
        <v>17</v>
      </c>
      <c r="P654" s="1" t="s">
        <v>17</v>
      </c>
      <c r="Q654" s="1" t="s">
        <v>17</v>
      </c>
      <c r="R654" s="1" t="s">
        <v>17</v>
      </c>
      <c r="S654" s="1" t="s">
        <v>17</v>
      </c>
      <c r="T654" s="1" t="s">
        <v>649</v>
      </c>
      <c r="U654" s="1" t="s">
        <v>650</v>
      </c>
      <c r="V654" s="1" t="s">
        <v>664</v>
      </c>
      <c r="W654" s="1" t="s">
        <v>31</v>
      </c>
    </row>
    <row r="655" spans="1:23" x14ac:dyDescent="0.35">
      <c r="A655" s="1" t="s">
        <v>204</v>
      </c>
      <c r="B655" s="1" t="s">
        <v>569</v>
      </c>
      <c r="C655" s="1" t="s">
        <v>2116</v>
      </c>
      <c r="E655" s="1" t="s">
        <v>361</v>
      </c>
      <c r="F655" s="1" t="s">
        <v>424</v>
      </c>
      <c r="G655" s="1" t="s">
        <v>425</v>
      </c>
      <c r="H655" s="1" t="s">
        <v>2117</v>
      </c>
      <c r="I655" s="1" t="s">
        <v>2117</v>
      </c>
      <c r="J655" s="1" t="s">
        <v>17</v>
      </c>
      <c r="K655" s="1" t="s">
        <v>186</v>
      </c>
      <c r="L655" s="1" t="s">
        <v>17</v>
      </c>
      <c r="M655" s="1" t="s">
        <v>17</v>
      </c>
      <c r="N655" s="1" t="s">
        <v>17</v>
      </c>
      <c r="O655" s="1" t="s">
        <v>17</v>
      </c>
      <c r="P655" s="1" t="s">
        <v>17</v>
      </c>
      <c r="Q655" s="1" t="s">
        <v>17</v>
      </c>
      <c r="R655" s="1" t="s">
        <v>17</v>
      </c>
      <c r="S655" s="1" t="s">
        <v>17</v>
      </c>
      <c r="T655" s="1" t="s">
        <v>649</v>
      </c>
      <c r="U655" s="1" t="s">
        <v>650</v>
      </c>
      <c r="V655" s="1" t="s">
        <v>664</v>
      </c>
      <c r="W655" s="1" t="s">
        <v>31</v>
      </c>
    </row>
    <row r="656" spans="1:23" x14ac:dyDescent="0.35">
      <c r="A656" s="1" t="s">
        <v>205</v>
      </c>
      <c r="B656" s="1" t="s">
        <v>569</v>
      </c>
      <c r="C656" s="1" t="s">
        <v>2118</v>
      </c>
      <c r="E656" s="1" t="s">
        <v>361</v>
      </c>
      <c r="F656" s="1" t="s">
        <v>424</v>
      </c>
      <c r="G656" s="1" t="s">
        <v>425</v>
      </c>
      <c r="H656" s="1" t="s">
        <v>2119</v>
      </c>
      <c r="I656" s="1" t="s">
        <v>2119</v>
      </c>
      <c r="J656" s="1" t="s">
        <v>17</v>
      </c>
      <c r="K656" s="1" t="s">
        <v>186</v>
      </c>
      <c r="L656" s="1" t="s">
        <v>17</v>
      </c>
      <c r="M656" s="1" t="s">
        <v>17</v>
      </c>
      <c r="N656" s="1" t="s">
        <v>17</v>
      </c>
      <c r="O656" s="1" t="s">
        <v>17</v>
      </c>
      <c r="P656" s="1" t="s">
        <v>17</v>
      </c>
      <c r="Q656" s="1" t="s">
        <v>17</v>
      </c>
      <c r="R656" s="1" t="s">
        <v>17</v>
      </c>
      <c r="S656" s="1" t="s">
        <v>17</v>
      </c>
      <c r="T656" s="1" t="s">
        <v>649</v>
      </c>
      <c r="U656" s="1" t="s">
        <v>650</v>
      </c>
      <c r="V656" s="1" t="s">
        <v>664</v>
      </c>
      <c r="W656" s="1" t="s">
        <v>31</v>
      </c>
    </row>
    <row r="657" spans="1:23" x14ac:dyDescent="0.35">
      <c r="A657" s="1" t="s">
        <v>206</v>
      </c>
      <c r="B657" s="1" t="s">
        <v>569</v>
      </c>
      <c r="C657" s="1" t="s">
        <v>2120</v>
      </c>
      <c r="E657" s="1" t="s">
        <v>361</v>
      </c>
      <c r="F657" s="1" t="s">
        <v>424</v>
      </c>
      <c r="G657" s="1" t="s">
        <v>425</v>
      </c>
      <c r="H657" s="1" t="s">
        <v>2121</v>
      </c>
      <c r="I657" s="1" t="s">
        <v>2121</v>
      </c>
      <c r="J657" s="1" t="s">
        <v>17</v>
      </c>
      <c r="K657" s="1" t="s">
        <v>186</v>
      </c>
      <c r="L657" s="1" t="s">
        <v>17</v>
      </c>
      <c r="M657" s="1" t="s">
        <v>17</v>
      </c>
      <c r="N657" s="1" t="s">
        <v>17</v>
      </c>
      <c r="O657" s="1" t="s">
        <v>17</v>
      </c>
      <c r="P657" s="1" t="s">
        <v>17</v>
      </c>
      <c r="Q657" s="1" t="s">
        <v>17</v>
      </c>
      <c r="R657" s="1" t="s">
        <v>17</v>
      </c>
      <c r="S657" s="1" t="s">
        <v>17</v>
      </c>
      <c r="T657" s="1" t="s">
        <v>649</v>
      </c>
      <c r="U657" s="1" t="s">
        <v>650</v>
      </c>
      <c r="V657" s="1" t="s">
        <v>664</v>
      </c>
      <c r="W657" s="1" t="s">
        <v>31</v>
      </c>
    </row>
    <row r="658" spans="1:23" x14ac:dyDescent="0.35">
      <c r="A658" s="1" t="s">
        <v>207</v>
      </c>
      <c r="B658" s="1" t="s">
        <v>569</v>
      </c>
      <c r="C658" s="1" t="s">
        <v>2122</v>
      </c>
      <c r="E658" s="1" t="s">
        <v>361</v>
      </c>
      <c r="F658" s="1" t="s">
        <v>424</v>
      </c>
      <c r="G658" s="1" t="s">
        <v>425</v>
      </c>
      <c r="H658" s="1" t="s">
        <v>2123</v>
      </c>
      <c r="I658" s="1" t="s">
        <v>2123</v>
      </c>
      <c r="J658" s="1" t="s">
        <v>17</v>
      </c>
      <c r="K658" s="1" t="s">
        <v>186</v>
      </c>
      <c r="L658" s="1" t="s">
        <v>17</v>
      </c>
      <c r="M658" s="1" t="s">
        <v>17</v>
      </c>
      <c r="N658" s="1" t="s">
        <v>17</v>
      </c>
      <c r="O658" s="1" t="s">
        <v>17</v>
      </c>
      <c r="P658" s="1" t="s">
        <v>17</v>
      </c>
      <c r="Q658" s="1" t="s">
        <v>17</v>
      </c>
      <c r="R658" s="1" t="s">
        <v>17</v>
      </c>
      <c r="S658" s="1" t="s">
        <v>17</v>
      </c>
      <c r="T658" s="1" t="s">
        <v>649</v>
      </c>
      <c r="U658" s="1" t="s">
        <v>650</v>
      </c>
      <c r="V658" s="1" t="s">
        <v>664</v>
      </c>
      <c r="W658" s="1" t="s">
        <v>31</v>
      </c>
    </row>
    <row r="659" spans="1:23" x14ac:dyDescent="0.35">
      <c r="A659" s="1" t="s">
        <v>208</v>
      </c>
      <c r="B659" s="1" t="s">
        <v>569</v>
      </c>
      <c r="C659" s="1" t="s">
        <v>2124</v>
      </c>
      <c r="E659" s="1" t="s">
        <v>361</v>
      </c>
      <c r="F659" s="1" t="s">
        <v>424</v>
      </c>
      <c r="G659" s="1" t="s">
        <v>425</v>
      </c>
      <c r="H659" s="1" t="s">
        <v>2125</v>
      </c>
      <c r="I659" s="1" t="s">
        <v>2125</v>
      </c>
      <c r="J659" s="1" t="s">
        <v>17</v>
      </c>
      <c r="K659" s="1" t="s">
        <v>186</v>
      </c>
      <c r="L659" s="1" t="s">
        <v>17</v>
      </c>
      <c r="M659" s="1" t="s">
        <v>17</v>
      </c>
      <c r="N659" s="1" t="s">
        <v>17</v>
      </c>
      <c r="O659" s="1" t="s">
        <v>17</v>
      </c>
      <c r="P659" s="1" t="s">
        <v>17</v>
      </c>
      <c r="Q659" s="1" t="s">
        <v>17</v>
      </c>
      <c r="R659" s="1" t="s">
        <v>17</v>
      </c>
      <c r="S659" s="1" t="s">
        <v>17</v>
      </c>
      <c r="T659" s="1" t="s">
        <v>649</v>
      </c>
      <c r="U659" s="1" t="s">
        <v>650</v>
      </c>
      <c r="V659" s="1" t="s">
        <v>664</v>
      </c>
      <c r="W659" s="1" t="s">
        <v>31</v>
      </c>
    </row>
    <row r="660" spans="1:23" x14ac:dyDescent="0.35">
      <c r="A660" s="1" t="s">
        <v>210</v>
      </c>
      <c r="B660" s="1" t="s">
        <v>569</v>
      </c>
      <c r="C660" s="1" t="s">
        <v>2126</v>
      </c>
      <c r="E660" s="1" t="s">
        <v>361</v>
      </c>
      <c r="F660" s="1" t="s">
        <v>424</v>
      </c>
      <c r="G660" s="1" t="s">
        <v>425</v>
      </c>
      <c r="H660" s="1" t="s">
        <v>2127</v>
      </c>
      <c r="I660" s="1" t="s">
        <v>2127</v>
      </c>
      <c r="J660" s="1" t="s">
        <v>17</v>
      </c>
      <c r="K660" s="1" t="s">
        <v>186</v>
      </c>
      <c r="L660" s="1" t="s">
        <v>17</v>
      </c>
      <c r="M660" s="1" t="s">
        <v>17</v>
      </c>
      <c r="N660" s="1" t="s">
        <v>17</v>
      </c>
      <c r="O660" s="1" t="s">
        <v>17</v>
      </c>
      <c r="P660" s="1" t="s">
        <v>17</v>
      </c>
      <c r="Q660" s="1" t="s">
        <v>17</v>
      </c>
      <c r="R660" s="1" t="s">
        <v>17</v>
      </c>
      <c r="S660" s="1" t="s">
        <v>17</v>
      </c>
      <c r="T660" s="1" t="s">
        <v>649</v>
      </c>
      <c r="U660" s="1" t="s">
        <v>650</v>
      </c>
      <c r="V660" s="1" t="s">
        <v>664</v>
      </c>
      <c r="W660" s="1" t="s">
        <v>31</v>
      </c>
    </row>
    <row r="661" spans="1:23" x14ac:dyDescent="0.35">
      <c r="A661" s="1" t="s">
        <v>211</v>
      </c>
      <c r="B661" s="1" t="s">
        <v>569</v>
      </c>
      <c r="C661" s="1" t="s">
        <v>2128</v>
      </c>
      <c r="E661" s="1" t="s">
        <v>361</v>
      </c>
      <c r="F661" s="1" t="s">
        <v>424</v>
      </c>
      <c r="G661" s="1" t="s">
        <v>425</v>
      </c>
      <c r="H661" s="1" t="s">
        <v>2129</v>
      </c>
      <c r="I661" s="1" t="s">
        <v>2129</v>
      </c>
      <c r="J661" s="1" t="s">
        <v>17</v>
      </c>
      <c r="K661" s="1" t="s">
        <v>186</v>
      </c>
      <c r="L661" s="1" t="s">
        <v>17</v>
      </c>
      <c r="M661" s="1" t="s">
        <v>17</v>
      </c>
      <c r="N661" s="1" t="s">
        <v>17</v>
      </c>
      <c r="O661" s="1" t="s">
        <v>17</v>
      </c>
      <c r="P661" s="1" t="s">
        <v>17</v>
      </c>
      <c r="Q661" s="1" t="s">
        <v>17</v>
      </c>
      <c r="R661" s="1" t="s">
        <v>17</v>
      </c>
      <c r="S661" s="1" t="s">
        <v>17</v>
      </c>
      <c r="T661" s="1" t="s">
        <v>649</v>
      </c>
      <c r="U661" s="1" t="s">
        <v>650</v>
      </c>
      <c r="V661" s="1" t="s">
        <v>664</v>
      </c>
      <c r="W661" s="1" t="s">
        <v>31</v>
      </c>
    </row>
    <row r="662" spans="1:23" x14ac:dyDescent="0.35">
      <c r="A662" s="1" t="s">
        <v>212</v>
      </c>
      <c r="B662" s="1" t="s">
        <v>569</v>
      </c>
      <c r="C662" s="1" t="s">
        <v>2130</v>
      </c>
      <c r="E662" s="1" t="s">
        <v>361</v>
      </c>
      <c r="F662" s="1" t="s">
        <v>424</v>
      </c>
      <c r="G662" s="1" t="s">
        <v>425</v>
      </c>
      <c r="H662" s="1" t="s">
        <v>600</v>
      </c>
      <c r="I662" s="1" t="s">
        <v>600</v>
      </c>
      <c r="J662" s="1" t="s">
        <v>17</v>
      </c>
      <c r="K662" s="1" t="s">
        <v>186</v>
      </c>
      <c r="L662" s="1" t="s">
        <v>17</v>
      </c>
      <c r="M662" s="1" t="s">
        <v>17</v>
      </c>
      <c r="N662" s="1" t="s">
        <v>17</v>
      </c>
      <c r="O662" s="1" t="s">
        <v>17</v>
      </c>
      <c r="P662" s="1" t="s">
        <v>17</v>
      </c>
      <c r="Q662" s="1" t="s">
        <v>17</v>
      </c>
      <c r="R662" s="1" t="s">
        <v>17</v>
      </c>
      <c r="S662" s="1" t="s">
        <v>17</v>
      </c>
      <c r="T662" s="1" t="s">
        <v>649</v>
      </c>
      <c r="U662" s="1" t="s">
        <v>650</v>
      </c>
      <c r="V662" s="1" t="s">
        <v>664</v>
      </c>
      <c r="W662" s="1" t="s">
        <v>31</v>
      </c>
    </row>
    <row r="663" spans="1:23" x14ac:dyDescent="0.35">
      <c r="A663" s="1" t="s">
        <v>214</v>
      </c>
      <c r="B663" s="1" t="s">
        <v>569</v>
      </c>
      <c r="C663" s="1" t="s">
        <v>2131</v>
      </c>
      <c r="E663" s="1" t="s">
        <v>361</v>
      </c>
      <c r="F663" s="1" t="s">
        <v>424</v>
      </c>
      <c r="G663" s="1" t="s">
        <v>425</v>
      </c>
      <c r="H663" s="1" t="s">
        <v>2132</v>
      </c>
      <c r="I663" s="1" t="s">
        <v>2132</v>
      </c>
      <c r="J663" s="1" t="s">
        <v>17</v>
      </c>
      <c r="K663" s="1" t="s">
        <v>186</v>
      </c>
      <c r="L663" s="1" t="s">
        <v>17</v>
      </c>
      <c r="M663" s="1" t="s">
        <v>17</v>
      </c>
      <c r="N663" s="1" t="s">
        <v>17</v>
      </c>
      <c r="O663" s="1" t="s">
        <v>17</v>
      </c>
      <c r="P663" s="1" t="s">
        <v>17</v>
      </c>
      <c r="Q663" s="1" t="s">
        <v>17</v>
      </c>
      <c r="R663" s="1" t="s">
        <v>17</v>
      </c>
      <c r="S663" s="1" t="s">
        <v>17</v>
      </c>
      <c r="T663" s="1" t="s">
        <v>649</v>
      </c>
      <c r="U663" s="1" t="s">
        <v>650</v>
      </c>
      <c r="V663" s="1" t="s">
        <v>664</v>
      </c>
      <c r="W663" s="1" t="s">
        <v>31</v>
      </c>
    </row>
    <row r="664" spans="1:23" x14ac:dyDescent="0.35">
      <c r="A664" s="1" t="s">
        <v>216</v>
      </c>
      <c r="B664" s="1" t="s">
        <v>569</v>
      </c>
      <c r="C664" s="1" t="s">
        <v>2133</v>
      </c>
      <c r="E664" s="1" t="s">
        <v>361</v>
      </c>
      <c r="F664" s="1" t="s">
        <v>424</v>
      </c>
      <c r="G664" s="1" t="s">
        <v>425</v>
      </c>
      <c r="H664" s="1" t="s">
        <v>2134</v>
      </c>
      <c r="I664" s="1" t="s">
        <v>2134</v>
      </c>
      <c r="J664" s="1" t="s">
        <v>17</v>
      </c>
      <c r="K664" s="1" t="s">
        <v>186</v>
      </c>
      <c r="L664" s="1" t="s">
        <v>17</v>
      </c>
      <c r="M664" s="1" t="s">
        <v>17</v>
      </c>
      <c r="N664" s="1" t="s">
        <v>17</v>
      </c>
      <c r="O664" s="1" t="s">
        <v>17</v>
      </c>
      <c r="P664" s="1" t="s">
        <v>17</v>
      </c>
      <c r="Q664" s="1" t="s">
        <v>17</v>
      </c>
      <c r="R664" s="1" t="s">
        <v>17</v>
      </c>
      <c r="S664" s="1" t="s">
        <v>17</v>
      </c>
      <c r="T664" s="1" t="s">
        <v>649</v>
      </c>
      <c r="U664" s="1" t="s">
        <v>650</v>
      </c>
      <c r="V664" s="1" t="s">
        <v>664</v>
      </c>
      <c r="W664" s="1" t="s">
        <v>31</v>
      </c>
    </row>
    <row r="665" spans="1:23" x14ac:dyDescent="0.35">
      <c r="A665" s="1" t="s">
        <v>217</v>
      </c>
      <c r="B665" s="1" t="s">
        <v>569</v>
      </c>
      <c r="C665" s="1" t="s">
        <v>2135</v>
      </c>
      <c r="E665" s="1" t="s">
        <v>361</v>
      </c>
      <c r="F665" s="1" t="s">
        <v>424</v>
      </c>
      <c r="G665" s="1" t="s">
        <v>425</v>
      </c>
      <c r="H665" s="1" t="s">
        <v>2136</v>
      </c>
      <c r="I665" s="1" t="s">
        <v>2136</v>
      </c>
      <c r="J665" s="1" t="s">
        <v>17</v>
      </c>
      <c r="K665" s="1" t="s">
        <v>186</v>
      </c>
      <c r="L665" s="1" t="s">
        <v>17</v>
      </c>
      <c r="M665" s="1" t="s">
        <v>17</v>
      </c>
      <c r="N665" s="1" t="s">
        <v>17</v>
      </c>
      <c r="O665" s="1" t="s">
        <v>17</v>
      </c>
      <c r="P665" s="1" t="s">
        <v>17</v>
      </c>
      <c r="Q665" s="1" t="s">
        <v>17</v>
      </c>
      <c r="R665" s="1" t="s">
        <v>17</v>
      </c>
      <c r="S665" s="1" t="s">
        <v>17</v>
      </c>
      <c r="T665" s="1" t="s">
        <v>649</v>
      </c>
      <c r="U665" s="1" t="s">
        <v>650</v>
      </c>
      <c r="V665" s="1" t="s">
        <v>664</v>
      </c>
      <c r="W665" s="1" t="s">
        <v>31</v>
      </c>
    </row>
    <row r="666" spans="1:23" x14ac:dyDescent="0.35">
      <c r="A666" s="1" t="s">
        <v>218</v>
      </c>
      <c r="B666" s="1" t="s">
        <v>569</v>
      </c>
      <c r="C666" s="1" t="s">
        <v>2137</v>
      </c>
      <c r="E666" s="1" t="s">
        <v>361</v>
      </c>
      <c r="F666" s="1" t="s">
        <v>424</v>
      </c>
      <c r="G666" s="1" t="s">
        <v>425</v>
      </c>
      <c r="H666" s="1" t="s">
        <v>598</v>
      </c>
      <c r="I666" s="1" t="s">
        <v>598</v>
      </c>
      <c r="J666" s="1" t="s">
        <v>17</v>
      </c>
      <c r="K666" s="1" t="s">
        <v>186</v>
      </c>
      <c r="L666" s="1" t="s">
        <v>17</v>
      </c>
      <c r="M666" s="1" t="s">
        <v>17</v>
      </c>
      <c r="N666" s="1" t="s">
        <v>17</v>
      </c>
      <c r="O666" s="1" t="s">
        <v>17</v>
      </c>
      <c r="P666" s="1" t="s">
        <v>17</v>
      </c>
      <c r="Q666" s="1" t="s">
        <v>17</v>
      </c>
      <c r="R666" s="1" t="s">
        <v>17</v>
      </c>
      <c r="S666" s="1" t="s">
        <v>17</v>
      </c>
      <c r="T666" s="1" t="s">
        <v>649</v>
      </c>
      <c r="U666" s="1" t="s">
        <v>650</v>
      </c>
      <c r="V666" s="1" t="s">
        <v>664</v>
      </c>
      <c r="W666" s="1" t="s">
        <v>31</v>
      </c>
    </row>
    <row r="667" spans="1:23" x14ac:dyDescent="0.35">
      <c r="A667" s="1" t="s">
        <v>219</v>
      </c>
      <c r="B667" s="1" t="s">
        <v>569</v>
      </c>
      <c r="C667" s="1" t="s">
        <v>2138</v>
      </c>
      <c r="E667" s="1" t="s">
        <v>361</v>
      </c>
      <c r="F667" s="1" t="s">
        <v>424</v>
      </c>
      <c r="G667" s="1" t="s">
        <v>425</v>
      </c>
      <c r="H667" s="1" t="s">
        <v>599</v>
      </c>
      <c r="I667" s="1" t="s">
        <v>599</v>
      </c>
      <c r="J667" s="1" t="s">
        <v>17</v>
      </c>
      <c r="K667" s="1" t="s">
        <v>186</v>
      </c>
      <c r="L667" s="1" t="s">
        <v>17</v>
      </c>
      <c r="M667" s="1" t="s">
        <v>17</v>
      </c>
      <c r="N667" s="1" t="s">
        <v>17</v>
      </c>
      <c r="O667" s="1" t="s">
        <v>17</v>
      </c>
      <c r="P667" s="1" t="s">
        <v>17</v>
      </c>
      <c r="Q667" s="1" t="s">
        <v>17</v>
      </c>
      <c r="R667" s="1" t="s">
        <v>17</v>
      </c>
      <c r="S667" s="1" t="s">
        <v>17</v>
      </c>
      <c r="T667" s="1" t="s">
        <v>649</v>
      </c>
      <c r="U667" s="1" t="s">
        <v>650</v>
      </c>
      <c r="V667" s="1" t="s">
        <v>664</v>
      </c>
      <c r="W667" s="1" t="s">
        <v>31</v>
      </c>
    </row>
    <row r="668" spans="1:23" x14ac:dyDescent="0.35">
      <c r="A668" s="1" t="s">
        <v>220</v>
      </c>
      <c r="B668" s="1" t="s">
        <v>569</v>
      </c>
      <c r="C668" s="1" t="s">
        <v>2139</v>
      </c>
      <c r="E668" s="1" t="s">
        <v>361</v>
      </c>
      <c r="F668" s="1" t="s">
        <v>424</v>
      </c>
      <c r="G668" s="1" t="s">
        <v>425</v>
      </c>
      <c r="H668" s="1" t="s">
        <v>2140</v>
      </c>
      <c r="I668" s="1" t="s">
        <v>2140</v>
      </c>
      <c r="J668" s="1" t="s">
        <v>17</v>
      </c>
      <c r="K668" s="1" t="s">
        <v>186</v>
      </c>
      <c r="L668" s="1" t="s">
        <v>17</v>
      </c>
      <c r="M668" s="1" t="s">
        <v>17</v>
      </c>
      <c r="N668" s="1" t="s">
        <v>17</v>
      </c>
      <c r="O668" s="1" t="s">
        <v>17</v>
      </c>
      <c r="P668" s="1" t="s">
        <v>17</v>
      </c>
      <c r="Q668" s="1" t="s">
        <v>17</v>
      </c>
      <c r="R668" s="1" t="s">
        <v>17</v>
      </c>
      <c r="S668" s="1" t="s">
        <v>17</v>
      </c>
      <c r="T668" s="1" t="s">
        <v>649</v>
      </c>
      <c r="U668" s="1" t="s">
        <v>650</v>
      </c>
      <c r="V668" s="1" t="s">
        <v>664</v>
      </c>
      <c r="W668" s="1" t="s">
        <v>31</v>
      </c>
    </row>
    <row r="669" spans="1:23" x14ac:dyDescent="0.35">
      <c r="A669" s="1" t="s">
        <v>221</v>
      </c>
      <c r="B669" s="1" t="s">
        <v>569</v>
      </c>
      <c r="C669" s="1" t="s">
        <v>2141</v>
      </c>
      <c r="E669" s="1" t="s">
        <v>361</v>
      </c>
      <c r="F669" s="1" t="s">
        <v>424</v>
      </c>
      <c r="G669" s="1" t="s">
        <v>425</v>
      </c>
      <c r="H669" s="1" t="s">
        <v>2142</v>
      </c>
      <c r="I669" s="1" t="s">
        <v>2142</v>
      </c>
      <c r="J669" s="1" t="s">
        <v>17</v>
      </c>
      <c r="K669" s="1" t="s">
        <v>186</v>
      </c>
      <c r="L669" s="1" t="s">
        <v>17</v>
      </c>
      <c r="M669" s="1" t="s">
        <v>17</v>
      </c>
      <c r="N669" s="1" t="s">
        <v>17</v>
      </c>
      <c r="O669" s="1" t="s">
        <v>17</v>
      </c>
      <c r="P669" s="1" t="s">
        <v>17</v>
      </c>
      <c r="Q669" s="1" t="s">
        <v>17</v>
      </c>
      <c r="R669" s="1" t="s">
        <v>17</v>
      </c>
      <c r="S669" s="1" t="s">
        <v>17</v>
      </c>
      <c r="T669" s="1" t="s">
        <v>649</v>
      </c>
      <c r="U669" s="1" t="s">
        <v>650</v>
      </c>
      <c r="V669" s="1" t="s">
        <v>664</v>
      </c>
      <c r="W669" s="1" t="s">
        <v>31</v>
      </c>
    </row>
    <row r="670" spans="1:23" x14ac:dyDescent="0.35">
      <c r="A670" s="1" t="s">
        <v>222</v>
      </c>
      <c r="B670" s="1" t="s">
        <v>569</v>
      </c>
      <c r="C670" s="1" t="s">
        <v>2143</v>
      </c>
      <c r="E670" s="1" t="s">
        <v>361</v>
      </c>
      <c r="F670" s="1" t="s">
        <v>424</v>
      </c>
      <c r="G670" s="1" t="s">
        <v>425</v>
      </c>
      <c r="H670" s="1" t="s">
        <v>2144</v>
      </c>
      <c r="I670" s="1" t="s">
        <v>2144</v>
      </c>
      <c r="J670" s="1" t="s">
        <v>17</v>
      </c>
      <c r="K670" s="1" t="s">
        <v>186</v>
      </c>
      <c r="L670" s="1" t="s">
        <v>17</v>
      </c>
      <c r="M670" s="1" t="s">
        <v>17</v>
      </c>
      <c r="N670" s="1" t="s">
        <v>17</v>
      </c>
      <c r="O670" s="1" t="s">
        <v>17</v>
      </c>
      <c r="P670" s="1" t="s">
        <v>17</v>
      </c>
      <c r="Q670" s="1" t="s">
        <v>17</v>
      </c>
      <c r="R670" s="1" t="s">
        <v>17</v>
      </c>
      <c r="S670" s="1" t="s">
        <v>17</v>
      </c>
      <c r="T670" s="1" t="s">
        <v>649</v>
      </c>
      <c r="U670" s="1" t="s">
        <v>650</v>
      </c>
      <c r="V670" s="1" t="s">
        <v>664</v>
      </c>
      <c r="W670" s="1" t="s">
        <v>31</v>
      </c>
    </row>
    <row r="671" spans="1:23" x14ac:dyDescent="0.35">
      <c r="A671" s="1" t="s">
        <v>223</v>
      </c>
      <c r="B671" s="1" t="s">
        <v>569</v>
      </c>
      <c r="C671" s="1" t="s">
        <v>2145</v>
      </c>
      <c r="E671" s="1" t="s">
        <v>361</v>
      </c>
      <c r="F671" s="1" t="s">
        <v>424</v>
      </c>
      <c r="G671" s="1" t="s">
        <v>425</v>
      </c>
      <c r="H671" s="1" t="s">
        <v>2146</v>
      </c>
      <c r="I671" s="1" t="s">
        <v>2146</v>
      </c>
      <c r="J671" s="1" t="s">
        <v>17</v>
      </c>
      <c r="K671" s="1" t="s">
        <v>186</v>
      </c>
      <c r="L671" s="1" t="s">
        <v>17</v>
      </c>
      <c r="M671" s="1" t="s">
        <v>17</v>
      </c>
      <c r="N671" s="1" t="s">
        <v>17</v>
      </c>
      <c r="O671" s="1" t="s">
        <v>17</v>
      </c>
      <c r="P671" s="1" t="s">
        <v>17</v>
      </c>
      <c r="Q671" s="1" t="s">
        <v>17</v>
      </c>
      <c r="R671" s="1" t="s">
        <v>17</v>
      </c>
      <c r="S671" s="1" t="s">
        <v>17</v>
      </c>
      <c r="T671" s="1" t="s">
        <v>649</v>
      </c>
      <c r="U671" s="1" t="s">
        <v>650</v>
      </c>
      <c r="V671" s="1" t="s">
        <v>664</v>
      </c>
      <c r="W671" s="1" t="s">
        <v>31</v>
      </c>
    </row>
    <row r="672" spans="1:23" x14ac:dyDescent="0.35">
      <c r="A672" s="1" t="s">
        <v>224</v>
      </c>
      <c r="B672" s="1" t="s">
        <v>569</v>
      </c>
      <c r="C672" s="1" t="s">
        <v>2147</v>
      </c>
      <c r="E672" s="1" t="s">
        <v>361</v>
      </c>
      <c r="F672" s="1" t="s">
        <v>1069</v>
      </c>
      <c r="G672" s="1" t="s">
        <v>727</v>
      </c>
      <c r="H672" s="1" t="s">
        <v>2148</v>
      </c>
      <c r="I672" s="1" t="s">
        <v>2148</v>
      </c>
      <c r="J672" s="1" t="s">
        <v>17</v>
      </c>
      <c r="K672" s="1" t="s">
        <v>186</v>
      </c>
      <c r="L672" s="1" t="s">
        <v>17</v>
      </c>
      <c r="M672" s="1" t="s">
        <v>17</v>
      </c>
      <c r="N672" s="1" t="s">
        <v>17</v>
      </c>
      <c r="O672" s="1" t="s">
        <v>17</v>
      </c>
      <c r="P672" s="1" t="s">
        <v>17</v>
      </c>
      <c r="Q672" s="1" t="s">
        <v>17</v>
      </c>
      <c r="R672" s="1" t="s">
        <v>17</v>
      </c>
      <c r="S672" s="1" t="s">
        <v>17</v>
      </c>
      <c r="T672" s="1" t="s">
        <v>649</v>
      </c>
      <c r="V672" s="1" t="s">
        <v>2149</v>
      </c>
      <c r="W672" s="1" t="s">
        <v>31</v>
      </c>
    </row>
    <row r="673" spans="1:23" x14ac:dyDescent="0.35">
      <c r="A673" s="1" t="s">
        <v>225</v>
      </c>
      <c r="B673" s="1" t="s">
        <v>569</v>
      </c>
      <c r="C673" s="1" t="s">
        <v>2150</v>
      </c>
      <c r="E673" s="1" t="s">
        <v>361</v>
      </c>
      <c r="F673" s="1" t="s">
        <v>424</v>
      </c>
      <c r="G673" s="1" t="s">
        <v>425</v>
      </c>
      <c r="H673" s="1" t="s">
        <v>2151</v>
      </c>
      <c r="I673" s="1" t="s">
        <v>2151</v>
      </c>
      <c r="J673" s="1" t="s">
        <v>17</v>
      </c>
      <c r="K673" s="1" t="s">
        <v>186</v>
      </c>
      <c r="L673" s="1" t="s">
        <v>17</v>
      </c>
      <c r="M673" s="1" t="s">
        <v>17</v>
      </c>
      <c r="N673" s="1" t="s">
        <v>17</v>
      </c>
      <c r="O673" s="1" t="s">
        <v>17</v>
      </c>
      <c r="P673" s="1" t="s">
        <v>17</v>
      </c>
      <c r="Q673" s="1" t="s">
        <v>17</v>
      </c>
      <c r="R673" s="1" t="s">
        <v>17</v>
      </c>
      <c r="S673" s="1" t="s">
        <v>17</v>
      </c>
      <c r="T673" s="1" t="s">
        <v>649</v>
      </c>
      <c r="U673" s="1" t="s">
        <v>650</v>
      </c>
      <c r="V673" s="1" t="s">
        <v>664</v>
      </c>
      <c r="W673" s="1" t="s">
        <v>31</v>
      </c>
    </row>
    <row r="674" spans="1:23" x14ac:dyDescent="0.35">
      <c r="A674" s="1" t="s">
        <v>226</v>
      </c>
      <c r="B674" s="1" t="s">
        <v>594</v>
      </c>
      <c r="C674" s="1" t="s">
        <v>2152</v>
      </c>
      <c r="E674" s="1" t="s">
        <v>194</v>
      </c>
      <c r="F674" s="1" t="s">
        <v>666</v>
      </c>
      <c r="G674" s="1" t="s">
        <v>667</v>
      </c>
      <c r="H674" s="1" t="s">
        <v>2153</v>
      </c>
      <c r="I674" s="1" t="s">
        <v>2154</v>
      </c>
      <c r="J674" s="1" t="s">
        <v>17</v>
      </c>
      <c r="K674" s="1" t="s">
        <v>166</v>
      </c>
      <c r="L674" s="1" t="s">
        <v>2155</v>
      </c>
      <c r="M674" s="1" t="s">
        <v>17</v>
      </c>
      <c r="N674" s="1" t="s">
        <v>17</v>
      </c>
      <c r="O674" s="1" t="s">
        <v>17</v>
      </c>
      <c r="P674" s="1" t="s">
        <v>17</v>
      </c>
      <c r="Q674" s="1" t="s">
        <v>17</v>
      </c>
      <c r="R674" s="1" t="s">
        <v>17</v>
      </c>
      <c r="S674" s="1" t="s">
        <v>17</v>
      </c>
      <c r="T674" s="1" t="s">
        <v>649</v>
      </c>
      <c r="V674" s="1" t="s">
        <v>761</v>
      </c>
      <c r="W674" s="1" t="s">
        <v>31</v>
      </c>
    </row>
    <row r="675" spans="1:23" x14ac:dyDescent="0.35">
      <c r="A675" s="1" t="s">
        <v>227</v>
      </c>
      <c r="B675" s="1" t="s">
        <v>569</v>
      </c>
      <c r="C675" s="1" t="s">
        <v>2156</v>
      </c>
      <c r="E675" s="1" t="s">
        <v>361</v>
      </c>
      <c r="F675" s="1" t="s">
        <v>424</v>
      </c>
      <c r="G675" s="1" t="s">
        <v>425</v>
      </c>
      <c r="H675" s="1" t="s">
        <v>2157</v>
      </c>
      <c r="I675" s="1" t="s">
        <v>2157</v>
      </c>
      <c r="J675" s="1" t="s">
        <v>17</v>
      </c>
      <c r="K675" s="1" t="s">
        <v>186</v>
      </c>
      <c r="L675" s="1" t="s">
        <v>17</v>
      </c>
      <c r="M675" s="1" t="s">
        <v>17</v>
      </c>
      <c r="N675" s="1" t="s">
        <v>17</v>
      </c>
      <c r="O675" s="1" t="s">
        <v>17</v>
      </c>
      <c r="P675" s="1" t="s">
        <v>17</v>
      </c>
      <c r="Q675" s="1" t="s">
        <v>17</v>
      </c>
      <c r="R675" s="1" t="s">
        <v>17</v>
      </c>
      <c r="S675" s="1" t="s">
        <v>17</v>
      </c>
      <c r="T675" s="1" t="s">
        <v>649</v>
      </c>
      <c r="U675" s="1" t="s">
        <v>650</v>
      </c>
      <c r="V675" s="1" t="s">
        <v>664</v>
      </c>
      <c r="W675" s="1" t="s">
        <v>31</v>
      </c>
    </row>
    <row r="676" spans="1:23" x14ac:dyDescent="0.35">
      <c r="A676" s="1" t="s">
        <v>228</v>
      </c>
      <c r="B676" s="1" t="s">
        <v>569</v>
      </c>
      <c r="C676" s="1" t="s">
        <v>2158</v>
      </c>
      <c r="E676" s="1" t="s">
        <v>361</v>
      </c>
      <c r="F676" s="1" t="s">
        <v>424</v>
      </c>
      <c r="G676" s="1" t="s">
        <v>425</v>
      </c>
      <c r="H676" s="1" t="s">
        <v>2159</v>
      </c>
      <c r="I676" s="1" t="s">
        <v>2159</v>
      </c>
      <c r="J676" s="1" t="s">
        <v>17</v>
      </c>
      <c r="K676" s="1" t="s">
        <v>186</v>
      </c>
      <c r="L676" s="1" t="s">
        <v>17</v>
      </c>
      <c r="M676" s="1" t="s">
        <v>17</v>
      </c>
      <c r="N676" s="1" t="s">
        <v>17</v>
      </c>
      <c r="O676" s="1" t="s">
        <v>17</v>
      </c>
      <c r="P676" s="1" t="s">
        <v>17</v>
      </c>
      <c r="Q676" s="1" t="s">
        <v>17</v>
      </c>
      <c r="R676" s="1" t="s">
        <v>17</v>
      </c>
      <c r="S676" s="1" t="s">
        <v>17</v>
      </c>
      <c r="T676" s="1" t="s">
        <v>649</v>
      </c>
      <c r="U676" s="1" t="s">
        <v>650</v>
      </c>
      <c r="V676" s="1" t="s">
        <v>664</v>
      </c>
      <c r="W676" s="1" t="s">
        <v>31</v>
      </c>
    </row>
    <row r="677" spans="1:23" x14ac:dyDescent="0.35">
      <c r="A677" s="1" t="s">
        <v>229</v>
      </c>
      <c r="B677" s="1" t="s">
        <v>569</v>
      </c>
      <c r="C677" s="1" t="s">
        <v>2160</v>
      </c>
      <c r="E677" s="1" t="s">
        <v>361</v>
      </c>
      <c r="F677" s="1" t="s">
        <v>424</v>
      </c>
      <c r="G677" s="1" t="s">
        <v>425</v>
      </c>
      <c r="H677" s="1" t="s">
        <v>2161</v>
      </c>
      <c r="I677" s="1" t="s">
        <v>2161</v>
      </c>
      <c r="J677" s="1" t="s">
        <v>17</v>
      </c>
      <c r="K677" s="1" t="s">
        <v>186</v>
      </c>
      <c r="L677" s="1" t="s">
        <v>17</v>
      </c>
      <c r="M677" s="1" t="s">
        <v>17</v>
      </c>
      <c r="N677" s="1" t="s">
        <v>17</v>
      </c>
      <c r="O677" s="1" t="s">
        <v>17</v>
      </c>
      <c r="P677" s="1" t="s">
        <v>17</v>
      </c>
      <c r="Q677" s="1" t="s">
        <v>17</v>
      </c>
      <c r="R677" s="1" t="s">
        <v>17</v>
      </c>
      <c r="S677" s="1" t="s">
        <v>17</v>
      </c>
      <c r="T677" s="1" t="s">
        <v>649</v>
      </c>
      <c r="U677" s="1" t="s">
        <v>650</v>
      </c>
      <c r="V677" s="1" t="s">
        <v>664</v>
      </c>
      <c r="W677" s="1" t="s">
        <v>31</v>
      </c>
    </row>
    <row r="678" spans="1:23" x14ac:dyDescent="0.35">
      <c r="A678" s="1" t="s">
        <v>230</v>
      </c>
      <c r="B678" s="1" t="s">
        <v>569</v>
      </c>
      <c r="C678" s="1" t="s">
        <v>2162</v>
      </c>
      <c r="E678" s="1" t="s">
        <v>361</v>
      </c>
      <c r="F678" s="1" t="s">
        <v>424</v>
      </c>
      <c r="G678" s="1" t="s">
        <v>425</v>
      </c>
      <c r="H678" s="1" t="s">
        <v>2163</v>
      </c>
      <c r="I678" s="1" t="s">
        <v>2163</v>
      </c>
      <c r="J678" s="1" t="s">
        <v>17</v>
      </c>
      <c r="K678" s="1" t="s">
        <v>186</v>
      </c>
      <c r="L678" s="1" t="s">
        <v>17</v>
      </c>
      <c r="M678" s="1" t="s">
        <v>17</v>
      </c>
      <c r="N678" s="1" t="s">
        <v>17</v>
      </c>
      <c r="O678" s="1" t="s">
        <v>17</v>
      </c>
      <c r="P678" s="1" t="s">
        <v>17</v>
      </c>
      <c r="Q678" s="1" t="s">
        <v>17</v>
      </c>
      <c r="R678" s="1" t="s">
        <v>17</v>
      </c>
      <c r="S678" s="1" t="s">
        <v>17</v>
      </c>
      <c r="T678" s="1" t="s">
        <v>649</v>
      </c>
      <c r="U678" s="1" t="s">
        <v>650</v>
      </c>
      <c r="V678" s="1" t="s">
        <v>664</v>
      </c>
      <c r="W678" s="1" t="s">
        <v>31</v>
      </c>
    </row>
    <row r="679" spans="1:23" x14ac:dyDescent="0.35">
      <c r="A679" s="1" t="s">
        <v>231</v>
      </c>
      <c r="B679" s="1" t="s">
        <v>569</v>
      </c>
      <c r="C679" s="1" t="s">
        <v>2164</v>
      </c>
      <c r="E679" s="1" t="s">
        <v>361</v>
      </c>
      <c r="F679" s="1" t="s">
        <v>424</v>
      </c>
      <c r="G679" s="1" t="s">
        <v>425</v>
      </c>
      <c r="H679" s="1" t="s">
        <v>2165</v>
      </c>
      <c r="I679" s="1" t="s">
        <v>2165</v>
      </c>
      <c r="J679" s="1" t="s">
        <v>17</v>
      </c>
      <c r="K679" s="1" t="s">
        <v>186</v>
      </c>
      <c r="L679" s="1" t="s">
        <v>17</v>
      </c>
      <c r="M679" s="1" t="s">
        <v>17</v>
      </c>
      <c r="N679" s="1" t="s">
        <v>17</v>
      </c>
      <c r="O679" s="1" t="s">
        <v>17</v>
      </c>
      <c r="P679" s="1" t="s">
        <v>17</v>
      </c>
      <c r="Q679" s="1" t="s">
        <v>17</v>
      </c>
      <c r="R679" s="1" t="s">
        <v>17</v>
      </c>
      <c r="S679" s="1" t="s">
        <v>17</v>
      </c>
      <c r="T679" s="1" t="s">
        <v>649</v>
      </c>
      <c r="U679" s="1" t="s">
        <v>650</v>
      </c>
      <c r="V679" s="1" t="s">
        <v>664</v>
      </c>
      <c r="W679" s="1" t="s">
        <v>31</v>
      </c>
    </row>
    <row r="680" spans="1:23" x14ac:dyDescent="0.35">
      <c r="A680" s="1" t="s">
        <v>232</v>
      </c>
      <c r="B680" s="1" t="s">
        <v>569</v>
      </c>
      <c r="C680" s="1" t="s">
        <v>2166</v>
      </c>
      <c r="E680" s="1" t="s">
        <v>361</v>
      </c>
      <c r="F680" s="1" t="s">
        <v>424</v>
      </c>
      <c r="G680" s="1" t="s">
        <v>425</v>
      </c>
      <c r="H680" s="1" t="s">
        <v>2167</v>
      </c>
      <c r="I680" s="1" t="s">
        <v>2167</v>
      </c>
      <c r="J680" s="1" t="s">
        <v>17</v>
      </c>
      <c r="K680" s="1" t="s">
        <v>186</v>
      </c>
      <c r="L680" s="1" t="s">
        <v>17</v>
      </c>
      <c r="M680" s="1" t="s">
        <v>17</v>
      </c>
      <c r="N680" s="1" t="s">
        <v>17</v>
      </c>
      <c r="O680" s="1" t="s">
        <v>17</v>
      </c>
      <c r="P680" s="1" t="s">
        <v>17</v>
      </c>
      <c r="Q680" s="1" t="s">
        <v>17</v>
      </c>
      <c r="R680" s="1" t="s">
        <v>17</v>
      </c>
      <c r="S680" s="1" t="s">
        <v>17</v>
      </c>
      <c r="T680" s="1" t="s">
        <v>649</v>
      </c>
      <c r="U680" s="1" t="s">
        <v>650</v>
      </c>
      <c r="V680" s="1" t="s">
        <v>664</v>
      </c>
      <c r="W680" s="1" t="s">
        <v>31</v>
      </c>
    </row>
    <row r="681" spans="1:23" x14ac:dyDescent="0.35">
      <c r="A681" s="1" t="s">
        <v>233</v>
      </c>
      <c r="B681" s="1" t="s">
        <v>569</v>
      </c>
      <c r="C681" s="1" t="s">
        <v>2168</v>
      </c>
      <c r="E681" s="1" t="s">
        <v>361</v>
      </c>
      <c r="F681" s="1" t="s">
        <v>424</v>
      </c>
      <c r="G681" s="1" t="s">
        <v>425</v>
      </c>
      <c r="H681" s="1" t="s">
        <v>2169</v>
      </c>
      <c r="I681" s="1" t="s">
        <v>2169</v>
      </c>
      <c r="J681" s="1" t="s">
        <v>17</v>
      </c>
      <c r="K681" s="1" t="s">
        <v>186</v>
      </c>
      <c r="L681" s="1" t="s">
        <v>17</v>
      </c>
      <c r="M681" s="1" t="s">
        <v>17</v>
      </c>
      <c r="N681" s="1" t="s">
        <v>17</v>
      </c>
      <c r="O681" s="1" t="s">
        <v>17</v>
      </c>
      <c r="P681" s="1" t="s">
        <v>17</v>
      </c>
      <c r="Q681" s="1" t="s">
        <v>17</v>
      </c>
      <c r="R681" s="1" t="s">
        <v>17</v>
      </c>
      <c r="S681" s="1" t="s">
        <v>17</v>
      </c>
      <c r="T681" s="1" t="s">
        <v>649</v>
      </c>
      <c r="U681" s="1" t="s">
        <v>650</v>
      </c>
      <c r="V681" s="1" t="s">
        <v>664</v>
      </c>
      <c r="W681" s="1" t="s">
        <v>31</v>
      </c>
    </row>
    <row r="682" spans="1:23" x14ac:dyDescent="0.35">
      <c r="A682" s="1" t="s">
        <v>234</v>
      </c>
      <c r="B682" s="1" t="s">
        <v>569</v>
      </c>
      <c r="C682" s="1" t="s">
        <v>2170</v>
      </c>
      <c r="E682" s="1" t="s">
        <v>361</v>
      </c>
      <c r="F682" s="1" t="s">
        <v>424</v>
      </c>
      <c r="G682" s="1" t="s">
        <v>425</v>
      </c>
      <c r="H682" s="1" t="s">
        <v>2171</v>
      </c>
      <c r="I682" s="1" t="s">
        <v>2171</v>
      </c>
      <c r="J682" s="1" t="s">
        <v>17</v>
      </c>
      <c r="K682" s="1" t="s">
        <v>186</v>
      </c>
      <c r="L682" s="1" t="s">
        <v>17</v>
      </c>
      <c r="M682" s="1" t="s">
        <v>17</v>
      </c>
      <c r="N682" s="1" t="s">
        <v>17</v>
      </c>
      <c r="O682" s="1" t="s">
        <v>17</v>
      </c>
      <c r="P682" s="1" t="s">
        <v>17</v>
      </c>
      <c r="Q682" s="1" t="s">
        <v>17</v>
      </c>
      <c r="R682" s="1" t="s">
        <v>17</v>
      </c>
      <c r="S682" s="1" t="s">
        <v>17</v>
      </c>
      <c r="T682" s="1" t="s">
        <v>649</v>
      </c>
      <c r="U682" s="1" t="s">
        <v>650</v>
      </c>
      <c r="V682" s="1" t="s">
        <v>664</v>
      </c>
      <c r="W682" s="1" t="s">
        <v>31</v>
      </c>
    </row>
    <row r="683" spans="1:23" x14ac:dyDescent="0.35">
      <c r="A683" s="1" t="s">
        <v>235</v>
      </c>
      <c r="B683" s="1" t="s">
        <v>569</v>
      </c>
      <c r="C683" s="1" t="s">
        <v>2172</v>
      </c>
      <c r="E683" s="1" t="s">
        <v>361</v>
      </c>
      <c r="F683" s="1" t="s">
        <v>424</v>
      </c>
      <c r="G683" s="1" t="s">
        <v>425</v>
      </c>
      <c r="H683" s="1" t="s">
        <v>2173</v>
      </c>
      <c r="I683" s="1" t="s">
        <v>2173</v>
      </c>
      <c r="J683" s="1" t="s">
        <v>17</v>
      </c>
      <c r="K683" s="1" t="s">
        <v>186</v>
      </c>
      <c r="L683" s="1" t="s">
        <v>17</v>
      </c>
      <c r="M683" s="1" t="s">
        <v>17</v>
      </c>
      <c r="N683" s="1" t="s">
        <v>17</v>
      </c>
      <c r="O683" s="1" t="s">
        <v>17</v>
      </c>
      <c r="P683" s="1" t="s">
        <v>17</v>
      </c>
      <c r="Q683" s="1" t="s">
        <v>17</v>
      </c>
      <c r="R683" s="1" t="s">
        <v>17</v>
      </c>
      <c r="S683" s="1" t="s">
        <v>17</v>
      </c>
      <c r="T683" s="1" t="s">
        <v>649</v>
      </c>
      <c r="U683" s="1" t="s">
        <v>650</v>
      </c>
      <c r="V683" s="1" t="s">
        <v>664</v>
      </c>
      <c r="W683" s="1" t="s">
        <v>31</v>
      </c>
    </row>
    <row r="684" spans="1:23" x14ac:dyDescent="0.35">
      <c r="A684" s="1" t="s">
        <v>236</v>
      </c>
      <c r="B684" s="1" t="s">
        <v>569</v>
      </c>
      <c r="C684" s="1" t="s">
        <v>2174</v>
      </c>
      <c r="E684" s="1" t="s">
        <v>361</v>
      </c>
      <c r="F684" s="1" t="s">
        <v>424</v>
      </c>
      <c r="G684" s="1" t="s">
        <v>425</v>
      </c>
      <c r="H684" s="1" t="s">
        <v>2175</v>
      </c>
      <c r="I684" s="1" t="s">
        <v>2175</v>
      </c>
      <c r="J684" s="1" t="s">
        <v>17</v>
      </c>
      <c r="K684" s="1" t="s">
        <v>186</v>
      </c>
      <c r="L684" s="1" t="s">
        <v>17</v>
      </c>
      <c r="M684" s="1" t="s">
        <v>17</v>
      </c>
      <c r="N684" s="1" t="s">
        <v>17</v>
      </c>
      <c r="O684" s="1" t="s">
        <v>17</v>
      </c>
      <c r="P684" s="1" t="s">
        <v>17</v>
      </c>
      <c r="Q684" s="1" t="s">
        <v>17</v>
      </c>
      <c r="R684" s="1" t="s">
        <v>17</v>
      </c>
      <c r="S684" s="1" t="s">
        <v>17</v>
      </c>
      <c r="T684" s="1" t="s">
        <v>649</v>
      </c>
      <c r="U684" s="1" t="s">
        <v>650</v>
      </c>
      <c r="V684" s="1" t="s">
        <v>664</v>
      </c>
      <c r="W684" s="1" t="s">
        <v>31</v>
      </c>
    </row>
    <row r="685" spans="1:23" x14ac:dyDescent="0.35">
      <c r="A685" s="1" t="s">
        <v>237</v>
      </c>
      <c r="B685" s="1" t="s">
        <v>569</v>
      </c>
      <c r="C685" s="1" t="s">
        <v>2176</v>
      </c>
      <c r="E685" s="1" t="s">
        <v>361</v>
      </c>
      <c r="F685" s="1" t="s">
        <v>424</v>
      </c>
      <c r="G685" s="1" t="s">
        <v>425</v>
      </c>
      <c r="H685" s="1" t="s">
        <v>2177</v>
      </c>
      <c r="I685" s="1" t="s">
        <v>2177</v>
      </c>
      <c r="J685" s="1" t="s">
        <v>17</v>
      </c>
      <c r="K685" s="1" t="s">
        <v>186</v>
      </c>
      <c r="L685" s="1" t="s">
        <v>17</v>
      </c>
      <c r="M685" s="1" t="s">
        <v>17</v>
      </c>
      <c r="N685" s="1" t="s">
        <v>17</v>
      </c>
      <c r="O685" s="1" t="s">
        <v>17</v>
      </c>
      <c r="P685" s="1" t="s">
        <v>17</v>
      </c>
      <c r="Q685" s="1" t="s">
        <v>17</v>
      </c>
      <c r="R685" s="1" t="s">
        <v>17</v>
      </c>
      <c r="S685" s="1" t="s">
        <v>17</v>
      </c>
      <c r="T685" s="1" t="s">
        <v>649</v>
      </c>
      <c r="U685" s="1" t="s">
        <v>650</v>
      </c>
      <c r="V685" s="1" t="s">
        <v>664</v>
      </c>
      <c r="W685" s="1" t="s">
        <v>31</v>
      </c>
    </row>
    <row r="686" spans="1:23" x14ac:dyDescent="0.35">
      <c r="A686" s="1" t="s">
        <v>238</v>
      </c>
      <c r="B686" s="1" t="s">
        <v>569</v>
      </c>
      <c r="C686" s="1" t="s">
        <v>2178</v>
      </c>
      <c r="E686" s="1" t="s">
        <v>361</v>
      </c>
      <c r="F686" s="1" t="s">
        <v>424</v>
      </c>
      <c r="G686" s="1" t="s">
        <v>425</v>
      </c>
      <c r="H686" s="1" t="s">
        <v>2179</v>
      </c>
      <c r="I686" s="1" t="s">
        <v>2179</v>
      </c>
      <c r="J686" s="1" t="s">
        <v>17</v>
      </c>
      <c r="K686" s="1" t="s">
        <v>186</v>
      </c>
      <c r="L686" s="1" t="s">
        <v>17</v>
      </c>
      <c r="M686" s="1" t="s">
        <v>17</v>
      </c>
      <c r="N686" s="1" t="s">
        <v>17</v>
      </c>
      <c r="O686" s="1" t="s">
        <v>17</v>
      </c>
      <c r="P686" s="1" t="s">
        <v>17</v>
      </c>
      <c r="Q686" s="1" t="s">
        <v>17</v>
      </c>
      <c r="R686" s="1" t="s">
        <v>17</v>
      </c>
      <c r="S686" s="1" t="s">
        <v>17</v>
      </c>
      <c r="T686" s="1" t="s">
        <v>649</v>
      </c>
      <c r="U686" s="1" t="s">
        <v>650</v>
      </c>
      <c r="V686" s="1" t="s">
        <v>664</v>
      </c>
      <c r="W686" s="1" t="s">
        <v>31</v>
      </c>
    </row>
    <row r="687" spans="1:23" x14ac:dyDescent="0.35">
      <c r="A687" s="1" t="s">
        <v>239</v>
      </c>
      <c r="B687" s="1" t="s">
        <v>569</v>
      </c>
      <c r="C687" s="1" t="s">
        <v>2180</v>
      </c>
      <c r="E687" s="1" t="s">
        <v>361</v>
      </c>
      <c r="F687" s="1" t="s">
        <v>424</v>
      </c>
      <c r="G687" s="1" t="s">
        <v>425</v>
      </c>
      <c r="H687" s="1" t="s">
        <v>2181</v>
      </c>
      <c r="I687" s="1" t="s">
        <v>2181</v>
      </c>
      <c r="J687" s="1" t="s">
        <v>17</v>
      </c>
      <c r="K687" s="1" t="s">
        <v>186</v>
      </c>
      <c r="L687" s="1" t="s">
        <v>17</v>
      </c>
      <c r="M687" s="1" t="s">
        <v>17</v>
      </c>
      <c r="N687" s="1" t="s">
        <v>17</v>
      </c>
      <c r="O687" s="1" t="s">
        <v>17</v>
      </c>
      <c r="P687" s="1" t="s">
        <v>17</v>
      </c>
      <c r="Q687" s="1" t="s">
        <v>17</v>
      </c>
      <c r="R687" s="1" t="s">
        <v>17</v>
      </c>
      <c r="S687" s="1" t="s">
        <v>17</v>
      </c>
      <c r="T687" s="1" t="s">
        <v>649</v>
      </c>
      <c r="U687" s="1" t="s">
        <v>650</v>
      </c>
      <c r="V687" s="1" t="s">
        <v>664</v>
      </c>
      <c r="W687" s="1" t="s">
        <v>31</v>
      </c>
    </row>
    <row r="688" spans="1:23" x14ac:dyDescent="0.35">
      <c r="A688" s="1" t="s">
        <v>240</v>
      </c>
      <c r="B688" s="1" t="s">
        <v>569</v>
      </c>
      <c r="C688" s="1" t="s">
        <v>2182</v>
      </c>
      <c r="E688" s="1" t="s">
        <v>361</v>
      </c>
      <c r="F688" s="1" t="s">
        <v>424</v>
      </c>
      <c r="G688" s="1" t="s">
        <v>425</v>
      </c>
      <c r="H688" s="1" t="s">
        <v>2183</v>
      </c>
      <c r="I688" s="1" t="s">
        <v>2183</v>
      </c>
      <c r="J688" s="1" t="s">
        <v>17</v>
      </c>
      <c r="K688" s="1" t="s">
        <v>186</v>
      </c>
      <c r="L688" s="1" t="s">
        <v>17</v>
      </c>
      <c r="M688" s="1" t="s">
        <v>17</v>
      </c>
      <c r="N688" s="1" t="s">
        <v>17</v>
      </c>
      <c r="O688" s="1" t="s">
        <v>17</v>
      </c>
      <c r="P688" s="1" t="s">
        <v>17</v>
      </c>
      <c r="Q688" s="1" t="s">
        <v>17</v>
      </c>
      <c r="R688" s="1" t="s">
        <v>17</v>
      </c>
      <c r="S688" s="1" t="s">
        <v>17</v>
      </c>
      <c r="T688" s="1" t="s">
        <v>649</v>
      </c>
      <c r="U688" s="1" t="s">
        <v>650</v>
      </c>
      <c r="V688" s="1" t="s">
        <v>664</v>
      </c>
      <c r="W688" s="1" t="s">
        <v>31</v>
      </c>
    </row>
    <row r="689" spans="1:23" x14ac:dyDescent="0.35">
      <c r="A689" s="1" t="s">
        <v>241</v>
      </c>
      <c r="B689" s="1" t="s">
        <v>569</v>
      </c>
      <c r="C689" s="1" t="s">
        <v>2184</v>
      </c>
      <c r="E689" s="1" t="s">
        <v>361</v>
      </c>
      <c r="F689" s="1" t="s">
        <v>424</v>
      </c>
      <c r="G689" s="1" t="s">
        <v>425</v>
      </c>
      <c r="H689" s="1" t="s">
        <v>2185</v>
      </c>
      <c r="I689" s="1" t="s">
        <v>2185</v>
      </c>
      <c r="J689" s="1" t="s">
        <v>17</v>
      </c>
      <c r="K689" s="1" t="s">
        <v>186</v>
      </c>
      <c r="L689" s="1" t="s">
        <v>17</v>
      </c>
      <c r="M689" s="1" t="s">
        <v>17</v>
      </c>
      <c r="N689" s="1" t="s">
        <v>17</v>
      </c>
      <c r="O689" s="1" t="s">
        <v>17</v>
      </c>
      <c r="P689" s="1" t="s">
        <v>17</v>
      </c>
      <c r="Q689" s="1" t="s">
        <v>17</v>
      </c>
      <c r="R689" s="1" t="s">
        <v>17</v>
      </c>
      <c r="S689" s="1" t="s">
        <v>17</v>
      </c>
      <c r="T689" s="1" t="s">
        <v>649</v>
      </c>
      <c r="U689" s="1" t="s">
        <v>650</v>
      </c>
      <c r="V689" s="1" t="s">
        <v>664</v>
      </c>
      <c r="W689" s="1" t="s">
        <v>31</v>
      </c>
    </row>
    <row r="690" spans="1:23" x14ac:dyDescent="0.35">
      <c r="A690" s="1" t="s">
        <v>242</v>
      </c>
      <c r="B690" s="1" t="s">
        <v>569</v>
      </c>
      <c r="C690" s="1" t="s">
        <v>2186</v>
      </c>
      <c r="E690" s="1" t="s">
        <v>361</v>
      </c>
      <c r="F690" s="1" t="s">
        <v>424</v>
      </c>
      <c r="G690" s="1" t="s">
        <v>425</v>
      </c>
      <c r="H690" s="1" t="s">
        <v>2187</v>
      </c>
      <c r="I690" s="1" t="s">
        <v>2187</v>
      </c>
      <c r="J690" s="1" t="s">
        <v>17</v>
      </c>
      <c r="K690" s="1" t="s">
        <v>186</v>
      </c>
      <c r="L690" s="1" t="s">
        <v>17</v>
      </c>
      <c r="M690" s="1" t="s">
        <v>17</v>
      </c>
      <c r="N690" s="1" t="s">
        <v>17</v>
      </c>
      <c r="O690" s="1" t="s">
        <v>17</v>
      </c>
      <c r="P690" s="1" t="s">
        <v>17</v>
      </c>
      <c r="Q690" s="1" t="s">
        <v>17</v>
      </c>
      <c r="R690" s="1" t="s">
        <v>17</v>
      </c>
      <c r="S690" s="1" t="s">
        <v>17</v>
      </c>
      <c r="T690" s="1" t="s">
        <v>649</v>
      </c>
      <c r="U690" s="1" t="s">
        <v>650</v>
      </c>
      <c r="V690" s="1" t="s">
        <v>664</v>
      </c>
      <c r="W690" s="1" t="s">
        <v>31</v>
      </c>
    </row>
    <row r="691" spans="1:23" x14ac:dyDescent="0.35">
      <c r="A691" s="1" t="s">
        <v>243</v>
      </c>
      <c r="B691" s="1" t="s">
        <v>569</v>
      </c>
      <c r="C691" s="1" t="s">
        <v>2188</v>
      </c>
      <c r="E691" s="1" t="s">
        <v>361</v>
      </c>
      <c r="F691" s="1" t="s">
        <v>424</v>
      </c>
      <c r="G691" s="1" t="s">
        <v>425</v>
      </c>
      <c r="H691" s="1" t="s">
        <v>2189</v>
      </c>
      <c r="I691" s="1" t="s">
        <v>2189</v>
      </c>
      <c r="J691" s="1" t="s">
        <v>17</v>
      </c>
      <c r="K691" s="1" t="s">
        <v>186</v>
      </c>
      <c r="L691" s="1" t="s">
        <v>17</v>
      </c>
      <c r="M691" s="1" t="s">
        <v>17</v>
      </c>
      <c r="N691" s="1" t="s">
        <v>17</v>
      </c>
      <c r="O691" s="1" t="s">
        <v>17</v>
      </c>
      <c r="P691" s="1" t="s">
        <v>17</v>
      </c>
      <c r="Q691" s="1" t="s">
        <v>17</v>
      </c>
      <c r="R691" s="1" t="s">
        <v>17</v>
      </c>
      <c r="S691" s="1" t="s">
        <v>17</v>
      </c>
      <c r="T691" s="1" t="s">
        <v>649</v>
      </c>
      <c r="U691" s="1" t="s">
        <v>650</v>
      </c>
      <c r="V691" s="1" t="s">
        <v>664</v>
      </c>
      <c r="W691" s="1" t="s">
        <v>31</v>
      </c>
    </row>
    <row r="692" spans="1:23" x14ac:dyDescent="0.35">
      <c r="A692" s="1" t="s">
        <v>244</v>
      </c>
      <c r="B692" s="1" t="s">
        <v>569</v>
      </c>
      <c r="C692" s="1" t="s">
        <v>2190</v>
      </c>
      <c r="E692" s="1" t="s">
        <v>361</v>
      </c>
      <c r="F692" s="1" t="s">
        <v>424</v>
      </c>
      <c r="G692" s="1" t="s">
        <v>425</v>
      </c>
      <c r="H692" s="1" t="s">
        <v>2191</v>
      </c>
      <c r="I692" s="1" t="s">
        <v>2191</v>
      </c>
      <c r="J692" s="1" t="s">
        <v>17</v>
      </c>
      <c r="K692" s="1" t="s">
        <v>186</v>
      </c>
      <c r="L692" s="1" t="s">
        <v>17</v>
      </c>
      <c r="M692" s="1" t="s">
        <v>17</v>
      </c>
      <c r="N692" s="1" t="s">
        <v>17</v>
      </c>
      <c r="O692" s="1" t="s">
        <v>17</v>
      </c>
      <c r="P692" s="1" t="s">
        <v>17</v>
      </c>
      <c r="Q692" s="1" t="s">
        <v>17</v>
      </c>
      <c r="R692" s="1" t="s">
        <v>17</v>
      </c>
      <c r="S692" s="1" t="s">
        <v>17</v>
      </c>
      <c r="T692" s="1" t="s">
        <v>649</v>
      </c>
      <c r="U692" s="1" t="s">
        <v>650</v>
      </c>
      <c r="V692" s="1" t="s">
        <v>664</v>
      </c>
      <c r="W692" s="1" t="s">
        <v>31</v>
      </c>
    </row>
    <row r="693" spans="1:23" x14ac:dyDescent="0.35">
      <c r="A693" s="1" t="s">
        <v>245</v>
      </c>
      <c r="B693" s="1" t="s">
        <v>569</v>
      </c>
      <c r="C693" s="1" t="s">
        <v>2192</v>
      </c>
      <c r="E693" s="1" t="s">
        <v>361</v>
      </c>
      <c r="F693" s="1" t="s">
        <v>424</v>
      </c>
      <c r="G693" s="1" t="s">
        <v>425</v>
      </c>
      <c r="H693" s="1" t="s">
        <v>2193</v>
      </c>
      <c r="I693" s="1" t="s">
        <v>2193</v>
      </c>
      <c r="J693" s="1" t="s">
        <v>17</v>
      </c>
      <c r="K693" s="1" t="s">
        <v>186</v>
      </c>
      <c r="L693" s="1" t="s">
        <v>17</v>
      </c>
      <c r="M693" s="1" t="s">
        <v>17</v>
      </c>
      <c r="N693" s="1" t="s">
        <v>17</v>
      </c>
      <c r="O693" s="1" t="s">
        <v>17</v>
      </c>
      <c r="P693" s="1" t="s">
        <v>17</v>
      </c>
      <c r="Q693" s="1" t="s">
        <v>17</v>
      </c>
      <c r="R693" s="1" t="s">
        <v>17</v>
      </c>
      <c r="S693" s="1" t="s">
        <v>17</v>
      </c>
      <c r="T693" s="1" t="s">
        <v>649</v>
      </c>
      <c r="U693" s="1" t="s">
        <v>650</v>
      </c>
      <c r="V693" s="1" t="s">
        <v>664</v>
      </c>
      <c r="W693" s="1" t="s">
        <v>31</v>
      </c>
    </row>
    <row r="694" spans="1:23" x14ac:dyDescent="0.35">
      <c r="A694" s="1" t="s">
        <v>246</v>
      </c>
      <c r="B694" s="1" t="s">
        <v>569</v>
      </c>
      <c r="C694" s="1" t="s">
        <v>2194</v>
      </c>
      <c r="E694" s="1" t="s">
        <v>361</v>
      </c>
      <c r="F694" s="1" t="s">
        <v>424</v>
      </c>
      <c r="G694" s="1" t="s">
        <v>425</v>
      </c>
      <c r="H694" s="1" t="s">
        <v>2195</v>
      </c>
      <c r="I694" s="1" t="s">
        <v>2195</v>
      </c>
      <c r="J694" s="1" t="s">
        <v>17</v>
      </c>
      <c r="K694" s="1" t="s">
        <v>186</v>
      </c>
      <c r="L694" s="1" t="s">
        <v>17</v>
      </c>
      <c r="M694" s="1" t="s">
        <v>17</v>
      </c>
      <c r="N694" s="1" t="s">
        <v>17</v>
      </c>
      <c r="O694" s="1" t="s">
        <v>17</v>
      </c>
      <c r="P694" s="1" t="s">
        <v>17</v>
      </c>
      <c r="Q694" s="1" t="s">
        <v>17</v>
      </c>
      <c r="R694" s="1" t="s">
        <v>17</v>
      </c>
      <c r="S694" s="1" t="s">
        <v>17</v>
      </c>
      <c r="T694" s="1" t="s">
        <v>649</v>
      </c>
      <c r="U694" s="1" t="s">
        <v>650</v>
      </c>
      <c r="V694" s="1" t="s">
        <v>664</v>
      </c>
      <c r="W694" s="1" t="s">
        <v>31</v>
      </c>
    </row>
    <row r="695" spans="1:23" x14ac:dyDescent="0.35">
      <c r="A695" s="1" t="s">
        <v>247</v>
      </c>
      <c r="B695" s="1" t="s">
        <v>569</v>
      </c>
      <c r="C695" s="1" t="s">
        <v>2196</v>
      </c>
      <c r="E695" s="1" t="s">
        <v>361</v>
      </c>
      <c r="F695" s="1" t="s">
        <v>424</v>
      </c>
      <c r="G695" s="1" t="s">
        <v>425</v>
      </c>
      <c r="H695" s="1" t="s">
        <v>2197</v>
      </c>
      <c r="I695" s="1" t="s">
        <v>2197</v>
      </c>
      <c r="J695" s="1" t="s">
        <v>17</v>
      </c>
      <c r="K695" s="1" t="s">
        <v>186</v>
      </c>
      <c r="L695" s="1" t="s">
        <v>17</v>
      </c>
      <c r="M695" s="1" t="s">
        <v>17</v>
      </c>
      <c r="N695" s="1" t="s">
        <v>17</v>
      </c>
      <c r="O695" s="1" t="s">
        <v>17</v>
      </c>
      <c r="P695" s="1" t="s">
        <v>17</v>
      </c>
      <c r="Q695" s="1" t="s">
        <v>17</v>
      </c>
      <c r="R695" s="1" t="s">
        <v>17</v>
      </c>
      <c r="S695" s="1" t="s">
        <v>17</v>
      </c>
      <c r="T695" s="1" t="s">
        <v>649</v>
      </c>
      <c r="U695" s="1" t="s">
        <v>650</v>
      </c>
      <c r="V695" s="1" t="s">
        <v>664</v>
      </c>
      <c r="W695" s="1" t="s">
        <v>31</v>
      </c>
    </row>
    <row r="696" spans="1:23" x14ac:dyDescent="0.35">
      <c r="A696" s="1" t="s">
        <v>248</v>
      </c>
      <c r="B696" s="1" t="s">
        <v>569</v>
      </c>
      <c r="C696" s="1" t="s">
        <v>2198</v>
      </c>
      <c r="E696" s="1" t="s">
        <v>361</v>
      </c>
      <c r="F696" s="1" t="s">
        <v>424</v>
      </c>
      <c r="G696" s="1" t="s">
        <v>425</v>
      </c>
      <c r="H696" s="1" t="s">
        <v>2199</v>
      </c>
      <c r="I696" s="1" t="s">
        <v>2199</v>
      </c>
      <c r="J696" s="1" t="s">
        <v>17</v>
      </c>
      <c r="K696" s="1" t="s">
        <v>186</v>
      </c>
      <c r="L696" s="1" t="s">
        <v>17</v>
      </c>
      <c r="M696" s="1" t="s">
        <v>17</v>
      </c>
      <c r="N696" s="1" t="s">
        <v>17</v>
      </c>
      <c r="O696" s="1" t="s">
        <v>17</v>
      </c>
      <c r="P696" s="1" t="s">
        <v>17</v>
      </c>
      <c r="Q696" s="1" t="s">
        <v>17</v>
      </c>
      <c r="R696" s="1" t="s">
        <v>17</v>
      </c>
      <c r="S696" s="1" t="s">
        <v>17</v>
      </c>
      <c r="T696" s="1" t="s">
        <v>649</v>
      </c>
      <c r="U696" s="1" t="s">
        <v>650</v>
      </c>
      <c r="V696" s="1" t="s">
        <v>664</v>
      </c>
      <c r="W696" s="1" t="s">
        <v>31</v>
      </c>
    </row>
    <row r="697" spans="1:23" x14ac:dyDescent="0.35">
      <c r="A697" s="1" t="s">
        <v>249</v>
      </c>
      <c r="B697" s="1" t="s">
        <v>569</v>
      </c>
      <c r="C697" s="1" t="s">
        <v>2200</v>
      </c>
      <c r="E697" s="1" t="s">
        <v>361</v>
      </c>
      <c r="F697" s="1" t="s">
        <v>424</v>
      </c>
      <c r="G697" s="1" t="s">
        <v>425</v>
      </c>
      <c r="H697" s="1" t="s">
        <v>2201</v>
      </c>
      <c r="I697" s="1" t="s">
        <v>2201</v>
      </c>
      <c r="J697" s="1" t="s">
        <v>17</v>
      </c>
      <c r="K697" s="1" t="s">
        <v>186</v>
      </c>
      <c r="L697" s="1" t="s">
        <v>17</v>
      </c>
      <c r="M697" s="1" t="s">
        <v>17</v>
      </c>
      <c r="N697" s="1" t="s">
        <v>17</v>
      </c>
      <c r="O697" s="1" t="s">
        <v>17</v>
      </c>
      <c r="P697" s="1" t="s">
        <v>17</v>
      </c>
      <c r="Q697" s="1" t="s">
        <v>17</v>
      </c>
      <c r="R697" s="1" t="s">
        <v>17</v>
      </c>
      <c r="S697" s="1" t="s">
        <v>17</v>
      </c>
      <c r="T697" s="1" t="s">
        <v>649</v>
      </c>
      <c r="U697" s="1" t="s">
        <v>650</v>
      </c>
      <c r="V697" s="1" t="s">
        <v>664</v>
      </c>
      <c r="W697" s="1" t="s">
        <v>31</v>
      </c>
    </row>
    <row r="698" spans="1:23" x14ac:dyDescent="0.35">
      <c r="A698" s="1" t="s">
        <v>250</v>
      </c>
      <c r="B698" s="1" t="s">
        <v>569</v>
      </c>
      <c r="C698" s="1" t="s">
        <v>2202</v>
      </c>
      <c r="E698" s="1" t="s">
        <v>361</v>
      </c>
      <c r="F698" s="1" t="s">
        <v>424</v>
      </c>
      <c r="G698" s="1" t="s">
        <v>425</v>
      </c>
      <c r="H698" s="1" t="s">
        <v>599</v>
      </c>
      <c r="I698" s="1" t="s">
        <v>599</v>
      </c>
      <c r="J698" s="1" t="s">
        <v>17</v>
      </c>
      <c r="K698" s="1" t="s">
        <v>186</v>
      </c>
      <c r="L698" s="1" t="s">
        <v>17</v>
      </c>
      <c r="M698" s="1" t="s">
        <v>17</v>
      </c>
      <c r="N698" s="1" t="s">
        <v>17</v>
      </c>
      <c r="O698" s="1" t="s">
        <v>17</v>
      </c>
      <c r="P698" s="1" t="s">
        <v>17</v>
      </c>
      <c r="Q698" s="1" t="s">
        <v>17</v>
      </c>
      <c r="R698" s="1" t="s">
        <v>17</v>
      </c>
      <c r="S698" s="1" t="s">
        <v>17</v>
      </c>
      <c r="T698" s="1" t="s">
        <v>649</v>
      </c>
      <c r="U698" s="1" t="s">
        <v>650</v>
      </c>
      <c r="V698" s="1" t="s">
        <v>664</v>
      </c>
      <c r="W698" s="1" t="s">
        <v>31</v>
      </c>
    </row>
    <row r="699" spans="1:23" x14ac:dyDescent="0.35">
      <c r="A699" s="1" t="s">
        <v>251</v>
      </c>
      <c r="B699" s="1" t="s">
        <v>569</v>
      </c>
      <c r="C699" s="1" t="s">
        <v>2203</v>
      </c>
      <c r="E699" s="1" t="s">
        <v>361</v>
      </c>
      <c r="F699" s="1" t="s">
        <v>424</v>
      </c>
      <c r="G699" s="1" t="s">
        <v>425</v>
      </c>
      <c r="H699" s="1" t="s">
        <v>2140</v>
      </c>
      <c r="I699" s="1" t="s">
        <v>2140</v>
      </c>
      <c r="J699" s="1" t="s">
        <v>17</v>
      </c>
      <c r="K699" s="1" t="s">
        <v>186</v>
      </c>
      <c r="L699" s="1" t="s">
        <v>17</v>
      </c>
      <c r="M699" s="1" t="s">
        <v>17</v>
      </c>
      <c r="N699" s="1" t="s">
        <v>17</v>
      </c>
      <c r="O699" s="1" t="s">
        <v>17</v>
      </c>
      <c r="P699" s="1" t="s">
        <v>17</v>
      </c>
      <c r="Q699" s="1" t="s">
        <v>17</v>
      </c>
      <c r="R699" s="1" t="s">
        <v>17</v>
      </c>
      <c r="S699" s="1" t="s">
        <v>17</v>
      </c>
      <c r="T699" s="1" t="s">
        <v>649</v>
      </c>
      <c r="U699" s="1" t="s">
        <v>650</v>
      </c>
      <c r="V699" s="1" t="s">
        <v>664</v>
      </c>
      <c r="W699" s="1" t="s">
        <v>31</v>
      </c>
    </row>
    <row r="700" spans="1:23" x14ac:dyDescent="0.35">
      <c r="A700" s="1" t="s">
        <v>252</v>
      </c>
      <c r="B700" s="1" t="s">
        <v>569</v>
      </c>
      <c r="C700" s="1" t="s">
        <v>2204</v>
      </c>
      <c r="E700" s="1" t="s">
        <v>361</v>
      </c>
      <c r="F700" s="1" t="s">
        <v>424</v>
      </c>
      <c r="G700" s="1" t="s">
        <v>425</v>
      </c>
      <c r="H700" s="1" t="s">
        <v>583</v>
      </c>
      <c r="I700" s="1" t="s">
        <v>583</v>
      </c>
      <c r="J700" s="1" t="s">
        <v>17</v>
      </c>
      <c r="K700" s="1" t="s">
        <v>186</v>
      </c>
      <c r="L700" s="1" t="s">
        <v>17</v>
      </c>
      <c r="M700" s="1" t="s">
        <v>17</v>
      </c>
      <c r="N700" s="1" t="s">
        <v>17</v>
      </c>
      <c r="O700" s="1" t="s">
        <v>17</v>
      </c>
      <c r="P700" s="1" t="s">
        <v>17</v>
      </c>
      <c r="Q700" s="1" t="s">
        <v>17</v>
      </c>
      <c r="R700" s="1" t="s">
        <v>17</v>
      </c>
      <c r="S700" s="1" t="s">
        <v>17</v>
      </c>
      <c r="T700" s="1" t="s">
        <v>649</v>
      </c>
      <c r="U700" s="1" t="s">
        <v>650</v>
      </c>
      <c r="V700" s="1" t="s">
        <v>664</v>
      </c>
      <c r="W700" s="1" t="s">
        <v>31</v>
      </c>
    </row>
    <row r="701" spans="1:23" x14ac:dyDescent="0.35">
      <c r="A701" s="1" t="s">
        <v>253</v>
      </c>
      <c r="B701" s="1" t="s">
        <v>574</v>
      </c>
      <c r="C701" s="1" t="s">
        <v>2205</v>
      </c>
      <c r="E701" s="1" t="s">
        <v>361</v>
      </c>
      <c r="F701" s="1" t="s">
        <v>1664</v>
      </c>
      <c r="G701" s="1" t="s">
        <v>1665</v>
      </c>
      <c r="H701" s="1" t="s">
        <v>2206</v>
      </c>
      <c r="I701" s="1" t="s">
        <v>2206</v>
      </c>
      <c r="J701" s="1" t="s">
        <v>17</v>
      </c>
      <c r="K701" s="1" t="s">
        <v>186</v>
      </c>
      <c r="L701" s="1" t="s">
        <v>17</v>
      </c>
      <c r="M701" s="1" t="s">
        <v>17</v>
      </c>
      <c r="N701" s="1" t="s">
        <v>17</v>
      </c>
      <c r="O701" s="1" t="s">
        <v>17</v>
      </c>
      <c r="P701" s="1" t="s">
        <v>17</v>
      </c>
      <c r="Q701" s="1" t="s">
        <v>17</v>
      </c>
      <c r="R701" s="1" t="s">
        <v>17</v>
      </c>
      <c r="S701" s="1" t="s">
        <v>17</v>
      </c>
      <c r="T701" s="1" t="s">
        <v>649</v>
      </c>
      <c r="V701" s="1" t="s">
        <v>1717</v>
      </c>
      <c r="W701" s="1" t="s">
        <v>31</v>
      </c>
    </row>
    <row r="702" spans="1:23" x14ac:dyDescent="0.35">
      <c r="A702" s="1" t="s">
        <v>254</v>
      </c>
      <c r="B702" s="1" t="s">
        <v>577</v>
      </c>
      <c r="C702" s="1" t="s">
        <v>2207</v>
      </c>
      <c r="E702" s="1" t="s">
        <v>361</v>
      </c>
      <c r="F702" s="1" t="s">
        <v>2208</v>
      </c>
      <c r="G702" s="1" t="s">
        <v>2208</v>
      </c>
      <c r="H702" s="1" t="s">
        <v>2209</v>
      </c>
      <c r="I702" s="1" t="s">
        <v>2209</v>
      </c>
      <c r="J702" s="1" t="s">
        <v>17</v>
      </c>
      <c r="K702" s="1" t="s">
        <v>186</v>
      </c>
      <c r="L702" s="1" t="s">
        <v>17</v>
      </c>
      <c r="M702" s="1" t="s">
        <v>17</v>
      </c>
      <c r="N702" s="1" t="s">
        <v>17</v>
      </c>
      <c r="O702" s="1" t="s">
        <v>17</v>
      </c>
      <c r="P702" s="1" t="s">
        <v>17</v>
      </c>
      <c r="Q702" s="1" t="s">
        <v>17</v>
      </c>
      <c r="R702" s="1" t="s">
        <v>17</v>
      </c>
      <c r="S702" s="1" t="s">
        <v>17</v>
      </c>
      <c r="T702" s="1" t="s">
        <v>649</v>
      </c>
      <c r="V702" s="1" t="s">
        <v>2210</v>
      </c>
      <c r="W702" s="1" t="s">
        <v>31</v>
      </c>
    </row>
    <row r="703" spans="1:23" x14ac:dyDescent="0.35">
      <c r="A703" s="1" t="s">
        <v>255</v>
      </c>
      <c r="B703" s="1" t="s">
        <v>577</v>
      </c>
      <c r="C703" s="1" t="s">
        <v>2211</v>
      </c>
      <c r="E703" s="1" t="s">
        <v>361</v>
      </c>
      <c r="F703" s="1" t="s">
        <v>720</v>
      </c>
      <c r="G703" s="1" t="s">
        <v>721</v>
      </c>
      <c r="H703" s="1" t="s">
        <v>2212</v>
      </c>
      <c r="I703" s="1" t="s">
        <v>2212</v>
      </c>
      <c r="J703" s="1" t="s">
        <v>17</v>
      </c>
      <c r="K703" s="1" t="s">
        <v>186</v>
      </c>
      <c r="L703" s="1" t="s">
        <v>17</v>
      </c>
      <c r="M703" s="1" t="s">
        <v>17</v>
      </c>
      <c r="N703" s="1" t="s">
        <v>17</v>
      </c>
      <c r="O703" s="1" t="s">
        <v>17</v>
      </c>
      <c r="P703" s="1" t="s">
        <v>17</v>
      </c>
      <c r="Q703" s="1" t="s">
        <v>17</v>
      </c>
      <c r="R703" s="1" t="s">
        <v>17</v>
      </c>
      <c r="S703" s="1" t="s">
        <v>17</v>
      </c>
      <c r="T703" s="1" t="s">
        <v>649</v>
      </c>
      <c r="V703" s="1" t="s">
        <v>2213</v>
      </c>
      <c r="W703" s="1" t="s">
        <v>31</v>
      </c>
    </row>
    <row r="704" spans="1:23" x14ac:dyDescent="0.35">
      <c r="A704" s="1" t="s">
        <v>256</v>
      </c>
      <c r="B704" s="1" t="s">
        <v>577</v>
      </c>
      <c r="C704" s="1" t="s">
        <v>2214</v>
      </c>
      <c r="E704" s="1" t="s">
        <v>361</v>
      </c>
      <c r="F704" s="1" t="s">
        <v>1069</v>
      </c>
      <c r="G704" s="1" t="s">
        <v>727</v>
      </c>
      <c r="H704" s="1" t="s">
        <v>2215</v>
      </c>
      <c r="I704" s="1" t="s">
        <v>2215</v>
      </c>
      <c r="J704" s="1" t="s">
        <v>17</v>
      </c>
      <c r="K704" s="1" t="s">
        <v>186</v>
      </c>
      <c r="L704" s="1" t="s">
        <v>17</v>
      </c>
      <c r="M704" s="1" t="s">
        <v>17</v>
      </c>
      <c r="N704" s="1" t="s">
        <v>17</v>
      </c>
      <c r="O704" s="1" t="s">
        <v>17</v>
      </c>
      <c r="P704" s="1" t="s">
        <v>17</v>
      </c>
      <c r="Q704" s="1" t="s">
        <v>17</v>
      </c>
      <c r="R704" s="1" t="s">
        <v>17</v>
      </c>
      <c r="S704" s="1" t="s">
        <v>17</v>
      </c>
      <c r="T704" s="1" t="s">
        <v>649</v>
      </c>
      <c r="V704" s="1" t="s">
        <v>2216</v>
      </c>
      <c r="W704" s="1" t="s">
        <v>31</v>
      </c>
    </row>
    <row r="705" spans="1:23" x14ac:dyDescent="0.35">
      <c r="A705" s="1" t="s">
        <v>257</v>
      </c>
      <c r="B705" s="1" t="s">
        <v>570</v>
      </c>
      <c r="C705" s="1" t="s">
        <v>2217</v>
      </c>
      <c r="E705" s="1" t="s">
        <v>361</v>
      </c>
      <c r="F705" s="1" t="s">
        <v>1289</v>
      </c>
      <c r="G705" s="1" t="s">
        <v>1290</v>
      </c>
      <c r="H705" s="1" t="s">
        <v>2218</v>
      </c>
      <c r="I705" s="1" t="s">
        <v>2218</v>
      </c>
      <c r="J705" s="1" t="s">
        <v>17</v>
      </c>
      <c r="K705" s="1" t="s">
        <v>186</v>
      </c>
      <c r="L705" s="1" t="s">
        <v>17</v>
      </c>
      <c r="M705" s="1" t="s">
        <v>17</v>
      </c>
      <c r="N705" s="1" t="s">
        <v>17</v>
      </c>
      <c r="O705" s="1" t="s">
        <v>17</v>
      </c>
      <c r="P705" s="1" t="s">
        <v>17</v>
      </c>
      <c r="Q705" s="1" t="s">
        <v>17</v>
      </c>
      <c r="R705" s="1" t="s">
        <v>17</v>
      </c>
      <c r="S705" s="1" t="s">
        <v>17</v>
      </c>
      <c r="T705" s="1" t="s">
        <v>649</v>
      </c>
      <c r="V705" s="1" t="s">
        <v>2219</v>
      </c>
      <c r="W705" s="1" t="s">
        <v>31</v>
      </c>
    </row>
    <row r="706" spans="1:23" x14ac:dyDescent="0.35">
      <c r="A706" s="1" t="s">
        <v>258</v>
      </c>
      <c r="B706" s="1" t="s">
        <v>579</v>
      </c>
      <c r="C706" s="1" t="s">
        <v>2220</v>
      </c>
      <c r="E706" s="1" t="s">
        <v>361</v>
      </c>
      <c r="F706" s="1" t="s">
        <v>711</v>
      </c>
      <c r="G706" s="1" t="s">
        <v>712</v>
      </c>
      <c r="H706" s="1" t="s">
        <v>2221</v>
      </c>
      <c r="I706" s="1" t="s">
        <v>2221</v>
      </c>
      <c r="J706" s="1" t="s">
        <v>17</v>
      </c>
      <c r="K706" s="1" t="s">
        <v>186</v>
      </c>
      <c r="L706" s="1" t="s">
        <v>17</v>
      </c>
      <c r="M706" s="1" t="s">
        <v>17</v>
      </c>
      <c r="N706" s="1" t="s">
        <v>17</v>
      </c>
      <c r="O706" s="1" t="s">
        <v>17</v>
      </c>
      <c r="P706" s="1" t="s">
        <v>17</v>
      </c>
      <c r="Q706" s="1" t="s">
        <v>17</v>
      </c>
      <c r="R706" s="1" t="s">
        <v>17</v>
      </c>
      <c r="S706" s="1" t="s">
        <v>17</v>
      </c>
      <c r="T706" s="1" t="s">
        <v>649</v>
      </c>
      <c r="V706" s="1" t="s">
        <v>2222</v>
      </c>
      <c r="W706" s="1" t="s">
        <v>31</v>
      </c>
    </row>
    <row r="707" spans="1:23" x14ac:dyDescent="0.35">
      <c r="A707" s="1" t="s">
        <v>260</v>
      </c>
      <c r="B707" s="1" t="s">
        <v>579</v>
      </c>
      <c r="C707" s="1" t="s">
        <v>2223</v>
      </c>
      <c r="E707" s="1" t="s">
        <v>361</v>
      </c>
      <c r="F707" s="1" t="s">
        <v>1289</v>
      </c>
      <c r="G707" s="1" t="s">
        <v>1290</v>
      </c>
      <c r="H707" s="1" t="s">
        <v>2224</v>
      </c>
      <c r="I707" s="1" t="s">
        <v>2224</v>
      </c>
      <c r="J707" s="1" t="s">
        <v>17</v>
      </c>
      <c r="K707" s="1" t="s">
        <v>186</v>
      </c>
      <c r="L707" s="1" t="s">
        <v>17</v>
      </c>
      <c r="M707" s="1" t="s">
        <v>17</v>
      </c>
      <c r="N707" s="1" t="s">
        <v>17</v>
      </c>
      <c r="O707" s="1" t="s">
        <v>17</v>
      </c>
      <c r="P707" s="1" t="s">
        <v>17</v>
      </c>
      <c r="Q707" s="1" t="s">
        <v>17</v>
      </c>
      <c r="R707" s="1" t="s">
        <v>17</v>
      </c>
      <c r="S707" s="1" t="s">
        <v>17</v>
      </c>
      <c r="T707" s="1" t="s">
        <v>649</v>
      </c>
      <c r="V707" s="1" t="s">
        <v>2225</v>
      </c>
      <c r="W707" s="1" t="s">
        <v>31</v>
      </c>
    </row>
    <row r="708" spans="1:23" x14ac:dyDescent="0.35">
      <c r="A708" s="1" t="s">
        <v>261</v>
      </c>
      <c r="B708" s="1" t="s">
        <v>579</v>
      </c>
      <c r="C708" s="1" t="s">
        <v>2226</v>
      </c>
      <c r="E708" s="1" t="s">
        <v>361</v>
      </c>
      <c r="F708" s="1" t="s">
        <v>2208</v>
      </c>
      <c r="G708" s="1" t="s">
        <v>2208</v>
      </c>
      <c r="H708" s="1" t="s">
        <v>2227</v>
      </c>
      <c r="I708" s="1" t="s">
        <v>2227</v>
      </c>
      <c r="J708" s="1" t="s">
        <v>17</v>
      </c>
      <c r="K708" s="1" t="s">
        <v>186</v>
      </c>
      <c r="L708" s="1" t="s">
        <v>17</v>
      </c>
      <c r="M708" s="1" t="s">
        <v>17</v>
      </c>
      <c r="N708" s="1" t="s">
        <v>17</v>
      </c>
      <c r="O708" s="1" t="s">
        <v>17</v>
      </c>
      <c r="P708" s="1" t="s">
        <v>17</v>
      </c>
      <c r="Q708" s="1" t="s">
        <v>17</v>
      </c>
      <c r="R708" s="1" t="s">
        <v>17</v>
      </c>
      <c r="S708" s="1" t="s">
        <v>17</v>
      </c>
      <c r="T708" s="1" t="s">
        <v>649</v>
      </c>
      <c r="V708" s="1" t="s">
        <v>2210</v>
      </c>
      <c r="W708" s="1" t="s">
        <v>31</v>
      </c>
    </row>
    <row r="709" spans="1:23" x14ac:dyDescent="0.35">
      <c r="A709" s="1" t="s">
        <v>262</v>
      </c>
      <c r="B709" s="1" t="s">
        <v>575</v>
      </c>
      <c r="C709" s="1" t="s">
        <v>2228</v>
      </c>
      <c r="E709" s="1" t="s">
        <v>361</v>
      </c>
      <c r="F709" s="1" t="s">
        <v>2229</v>
      </c>
      <c r="G709" s="1" t="s">
        <v>2230</v>
      </c>
      <c r="H709" s="1" t="s">
        <v>2231</v>
      </c>
      <c r="I709" s="1" t="s">
        <v>2231</v>
      </c>
      <c r="J709" s="1" t="s">
        <v>17</v>
      </c>
      <c r="K709" s="1" t="s">
        <v>186</v>
      </c>
      <c r="L709" s="1" t="s">
        <v>17</v>
      </c>
      <c r="M709" s="1" t="s">
        <v>17</v>
      </c>
      <c r="N709" s="1" t="s">
        <v>17</v>
      </c>
      <c r="O709" s="1" t="s">
        <v>17</v>
      </c>
      <c r="P709" s="1" t="s">
        <v>17</v>
      </c>
      <c r="Q709" s="1" t="s">
        <v>17</v>
      </c>
      <c r="R709" s="1" t="s">
        <v>17</v>
      </c>
      <c r="S709" s="1" t="s">
        <v>17</v>
      </c>
      <c r="T709" s="1" t="s">
        <v>649</v>
      </c>
      <c r="V709" s="1" t="s">
        <v>2232</v>
      </c>
      <c r="W709" s="1" t="s">
        <v>31</v>
      </c>
    </row>
    <row r="710" spans="1:23" x14ac:dyDescent="0.35">
      <c r="A710" s="1" t="s">
        <v>263</v>
      </c>
      <c r="B710" s="1" t="s">
        <v>574</v>
      </c>
      <c r="C710" s="1" t="s">
        <v>2233</v>
      </c>
      <c r="E710" s="1" t="s">
        <v>361</v>
      </c>
      <c r="F710" s="1" t="s">
        <v>1746</v>
      </c>
      <c r="G710" s="1" t="s">
        <v>1369</v>
      </c>
      <c r="H710" s="1" t="s">
        <v>2234</v>
      </c>
      <c r="I710" s="1" t="s">
        <v>2234</v>
      </c>
      <c r="J710" s="1" t="s">
        <v>17</v>
      </c>
      <c r="K710" s="1" t="s">
        <v>186</v>
      </c>
      <c r="L710" s="1" t="s">
        <v>17</v>
      </c>
      <c r="M710" s="1" t="s">
        <v>17</v>
      </c>
      <c r="N710" s="1" t="s">
        <v>17</v>
      </c>
      <c r="O710" s="1" t="s">
        <v>17</v>
      </c>
      <c r="P710" s="1" t="s">
        <v>17</v>
      </c>
      <c r="Q710" s="1" t="s">
        <v>17</v>
      </c>
      <c r="R710" s="1" t="s">
        <v>17</v>
      </c>
      <c r="S710" s="1" t="s">
        <v>17</v>
      </c>
      <c r="T710" s="1" t="s">
        <v>649</v>
      </c>
      <c r="V710" s="1" t="s">
        <v>2235</v>
      </c>
      <c r="W710" s="1" t="s">
        <v>31</v>
      </c>
    </row>
    <row r="711" spans="1:23" x14ac:dyDescent="0.35">
      <c r="A711" s="1" t="s">
        <v>264</v>
      </c>
      <c r="B711" s="1" t="s">
        <v>574</v>
      </c>
      <c r="C711" s="1" t="s">
        <v>2236</v>
      </c>
      <c r="E711" s="1" t="s">
        <v>361</v>
      </c>
      <c r="F711" s="1" t="s">
        <v>716</v>
      </c>
      <c r="G711" s="1" t="s">
        <v>717</v>
      </c>
      <c r="H711" s="1" t="s">
        <v>2237</v>
      </c>
      <c r="I711" s="1" t="s">
        <v>2237</v>
      </c>
      <c r="J711" s="1" t="s">
        <v>17</v>
      </c>
      <c r="K711" s="1" t="s">
        <v>186</v>
      </c>
      <c r="L711" s="1" t="s">
        <v>17</v>
      </c>
      <c r="M711" s="1" t="s">
        <v>17</v>
      </c>
      <c r="N711" s="1" t="s">
        <v>17</v>
      </c>
      <c r="O711" s="1" t="s">
        <v>17</v>
      </c>
      <c r="P711" s="1" t="s">
        <v>17</v>
      </c>
      <c r="Q711" s="1" t="s">
        <v>17</v>
      </c>
      <c r="R711" s="1" t="s">
        <v>17</v>
      </c>
      <c r="S711" s="1" t="s">
        <v>17</v>
      </c>
      <c r="T711" s="1" t="s">
        <v>649</v>
      </c>
      <c r="V711" s="1" t="s">
        <v>2238</v>
      </c>
      <c r="W711" s="1" t="s">
        <v>31</v>
      </c>
    </row>
    <row r="712" spans="1:23" x14ac:dyDescent="0.35">
      <c r="A712" s="1" t="s">
        <v>265</v>
      </c>
      <c r="B712" s="1" t="s">
        <v>574</v>
      </c>
      <c r="C712" s="1" t="s">
        <v>2239</v>
      </c>
      <c r="E712" s="1" t="s">
        <v>361</v>
      </c>
      <c r="F712" s="1" t="s">
        <v>1299</v>
      </c>
      <c r="G712" s="1" t="s">
        <v>1300</v>
      </c>
      <c r="H712" s="1" t="s">
        <v>2240</v>
      </c>
      <c r="I712" s="1" t="s">
        <v>2240</v>
      </c>
      <c r="J712" s="1" t="s">
        <v>17</v>
      </c>
      <c r="K712" s="1" t="s">
        <v>186</v>
      </c>
      <c r="L712" s="1" t="s">
        <v>17</v>
      </c>
      <c r="M712" s="1" t="s">
        <v>17</v>
      </c>
      <c r="N712" s="1" t="s">
        <v>17</v>
      </c>
      <c r="O712" s="1" t="s">
        <v>17</v>
      </c>
      <c r="P712" s="1" t="s">
        <v>17</v>
      </c>
      <c r="Q712" s="1" t="s">
        <v>17</v>
      </c>
      <c r="R712" s="1" t="s">
        <v>17</v>
      </c>
      <c r="S712" s="1" t="s">
        <v>17</v>
      </c>
      <c r="T712" s="1" t="s">
        <v>649</v>
      </c>
      <c r="V712" s="1" t="s">
        <v>2241</v>
      </c>
      <c r="W712" s="1" t="s">
        <v>31</v>
      </c>
    </row>
    <row r="713" spans="1:23" x14ac:dyDescent="0.35">
      <c r="A713" s="1" t="s">
        <v>266</v>
      </c>
      <c r="B713" s="1" t="s">
        <v>582</v>
      </c>
      <c r="C713" s="1" t="s">
        <v>2242</v>
      </c>
      <c r="E713" s="1" t="s">
        <v>361</v>
      </c>
      <c r="F713" s="1" t="s">
        <v>2229</v>
      </c>
      <c r="G713" s="1" t="s">
        <v>2230</v>
      </c>
      <c r="H713" s="1" t="s">
        <v>2243</v>
      </c>
      <c r="I713" s="1" t="s">
        <v>2243</v>
      </c>
      <c r="J713" s="1" t="s">
        <v>17</v>
      </c>
      <c r="K713" s="1" t="s">
        <v>186</v>
      </c>
      <c r="L713" s="1" t="s">
        <v>17</v>
      </c>
      <c r="M713" s="1" t="s">
        <v>17</v>
      </c>
      <c r="N713" s="1" t="s">
        <v>17</v>
      </c>
      <c r="O713" s="1" t="s">
        <v>17</v>
      </c>
      <c r="P713" s="1" t="s">
        <v>17</v>
      </c>
      <c r="Q713" s="1" t="s">
        <v>17</v>
      </c>
      <c r="R713" s="1" t="s">
        <v>17</v>
      </c>
      <c r="S713" s="1" t="s">
        <v>17</v>
      </c>
      <c r="T713" s="1" t="s">
        <v>649</v>
      </c>
      <c r="V713" s="1" t="s">
        <v>2244</v>
      </c>
      <c r="W713" s="1" t="s">
        <v>31</v>
      </c>
    </row>
    <row r="714" spans="1:23" x14ac:dyDescent="0.35">
      <c r="A714" s="1" t="s">
        <v>267</v>
      </c>
      <c r="B714" s="1" t="s">
        <v>569</v>
      </c>
      <c r="C714" s="1" t="s">
        <v>2245</v>
      </c>
      <c r="E714" s="1" t="s">
        <v>361</v>
      </c>
      <c r="F714" s="1" t="s">
        <v>424</v>
      </c>
      <c r="G714" s="1" t="s">
        <v>425</v>
      </c>
      <c r="H714" s="1" t="s">
        <v>2132</v>
      </c>
      <c r="I714" s="1" t="s">
        <v>2132</v>
      </c>
      <c r="J714" s="1" t="s">
        <v>17</v>
      </c>
      <c r="K714" s="1" t="s">
        <v>186</v>
      </c>
      <c r="L714" s="1" t="s">
        <v>17</v>
      </c>
      <c r="M714" s="1" t="s">
        <v>17</v>
      </c>
      <c r="N714" s="1" t="s">
        <v>17</v>
      </c>
      <c r="O714" s="1" t="s">
        <v>17</v>
      </c>
      <c r="P714" s="1" t="s">
        <v>17</v>
      </c>
      <c r="Q714" s="1" t="s">
        <v>17</v>
      </c>
      <c r="R714" s="1" t="s">
        <v>17</v>
      </c>
      <c r="S714" s="1" t="s">
        <v>17</v>
      </c>
      <c r="T714" s="1" t="s">
        <v>649</v>
      </c>
      <c r="U714" s="1" t="s">
        <v>650</v>
      </c>
      <c r="V714" s="1" t="s">
        <v>664</v>
      </c>
      <c r="W714" s="1" t="s">
        <v>31</v>
      </c>
    </row>
    <row r="715" spans="1:23" x14ac:dyDescent="0.35">
      <c r="A715" s="1" t="s">
        <v>268</v>
      </c>
      <c r="B715" s="1" t="s">
        <v>582</v>
      </c>
      <c r="C715" s="1" t="s">
        <v>2246</v>
      </c>
      <c r="E715" s="1" t="s">
        <v>361</v>
      </c>
      <c r="F715" s="1" t="s">
        <v>720</v>
      </c>
      <c r="G715" s="1" t="s">
        <v>721</v>
      </c>
      <c r="H715" s="1" t="s">
        <v>2247</v>
      </c>
      <c r="I715" s="1" t="s">
        <v>2247</v>
      </c>
      <c r="J715" s="1" t="s">
        <v>17</v>
      </c>
      <c r="K715" s="1" t="s">
        <v>186</v>
      </c>
      <c r="L715" s="1" t="s">
        <v>17</v>
      </c>
      <c r="M715" s="1" t="s">
        <v>17</v>
      </c>
      <c r="N715" s="1" t="s">
        <v>17</v>
      </c>
      <c r="O715" s="1" t="s">
        <v>17</v>
      </c>
      <c r="P715" s="1" t="s">
        <v>17</v>
      </c>
      <c r="Q715" s="1" t="s">
        <v>17</v>
      </c>
      <c r="R715" s="1" t="s">
        <v>17</v>
      </c>
      <c r="S715" s="1" t="s">
        <v>17</v>
      </c>
      <c r="T715" s="1" t="s">
        <v>649</v>
      </c>
      <c r="V715" s="1" t="s">
        <v>2248</v>
      </c>
      <c r="W715" s="1" t="s">
        <v>31</v>
      </c>
    </row>
    <row r="716" spans="1:23" x14ac:dyDescent="0.35">
      <c r="A716" s="1" t="s">
        <v>269</v>
      </c>
      <c r="B716" s="1" t="s">
        <v>573</v>
      </c>
      <c r="C716" s="1" t="s">
        <v>2249</v>
      </c>
      <c r="E716" s="1" t="s">
        <v>361</v>
      </c>
      <c r="F716" s="1" t="s">
        <v>1299</v>
      </c>
      <c r="G716" s="1" t="s">
        <v>1300</v>
      </c>
      <c r="H716" s="1" t="s">
        <v>2250</v>
      </c>
      <c r="I716" s="1" t="s">
        <v>2250</v>
      </c>
      <c r="J716" s="1" t="s">
        <v>17</v>
      </c>
      <c r="K716" s="1" t="s">
        <v>186</v>
      </c>
      <c r="L716" s="1" t="s">
        <v>17</v>
      </c>
      <c r="M716" s="1" t="s">
        <v>17</v>
      </c>
      <c r="N716" s="1" t="s">
        <v>17</v>
      </c>
      <c r="O716" s="1" t="s">
        <v>17</v>
      </c>
      <c r="P716" s="1" t="s">
        <v>17</v>
      </c>
      <c r="Q716" s="1" t="s">
        <v>17</v>
      </c>
      <c r="R716" s="1" t="s">
        <v>17</v>
      </c>
      <c r="S716" s="1" t="s">
        <v>17</v>
      </c>
      <c r="T716" s="1" t="s">
        <v>649</v>
      </c>
      <c r="V716" s="1" t="s">
        <v>1841</v>
      </c>
      <c r="W716" s="1" t="s">
        <v>31</v>
      </c>
    </row>
    <row r="717" spans="1:23" x14ac:dyDescent="0.35">
      <c r="A717" s="1" t="s">
        <v>270</v>
      </c>
      <c r="B717" s="1" t="s">
        <v>581</v>
      </c>
      <c r="C717" s="1" t="s">
        <v>2251</v>
      </c>
      <c r="E717" s="1" t="s">
        <v>361</v>
      </c>
      <c r="F717" s="1" t="s">
        <v>936</v>
      </c>
      <c r="G717" s="1" t="s">
        <v>937</v>
      </c>
      <c r="H717" s="1" t="s">
        <v>2252</v>
      </c>
      <c r="I717" s="1" t="s">
        <v>2252</v>
      </c>
      <c r="J717" s="1" t="s">
        <v>17</v>
      </c>
      <c r="K717" s="1" t="s">
        <v>186</v>
      </c>
      <c r="L717" s="1" t="s">
        <v>17</v>
      </c>
      <c r="M717" s="1" t="s">
        <v>17</v>
      </c>
      <c r="N717" s="1" t="s">
        <v>17</v>
      </c>
      <c r="O717" s="1" t="s">
        <v>17</v>
      </c>
      <c r="P717" s="1" t="s">
        <v>17</v>
      </c>
      <c r="Q717" s="1" t="s">
        <v>17</v>
      </c>
      <c r="R717" s="1" t="s">
        <v>17</v>
      </c>
      <c r="S717" s="1" t="s">
        <v>17</v>
      </c>
      <c r="T717" s="1" t="s">
        <v>649</v>
      </c>
      <c r="V717" s="1" t="s">
        <v>2253</v>
      </c>
      <c r="W717" s="1" t="s">
        <v>31</v>
      </c>
    </row>
    <row r="718" spans="1:23" x14ac:dyDescent="0.35">
      <c r="A718" s="1" t="s">
        <v>271</v>
      </c>
      <c r="B718" s="1" t="s">
        <v>581</v>
      </c>
      <c r="C718" s="1" t="s">
        <v>2254</v>
      </c>
      <c r="E718" s="1" t="s">
        <v>361</v>
      </c>
      <c r="F718" s="1" t="s">
        <v>711</v>
      </c>
      <c r="G718" s="1" t="s">
        <v>712</v>
      </c>
      <c r="H718" s="1" t="s">
        <v>2255</v>
      </c>
      <c r="I718" s="1" t="s">
        <v>2255</v>
      </c>
      <c r="J718" s="1" t="s">
        <v>17</v>
      </c>
      <c r="K718" s="1" t="s">
        <v>186</v>
      </c>
      <c r="L718" s="1" t="s">
        <v>17</v>
      </c>
      <c r="M718" s="1" t="s">
        <v>17</v>
      </c>
      <c r="N718" s="1" t="s">
        <v>17</v>
      </c>
      <c r="O718" s="1" t="s">
        <v>17</v>
      </c>
      <c r="P718" s="1" t="s">
        <v>17</v>
      </c>
      <c r="Q718" s="1" t="s">
        <v>17</v>
      </c>
      <c r="R718" s="1" t="s">
        <v>17</v>
      </c>
      <c r="S718" s="1" t="s">
        <v>17</v>
      </c>
      <c r="T718" s="1" t="s">
        <v>649</v>
      </c>
      <c r="V718" s="1" t="s">
        <v>2256</v>
      </c>
      <c r="W718" s="1" t="s">
        <v>31</v>
      </c>
    </row>
    <row r="719" spans="1:23" x14ac:dyDescent="0.35">
      <c r="A719" s="1" t="s">
        <v>272</v>
      </c>
      <c r="B719" s="1" t="s">
        <v>581</v>
      </c>
      <c r="C719" s="1" t="s">
        <v>2257</v>
      </c>
      <c r="E719" s="1" t="s">
        <v>361</v>
      </c>
      <c r="F719" s="1" t="s">
        <v>1069</v>
      </c>
      <c r="G719" s="1" t="s">
        <v>727</v>
      </c>
      <c r="H719" s="1" t="s">
        <v>2258</v>
      </c>
      <c r="I719" s="1" t="s">
        <v>2258</v>
      </c>
      <c r="J719" s="1" t="s">
        <v>17</v>
      </c>
      <c r="K719" s="1" t="s">
        <v>186</v>
      </c>
      <c r="L719" s="1" t="s">
        <v>17</v>
      </c>
      <c r="M719" s="1" t="s">
        <v>17</v>
      </c>
      <c r="N719" s="1" t="s">
        <v>17</v>
      </c>
      <c r="O719" s="1" t="s">
        <v>17</v>
      </c>
      <c r="P719" s="1" t="s">
        <v>17</v>
      </c>
      <c r="Q719" s="1" t="s">
        <v>17</v>
      </c>
      <c r="R719" s="1" t="s">
        <v>17</v>
      </c>
      <c r="S719" s="1" t="s">
        <v>17</v>
      </c>
      <c r="T719" s="1" t="s">
        <v>649</v>
      </c>
      <c r="V719" s="1" t="s">
        <v>2259</v>
      </c>
      <c r="W719" s="1" t="s">
        <v>31</v>
      </c>
    </row>
    <row r="720" spans="1:23" x14ac:dyDescent="0.35">
      <c r="A720" s="1" t="s">
        <v>273</v>
      </c>
      <c r="B720" s="1" t="s">
        <v>594</v>
      </c>
      <c r="C720" s="1" t="s">
        <v>2260</v>
      </c>
      <c r="E720" s="1" t="s">
        <v>361</v>
      </c>
      <c r="F720" s="1" t="s">
        <v>720</v>
      </c>
      <c r="G720" s="1" t="s">
        <v>721</v>
      </c>
      <c r="H720" s="1" t="s">
        <v>2261</v>
      </c>
      <c r="I720" s="1" t="s">
        <v>2261</v>
      </c>
      <c r="J720" s="1" t="s">
        <v>17</v>
      </c>
      <c r="K720" s="1" t="s">
        <v>186</v>
      </c>
      <c r="L720" s="1" t="s">
        <v>17</v>
      </c>
      <c r="M720" s="1" t="s">
        <v>17</v>
      </c>
      <c r="N720" s="1" t="s">
        <v>17</v>
      </c>
      <c r="O720" s="1" t="s">
        <v>17</v>
      </c>
      <c r="P720" s="1" t="s">
        <v>17</v>
      </c>
      <c r="Q720" s="1" t="s">
        <v>17</v>
      </c>
      <c r="R720" s="1" t="s">
        <v>17</v>
      </c>
      <c r="S720" s="1" t="s">
        <v>17</v>
      </c>
      <c r="T720" s="1" t="s">
        <v>649</v>
      </c>
      <c r="V720" s="1" t="s">
        <v>2262</v>
      </c>
      <c r="W720" s="1" t="s">
        <v>31</v>
      </c>
    </row>
    <row r="721" spans="1:23" x14ac:dyDescent="0.35">
      <c r="A721" s="1" t="s">
        <v>274</v>
      </c>
      <c r="B721" s="1" t="s">
        <v>594</v>
      </c>
      <c r="C721" s="1" t="s">
        <v>2263</v>
      </c>
      <c r="E721" s="1" t="s">
        <v>361</v>
      </c>
      <c r="F721" s="1" t="s">
        <v>1063</v>
      </c>
      <c r="G721" s="1" t="s">
        <v>1064</v>
      </c>
      <c r="H721" s="1" t="s">
        <v>2264</v>
      </c>
      <c r="I721" s="1" t="s">
        <v>2264</v>
      </c>
      <c r="J721" s="1" t="s">
        <v>17</v>
      </c>
      <c r="K721" s="1" t="s">
        <v>186</v>
      </c>
      <c r="L721" s="1" t="s">
        <v>17</v>
      </c>
      <c r="M721" s="1" t="s">
        <v>17</v>
      </c>
      <c r="N721" s="1" t="s">
        <v>17</v>
      </c>
      <c r="O721" s="1" t="s">
        <v>17</v>
      </c>
      <c r="P721" s="1" t="s">
        <v>17</v>
      </c>
      <c r="Q721" s="1" t="s">
        <v>17</v>
      </c>
      <c r="R721" s="1" t="s">
        <v>17</v>
      </c>
      <c r="S721" s="1" t="s">
        <v>17</v>
      </c>
      <c r="T721" s="1" t="s">
        <v>649</v>
      </c>
      <c r="V721" s="1" t="s">
        <v>2238</v>
      </c>
      <c r="W721" s="1" t="s">
        <v>31</v>
      </c>
    </row>
    <row r="722" spans="1:23" x14ac:dyDescent="0.35">
      <c r="A722" s="1" t="s">
        <v>275</v>
      </c>
      <c r="B722" s="1" t="s">
        <v>594</v>
      </c>
      <c r="C722" s="1" t="s">
        <v>2265</v>
      </c>
      <c r="E722" s="1" t="s">
        <v>361</v>
      </c>
      <c r="F722" s="1" t="s">
        <v>2229</v>
      </c>
      <c r="G722" s="1" t="s">
        <v>2230</v>
      </c>
      <c r="H722" s="1" t="s">
        <v>2266</v>
      </c>
      <c r="I722" s="1" t="s">
        <v>2266</v>
      </c>
      <c r="J722" s="1" t="s">
        <v>17</v>
      </c>
      <c r="K722" s="1" t="s">
        <v>186</v>
      </c>
      <c r="L722" s="1" t="s">
        <v>17</v>
      </c>
      <c r="M722" s="1" t="s">
        <v>17</v>
      </c>
      <c r="N722" s="1" t="s">
        <v>17</v>
      </c>
      <c r="O722" s="1" t="s">
        <v>17</v>
      </c>
      <c r="P722" s="1" t="s">
        <v>17</v>
      </c>
      <c r="Q722" s="1" t="s">
        <v>17</v>
      </c>
      <c r="R722" s="1" t="s">
        <v>17</v>
      </c>
      <c r="S722" s="1" t="s">
        <v>17</v>
      </c>
      <c r="T722" s="1" t="s">
        <v>649</v>
      </c>
      <c r="V722" s="1" t="s">
        <v>2267</v>
      </c>
      <c r="W722" s="1" t="s">
        <v>31</v>
      </c>
    </row>
    <row r="723" spans="1:23" x14ac:dyDescent="0.35">
      <c r="A723" s="1" t="s">
        <v>276</v>
      </c>
      <c r="B723" s="1" t="s">
        <v>572</v>
      </c>
      <c r="C723" s="1" t="s">
        <v>2268</v>
      </c>
      <c r="E723" s="1" t="s">
        <v>361</v>
      </c>
      <c r="F723" s="1" t="s">
        <v>2269</v>
      </c>
      <c r="G723" s="1" t="s">
        <v>2270</v>
      </c>
      <c r="H723" s="1" t="s">
        <v>2271</v>
      </c>
      <c r="I723" s="1" t="s">
        <v>2271</v>
      </c>
      <c r="J723" s="1" t="s">
        <v>17</v>
      </c>
      <c r="K723" s="1" t="s">
        <v>186</v>
      </c>
      <c r="L723" s="1" t="s">
        <v>17</v>
      </c>
      <c r="M723" s="1" t="s">
        <v>17</v>
      </c>
      <c r="N723" s="1" t="s">
        <v>17</v>
      </c>
      <c r="O723" s="1" t="s">
        <v>17</v>
      </c>
      <c r="P723" s="1" t="s">
        <v>17</v>
      </c>
      <c r="Q723" s="1" t="s">
        <v>17</v>
      </c>
      <c r="R723" s="1" t="s">
        <v>17</v>
      </c>
      <c r="S723" s="1" t="s">
        <v>17</v>
      </c>
      <c r="T723" s="1" t="s">
        <v>649</v>
      </c>
      <c r="V723" s="1" t="s">
        <v>1670</v>
      </c>
      <c r="W723" s="1" t="s">
        <v>31</v>
      </c>
    </row>
    <row r="724" spans="1:23" x14ac:dyDescent="0.35">
      <c r="A724" s="1" t="s">
        <v>277</v>
      </c>
      <c r="B724" s="1" t="s">
        <v>569</v>
      </c>
      <c r="C724" s="1" t="s">
        <v>2272</v>
      </c>
      <c r="E724" s="1" t="s">
        <v>361</v>
      </c>
      <c r="F724" s="1" t="s">
        <v>711</v>
      </c>
      <c r="G724" s="1" t="s">
        <v>712</v>
      </c>
      <c r="H724" s="1" t="s">
        <v>2273</v>
      </c>
      <c r="I724" s="1" t="s">
        <v>2273</v>
      </c>
      <c r="J724" s="1" t="s">
        <v>17</v>
      </c>
      <c r="K724" s="1" t="s">
        <v>186</v>
      </c>
      <c r="L724" s="1" t="s">
        <v>17</v>
      </c>
      <c r="M724" s="1" t="s">
        <v>17</v>
      </c>
      <c r="N724" s="1" t="s">
        <v>17</v>
      </c>
      <c r="O724" s="1" t="s">
        <v>17</v>
      </c>
      <c r="P724" s="1" t="s">
        <v>17</v>
      </c>
      <c r="Q724" s="1" t="s">
        <v>17</v>
      </c>
      <c r="R724" s="1" t="s">
        <v>17</v>
      </c>
      <c r="S724" s="1" t="s">
        <v>17</v>
      </c>
      <c r="T724" s="1" t="s">
        <v>649</v>
      </c>
      <c r="V724" s="1" t="s">
        <v>1589</v>
      </c>
      <c r="W724" s="1" t="s">
        <v>31</v>
      </c>
    </row>
    <row r="725" spans="1:23" x14ac:dyDescent="0.35">
      <c r="A725" s="1" t="s">
        <v>278</v>
      </c>
      <c r="B725" s="1" t="s">
        <v>569</v>
      </c>
      <c r="C725" s="1" t="s">
        <v>2274</v>
      </c>
      <c r="E725" s="1" t="s">
        <v>361</v>
      </c>
      <c r="F725" s="1" t="s">
        <v>716</v>
      </c>
      <c r="G725" s="1" t="s">
        <v>717</v>
      </c>
      <c r="H725" s="1" t="s">
        <v>2275</v>
      </c>
      <c r="I725" s="1" t="s">
        <v>2275</v>
      </c>
      <c r="J725" s="1" t="s">
        <v>17</v>
      </c>
      <c r="K725" s="1" t="s">
        <v>186</v>
      </c>
      <c r="L725" s="1" t="s">
        <v>17</v>
      </c>
      <c r="M725" s="1" t="s">
        <v>17</v>
      </c>
      <c r="N725" s="1" t="s">
        <v>17</v>
      </c>
      <c r="O725" s="1" t="s">
        <v>17</v>
      </c>
      <c r="P725" s="1" t="s">
        <v>17</v>
      </c>
      <c r="Q725" s="1" t="s">
        <v>17</v>
      </c>
      <c r="R725" s="1" t="s">
        <v>17</v>
      </c>
      <c r="S725" s="1" t="s">
        <v>17</v>
      </c>
      <c r="T725" s="1" t="s">
        <v>649</v>
      </c>
      <c r="V725" s="1" t="s">
        <v>2276</v>
      </c>
      <c r="W725" s="1" t="s">
        <v>31</v>
      </c>
    </row>
    <row r="726" spans="1:23" x14ac:dyDescent="0.35">
      <c r="A726" s="1" t="s">
        <v>279</v>
      </c>
      <c r="B726" s="1" t="s">
        <v>577</v>
      </c>
      <c r="C726" s="1" t="s">
        <v>2277</v>
      </c>
      <c r="E726" s="1" t="s">
        <v>361</v>
      </c>
      <c r="F726" s="1" t="s">
        <v>1746</v>
      </c>
      <c r="G726" s="1" t="s">
        <v>1369</v>
      </c>
      <c r="H726" s="1" t="s">
        <v>2278</v>
      </c>
      <c r="I726" s="1" t="s">
        <v>2278</v>
      </c>
      <c r="J726" s="1" t="s">
        <v>17</v>
      </c>
      <c r="K726" s="1" t="s">
        <v>186</v>
      </c>
      <c r="L726" s="1" t="s">
        <v>17</v>
      </c>
      <c r="M726" s="1" t="s">
        <v>17</v>
      </c>
      <c r="N726" s="1" t="s">
        <v>17</v>
      </c>
      <c r="O726" s="1" t="s">
        <v>17</v>
      </c>
      <c r="P726" s="1" t="s">
        <v>17</v>
      </c>
      <c r="Q726" s="1" t="s">
        <v>17</v>
      </c>
      <c r="R726" s="1" t="s">
        <v>17</v>
      </c>
      <c r="S726" s="1" t="s">
        <v>17</v>
      </c>
      <c r="T726" s="1" t="s">
        <v>649</v>
      </c>
      <c r="V726" s="1" t="s">
        <v>1717</v>
      </c>
      <c r="W726" s="1" t="s">
        <v>31</v>
      </c>
    </row>
    <row r="727" spans="1:23" x14ac:dyDescent="0.35">
      <c r="A727" s="1" t="s">
        <v>280</v>
      </c>
      <c r="B727" s="1" t="s">
        <v>577</v>
      </c>
      <c r="C727" s="1" t="s">
        <v>2279</v>
      </c>
      <c r="E727" s="1" t="s">
        <v>361</v>
      </c>
      <c r="F727" s="1" t="s">
        <v>716</v>
      </c>
      <c r="G727" s="1" t="s">
        <v>717</v>
      </c>
      <c r="H727" s="1" t="s">
        <v>2280</v>
      </c>
      <c r="I727" s="1" t="s">
        <v>2280</v>
      </c>
      <c r="J727" s="1" t="s">
        <v>17</v>
      </c>
      <c r="K727" s="1" t="s">
        <v>186</v>
      </c>
      <c r="L727" s="1" t="s">
        <v>17</v>
      </c>
      <c r="M727" s="1" t="s">
        <v>17</v>
      </c>
      <c r="N727" s="1" t="s">
        <v>17</v>
      </c>
      <c r="O727" s="1" t="s">
        <v>17</v>
      </c>
      <c r="P727" s="1" t="s">
        <v>17</v>
      </c>
      <c r="Q727" s="1" t="s">
        <v>17</v>
      </c>
      <c r="R727" s="1" t="s">
        <v>17</v>
      </c>
      <c r="S727" s="1" t="s">
        <v>17</v>
      </c>
      <c r="T727" s="1" t="s">
        <v>649</v>
      </c>
      <c r="V727" s="1" t="s">
        <v>2281</v>
      </c>
      <c r="W727" s="1" t="s">
        <v>31</v>
      </c>
    </row>
    <row r="728" spans="1:23" x14ac:dyDescent="0.35">
      <c r="A728" s="1" t="s">
        <v>281</v>
      </c>
      <c r="B728" s="1" t="s">
        <v>595</v>
      </c>
      <c r="C728" s="1" t="s">
        <v>2282</v>
      </c>
      <c r="E728" s="1" t="s">
        <v>361</v>
      </c>
      <c r="F728" s="1" t="s">
        <v>1069</v>
      </c>
      <c r="G728" s="1" t="s">
        <v>727</v>
      </c>
      <c r="H728" s="1" t="s">
        <v>2283</v>
      </c>
      <c r="I728" s="1" t="s">
        <v>2283</v>
      </c>
      <c r="J728" s="1" t="s">
        <v>17</v>
      </c>
      <c r="K728" s="1" t="s">
        <v>186</v>
      </c>
      <c r="L728" s="1" t="s">
        <v>17</v>
      </c>
      <c r="M728" s="1" t="s">
        <v>17</v>
      </c>
      <c r="N728" s="1" t="s">
        <v>17</v>
      </c>
      <c r="O728" s="1" t="s">
        <v>17</v>
      </c>
      <c r="P728" s="1" t="s">
        <v>17</v>
      </c>
      <c r="Q728" s="1" t="s">
        <v>17</v>
      </c>
      <c r="R728" s="1" t="s">
        <v>17</v>
      </c>
      <c r="S728" s="1" t="s">
        <v>17</v>
      </c>
      <c r="T728" s="1" t="s">
        <v>649</v>
      </c>
      <c r="V728" s="1" t="s">
        <v>1578</v>
      </c>
      <c r="W728" s="1" t="s">
        <v>31</v>
      </c>
    </row>
    <row r="729" spans="1:23" x14ac:dyDescent="0.35">
      <c r="A729" s="1" t="s">
        <v>282</v>
      </c>
      <c r="B729" s="1" t="s">
        <v>571</v>
      </c>
      <c r="C729" s="1" t="s">
        <v>2284</v>
      </c>
      <c r="E729" s="1" t="s">
        <v>361</v>
      </c>
      <c r="F729" s="1" t="s">
        <v>2208</v>
      </c>
      <c r="G729" s="1" t="s">
        <v>2208</v>
      </c>
      <c r="H729" s="1" t="s">
        <v>2285</v>
      </c>
      <c r="I729" s="1" t="s">
        <v>2285</v>
      </c>
      <c r="J729" s="1" t="s">
        <v>17</v>
      </c>
      <c r="K729" s="1" t="s">
        <v>186</v>
      </c>
      <c r="L729" s="1" t="s">
        <v>17</v>
      </c>
      <c r="M729" s="1" t="s">
        <v>17</v>
      </c>
      <c r="N729" s="1" t="s">
        <v>17</v>
      </c>
      <c r="O729" s="1" t="s">
        <v>17</v>
      </c>
      <c r="P729" s="1" t="s">
        <v>17</v>
      </c>
      <c r="Q729" s="1" t="s">
        <v>17</v>
      </c>
      <c r="R729" s="1" t="s">
        <v>17</v>
      </c>
      <c r="S729" s="1" t="s">
        <v>17</v>
      </c>
      <c r="T729" s="1" t="s">
        <v>649</v>
      </c>
      <c r="V729" s="1" t="s">
        <v>2210</v>
      </c>
      <c r="W729" s="1" t="s">
        <v>31</v>
      </c>
    </row>
    <row r="730" spans="1:23" x14ac:dyDescent="0.35">
      <c r="A730" s="1" t="s">
        <v>283</v>
      </c>
      <c r="B730" s="1" t="s">
        <v>569</v>
      </c>
      <c r="C730" s="1" t="s">
        <v>2286</v>
      </c>
      <c r="E730" s="1" t="s">
        <v>361</v>
      </c>
      <c r="F730" s="1" t="s">
        <v>424</v>
      </c>
      <c r="G730" s="1" t="s">
        <v>425</v>
      </c>
      <c r="H730" s="1" t="s">
        <v>2287</v>
      </c>
      <c r="I730" s="1" t="s">
        <v>2287</v>
      </c>
      <c r="J730" s="1" t="s">
        <v>17</v>
      </c>
      <c r="K730" s="1" t="s">
        <v>186</v>
      </c>
      <c r="L730" s="1" t="s">
        <v>17</v>
      </c>
      <c r="M730" s="1" t="s">
        <v>17</v>
      </c>
      <c r="N730" s="1" t="s">
        <v>17</v>
      </c>
      <c r="O730" s="1" t="s">
        <v>17</v>
      </c>
      <c r="P730" s="1" t="s">
        <v>17</v>
      </c>
      <c r="Q730" s="1" t="s">
        <v>17</v>
      </c>
      <c r="R730" s="1" t="s">
        <v>17</v>
      </c>
      <c r="S730" s="1" t="s">
        <v>17</v>
      </c>
      <c r="T730" s="1" t="s">
        <v>649</v>
      </c>
      <c r="U730" s="1" t="s">
        <v>650</v>
      </c>
      <c r="V730" s="1" t="s">
        <v>664</v>
      </c>
      <c r="W730" s="1" t="s">
        <v>31</v>
      </c>
    </row>
    <row r="731" spans="1:23" x14ac:dyDescent="0.35">
      <c r="A731" s="1" t="s">
        <v>284</v>
      </c>
      <c r="B731" s="1" t="s">
        <v>569</v>
      </c>
      <c r="C731" s="1" t="s">
        <v>2288</v>
      </c>
      <c r="E731" s="1" t="s">
        <v>361</v>
      </c>
      <c r="F731" s="1" t="s">
        <v>424</v>
      </c>
      <c r="G731" s="1" t="s">
        <v>425</v>
      </c>
      <c r="H731" s="1" t="s">
        <v>601</v>
      </c>
      <c r="I731" s="1" t="s">
        <v>601</v>
      </c>
      <c r="J731" s="1" t="s">
        <v>17</v>
      </c>
      <c r="K731" s="1" t="s">
        <v>186</v>
      </c>
      <c r="L731" s="1" t="s">
        <v>17</v>
      </c>
      <c r="M731" s="1" t="s">
        <v>17</v>
      </c>
      <c r="N731" s="1" t="s">
        <v>17</v>
      </c>
      <c r="O731" s="1" t="s">
        <v>17</v>
      </c>
      <c r="P731" s="1" t="s">
        <v>17</v>
      </c>
      <c r="Q731" s="1" t="s">
        <v>17</v>
      </c>
      <c r="R731" s="1" t="s">
        <v>17</v>
      </c>
      <c r="S731" s="1" t="s">
        <v>17</v>
      </c>
      <c r="T731" s="1" t="s">
        <v>649</v>
      </c>
      <c r="U731" s="1" t="s">
        <v>650</v>
      </c>
      <c r="V731" s="1" t="s">
        <v>664</v>
      </c>
      <c r="W731" s="1" t="s">
        <v>31</v>
      </c>
    </row>
    <row r="732" spans="1:23" x14ac:dyDescent="0.35">
      <c r="A732" s="1" t="s">
        <v>285</v>
      </c>
      <c r="B732" s="1" t="s">
        <v>569</v>
      </c>
      <c r="C732" s="1" t="s">
        <v>2289</v>
      </c>
      <c r="E732" s="1" t="s">
        <v>361</v>
      </c>
      <c r="F732" s="1" t="s">
        <v>424</v>
      </c>
      <c r="G732" s="1" t="s">
        <v>425</v>
      </c>
      <c r="H732" s="1" t="s">
        <v>2290</v>
      </c>
      <c r="I732" s="1" t="s">
        <v>2290</v>
      </c>
      <c r="J732" s="1" t="s">
        <v>17</v>
      </c>
      <c r="K732" s="1" t="s">
        <v>186</v>
      </c>
      <c r="L732" s="1" t="s">
        <v>17</v>
      </c>
      <c r="M732" s="1" t="s">
        <v>17</v>
      </c>
      <c r="N732" s="1" t="s">
        <v>17</v>
      </c>
      <c r="O732" s="1" t="s">
        <v>17</v>
      </c>
      <c r="P732" s="1" t="s">
        <v>17</v>
      </c>
      <c r="Q732" s="1" t="s">
        <v>17</v>
      </c>
      <c r="R732" s="1" t="s">
        <v>17</v>
      </c>
      <c r="S732" s="1" t="s">
        <v>17</v>
      </c>
      <c r="T732" s="1" t="s">
        <v>649</v>
      </c>
      <c r="U732" s="1" t="s">
        <v>650</v>
      </c>
      <c r="V732" s="1" t="s">
        <v>664</v>
      </c>
      <c r="W732" s="1" t="s">
        <v>31</v>
      </c>
    </row>
    <row r="733" spans="1:23" x14ac:dyDescent="0.35">
      <c r="A733" s="1" t="s">
        <v>286</v>
      </c>
      <c r="B733" s="1" t="s">
        <v>569</v>
      </c>
      <c r="C733" s="1" t="s">
        <v>2291</v>
      </c>
      <c r="E733" s="1" t="s">
        <v>361</v>
      </c>
      <c r="F733" s="1" t="s">
        <v>424</v>
      </c>
      <c r="G733" s="1" t="s">
        <v>425</v>
      </c>
      <c r="H733" s="1" t="s">
        <v>2292</v>
      </c>
      <c r="I733" s="1" t="s">
        <v>2292</v>
      </c>
      <c r="J733" s="1" t="s">
        <v>17</v>
      </c>
      <c r="K733" s="1" t="s">
        <v>186</v>
      </c>
      <c r="L733" s="1" t="s">
        <v>17</v>
      </c>
      <c r="M733" s="1" t="s">
        <v>17</v>
      </c>
      <c r="N733" s="1" t="s">
        <v>17</v>
      </c>
      <c r="O733" s="1" t="s">
        <v>17</v>
      </c>
      <c r="P733" s="1" t="s">
        <v>17</v>
      </c>
      <c r="Q733" s="1" t="s">
        <v>17</v>
      </c>
      <c r="R733" s="1" t="s">
        <v>17</v>
      </c>
      <c r="S733" s="1" t="s">
        <v>17</v>
      </c>
      <c r="T733" s="1" t="s">
        <v>649</v>
      </c>
      <c r="U733" s="1" t="s">
        <v>650</v>
      </c>
      <c r="V733" s="1" t="s">
        <v>664</v>
      </c>
      <c r="W733" s="1" t="s">
        <v>31</v>
      </c>
    </row>
    <row r="734" spans="1:23" x14ac:dyDescent="0.35">
      <c r="A734" s="1" t="s">
        <v>287</v>
      </c>
      <c r="B734" s="1" t="s">
        <v>577</v>
      </c>
      <c r="C734" s="1" t="s">
        <v>2293</v>
      </c>
      <c r="E734" s="1" t="s">
        <v>361</v>
      </c>
      <c r="F734" s="1" t="s">
        <v>2294</v>
      </c>
      <c r="G734" s="1" t="s">
        <v>2294</v>
      </c>
      <c r="H734" s="1" t="s">
        <v>2295</v>
      </c>
      <c r="I734" s="1" t="s">
        <v>2295</v>
      </c>
      <c r="J734" s="1" t="s">
        <v>17</v>
      </c>
      <c r="K734" s="1" t="s">
        <v>186</v>
      </c>
      <c r="L734" s="1" t="s">
        <v>17</v>
      </c>
      <c r="M734" s="1" t="s">
        <v>17</v>
      </c>
      <c r="N734" s="1" t="s">
        <v>17</v>
      </c>
      <c r="O734" s="1" t="s">
        <v>17</v>
      </c>
      <c r="P734" s="1" t="s">
        <v>17</v>
      </c>
      <c r="Q734" s="1" t="s">
        <v>17</v>
      </c>
      <c r="R734" s="1" t="s">
        <v>17</v>
      </c>
      <c r="S734" s="1" t="s">
        <v>17</v>
      </c>
      <c r="T734" s="1" t="s">
        <v>649</v>
      </c>
      <c r="V734" s="1" t="s">
        <v>2296</v>
      </c>
      <c r="W734" s="1" t="s">
        <v>31</v>
      </c>
    </row>
    <row r="735" spans="1:23" x14ac:dyDescent="0.35">
      <c r="A735" s="1" t="s">
        <v>288</v>
      </c>
      <c r="B735" s="1" t="s">
        <v>577</v>
      </c>
      <c r="C735" s="1" t="s">
        <v>2297</v>
      </c>
      <c r="E735" s="1" t="s">
        <v>361</v>
      </c>
      <c r="F735" s="1" t="s">
        <v>936</v>
      </c>
      <c r="G735" s="1" t="s">
        <v>937</v>
      </c>
      <c r="H735" s="1" t="s">
        <v>2298</v>
      </c>
      <c r="I735" s="1" t="s">
        <v>2298</v>
      </c>
      <c r="J735" s="1" t="s">
        <v>17</v>
      </c>
      <c r="K735" s="1" t="s">
        <v>186</v>
      </c>
      <c r="L735" s="1" t="s">
        <v>17</v>
      </c>
      <c r="M735" s="1" t="s">
        <v>17</v>
      </c>
      <c r="N735" s="1" t="s">
        <v>17</v>
      </c>
      <c r="O735" s="1" t="s">
        <v>17</v>
      </c>
      <c r="P735" s="1" t="s">
        <v>17</v>
      </c>
      <c r="Q735" s="1" t="s">
        <v>17</v>
      </c>
      <c r="R735" s="1" t="s">
        <v>17</v>
      </c>
      <c r="S735" s="1" t="s">
        <v>17</v>
      </c>
      <c r="T735" s="1" t="s">
        <v>649</v>
      </c>
      <c r="V735" s="1" t="s">
        <v>2296</v>
      </c>
      <c r="W735" s="1" t="s">
        <v>31</v>
      </c>
    </row>
    <row r="736" spans="1:23" x14ac:dyDescent="0.35">
      <c r="A736" s="1" t="s">
        <v>289</v>
      </c>
      <c r="B736" s="1" t="s">
        <v>576</v>
      </c>
      <c r="C736" s="1" t="s">
        <v>2299</v>
      </c>
      <c r="E736" s="1" t="s">
        <v>361</v>
      </c>
      <c r="F736" s="1" t="s">
        <v>879</v>
      </c>
      <c r="G736" s="1" t="s">
        <v>880</v>
      </c>
      <c r="H736" s="1" t="s">
        <v>2300</v>
      </c>
      <c r="I736" s="1" t="s">
        <v>2300</v>
      </c>
      <c r="J736" s="1" t="s">
        <v>17</v>
      </c>
      <c r="K736" s="1" t="s">
        <v>186</v>
      </c>
      <c r="L736" s="1" t="s">
        <v>17</v>
      </c>
      <c r="M736" s="1" t="s">
        <v>17</v>
      </c>
      <c r="N736" s="1" t="s">
        <v>17</v>
      </c>
      <c r="O736" s="1" t="s">
        <v>17</v>
      </c>
      <c r="P736" s="1" t="s">
        <v>17</v>
      </c>
      <c r="Q736" s="1" t="s">
        <v>17</v>
      </c>
      <c r="R736" s="1" t="s">
        <v>17</v>
      </c>
      <c r="S736" s="1" t="s">
        <v>17</v>
      </c>
      <c r="T736" s="1" t="s">
        <v>649</v>
      </c>
      <c r="V736" s="1" t="s">
        <v>2301</v>
      </c>
      <c r="W736" s="1" t="s">
        <v>31</v>
      </c>
    </row>
    <row r="737" spans="1:23" x14ac:dyDescent="0.35">
      <c r="A737" s="1" t="s">
        <v>291</v>
      </c>
      <c r="B737" s="1" t="s">
        <v>574</v>
      </c>
      <c r="C737" s="1" t="s">
        <v>2302</v>
      </c>
      <c r="E737" s="1" t="s">
        <v>361</v>
      </c>
      <c r="F737" s="1" t="s">
        <v>1069</v>
      </c>
      <c r="G737" s="1" t="s">
        <v>727</v>
      </c>
      <c r="H737" s="1" t="s">
        <v>2303</v>
      </c>
      <c r="I737" s="1" t="s">
        <v>2303</v>
      </c>
      <c r="J737" s="1" t="s">
        <v>17</v>
      </c>
      <c r="K737" s="1" t="s">
        <v>186</v>
      </c>
      <c r="L737" s="1" t="s">
        <v>17</v>
      </c>
      <c r="M737" s="1" t="s">
        <v>17</v>
      </c>
      <c r="N737" s="1" t="s">
        <v>17</v>
      </c>
      <c r="O737" s="1" t="s">
        <v>17</v>
      </c>
      <c r="P737" s="1" t="s">
        <v>17</v>
      </c>
      <c r="Q737" s="1" t="s">
        <v>17</v>
      </c>
      <c r="R737" s="1" t="s">
        <v>17</v>
      </c>
      <c r="S737" s="1" t="s">
        <v>17</v>
      </c>
      <c r="T737" s="1" t="s">
        <v>649</v>
      </c>
      <c r="V737" s="1" t="s">
        <v>2304</v>
      </c>
      <c r="W737" s="1" t="s">
        <v>31</v>
      </c>
    </row>
    <row r="738" spans="1:23" x14ac:dyDescent="0.35">
      <c r="A738" s="1" t="s">
        <v>292</v>
      </c>
      <c r="B738" s="1" t="s">
        <v>574</v>
      </c>
      <c r="C738" s="1" t="s">
        <v>2305</v>
      </c>
      <c r="E738" s="1" t="s">
        <v>361</v>
      </c>
      <c r="F738" s="1" t="s">
        <v>1069</v>
      </c>
      <c r="G738" s="1" t="s">
        <v>727</v>
      </c>
      <c r="H738" s="1" t="s">
        <v>2306</v>
      </c>
      <c r="I738" s="1" t="s">
        <v>2306</v>
      </c>
      <c r="J738" s="1" t="s">
        <v>17</v>
      </c>
      <c r="K738" s="1" t="s">
        <v>186</v>
      </c>
      <c r="L738" s="1" t="s">
        <v>17</v>
      </c>
      <c r="M738" s="1" t="s">
        <v>17</v>
      </c>
      <c r="N738" s="1" t="s">
        <v>17</v>
      </c>
      <c r="O738" s="1" t="s">
        <v>17</v>
      </c>
      <c r="P738" s="1" t="s">
        <v>17</v>
      </c>
      <c r="Q738" s="1" t="s">
        <v>17</v>
      </c>
      <c r="R738" s="1" t="s">
        <v>17</v>
      </c>
      <c r="S738" s="1" t="s">
        <v>17</v>
      </c>
      <c r="T738" s="1" t="s">
        <v>649</v>
      </c>
      <c r="V738" s="1" t="s">
        <v>2307</v>
      </c>
      <c r="W738" s="1" t="s">
        <v>31</v>
      </c>
    </row>
    <row r="739" spans="1:23" x14ac:dyDescent="0.35">
      <c r="A739" s="1" t="s">
        <v>293</v>
      </c>
      <c r="B739" s="1" t="s">
        <v>574</v>
      </c>
      <c r="C739" s="1" t="s">
        <v>2308</v>
      </c>
      <c r="E739" s="1" t="s">
        <v>361</v>
      </c>
      <c r="F739" s="1" t="s">
        <v>1069</v>
      </c>
      <c r="G739" s="1" t="s">
        <v>727</v>
      </c>
      <c r="H739" s="1" t="s">
        <v>2309</v>
      </c>
      <c r="I739" s="1" t="s">
        <v>2309</v>
      </c>
      <c r="J739" s="1" t="s">
        <v>17</v>
      </c>
      <c r="K739" s="1" t="s">
        <v>186</v>
      </c>
      <c r="L739" s="1" t="s">
        <v>17</v>
      </c>
      <c r="M739" s="1" t="s">
        <v>17</v>
      </c>
      <c r="N739" s="1" t="s">
        <v>17</v>
      </c>
      <c r="O739" s="1" t="s">
        <v>17</v>
      </c>
      <c r="P739" s="1" t="s">
        <v>17</v>
      </c>
      <c r="Q739" s="1" t="s">
        <v>17</v>
      </c>
      <c r="R739" s="1" t="s">
        <v>17</v>
      </c>
      <c r="S739" s="1" t="s">
        <v>17</v>
      </c>
      <c r="T739" s="1" t="s">
        <v>649</v>
      </c>
      <c r="V739" s="1" t="s">
        <v>2310</v>
      </c>
      <c r="W739" s="1" t="s">
        <v>31</v>
      </c>
    </row>
    <row r="740" spans="1:23" x14ac:dyDescent="0.35">
      <c r="A740" s="1" t="s">
        <v>294</v>
      </c>
      <c r="B740" s="1" t="s">
        <v>582</v>
      </c>
      <c r="C740" s="1" t="s">
        <v>2311</v>
      </c>
      <c r="E740" s="1" t="s">
        <v>361</v>
      </c>
      <c r="F740" s="1" t="s">
        <v>2208</v>
      </c>
      <c r="G740" s="1" t="s">
        <v>2208</v>
      </c>
      <c r="H740" s="1" t="s">
        <v>2312</v>
      </c>
      <c r="I740" s="1" t="s">
        <v>2312</v>
      </c>
      <c r="J740" s="1" t="s">
        <v>17</v>
      </c>
      <c r="K740" s="1" t="s">
        <v>186</v>
      </c>
      <c r="L740" s="1" t="s">
        <v>17</v>
      </c>
      <c r="M740" s="1" t="s">
        <v>17</v>
      </c>
      <c r="N740" s="1" t="s">
        <v>17</v>
      </c>
      <c r="O740" s="1" t="s">
        <v>17</v>
      </c>
      <c r="P740" s="1" t="s">
        <v>17</v>
      </c>
      <c r="Q740" s="1" t="s">
        <v>17</v>
      </c>
      <c r="R740" s="1" t="s">
        <v>17</v>
      </c>
      <c r="S740" s="1" t="s">
        <v>17</v>
      </c>
      <c r="T740" s="1" t="s">
        <v>649</v>
      </c>
      <c r="V740" s="1" t="s">
        <v>2210</v>
      </c>
      <c r="W740" s="1" t="s">
        <v>31</v>
      </c>
    </row>
    <row r="741" spans="1:23" x14ac:dyDescent="0.35">
      <c r="A741" s="1" t="s">
        <v>295</v>
      </c>
      <c r="B741" s="1" t="s">
        <v>582</v>
      </c>
      <c r="C741" s="1" t="s">
        <v>2313</v>
      </c>
      <c r="E741" s="1" t="s">
        <v>361</v>
      </c>
      <c r="F741" s="1" t="s">
        <v>2208</v>
      </c>
      <c r="G741" s="1" t="s">
        <v>2208</v>
      </c>
      <c r="H741" s="1" t="s">
        <v>2314</v>
      </c>
      <c r="I741" s="1" t="s">
        <v>2314</v>
      </c>
      <c r="J741" s="1" t="s">
        <v>17</v>
      </c>
      <c r="K741" s="1" t="s">
        <v>186</v>
      </c>
      <c r="L741" s="1" t="s">
        <v>17</v>
      </c>
      <c r="M741" s="1" t="s">
        <v>17</v>
      </c>
      <c r="N741" s="1" t="s">
        <v>17</v>
      </c>
      <c r="O741" s="1" t="s">
        <v>17</v>
      </c>
      <c r="P741" s="1" t="s">
        <v>17</v>
      </c>
      <c r="Q741" s="1" t="s">
        <v>17</v>
      </c>
      <c r="R741" s="1" t="s">
        <v>17</v>
      </c>
      <c r="S741" s="1" t="s">
        <v>17</v>
      </c>
      <c r="T741" s="1" t="s">
        <v>649</v>
      </c>
      <c r="V741" s="1" t="s">
        <v>2210</v>
      </c>
      <c r="W741" s="1" t="s">
        <v>31</v>
      </c>
    </row>
    <row r="742" spans="1:23" x14ac:dyDescent="0.35">
      <c r="A742" s="1" t="s">
        <v>296</v>
      </c>
      <c r="B742" s="1" t="s">
        <v>582</v>
      </c>
      <c r="C742" s="1" t="s">
        <v>2315</v>
      </c>
      <c r="E742" s="1" t="s">
        <v>361</v>
      </c>
      <c r="F742" s="1" t="s">
        <v>720</v>
      </c>
      <c r="G742" s="1" t="s">
        <v>721</v>
      </c>
      <c r="H742" s="1" t="s">
        <v>2316</v>
      </c>
      <c r="I742" s="1" t="s">
        <v>2316</v>
      </c>
      <c r="J742" s="1" t="s">
        <v>17</v>
      </c>
      <c r="K742" s="1" t="s">
        <v>186</v>
      </c>
      <c r="L742" s="1" t="s">
        <v>17</v>
      </c>
      <c r="M742" s="1" t="s">
        <v>17</v>
      </c>
      <c r="N742" s="1" t="s">
        <v>17</v>
      </c>
      <c r="O742" s="1" t="s">
        <v>17</v>
      </c>
      <c r="P742" s="1" t="s">
        <v>17</v>
      </c>
      <c r="Q742" s="1" t="s">
        <v>17</v>
      </c>
      <c r="R742" s="1" t="s">
        <v>17</v>
      </c>
      <c r="S742" s="1" t="s">
        <v>17</v>
      </c>
      <c r="T742" s="1" t="s">
        <v>649</v>
      </c>
      <c r="V742" s="1" t="s">
        <v>1667</v>
      </c>
      <c r="W742" s="1" t="s">
        <v>31</v>
      </c>
    </row>
    <row r="743" spans="1:23" x14ac:dyDescent="0.35">
      <c r="A743" s="1" t="s">
        <v>297</v>
      </c>
      <c r="B743" s="1" t="s">
        <v>582</v>
      </c>
      <c r="C743" s="1" t="s">
        <v>2317</v>
      </c>
      <c r="E743" s="1" t="s">
        <v>361</v>
      </c>
      <c r="F743" s="1" t="s">
        <v>1746</v>
      </c>
      <c r="G743" s="1" t="s">
        <v>1369</v>
      </c>
      <c r="H743" s="1" t="s">
        <v>2318</v>
      </c>
      <c r="I743" s="1" t="s">
        <v>2318</v>
      </c>
      <c r="J743" s="1" t="s">
        <v>17</v>
      </c>
      <c r="K743" s="1" t="s">
        <v>186</v>
      </c>
      <c r="L743" s="1" t="s">
        <v>17</v>
      </c>
      <c r="M743" s="1" t="s">
        <v>17</v>
      </c>
      <c r="N743" s="1" t="s">
        <v>17</v>
      </c>
      <c r="O743" s="1" t="s">
        <v>17</v>
      </c>
      <c r="P743" s="1" t="s">
        <v>17</v>
      </c>
      <c r="Q743" s="1" t="s">
        <v>17</v>
      </c>
      <c r="R743" s="1" t="s">
        <v>17</v>
      </c>
      <c r="S743" s="1" t="s">
        <v>17</v>
      </c>
      <c r="T743" s="1" t="s">
        <v>649</v>
      </c>
      <c r="V743" s="1" t="s">
        <v>2319</v>
      </c>
      <c r="W743" s="1" t="s">
        <v>31</v>
      </c>
    </row>
    <row r="744" spans="1:23" x14ac:dyDescent="0.35">
      <c r="A744" s="1" t="s">
        <v>298</v>
      </c>
      <c r="B744" s="1" t="s">
        <v>578</v>
      </c>
      <c r="C744" s="1" t="s">
        <v>2320</v>
      </c>
      <c r="E744" s="1" t="s">
        <v>361</v>
      </c>
      <c r="F744" s="1" t="s">
        <v>2294</v>
      </c>
      <c r="G744" s="1" t="s">
        <v>2294</v>
      </c>
      <c r="H744" s="1" t="s">
        <v>2321</v>
      </c>
      <c r="I744" s="1" t="s">
        <v>2321</v>
      </c>
      <c r="J744" s="1" t="s">
        <v>17</v>
      </c>
      <c r="K744" s="1" t="s">
        <v>186</v>
      </c>
      <c r="L744" s="1" t="s">
        <v>17</v>
      </c>
      <c r="M744" s="1" t="s">
        <v>17</v>
      </c>
      <c r="N744" s="1" t="s">
        <v>17</v>
      </c>
      <c r="O744" s="1" t="s">
        <v>17</v>
      </c>
      <c r="P744" s="1" t="s">
        <v>17</v>
      </c>
      <c r="Q744" s="1" t="s">
        <v>17</v>
      </c>
      <c r="R744" s="1" t="s">
        <v>17</v>
      </c>
      <c r="S744" s="1" t="s">
        <v>17</v>
      </c>
      <c r="T744" s="1" t="s">
        <v>649</v>
      </c>
      <c r="V744" s="1" t="s">
        <v>2322</v>
      </c>
      <c r="W744" s="1" t="s">
        <v>31</v>
      </c>
    </row>
    <row r="745" spans="1:23" x14ac:dyDescent="0.35">
      <c r="A745" s="1" t="s">
        <v>299</v>
      </c>
      <c r="B745" s="1" t="s">
        <v>578</v>
      </c>
      <c r="C745" s="1" t="s">
        <v>2323</v>
      </c>
      <c r="E745" s="1" t="s">
        <v>361</v>
      </c>
      <c r="F745" s="1" t="s">
        <v>2324</v>
      </c>
      <c r="G745" s="1" t="s">
        <v>2325</v>
      </c>
      <c r="H745" s="1" t="s">
        <v>2326</v>
      </c>
      <c r="I745" s="1" t="s">
        <v>2326</v>
      </c>
      <c r="J745" s="1" t="s">
        <v>17</v>
      </c>
      <c r="K745" s="1" t="s">
        <v>186</v>
      </c>
      <c r="L745" s="1" t="s">
        <v>17</v>
      </c>
      <c r="M745" s="1" t="s">
        <v>17</v>
      </c>
      <c r="N745" s="1" t="s">
        <v>17</v>
      </c>
      <c r="O745" s="1" t="s">
        <v>17</v>
      </c>
      <c r="P745" s="1" t="s">
        <v>17</v>
      </c>
      <c r="Q745" s="1" t="s">
        <v>17</v>
      </c>
      <c r="R745" s="1" t="s">
        <v>17</v>
      </c>
      <c r="S745" s="1" t="s">
        <v>17</v>
      </c>
      <c r="T745" s="1" t="s">
        <v>649</v>
      </c>
      <c r="V745" s="1" t="s">
        <v>1667</v>
      </c>
      <c r="W745" s="1" t="s">
        <v>31</v>
      </c>
    </row>
    <row r="746" spans="1:23" x14ac:dyDescent="0.35">
      <c r="A746" s="1" t="s">
        <v>300</v>
      </c>
      <c r="B746" s="1" t="s">
        <v>580</v>
      </c>
      <c r="C746" s="1" t="s">
        <v>2327</v>
      </c>
      <c r="E746" s="1" t="s">
        <v>361</v>
      </c>
      <c r="F746" s="1" t="s">
        <v>2294</v>
      </c>
      <c r="G746" s="1" t="s">
        <v>2294</v>
      </c>
      <c r="H746" s="1" t="s">
        <v>2328</v>
      </c>
      <c r="I746" s="1" t="s">
        <v>2328</v>
      </c>
      <c r="J746" s="1" t="s">
        <v>17</v>
      </c>
      <c r="K746" s="1" t="s">
        <v>186</v>
      </c>
      <c r="L746" s="1" t="s">
        <v>17</v>
      </c>
      <c r="M746" s="1" t="s">
        <v>17</v>
      </c>
      <c r="N746" s="1" t="s">
        <v>17</v>
      </c>
      <c r="O746" s="1" t="s">
        <v>17</v>
      </c>
      <c r="P746" s="1" t="s">
        <v>17</v>
      </c>
      <c r="Q746" s="1" t="s">
        <v>17</v>
      </c>
      <c r="R746" s="1" t="s">
        <v>17</v>
      </c>
      <c r="S746" s="1" t="s">
        <v>17</v>
      </c>
      <c r="T746" s="1" t="s">
        <v>649</v>
      </c>
      <c r="V746" s="1" t="s">
        <v>2329</v>
      </c>
      <c r="W746" s="1" t="s">
        <v>31</v>
      </c>
    </row>
    <row r="747" spans="1:23" x14ac:dyDescent="0.35">
      <c r="A747" s="1" t="s">
        <v>301</v>
      </c>
      <c r="B747" s="1" t="s">
        <v>580</v>
      </c>
      <c r="C747" s="1" t="s">
        <v>2330</v>
      </c>
      <c r="E747" s="1" t="s">
        <v>361</v>
      </c>
      <c r="F747" s="1" t="s">
        <v>1069</v>
      </c>
      <c r="G747" s="1" t="s">
        <v>727</v>
      </c>
      <c r="H747" s="1" t="s">
        <v>2331</v>
      </c>
      <c r="I747" s="1" t="s">
        <v>2331</v>
      </c>
      <c r="J747" s="1" t="s">
        <v>17</v>
      </c>
      <c r="K747" s="1" t="s">
        <v>186</v>
      </c>
      <c r="L747" s="1" t="s">
        <v>17</v>
      </c>
      <c r="M747" s="1" t="s">
        <v>17</v>
      </c>
      <c r="N747" s="1" t="s">
        <v>17</v>
      </c>
      <c r="O747" s="1" t="s">
        <v>17</v>
      </c>
      <c r="P747" s="1" t="s">
        <v>17</v>
      </c>
      <c r="Q747" s="1" t="s">
        <v>17</v>
      </c>
      <c r="R747" s="1" t="s">
        <v>17</v>
      </c>
      <c r="S747" s="1" t="s">
        <v>17</v>
      </c>
      <c r="T747" s="1" t="s">
        <v>649</v>
      </c>
      <c r="V747" s="1" t="s">
        <v>2332</v>
      </c>
      <c r="W747" s="1" t="s">
        <v>31</v>
      </c>
    </row>
    <row r="748" spans="1:23" x14ac:dyDescent="0.35">
      <c r="A748" s="1" t="s">
        <v>302</v>
      </c>
      <c r="B748" s="1" t="s">
        <v>573</v>
      </c>
      <c r="C748" s="1" t="s">
        <v>2333</v>
      </c>
      <c r="E748" s="1" t="s">
        <v>361</v>
      </c>
      <c r="F748" s="1" t="s">
        <v>879</v>
      </c>
      <c r="G748" s="1" t="s">
        <v>880</v>
      </c>
      <c r="H748" s="1" t="s">
        <v>2334</v>
      </c>
      <c r="I748" s="1" t="s">
        <v>2334</v>
      </c>
      <c r="J748" s="1" t="s">
        <v>17</v>
      </c>
      <c r="K748" s="1" t="s">
        <v>186</v>
      </c>
      <c r="L748" s="1" t="s">
        <v>17</v>
      </c>
      <c r="M748" s="1" t="s">
        <v>17</v>
      </c>
      <c r="N748" s="1" t="s">
        <v>17</v>
      </c>
      <c r="O748" s="1" t="s">
        <v>17</v>
      </c>
      <c r="P748" s="1" t="s">
        <v>17</v>
      </c>
      <c r="Q748" s="1" t="s">
        <v>17</v>
      </c>
      <c r="R748" s="1" t="s">
        <v>17</v>
      </c>
      <c r="S748" s="1" t="s">
        <v>17</v>
      </c>
      <c r="T748" s="1" t="s">
        <v>649</v>
      </c>
      <c r="V748" s="1" t="s">
        <v>2262</v>
      </c>
      <c r="W748" s="1" t="s">
        <v>31</v>
      </c>
    </row>
    <row r="749" spans="1:23" x14ac:dyDescent="0.35">
      <c r="A749" s="1" t="s">
        <v>303</v>
      </c>
      <c r="B749" s="1" t="s">
        <v>573</v>
      </c>
      <c r="C749" s="1" t="s">
        <v>2335</v>
      </c>
      <c r="E749" s="1" t="s">
        <v>361</v>
      </c>
      <c r="F749" s="1" t="s">
        <v>2208</v>
      </c>
      <c r="G749" s="1" t="s">
        <v>2208</v>
      </c>
      <c r="H749" s="1" t="s">
        <v>2336</v>
      </c>
      <c r="I749" s="1" t="s">
        <v>2336</v>
      </c>
      <c r="J749" s="1" t="s">
        <v>17</v>
      </c>
      <c r="K749" s="1" t="s">
        <v>186</v>
      </c>
      <c r="L749" s="1" t="s">
        <v>17</v>
      </c>
      <c r="M749" s="1" t="s">
        <v>17</v>
      </c>
      <c r="N749" s="1" t="s">
        <v>17</v>
      </c>
      <c r="O749" s="1" t="s">
        <v>17</v>
      </c>
      <c r="P749" s="1" t="s">
        <v>17</v>
      </c>
      <c r="Q749" s="1" t="s">
        <v>17</v>
      </c>
      <c r="R749" s="1" t="s">
        <v>17</v>
      </c>
      <c r="S749" s="1" t="s">
        <v>17</v>
      </c>
      <c r="T749" s="1" t="s">
        <v>649</v>
      </c>
      <c r="V749" s="1" t="s">
        <v>2210</v>
      </c>
      <c r="W749" s="1" t="s">
        <v>31</v>
      </c>
    </row>
    <row r="750" spans="1:23" x14ac:dyDescent="0.35">
      <c r="A750" s="1" t="s">
        <v>304</v>
      </c>
      <c r="B750" s="1" t="s">
        <v>573</v>
      </c>
      <c r="C750" s="1" t="s">
        <v>2337</v>
      </c>
      <c r="E750" s="1" t="s">
        <v>361</v>
      </c>
      <c r="F750" s="1" t="s">
        <v>2208</v>
      </c>
      <c r="G750" s="1" t="s">
        <v>2208</v>
      </c>
      <c r="H750" s="1" t="s">
        <v>2338</v>
      </c>
      <c r="I750" s="1" t="s">
        <v>2338</v>
      </c>
      <c r="J750" s="1" t="s">
        <v>17</v>
      </c>
      <c r="K750" s="1" t="s">
        <v>186</v>
      </c>
      <c r="L750" s="1" t="s">
        <v>17</v>
      </c>
      <c r="M750" s="1" t="s">
        <v>17</v>
      </c>
      <c r="N750" s="1" t="s">
        <v>17</v>
      </c>
      <c r="O750" s="1" t="s">
        <v>17</v>
      </c>
      <c r="P750" s="1" t="s">
        <v>17</v>
      </c>
      <c r="Q750" s="1" t="s">
        <v>17</v>
      </c>
      <c r="R750" s="1" t="s">
        <v>17</v>
      </c>
      <c r="S750" s="1" t="s">
        <v>17</v>
      </c>
      <c r="T750" s="1" t="s">
        <v>649</v>
      </c>
      <c r="V750" s="1" t="s">
        <v>2210</v>
      </c>
      <c r="W750" s="1" t="s">
        <v>31</v>
      </c>
    </row>
    <row r="751" spans="1:23" x14ac:dyDescent="0.35">
      <c r="A751" s="1" t="s">
        <v>305</v>
      </c>
      <c r="B751" s="1" t="s">
        <v>571</v>
      </c>
      <c r="C751" s="1" t="s">
        <v>2339</v>
      </c>
      <c r="E751" s="1" t="s">
        <v>361</v>
      </c>
      <c r="F751" s="1" t="s">
        <v>1069</v>
      </c>
      <c r="G751" s="1" t="s">
        <v>727</v>
      </c>
      <c r="H751" s="1" t="s">
        <v>2340</v>
      </c>
      <c r="I751" s="1" t="s">
        <v>2340</v>
      </c>
      <c r="J751" s="1" t="s">
        <v>17</v>
      </c>
      <c r="K751" s="1" t="s">
        <v>186</v>
      </c>
      <c r="L751" s="1" t="s">
        <v>17</v>
      </c>
      <c r="M751" s="1" t="s">
        <v>17</v>
      </c>
      <c r="N751" s="1" t="s">
        <v>17</v>
      </c>
      <c r="O751" s="1" t="s">
        <v>17</v>
      </c>
      <c r="P751" s="1" t="s">
        <v>17</v>
      </c>
      <c r="Q751" s="1" t="s">
        <v>17</v>
      </c>
      <c r="R751" s="1" t="s">
        <v>17</v>
      </c>
      <c r="S751" s="1" t="s">
        <v>17</v>
      </c>
      <c r="T751" s="1" t="s">
        <v>649</v>
      </c>
      <c r="V751" s="1" t="s">
        <v>2341</v>
      </c>
      <c r="W751" s="1" t="s">
        <v>31</v>
      </c>
    </row>
    <row r="752" spans="1:23" x14ac:dyDescent="0.35">
      <c r="A752" s="1" t="s">
        <v>306</v>
      </c>
      <c r="B752" s="1" t="s">
        <v>571</v>
      </c>
      <c r="C752" s="1" t="s">
        <v>2342</v>
      </c>
      <c r="E752" s="1" t="s">
        <v>361</v>
      </c>
      <c r="F752" s="1" t="s">
        <v>2208</v>
      </c>
      <c r="G752" s="1" t="s">
        <v>2208</v>
      </c>
      <c r="H752" s="1" t="s">
        <v>2343</v>
      </c>
      <c r="I752" s="1" t="s">
        <v>2343</v>
      </c>
      <c r="J752" s="1" t="s">
        <v>17</v>
      </c>
      <c r="K752" s="1" t="s">
        <v>186</v>
      </c>
      <c r="L752" s="1" t="s">
        <v>17</v>
      </c>
      <c r="M752" s="1" t="s">
        <v>17</v>
      </c>
      <c r="N752" s="1" t="s">
        <v>17</v>
      </c>
      <c r="O752" s="1" t="s">
        <v>17</v>
      </c>
      <c r="P752" s="1" t="s">
        <v>17</v>
      </c>
      <c r="Q752" s="1" t="s">
        <v>17</v>
      </c>
      <c r="R752" s="1" t="s">
        <v>17</v>
      </c>
      <c r="S752" s="1" t="s">
        <v>17</v>
      </c>
      <c r="T752" s="1" t="s">
        <v>649</v>
      </c>
      <c r="V752" s="1" t="s">
        <v>2210</v>
      </c>
      <c r="W752" s="1" t="s">
        <v>31</v>
      </c>
    </row>
    <row r="753" spans="1:23" x14ac:dyDescent="0.35">
      <c r="A753" s="1" t="s">
        <v>307</v>
      </c>
      <c r="B753" s="1" t="s">
        <v>570</v>
      </c>
      <c r="C753" s="1" t="s">
        <v>2344</v>
      </c>
      <c r="E753" s="1" t="s">
        <v>194</v>
      </c>
      <c r="F753" s="1" t="s">
        <v>666</v>
      </c>
      <c r="G753" s="1" t="s">
        <v>667</v>
      </c>
      <c r="H753" s="1" t="s">
        <v>2345</v>
      </c>
      <c r="I753" s="1" t="s">
        <v>2346</v>
      </c>
      <c r="J753" s="1" t="s">
        <v>17</v>
      </c>
      <c r="K753" s="1" t="s">
        <v>166</v>
      </c>
      <c r="L753" s="1" t="s">
        <v>2347</v>
      </c>
      <c r="M753" s="1" t="s">
        <v>17</v>
      </c>
      <c r="N753" s="1" t="s">
        <v>17</v>
      </c>
      <c r="O753" s="1" t="s">
        <v>17</v>
      </c>
      <c r="P753" s="1" t="s">
        <v>17</v>
      </c>
      <c r="Q753" s="1" t="s">
        <v>17</v>
      </c>
      <c r="R753" s="1" t="s">
        <v>17</v>
      </c>
      <c r="S753" s="1" t="s">
        <v>17</v>
      </c>
      <c r="T753" s="1" t="s">
        <v>649</v>
      </c>
      <c r="V753" s="1" t="s">
        <v>761</v>
      </c>
      <c r="W753" s="1" t="s">
        <v>31</v>
      </c>
    </row>
    <row r="754" spans="1:23" x14ac:dyDescent="0.35">
      <c r="A754" s="1" t="s">
        <v>20</v>
      </c>
      <c r="B754" s="1" t="s">
        <v>610</v>
      </c>
      <c r="C754" s="1" t="s">
        <v>2348</v>
      </c>
      <c r="E754" s="1" t="s">
        <v>361</v>
      </c>
      <c r="F754" s="1" t="s">
        <v>1746</v>
      </c>
      <c r="G754" s="1" t="s">
        <v>1369</v>
      </c>
      <c r="H754" s="1" t="s">
        <v>2349</v>
      </c>
      <c r="I754" s="1" t="s">
        <v>2349</v>
      </c>
      <c r="J754" s="1" t="s">
        <v>17</v>
      </c>
      <c r="K754" s="1" t="s">
        <v>186</v>
      </c>
      <c r="L754" s="1" t="s">
        <v>17</v>
      </c>
      <c r="M754" s="1" t="s">
        <v>17</v>
      </c>
      <c r="N754" s="1" t="s">
        <v>17</v>
      </c>
      <c r="O754" s="1" t="s">
        <v>17</v>
      </c>
      <c r="P754" s="1" t="s">
        <v>17</v>
      </c>
      <c r="Q754" s="1" t="s">
        <v>17</v>
      </c>
      <c r="R754" s="1" t="s">
        <v>17</v>
      </c>
      <c r="S754" s="1" t="s">
        <v>17</v>
      </c>
      <c r="T754" s="1" t="s">
        <v>649</v>
      </c>
      <c r="V754" s="1" t="s">
        <v>2350</v>
      </c>
      <c r="W754" s="1" t="s">
        <v>31</v>
      </c>
    </row>
    <row r="755" spans="1:23" x14ac:dyDescent="0.35">
      <c r="A755" s="1" t="s">
        <v>32</v>
      </c>
      <c r="B755" s="1" t="s">
        <v>605</v>
      </c>
      <c r="C755" s="1" t="s">
        <v>2351</v>
      </c>
      <c r="E755" s="1" t="s">
        <v>361</v>
      </c>
      <c r="F755" s="1" t="s">
        <v>424</v>
      </c>
      <c r="G755" s="1" t="s">
        <v>425</v>
      </c>
      <c r="H755" s="1" t="s">
        <v>2352</v>
      </c>
      <c r="I755" s="1" t="s">
        <v>2352</v>
      </c>
      <c r="J755" s="1" t="s">
        <v>17</v>
      </c>
      <c r="K755" s="1" t="s">
        <v>186</v>
      </c>
      <c r="L755" s="1" t="s">
        <v>17</v>
      </c>
      <c r="M755" s="1" t="s">
        <v>17</v>
      </c>
      <c r="N755" s="1" t="s">
        <v>17</v>
      </c>
      <c r="O755" s="1" t="s">
        <v>17</v>
      </c>
      <c r="P755" s="1" t="s">
        <v>17</v>
      </c>
      <c r="Q755" s="1" t="s">
        <v>17</v>
      </c>
      <c r="R755" s="1" t="s">
        <v>17</v>
      </c>
      <c r="S755" s="1" t="s">
        <v>17</v>
      </c>
      <c r="T755" s="1" t="s">
        <v>649</v>
      </c>
      <c r="U755" s="1" t="s">
        <v>650</v>
      </c>
      <c r="V755" s="1" t="s">
        <v>664</v>
      </c>
      <c r="W755" s="1" t="s">
        <v>31</v>
      </c>
    </row>
    <row r="756" spans="1:23" x14ac:dyDescent="0.35">
      <c r="A756" s="1" t="s">
        <v>37</v>
      </c>
      <c r="B756" s="1" t="s">
        <v>605</v>
      </c>
      <c r="C756" s="1" t="s">
        <v>2353</v>
      </c>
      <c r="E756" s="1" t="s">
        <v>361</v>
      </c>
      <c r="F756" s="1" t="s">
        <v>424</v>
      </c>
      <c r="G756" s="1" t="s">
        <v>425</v>
      </c>
      <c r="H756" s="1" t="s">
        <v>2354</v>
      </c>
      <c r="I756" s="1" t="s">
        <v>2354</v>
      </c>
      <c r="J756" s="1" t="s">
        <v>17</v>
      </c>
      <c r="K756" s="1" t="s">
        <v>186</v>
      </c>
      <c r="L756" s="1" t="s">
        <v>17</v>
      </c>
      <c r="M756" s="1" t="s">
        <v>17</v>
      </c>
      <c r="N756" s="1" t="s">
        <v>17</v>
      </c>
      <c r="O756" s="1" t="s">
        <v>17</v>
      </c>
      <c r="P756" s="1" t="s">
        <v>17</v>
      </c>
      <c r="Q756" s="1" t="s">
        <v>17</v>
      </c>
      <c r="R756" s="1" t="s">
        <v>17</v>
      </c>
      <c r="S756" s="1" t="s">
        <v>17</v>
      </c>
      <c r="T756" s="1" t="s">
        <v>649</v>
      </c>
      <c r="U756" s="1" t="s">
        <v>650</v>
      </c>
      <c r="V756" s="1" t="s">
        <v>664</v>
      </c>
      <c r="W756" s="1" t="s">
        <v>31</v>
      </c>
    </row>
    <row r="757" spans="1:23" x14ac:dyDescent="0.35">
      <c r="A757" s="1" t="s">
        <v>195</v>
      </c>
      <c r="B757" s="1" t="s">
        <v>605</v>
      </c>
      <c r="C757" s="1" t="s">
        <v>2355</v>
      </c>
      <c r="E757" s="1" t="s">
        <v>361</v>
      </c>
      <c r="F757" s="1" t="s">
        <v>424</v>
      </c>
      <c r="G757" s="1" t="s">
        <v>425</v>
      </c>
      <c r="H757" s="1" t="s">
        <v>2356</v>
      </c>
      <c r="I757" s="1" t="s">
        <v>2356</v>
      </c>
      <c r="J757" s="1" t="s">
        <v>17</v>
      </c>
      <c r="K757" s="1" t="s">
        <v>186</v>
      </c>
      <c r="L757" s="1" t="s">
        <v>17</v>
      </c>
      <c r="M757" s="1" t="s">
        <v>17</v>
      </c>
      <c r="N757" s="1" t="s">
        <v>17</v>
      </c>
      <c r="O757" s="1" t="s">
        <v>17</v>
      </c>
      <c r="P757" s="1" t="s">
        <v>17</v>
      </c>
      <c r="Q757" s="1" t="s">
        <v>17</v>
      </c>
      <c r="R757" s="1" t="s">
        <v>17</v>
      </c>
      <c r="S757" s="1" t="s">
        <v>17</v>
      </c>
      <c r="T757" s="1" t="s">
        <v>649</v>
      </c>
      <c r="U757" s="1" t="s">
        <v>650</v>
      </c>
      <c r="V757" s="1" t="s">
        <v>664</v>
      </c>
      <c r="W757" s="1" t="s">
        <v>31</v>
      </c>
    </row>
    <row r="758" spans="1:23" x14ac:dyDescent="0.35">
      <c r="A758" s="1" t="s">
        <v>196</v>
      </c>
      <c r="B758" s="1" t="s">
        <v>605</v>
      </c>
      <c r="C758" s="1" t="s">
        <v>2357</v>
      </c>
      <c r="E758" s="1" t="s">
        <v>361</v>
      </c>
      <c r="F758" s="1" t="s">
        <v>424</v>
      </c>
      <c r="G758" s="1" t="s">
        <v>425</v>
      </c>
      <c r="H758" s="1" t="s">
        <v>2358</v>
      </c>
      <c r="I758" s="1" t="s">
        <v>2358</v>
      </c>
      <c r="J758" s="1" t="s">
        <v>17</v>
      </c>
      <c r="K758" s="1" t="s">
        <v>186</v>
      </c>
      <c r="L758" s="1" t="s">
        <v>17</v>
      </c>
      <c r="M758" s="1" t="s">
        <v>17</v>
      </c>
      <c r="N758" s="1" t="s">
        <v>17</v>
      </c>
      <c r="O758" s="1" t="s">
        <v>17</v>
      </c>
      <c r="P758" s="1" t="s">
        <v>17</v>
      </c>
      <c r="Q758" s="1" t="s">
        <v>17</v>
      </c>
      <c r="R758" s="1" t="s">
        <v>17</v>
      </c>
      <c r="S758" s="1" t="s">
        <v>17</v>
      </c>
      <c r="T758" s="1" t="s">
        <v>649</v>
      </c>
      <c r="U758" s="1" t="s">
        <v>650</v>
      </c>
      <c r="V758" s="1" t="s">
        <v>664</v>
      </c>
      <c r="W758" s="1" t="s">
        <v>31</v>
      </c>
    </row>
    <row r="759" spans="1:23" x14ac:dyDescent="0.35">
      <c r="A759" s="1" t="s">
        <v>197</v>
      </c>
      <c r="B759" s="1" t="s">
        <v>605</v>
      </c>
      <c r="C759" s="1" t="s">
        <v>2359</v>
      </c>
      <c r="E759" s="1" t="s">
        <v>361</v>
      </c>
      <c r="F759" s="1" t="s">
        <v>424</v>
      </c>
      <c r="G759" s="1" t="s">
        <v>425</v>
      </c>
      <c r="H759" s="1" t="s">
        <v>2360</v>
      </c>
      <c r="I759" s="1" t="s">
        <v>2360</v>
      </c>
      <c r="J759" s="1" t="s">
        <v>17</v>
      </c>
      <c r="K759" s="1" t="s">
        <v>186</v>
      </c>
      <c r="L759" s="1" t="s">
        <v>17</v>
      </c>
      <c r="M759" s="1" t="s">
        <v>17</v>
      </c>
      <c r="N759" s="1" t="s">
        <v>17</v>
      </c>
      <c r="O759" s="1" t="s">
        <v>17</v>
      </c>
      <c r="P759" s="1" t="s">
        <v>17</v>
      </c>
      <c r="Q759" s="1" t="s">
        <v>17</v>
      </c>
      <c r="R759" s="1" t="s">
        <v>17</v>
      </c>
      <c r="S759" s="1" t="s">
        <v>17</v>
      </c>
      <c r="T759" s="1" t="s">
        <v>649</v>
      </c>
      <c r="U759" s="1" t="s">
        <v>650</v>
      </c>
      <c r="V759" s="1" t="s">
        <v>664</v>
      </c>
      <c r="W759" s="1" t="s">
        <v>31</v>
      </c>
    </row>
    <row r="760" spans="1:23" x14ac:dyDescent="0.35">
      <c r="A760" s="1" t="s">
        <v>198</v>
      </c>
      <c r="B760" s="1" t="s">
        <v>605</v>
      </c>
      <c r="C760" s="1" t="s">
        <v>2361</v>
      </c>
      <c r="E760" s="1" t="s">
        <v>361</v>
      </c>
      <c r="F760" s="1" t="s">
        <v>424</v>
      </c>
      <c r="G760" s="1" t="s">
        <v>425</v>
      </c>
      <c r="H760" s="1" t="s">
        <v>2362</v>
      </c>
      <c r="I760" s="1" t="s">
        <v>2362</v>
      </c>
      <c r="J760" s="1" t="s">
        <v>17</v>
      </c>
      <c r="K760" s="1" t="s">
        <v>186</v>
      </c>
      <c r="L760" s="1" t="s">
        <v>17</v>
      </c>
      <c r="M760" s="1" t="s">
        <v>17</v>
      </c>
      <c r="N760" s="1" t="s">
        <v>17</v>
      </c>
      <c r="O760" s="1" t="s">
        <v>17</v>
      </c>
      <c r="P760" s="1" t="s">
        <v>17</v>
      </c>
      <c r="Q760" s="1" t="s">
        <v>17</v>
      </c>
      <c r="R760" s="1" t="s">
        <v>17</v>
      </c>
      <c r="S760" s="1" t="s">
        <v>17</v>
      </c>
      <c r="T760" s="1" t="s">
        <v>649</v>
      </c>
      <c r="U760" s="1" t="s">
        <v>650</v>
      </c>
      <c r="V760" s="1" t="s">
        <v>664</v>
      </c>
      <c r="W760" s="1" t="s">
        <v>31</v>
      </c>
    </row>
    <row r="761" spans="1:23" x14ac:dyDescent="0.35">
      <c r="A761" s="1" t="s">
        <v>199</v>
      </c>
      <c r="B761" s="1" t="s">
        <v>605</v>
      </c>
      <c r="C761" s="1" t="s">
        <v>2363</v>
      </c>
      <c r="E761" s="1" t="s">
        <v>361</v>
      </c>
      <c r="F761" s="1" t="s">
        <v>424</v>
      </c>
      <c r="G761" s="1" t="s">
        <v>425</v>
      </c>
      <c r="H761" s="1" t="s">
        <v>2364</v>
      </c>
      <c r="I761" s="1" t="s">
        <v>2364</v>
      </c>
      <c r="J761" s="1" t="s">
        <v>17</v>
      </c>
      <c r="K761" s="1" t="s">
        <v>186</v>
      </c>
      <c r="L761" s="1" t="s">
        <v>17</v>
      </c>
      <c r="M761" s="1" t="s">
        <v>17</v>
      </c>
      <c r="N761" s="1" t="s">
        <v>17</v>
      </c>
      <c r="O761" s="1" t="s">
        <v>17</v>
      </c>
      <c r="P761" s="1" t="s">
        <v>17</v>
      </c>
      <c r="Q761" s="1" t="s">
        <v>17</v>
      </c>
      <c r="R761" s="1" t="s">
        <v>17</v>
      </c>
      <c r="S761" s="1" t="s">
        <v>17</v>
      </c>
      <c r="T761" s="1" t="s">
        <v>649</v>
      </c>
      <c r="U761" s="1" t="s">
        <v>650</v>
      </c>
      <c r="V761" s="1" t="s">
        <v>664</v>
      </c>
      <c r="W761" s="1" t="s">
        <v>31</v>
      </c>
    </row>
    <row r="762" spans="1:23" x14ac:dyDescent="0.35">
      <c r="A762" s="1" t="s">
        <v>201</v>
      </c>
      <c r="B762" s="1" t="s">
        <v>605</v>
      </c>
      <c r="C762" s="1" t="s">
        <v>2365</v>
      </c>
      <c r="E762" s="1" t="s">
        <v>361</v>
      </c>
      <c r="F762" s="1" t="s">
        <v>424</v>
      </c>
      <c r="G762" s="1" t="s">
        <v>425</v>
      </c>
      <c r="H762" s="1" t="s">
        <v>2366</v>
      </c>
      <c r="I762" s="1" t="s">
        <v>2366</v>
      </c>
      <c r="J762" s="1" t="s">
        <v>17</v>
      </c>
      <c r="K762" s="1" t="s">
        <v>186</v>
      </c>
      <c r="L762" s="1" t="s">
        <v>17</v>
      </c>
      <c r="M762" s="1" t="s">
        <v>17</v>
      </c>
      <c r="N762" s="1" t="s">
        <v>17</v>
      </c>
      <c r="O762" s="1" t="s">
        <v>17</v>
      </c>
      <c r="P762" s="1" t="s">
        <v>17</v>
      </c>
      <c r="Q762" s="1" t="s">
        <v>17</v>
      </c>
      <c r="R762" s="1" t="s">
        <v>17</v>
      </c>
      <c r="S762" s="1" t="s">
        <v>17</v>
      </c>
      <c r="T762" s="1" t="s">
        <v>649</v>
      </c>
      <c r="U762" s="1" t="s">
        <v>650</v>
      </c>
      <c r="V762" s="1" t="s">
        <v>664</v>
      </c>
      <c r="W762" s="1" t="s">
        <v>31</v>
      </c>
    </row>
    <row r="763" spans="1:23" x14ac:dyDescent="0.35">
      <c r="A763" s="1" t="s">
        <v>202</v>
      </c>
      <c r="B763" s="1" t="s">
        <v>605</v>
      </c>
      <c r="C763" s="1" t="s">
        <v>2367</v>
      </c>
      <c r="E763" s="1" t="s">
        <v>361</v>
      </c>
      <c r="F763" s="1" t="s">
        <v>424</v>
      </c>
      <c r="G763" s="1" t="s">
        <v>425</v>
      </c>
      <c r="H763" s="1" t="s">
        <v>2368</v>
      </c>
      <c r="I763" s="1" t="s">
        <v>2368</v>
      </c>
      <c r="J763" s="1" t="s">
        <v>17</v>
      </c>
      <c r="K763" s="1" t="s">
        <v>186</v>
      </c>
      <c r="L763" s="1" t="s">
        <v>17</v>
      </c>
      <c r="M763" s="1" t="s">
        <v>17</v>
      </c>
      <c r="N763" s="1" t="s">
        <v>17</v>
      </c>
      <c r="O763" s="1" t="s">
        <v>17</v>
      </c>
      <c r="P763" s="1" t="s">
        <v>17</v>
      </c>
      <c r="Q763" s="1" t="s">
        <v>17</v>
      </c>
      <c r="R763" s="1" t="s">
        <v>17</v>
      </c>
      <c r="S763" s="1" t="s">
        <v>17</v>
      </c>
      <c r="T763" s="1" t="s">
        <v>649</v>
      </c>
      <c r="U763" s="1" t="s">
        <v>650</v>
      </c>
      <c r="V763" s="1" t="s">
        <v>664</v>
      </c>
      <c r="W763" s="1" t="s">
        <v>31</v>
      </c>
    </row>
    <row r="764" spans="1:23" x14ac:dyDescent="0.35">
      <c r="A764" s="1" t="s">
        <v>203</v>
      </c>
      <c r="B764" s="1" t="s">
        <v>605</v>
      </c>
      <c r="C764" s="1" t="s">
        <v>2369</v>
      </c>
      <c r="E764" s="1" t="s">
        <v>361</v>
      </c>
      <c r="F764" s="1" t="s">
        <v>424</v>
      </c>
      <c r="G764" s="1" t="s">
        <v>425</v>
      </c>
      <c r="H764" s="1" t="s">
        <v>2370</v>
      </c>
      <c r="I764" s="1" t="s">
        <v>2370</v>
      </c>
      <c r="J764" s="1" t="s">
        <v>17</v>
      </c>
      <c r="K764" s="1" t="s">
        <v>186</v>
      </c>
      <c r="L764" s="1" t="s">
        <v>17</v>
      </c>
      <c r="M764" s="1" t="s">
        <v>17</v>
      </c>
      <c r="N764" s="1" t="s">
        <v>17</v>
      </c>
      <c r="O764" s="1" t="s">
        <v>17</v>
      </c>
      <c r="P764" s="1" t="s">
        <v>17</v>
      </c>
      <c r="Q764" s="1" t="s">
        <v>17</v>
      </c>
      <c r="R764" s="1" t="s">
        <v>17</v>
      </c>
      <c r="S764" s="1" t="s">
        <v>17</v>
      </c>
      <c r="T764" s="1" t="s">
        <v>649</v>
      </c>
      <c r="U764" s="1" t="s">
        <v>650</v>
      </c>
      <c r="V764" s="1" t="s">
        <v>664</v>
      </c>
      <c r="W764" s="1" t="s">
        <v>31</v>
      </c>
    </row>
    <row r="765" spans="1:23" x14ac:dyDescent="0.35">
      <c r="A765" s="1" t="s">
        <v>204</v>
      </c>
      <c r="B765" s="1" t="s">
        <v>605</v>
      </c>
      <c r="C765" s="1" t="s">
        <v>2371</v>
      </c>
      <c r="E765" s="1" t="s">
        <v>361</v>
      </c>
      <c r="F765" s="1" t="s">
        <v>424</v>
      </c>
      <c r="G765" s="1" t="s">
        <v>425</v>
      </c>
      <c r="H765" s="1" t="s">
        <v>2372</v>
      </c>
      <c r="I765" s="1" t="s">
        <v>2372</v>
      </c>
      <c r="J765" s="1" t="s">
        <v>17</v>
      </c>
      <c r="K765" s="1" t="s">
        <v>186</v>
      </c>
      <c r="L765" s="1" t="s">
        <v>17</v>
      </c>
      <c r="M765" s="1" t="s">
        <v>17</v>
      </c>
      <c r="N765" s="1" t="s">
        <v>17</v>
      </c>
      <c r="O765" s="1" t="s">
        <v>17</v>
      </c>
      <c r="P765" s="1" t="s">
        <v>17</v>
      </c>
      <c r="Q765" s="1" t="s">
        <v>17</v>
      </c>
      <c r="R765" s="1" t="s">
        <v>17</v>
      </c>
      <c r="S765" s="1" t="s">
        <v>17</v>
      </c>
      <c r="T765" s="1" t="s">
        <v>649</v>
      </c>
      <c r="U765" s="1" t="s">
        <v>650</v>
      </c>
      <c r="V765" s="1" t="s">
        <v>664</v>
      </c>
      <c r="W765" s="1" t="s">
        <v>31</v>
      </c>
    </row>
    <row r="766" spans="1:23" x14ac:dyDescent="0.35">
      <c r="A766" s="1" t="s">
        <v>205</v>
      </c>
      <c r="B766" s="1" t="s">
        <v>605</v>
      </c>
      <c r="C766" s="1" t="s">
        <v>2373</v>
      </c>
      <c r="E766" s="1" t="s">
        <v>361</v>
      </c>
      <c r="F766" s="1" t="s">
        <v>424</v>
      </c>
      <c r="G766" s="1" t="s">
        <v>425</v>
      </c>
      <c r="H766" s="1" t="s">
        <v>2374</v>
      </c>
      <c r="I766" s="1" t="s">
        <v>2374</v>
      </c>
      <c r="J766" s="1" t="s">
        <v>17</v>
      </c>
      <c r="K766" s="1" t="s">
        <v>186</v>
      </c>
      <c r="L766" s="1" t="s">
        <v>17</v>
      </c>
      <c r="M766" s="1" t="s">
        <v>17</v>
      </c>
      <c r="N766" s="1" t="s">
        <v>17</v>
      </c>
      <c r="O766" s="1" t="s">
        <v>17</v>
      </c>
      <c r="P766" s="1" t="s">
        <v>17</v>
      </c>
      <c r="Q766" s="1" t="s">
        <v>17</v>
      </c>
      <c r="R766" s="1" t="s">
        <v>17</v>
      </c>
      <c r="S766" s="1" t="s">
        <v>17</v>
      </c>
      <c r="T766" s="1" t="s">
        <v>649</v>
      </c>
      <c r="U766" s="1" t="s">
        <v>650</v>
      </c>
      <c r="V766" s="1" t="s">
        <v>664</v>
      </c>
      <c r="W766" s="1" t="s">
        <v>31</v>
      </c>
    </row>
    <row r="767" spans="1:23" x14ac:dyDescent="0.35">
      <c r="A767" s="1" t="s">
        <v>206</v>
      </c>
      <c r="B767" s="1" t="s">
        <v>605</v>
      </c>
      <c r="C767" s="1" t="s">
        <v>2375</v>
      </c>
      <c r="E767" s="1" t="s">
        <v>361</v>
      </c>
      <c r="F767" s="1" t="s">
        <v>424</v>
      </c>
      <c r="G767" s="1" t="s">
        <v>425</v>
      </c>
      <c r="H767" s="1" t="s">
        <v>2376</v>
      </c>
      <c r="I767" s="1" t="s">
        <v>2376</v>
      </c>
      <c r="J767" s="1" t="s">
        <v>17</v>
      </c>
      <c r="K767" s="1" t="s">
        <v>186</v>
      </c>
      <c r="L767" s="1" t="s">
        <v>17</v>
      </c>
      <c r="M767" s="1" t="s">
        <v>17</v>
      </c>
      <c r="N767" s="1" t="s">
        <v>17</v>
      </c>
      <c r="O767" s="1" t="s">
        <v>17</v>
      </c>
      <c r="P767" s="1" t="s">
        <v>17</v>
      </c>
      <c r="Q767" s="1" t="s">
        <v>17</v>
      </c>
      <c r="R767" s="1" t="s">
        <v>17</v>
      </c>
      <c r="S767" s="1" t="s">
        <v>17</v>
      </c>
      <c r="T767" s="1" t="s">
        <v>649</v>
      </c>
      <c r="U767" s="1" t="s">
        <v>650</v>
      </c>
      <c r="V767" s="1" t="s">
        <v>664</v>
      </c>
      <c r="W767" s="1" t="s">
        <v>31</v>
      </c>
    </row>
    <row r="768" spans="1:23" x14ac:dyDescent="0.35">
      <c r="A768" s="1" t="s">
        <v>207</v>
      </c>
      <c r="B768" s="1" t="s">
        <v>605</v>
      </c>
      <c r="C768" s="1" t="s">
        <v>2377</v>
      </c>
      <c r="E768" s="1" t="s">
        <v>361</v>
      </c>
      <c r="F768" s="1" t="s">
        <v>424</v>
      </c>
      <c r="G768" s="1" t="s">
        <v>425</v>
      </c>
      <c r="H768" s="1" t="s">
        <v>2378</v>
      </c>
      <c r="I768" s="1" t="s">
        <v>2378</v>
      </c>
      <c r="J768" s="1" t="s">
        <v>17</v>
      </c>
      <c r="K768" s="1" t="s">
        <v>186</v>
      </c>
      <c r="L768" s="1" t="s">
        <v>17</v>
      </c>
      <c r="M768" s="1" t="s">
        <v>17</v>
      </c>
      <c r="N768" s="1" t="s">
        <v>17</v>
      </c>
      <c r="O768" s="1" t="s">
        <v>17</v>
      </c>
      <c r="P768" s="1" t="s">
        <v>17</v>
      </c>
      <c r="Q768" s="1" t="s">
        <v>17</v>
      </c>
      <c r="R768" s="1" t="s">
        <v>17</v>
      </c>
      <c r="S768" s="1" t="s">
        <v>17</v>
      </c>
      <c r="T768" s="1" t="s">
        <v>649</v>
      </c>
      <c r="U768" s="1" t="s">
        <v>650</v>
      </c>
      <c r="V768" s="1" t="s">
        <v>664</v>
      </c>
      <c r="W768" s="1" t="s">
        <v>31</v>
      </c>
    </row>
    <row r="769" spans="1:23" x14ac:dyDescent="0.35">
      <c r="A769" s="1" t="s">
        <v>208</v>
      </c>
      <c r="B769" s="1" t="s">
        <v>605</v>
      </c>
      <c r="C769" s="1" t="s">
        <v>2379</v>
      </c>
      <c r="E769" s="1" t="s">
        <v>361</v>
      </c>
      <c r="F769" s="1" t="s">
        <v>424</v>
      </c>
      <c r="G769" s="1" t="s">
        <v>425</v>
      </c>
      <c r="H769" s="1" t="s">
        <v>2380</v>
      </c>
      <c r="I769" s="1" t="s">
        <v>2380</v>
      </c>
      <c r="J769" s="1" t="s">
        <v>17</v>
      </c>
      <c r="K769" s="1" t="s">
        <v>186</v>
      </c>
      <c r="L769" s="1" t="s">
        <v>17</v>
      </c>
      <c r="M769" s="1" t="s">
        <v>17</v>
      </c>
      <c r="N769" s="1" t="s">
        <v>17</v>
      </c>
      <c r="O769" s="1" t="s">
        <v>17</v>
      </c>
      <c r="P769" s="1" t="s">
        <v>17</v>
      </c>
      <c r="Q769" s="1" t="s">
        <v>17</v>
      </c>
      <c r="R769" s="1" t="s">
        <v>17</v>
      </c>
      <c r="S769" s="1" t="s">
        <v>17</v>
      </c>
      <c r="T769" s="1" t="s">
        <v>649</v>
      </c>
      <c r="U769" s="1" t="s">
        <v>650</v>
      </c>
      <c r="V769" s="1" t="s">
        <v>664</v>
      </c>
      <c r="W769" s="1" t="s">
        <v>31</v>
      </c>
    </row>
    <row r="770" spans="1:23" x14ac:dyDescent="0.35">
      <c r="A770" s="1" t="s">
        <v>210</v>
      </c>
      <c r="B770" s="1" t="s">
        <v>605</v>
      </c>
      <c r="C770" s="1" t="s">
        <v>2381</v>
      </c>
      <c r="E770" s="1" t="s">
        <v>361</v>
      </c>
      <c r="F770" s="1" t="s">
        <v>424</v>
      </c>
      <c r="G770" s="1" t="s">
        <v>425</v>
      </c>
      <c r="H770" s="1" t="s">
        <v>2382</v>
      </c>
      <c r="I770" s="1" t="s">
        <v>2382</v>
      </c>
      <c r="J770" s="1" t="s">
        <v>17</v>
      </c>
      <c r="K770" s="1" t="s">
        <v>186</v>
      </c>
      <c r="L770" s="1" t="s">
        <v>17</v>
      </c>
      <c r="M770" s="1" t="s">
        <v>17</v>
      </c>
      <c r="N770" s="1" t="s">
        <v>17</v>
      </c>
      <c r="O770" s="1" t="s">
        <v>17</v>
      </c>
      <c r="P770" s="1" t="s">
        <v>17</v>
      </c>
      <c r="Q770" s="1" t="s">
        <v>17</v>
      </c>
      <c r="R770" s="1" t="s">
        <v>17</v>
      </c>
      <c r="S770" s="1" t="s">
        <v>17</v>
      </c>
      <c r="T770" s="1" t="s">
        <v>649</v>
      </c>
      <c r="U770" s="1" t="s">
        <v>650</v>
      </c>
      <c r="V770" s="1" t="s">
        <v>664</v>
      </c>
      <c r="W770" s="1" t="s">
        <v>31</v>
      </c>
    </row>
    <row r="771" spans="1:23" x14ac:dyDescent="0.35">
      <c r="A771" s="1" t="s">
        <v>211</v>
      </c>
      <c r="B771" s="1" t="s">
        <v>605</v>
      </c>
      <c r="C771" s="1" t="s">
        <v>2383</v>
      </c>
      <c r="E771" s="1" t="s">
        <v>361</v>
      </c>
      <c r="F771" s="1" t="s">
        <v>424</v>
      </c>
      <c r="G771" s="1" t="s">
        <v>425</v>
      </c>
      <c r="H771" s="1" t="s">
        <v>2384</v>
      </c>
      <c r="I771" s="1" t="s">
        <v>2384</v>
      </c>
      <c r="J771" s="1" t="s">
        <v>17</v>
      </c>
      <c r="K771" s="1" t="s">
        <v>186</v>
      </c>
      <c r="L771" s="1" t="s">
        <v>17</v>
      </c>
      <c r="M771" s="1" t="s">
        <v>17</v>
      </c>
      <c r="N771" s="1" t="s">
        <v>17</v>
      </c>
      <c r="O771" s="1" t="s">
        <v>17</v>
      </c>
      <c r="P771" s="1" t="s">
        <v>17</v>
      </c>
      <c r="Q771" s="1" t="s">
        <v>17</v>
      </c>
      <c r="R771" s="1" t="s">
        <v>17</v>
      </c>
      <c r="S771" s="1" t="s">
        <v>17</v>
      </c>
      <c r="T771" s="1" t="s">
        <v>649</v>
      </c>
      <c r="U771" s="1" t="s">
        <v>650</v>
      </c>
      <c r="V771" s="1" t="s">
        <v>664</v>
      </c>
      <c r="W771" s="1" t="s">
        <v>31</v>
      </c>
    </row>
    <row r="772" spans="1:23" x14ac:dyDescent="0.35">
      <c r="A772" s="1" t="s">
        <v>212</v>
      </c>
      <c r="B772" s="1" t="s">
        <v>605</v>
      </c>
      <c r="C772" s="1" t="s">
        <v>2385</v>
      </c>
      <c r="E772" s="1" t="s">
        <v>361</v>
      </c>
      <c r="F772" s="1" t="s">
        <v>424</v>
      </c>
      <c r="G772" s="1" t="s">
        <v>425</v>
      </c>
      <c r="H772" s="1" t="s">
        <v>2386</v>
      </c>
      <c r="I772" s="1" t="s">
        <v>2386</v>
      </c>
      <c r="J772" s="1" t="s">
        <v>17</v>
      </c>
      <c r="K772" s="1" t="s">
        <v>186</v>
      </c>
      <c r="L772" s="1" t="s">
        <v>17</v>
      </c>
      <c r="M772" s="1" t="s">
        <v>17</v>
      </c>
      <c r="N772" s="1" t="s">
        <v>17</v>
      </c>
      <c r="O772" s="1" t="s">
        <v>17</v>
      </c>
      <c r="P772" s="1" t="s">
        <v>17</v>
      </c>
      <c r="Q772" s="1" t="s">
        <v>17</v>
      </c>
      <c r="R772" s="1" t="s">
        <v>17</v>
      </c>
      <c r="S772" s="1" t="s">
        <v>17</v>
      </c>
      <c r="T772" s="1" t="s">
        <v>649</v>
      </c>
      <c r="U772" s="1" t="s">
        <v>650</v>
      </c>
      <c r="V772" s="1" t="s">
        <v>664</v>
      </c>
      <c r="W772" s="1" t="s">
        <v>31</v>
      </c>
    </row>
    <row r="773" spans="1:23" x14ac:dyDescent="0.35">
      <c r="A773" s="1" t="s">
        <v>214</v>
      </c>
      <c r="B773" s="1" t="s">
        <v>605</v>
      </c>
      <c r="C773" s="1" t="s">
        <v>2387</v>
      </c>
      <c r="E773" s="1" t="s">
        <v>361</v>
      </c>
      <c r="F773" s="1" t="s">
        <v>424</v>
      </c>
      <c r="G773" s="1" t="s">
        <v>425</v>
      </c>
      <c r="H773" s="1" t="s">
        <v>2388</v>
      </c>
      <c r="I773" s="1" t="s">
        <v>2388</v>
      </c>
      <c r="J773" s="1" t="s">
        <v>17</v>
      </c>
      <c r="K773" s="1" t="s">
        <v>186</v>
      </c>
      <c r="L773" s="1" t="s">
        <v>17</v>
      </c>
      <c r="M773" s="1" t="s">
        <v>17</v>
      </c>
      <c r="N773" s="1" t="s">
        <v>17</v>
      </c>
      <c r="O773" s="1" t="s">
        <v>17</v>
      </c>
      <c r="P773" s="1" t="s">
        <v>17</v>
      </c>
      <c r="Q773" s="1" t="s">
        <v>17</v>
      </c>
      <c r="R773" s="1" t="s">
        <v>17</v>
      </c>
      <c r="S773" s="1" t="s">
        <v>17</v>
      </c>
      <c r="T773" s="1" t="s">
        <v>649</v>
      </c>
      <c r="U773" s="1" t="s">
        <v>650</v>
      </c>
      <c r="V773" s="1" t="s">
        <v>664</v>
      </c>
      <c r="W773" s="1" t="s">
        <v>31</v>
      </c>
    </row>
    <row r="774" spans="1:23" x14ac:dyDescent="0.35">
      <c r="A774" s="1" t="s">
        <v>216</v>
      </c>
      <c r="B774" s="1" t="s">
        <v>605</v>
      </c>
      <c r="C774" s="1" t="s">
        <v>2389</v>
      </c>
      <c r="E774" s="1" t="s">
        <v>361</v>
      </c>
      <c r="F774" s="1" t="s">
        <v>424</v>
      </c>
      <c r="G774" s="1" t="s">
        <v>425</v>
      </c>
      <c r="H774" s="1" t="s">
        <v>2390</v>
      </c>
      <c r="I774" s="1" t="s">
        <v>2390</v>
      </c>
      <c r="J774" s="1" t="s">
        <v>17</v>
      </c>
      <c r="K774" s="1" t="s">
        <v>186</v>
      </c>
      <c r="L774" s="1" t="s">
        <v>17</v>
      </c>
      <c r="M774" s="1" t="s">
        <v>17</v>
      </c>
      <c r="N774" s="1" t="s">
        <v>17</v>
      </c>
      <c r="O774" s="1" t="s">
        <v>17</v>
      </c>
      <c r="P774" s="1" t="s">
        <v>17</v>
      </c>
      <c r="Q774" s="1" t="s">
        <v>17</v>
      </c>
      <c r="R774" s="1" t="s">
        <v>17</v>
      </c>
      <c r="S774" s="1" t="s">
        <v>17</v>
      </c>
      <c r="T774" s="1" t="s">
        <v>649</v>
      </c>
      <c r="U774" s="1" t="s">
        <v>650</v>
      </c>
      <c r="V774" s="1" t="s">
        <v>664</v>
      </c>
      <c r="W774" s="1" t="s">
        <v>31</v>
      </c>
    </row>
    <row r="775" spans="1:23" x14ac:dyDescent="0.35">
      <c r="A775" s="1" t="s">
        <v>217</v>
      </c>
      <c r="B775" s="1" t="s">
        <v>605</v>
      </c>
      <c r="C775" s="1" t="s">
        <v>2391</v>
      </c>
      <c r="E775" s="1" t="s">
        <v>361</v>
      </c>
      <c r="F775" s="1" t="s">
        <v>424</v>
      </c>
      <c r="G775" s="1" t="s">
        <v>425</v>
      </c>
      <c r="H775" s="1" t="s">
        <v>2392</v>
      </c>
      <c r="I775" s="1" t="s">
        <v>2392</v>
      </c>
      <c r="J775" s="1" t="s">
        <v>17</v>
      </c>
      <c r="K775" s="1" t="s">
        <v>186</v>
      </c>
      <c r="L775" s="1" t="s">
        <v>17</v>
      </c>
      <c r="M775" s="1" t="s">
        <v>17</v>
      </c>
      <c r="N775" s="1" t="s">
        <v>17</v>
      </c>
      <c r="O775" s="1" t="s">
        <v>17</v>
      </c>
      <c r="P775" s="1" t="s">
        <v>17</v>
      </c>
      <c r="Q775" s="1" t="s">
        <v>17</v>
      </c>
      <c r="R775" s="1" t="s">
        <v>17</v>
      </c>
      <c r="S775" s="1" t="s">
        <v>17</v>
      </c>
      <c r="T775" s="1" t="s">
        <v>649</v>
      </c>
      <c r="U775" s="1" t="s">
        <v>650</v>
      </c>
      <c r="V775" s="1" t="s">
        <v>664</v>
      </c>
      <c r="W775" s="1" t="s">
        <v>31</v>
      </c>
    </row>
    <row r="776" spans="1:23" x14ac:dyDescent="0.35">
      <c r="A776" s="1" t="s">
        <v>218</v>
      </c>
      <c r="B776" s="1" t="s">
        <v>605</v>
      </c>
      <c r="C776" s="1" t="s">
        <v>2393</v>
      </c>
      <c r="E776" s="1" t="s">
        <v>361</v>
      </c>
      <c r="F776" s="1" t="s">
        <v>424</v>
      </c>
      <c r="G776" s="1" t="s">
        <v>425</v>
      </c>
      <c r="H776" s="1" t="s">
        <v>2394</v>
      </c>
      <c r="I776" s="1" t="s">
        <v>2394</v>
      </c>
      <c r="J776" s="1" t="s">
        <v>17</v>
      </c>
      <c r="K776" s="1" t="s">
        <v>186</v>
      </c>
      <c r="L776" s="1" t="s">
        <v>17</v>
      </c>
      <c r="M776" s="1" t="s">
        <v>17</v>
      </c>
      <c r="N776" s="1" t="s">
        <v>17</v>
      </c>
      <c r="O776" s="1" t="s">
        <v>17</v>
      </c>
      <c r="P776" s="1" t="s">
        <v>17</v>
      </c>
      <c r="Q776" s="1" t="s">
        <v>17</v>
      </c>
      <c r="R776" s="1" t="s">
        <v>17</v>
      </c>
      <c r="S776" s="1" t="s">
        <v>17</v>
      </c>
      <c r="T776" s="1" t="s">
        <v>649</v>
      </c>
      <c r="U776" s="1" t="s">
        <v>650</v>
      </c>
      <c r="V776" s="1" t="s">
        <v>664</v>
      </c>
      <c r="W776" s="1" t="s">
        <v>31</v>
      </c>
    </row>
    <row r="777" spans="1:23" x14ac:dyDescent="0.35">
      <c r="A777" s="1" t="s">
        <v>219</v>
      </c>
      <c r="B777" s="1" t="s">
        <v>605</v>
      </c>
      <c r="C777" s="1" t="s">
        <v>2395</v>
      </c>
      <c r="E777" s="1" t="s">
        <v>361</v>
      </c>
      <c r="F777" s="1" t="s">
        <v>424</v>
      </c>
      <c r="G777" s="1" t="s">
        <v>425</v>
      </c>
      <c r="H777" s="1" t="s">
        <v>2396</v>
      </c>
      <c r="I777" s="1" t="s">
        <v>2396</v>
      </c>
      <c r="J777" s="1" t="s">
        <v>17</v>
      </c>
      <c r="K777" s="1" t="s">
        <v>186</v>
      </c>
      <c r="L777" s="1" t="s">
        <v>17</v>
      </c>
      <c r="M777" s="1" t="s">
        <v>17</v>
      </c>
      <c r="N777" s="1" t="s">
        <v>17</v>
      </c>
      <c r="O777" s="1" t="s">
        <v>17</v>
      </c>
      <c r="P777" s="1" t="s">
        <v>17</v>
      </c>
      <c r="Q777" s="1" t="s">
        <v>17</v>
      </c>
      <c r="R777" s="1" t="s">
        <v>17</v>
      </c>
      <c r="S777" s="1" t="s">
        <v>17</v>
      </c>
      <c r="T777" s="1" t="s">
        <v>649</v>
      </c>
      <c r="U777" s="1" t="s">
        <v>650</v>
      </c>
      <c r="V777" s="1" t="s">
        <v>664</v>
      </c>
      <c r="W777" s="1" t="s">
        <v>31</v>
      </c>
    </row>
    <row r="778" spans="1:23" x14ac:dyDescent="0.35">
      <c r="A778" s="1" t="s">
        <v>220</v>
      </c>
      <c r="B778" s="1" t="s">
        <v>605</v>
      </c>
      <c r="C778" s="1" t="s">
        <v>2397</v>
      </c>
      <c r="E778" s="1" t="s">
        <v>361</v>
      </c>
      <c r="F778" s="1" t="s">
        <v>424</v>
      </c>
      <c r="G778" s="1" t="s">
        <v>425</v>
      </c>
      <c r="H778" s="1" t="s">
        <v>2398</v>
      </c>
      <c r="I778" s="1" t="s">
        <v>2398</v>
      </c>
      <c r="J778" s="1" t="s">
        <v>17</v>
      </c>
      <c r="K778" s="1" t="s">
        <v>186</v>
      </c>
      <c r="L778" s="1" t="s">
        <v>17</v>
      </c>
      <c r="M778" s="1" t="s">
        <v>17</v>
      </c>
      <c r="N778" s="1" t="s">
        <v>17</v>
      </c>
      <c r="O778" s="1" t="s">
        <v>17</v>
      </c>
      <c r="P778" s="1" t="s">
        <v>17</v>
      </c>
      <c r="Q778" s="1" t="s">
        <v>17</v>
      </c>
      <c r="R778" s="1" t="s">
        <v>17</v>
      </c>
      <c r="S778" s="1" t="s">
        <v>17</v>
      </c>
      <c r="T778" s="1" t="s">
        <v>649</v>
      </c>
      <c r="U778" s="1" t="s">
        <v>650</v>
      </c>
      <c r="V778" s="1" t="s">
        <v>664</v>
      </c>
      <c r="W778" s="1" t="s">
        <v>31</v>
      </c>
    </row>
    <row r="779" spans="1:23" x14ac:dyDescent="0.35">
      <c r="A779" s="1" t="s">
        <v>221</v>
      </c>
      <c r="B779" s="1" t="s">
        <v>605</v>
      </c>
      <c r="C779" s="1" t="s">
        <v>2399</v>
      </c>
      <c r="E779" s="1" t="s">
        <v>361</v>
      </c>
      <c r="F779" s="1" t="s">
        <v>424</v>
      </c>
      <c r="G779" s="1" t="s">
        <v>425</v>
      </c>
      <c r="H779" s="1" t="s">
        <v>2400</v>
      </c>
      <c r="I779" s="1" t="s">
        <v>2400</v>
      </c>
      <c r="J779" s="1" t="s">
        <v>17</v>
      </c>
      <c r="K779" s="1" t="s">
        <v>186</v>
      </c>
      <c r="L779" s="1" t="s">
        <v>17</v>
      </c>
      <c r="M779" s="1" t="s">
        <v>17</v>
      </c>
      <c r="N779" s="1" t="s">
        <v>17</v>
      </c>
      <c r="O779" s="1" t="s">
        <v>17</v>
      </c>
      <c r="P779" s="1" t="s">
        <v>17</v>
      </c>
      <c r="Q779" s="1" t="s">
        <v>17</v>
      </c>
      <c r="R779" s="1" t="s">
        <v>17</v>
      </c>
      <c r="S779" s="1" t="s">
        <v>17</v>
      </c>
      <c r="T779" s="1" t="s">
        <v>649</v>
      </c>
      <c r="U779" s="1" t="s">
        <v>650</v>
      </c>
      <c r="V779" s="1" t="s">
        <v>664</v>
      </c>
      <c r="W779" s="1" t="s">
        <v>31</v>
      </c>
    </row>
    <row r="780" spans="1:23" x14ac:dyDescent="0.35">
      <c r="A780" s="1" t="s">
        <v>222</v>
      </c>
      <c r="B780" s="1" t="s">
        <v>605</v>
      </c>
      <c r="C780" s="1" t="s">
        <v>2401</v>
      </c>
      <c r="E780" s="1" t="s">
        <v>361</v>
      </c>
      <c r="F780" s="1" t="s">
        <v>424</v>
      </c>
      <c r="G780" s="1" t="s">
        <v>425</v>
      </c>
      <c r="H780" s="1" t="s">
        <v>2402</v>
      </c>
      <c r="I780" s="1" t="s">
        <v>2402</v>
      </c>
      <c r="J780" s="1" t="s">
        <v>17</v>
      </c>
      <c r="K780" s="1" t="s">
        <v>186</v>
      </c>
      <c r="L780" s="1" t="s">
        <v>17</v>
      </c>
      <c r="M780" s="1" t="s">
        <v>17</v>
      </c>
      <c r="N780" s="1" t="s">
        <v>17</v>
      </c>
      <c r="O780" s="1" t="s">
        <v>17</v>
      </c>
      <c r="P780" s="1" t="s">
        <v>17</v>
      </c>
      <c r="Q780" s="1" t="s">
        <v>17</v>
      </c>
      <c r="R780" s="1" t="s">
        <v>17</v>
      </c>
      <c r="S780" s="1" t="s">
        <v>17</v>
      </c>
      <c r="T780" s="1" t="s">
        <v>649</v>
      </c>
      <c r="U780" s="1" t="s">
        <v>650</v>
      </c>
      <c r="V780" s="1" t="s">
        <v>664</v>
      </c>
      <c r="W780" s="1" t="s">
        <v>31</v>
      </c>
    </row>
    <row r="781" spans="1:23" x14ac:dyDescent="0.35">
      <c r="A781" s="1" t="s">
        <v>223</v>
      </c>
      <c r="B781" s="1" t="s">
        <v>605</v>
      </c>
      <c r="C781" s="1" t="s">
        <v>2403</v>
      </c>
      <c r="E781" s="1" t="s">
        <v>361</v>
      </c>
      <c r="F781" s="1" t="s">
        <v>424</v>
      </c>
      <c r="G781" s="1" t="s">
        <v>425</v>
      </c>
      <c r="H781" s="1" t="s">
        <v>2404</v>
      </c>
      <c r="I781" s="1" t="s">
        <v>2404</v>
      </c>
      <c r="J781" s="1" t="s">
        <v>17</v>
      </c>
      <c r="K781" s="1" t="s">
        <v>186</v>
      </c>
      <c r="L781" s="1" t="s">
        <v>17</v>
      </c>
      <c r="M781" s="1" t="s">
        <v>17</v>
      </c>
      <c r="N781" s="1" t="s">
        <v>17</v>
      </c>
      <c r="O781" s="1" t="s">
        <v>17</v>
      </c>
      <c r="P781" s="1" t="s">
        <v>17</v>
      </c>
      <c r="Q781" s="1" t="s">
        <v>17</v>
      </c>
      <c r="R781" s="1" t="s">
        <v>17</v>
      </c>
      <c r="S781" s="1" t="s">
        <v>17</v>
      </c>
      <c r="T781" s="1" t="s">
        <v>649</v>
      </c>
      <c r="U781" s="1" t="s">
        <v>650</v>
      </c>
      <c r="V781" s="1" t="s">
        <v>664</v>
      </c>
      <c r="W781" s="1" t="s">
        <v>31</v>
      </c>
    </row>
    <row r="782" spans="1:23" x14ac:dyDescent="0.35">
      <c r="A782" s="1" t="s">
        <v>224</v>
      </c>
      <c r="B782" s="1" t="s">
        <v>605</v>
      </c>
      <c r="C782" s="1" t="s">
        <v>2405</v>
      </c>
      <c r="E782" s="1" t="s">
        <v>361</v>
      </c>
      <c r="F782" s="1" t="s">
        <v>424</v>
      </c>
      <c r="G782" s="1" t="s">
        <v>425</v>
      </c>
      <c r="H782" s="1" t="s">
        <v>629</v>
      </c>
      <c r="I782" s="1" t="s">
        <v>629</v>
      </c>
      <c r="J782" s="1" t="s">
        <v>17</v>
      </c>
      <c r="K782" s="1" t="s">
        <v>186</v>
      </c>
      <c r="L782" s="1" t="s">
        <v>17</v>
      </c>
      <c r="M782" s="1" t="s">
        <v>17</v>
      </c>
      <c r="N782" s="1" t="s">
        <v>17</v>
      </c>
      <c r="O782" s="1" t="s">
        <v>17</v>
      </c>
      <c r="P782" s="1" t="s">
        <v>17</v>
      </c>
      <c r="Q782" s="1" t="s">
        <v>17</v>
      </c>
      <c r="R782" s="1" t="s">
        <v>17</v>
      </c>
      <c r="S782" s="1" t="s">
        <v>17</v>
      </c>
      <c r="T782" s="1" t="s">
        <v>649</v>
      </c>
      <c r="U782" s="1" t="s">
        <v>650</v>
      </c>
      <c r="V782" s="1" t="s">
        <v>664</v>
      </c>
      <c r="W782" s="1" t="s">
        <v>31</v>
      </c>
    </row>
    <row r="783" spans="1:23" x14ac:dyDescent="0.35">
      <c r="A783" s="1" t="s">
        <v>225</v>
      </c>
      <c r="B783" s="1" t="s">
        <v>605</v>
      </c>
      <c r="C783" s="1" t="s">
        <v>2406</v>
      </c>
      <c r="E783" s="1" t="s">
        <v>361</v>
      </c>
      <c r="F783" s="1" t="s">
        <v>424</v>
      </c>
      <c r="G783" s="1" t="s">
        <v>425</v>
      </c>
      <c r="H783" s="1" t="s">
        <v>2407</v>
      </c>
      <c r="I783" s="1" t="s">
        <v>2407</v>
      </c>
      <c r="J783" s="1" t="s">
        <v>17</v>
      </c>
      <c r="K783" s="1" t="s">
        <v>186</v>
      </c>
      <c r="L783" s="1" t="s">
        <v>17</v>
      </c>
      <c r="M783" s="1" t="s">
        <v>17</v>
      </c>
      <c r="N783" s="1" t="s">
        <v>17</v>
      </c>
      <c r="O783" s="1" t="s">
        <v>17</v>
      </c>
      <c r="P783" s="1" t="s">
        <v>17</v>
      </c>
      <c r="Q783" s="1" t="s">
        <v>17</v>
      </c>
      <c r="R783" s="1" t="s">
        <v>17</v>
      </c>
      <c r="S783" s="1" t="s">
        <v>17</v>
      </c>
      <c r="T783" s="1" t="s">
        <v>649</v>
      </c>
      <c r="U783" s="1" t="s">
        <v>650</v>
      </c>
      <c r="V783" s="1" t="s">
        <v>664</v>
      </c>
      <c r="W783" s="1" t="s">
        <v>31</v>
      </c>
    </row>
    <row r="784" spans="1:23" x14ac:dyDescent="0.35">
      <c r="A784" s="1" t="s">
        <v>226</v>
      </c>
      <c r="B784" s="1" t="s">
        <v>605</v>
      </c>
      <c r="C784" s="1" t="s">
        <v>2408</v>
      </c>
      <c r="E784" s="1" t="s">
        <v>361</v>
      </c>
      <c r="F784" s="1" t="s">
        <v>424</v>
      </c>
      <c r="G784" s="1" t="s">
        <v>425</v>
      </c>
      <c r="H784" s="1" t="s">
        <v>2409</v>
      </c>
      <c r="I784" s="1" t="s">
        <v>2409</v>
      </c>
      <c r="J784" s="1" t="s">
        <v>17</v>
      </c>
      <c r="K784" s="1" t="s">
        <v>186</v>
      </c>
      <c r="L784" s="1" t="s">
        <v>17</v>
      </c>
      <c r="M784" s="1" t="s">
        <v>17</v>
      </c>
      <c r="N784" s="1" t="s">
        <v>17</v>
      </c>
      <c r="O784" s="1" t="s">
        <v>17</v>
      </c>
      <c r="P784" s="1" t="s">
        <v>17</v>
      </c>
      <c r="Q784" s="1" t="s">
        <v>17</v>
      </c>
      <c r="R784" s="1" t="s">
        <v>17</v>
      </c>
      <c r="S784" s="1" t="s">
        <v>17</v>
      </c>
      <c r="T784" s="1" t="s">
        <v>649</v>
      </c>
      <c r="U784" s="1" t="s">
        <v>650</v>
      </c>
      <c r="V784" s="1" t="s">
        <v>664</v>
      </c>
      <c r="W784" s="1" t="s">
        <v>31</v>
      </c>
    </row>
    <row r="785" spans="1:23" x14ac:dyDescent="0.35">
      <c r="A785" s="1" t="s">
        <v>227</v>
      </c>
      <c r="B785" s="1" t="s">
        <v>89</v>
      </c>
      <c r="C785" s="1" t="s">
        <v>2410</v>
      </c>
      <c r="E785" s="1" t="s">
        <v>361</v>
      </c>
      <c r="F785" s="1" t="s">
        <v>716</v>
      </c>
      <c r="G785" s="1" t="s">
        <v>717</v>
      </c>
      <c r="H785" s="1" t="s">
        <v>2411</v>
      </c>
      <c r="I785" s="1" t="s">
        <v>2411</v>
      </c>
      <c r="J785" s="1" t="s">
        <v>17</v>
      </c>
      <c r="K785" s="1" t="s">
        <v>186</v>
      </c>
      <c r="L785" s="1" t="s">
        <v>17</v>
      </c>
      <c r="M785" s="1" t="s">
        <v>17</v>
      </c>
      <c r="N785" s="1" t="s">
        <v>17</v>
      </c>
      <c r="O785" s="1" t="s">
        <v>17</v>
      </c>
      <c r="P785" s="1" t="s">
        <v>17</v>
      </c>
      <c r="Q785" s="1" t="s">
        <v>17</v>
      </c>
      <c r="R785" s="1" t="s">
        <v>17</v>
      </c>
      <c r="S785" s="1" t="s">
        <v>17</v>
      </c>
      <c r="T785" s="1" t="s">
        <v>649</v>
      </c>
      <c r="V785" s="1" t="s">
        <v>2412</v>
      </c>
      <c r="W785" s="1" t="s">
        <v>31</v>
      </c>
    </row>
    <row r="786" spans="1:23" x14ac:dyDescent="0.35">
      <c r="A786" s="1" t="s">
        <v>228</v>
      </c>
      <c r="B786" s="1" t="s">
        <v>605</v>
      </c>
      <c r="C786" s="1" t="s">
        <v>2413</v>
      </c>
      <c r="E786" s="1" t="s">
        <v>361</v>
      </c>
      <c r="F786" s="1" t="s">
        <v>424</v>
      </c>
      <c r="G786" s="1" t="s">
        <v>425</v>
      </c>
      <c r="H786" s="1" t="s">
        <v>2414</v>
      </c>
      <c r="I786" s="1" t="s">
        <v>2414</v>
      </c>
      <c r="J786" s="1" t="s">
        <v>17</v>
      </c>
      <c r="K786" s="1" t="s">
        <v>186</v>
      </c>
      <c r="L786" s="1" t="s">
        <v>17</v>
      </c>
      <c r="M786" s="1" t="s">
        <v>17</v>
      </c>
      <c r="N786" s="1" t="s">
        <v>17</v>
      </c>
      <c r="O786" s="1" t="s">
        <v>17</v>
      </c>
      <c r="P786" s="1" t="s">
        <v>17</v>
      </c>
      <c r="Q786" s="1" t="s">
        <v>17</v>
      </c>
      <c r="R786" s="1" t="s">
        <v>17</v>
      </c>
      <c r="S786" s="1" t="s">
        <v>17</v>
      </c>
      <c r="T786" s="1" t="s">
        <v>649</v>
      </c>
      <c r="U786" s="1" t="s">
        <v>650</v>
      </c>
      <c r="V786" s="1" t="s">
        <v>664</v>
      </c>
      <c r="W786" s="1" t="s">
        <v>31</v>
      </c>
    </row>
    <row r="787" spans="1:23" x14ac:dyDescent="0.35">
      <c r="A787" s="1" t="s">
        <v>229</v>
      </c>
      <c r="B787" s="1" t="s">
        <v>605</v>
      </c>
      <c r="C787" s="1" t="s">
        <v>2415</v>
      </c>
      <c r="E787" s="1" t="s">
        <v>361</v>
      </c>
      <c r="F787" s="1" t="s">
        <v>424</v>
      </c>
      <c r="G787" s="1" t="s">
        <v>425</v>
      </c>
      <c r="H787" s="1" t="s">
        <v>2416</v>
      </c>
      <c r="I787" s="1" t="s">
        <v>2416</v>
      </c>
      <c r="J787" s="1" t="s">
        <v>17</v>
      </c>
      <c r="K787" s="1" t="s">
        <v>186</v>
      </c>
      <c r="L787" s="1" t="s">
        <v>17</v>
      </c>
      <c r="M787" s="1" t="s">
        <v>17</v>
      </c>
      <c r="N787" s="1" t="s">
        <v>17</v>
      </c>
      <c r="O787" s="1" t="s">
        <v>17</v>
      </c>
      <c r="P787" s="1" t="s">
        <v>17</v>
      </c>
      <c r="Q787" s="1" t="s">
        <v>17</v>
      </c>
      <c r="R787" s="1" t="s">
        <v>17</v>
      </c>
      <c r="S787" s="1" t="s">
        <v>17</v>
      </c>
      <c r="T787" s="1" t="s">
        <v>649</v>
      </c>
      <c r="U787" s="1" t="s">
        <v>650</v>
      </c>
      <c r="V787" s="1" t="s">
        <v>664</v>
      </c>
      <c r="W787" s="1" t="s">
        <v>31</v>
      </c>
    </row>
    <row r="788" spans="1:23" x14ac:dyDescent="0.35">
      <c r="A788" s="1" t="s">
        <v>230</v>
      </c>
      <c r="B788" s="1" t="s">
        <v>605</v>
      </c>
      <c r="C788" s="1" t="s">
        <v>2417</v>
      </c>
      <c r="E788" s="1" t="s">
        <v>361</v>
      </c>
      <c r="F788" s="1" t="s">
        <v>424</v>
      </c>
      <c r="G788" s="1" t="s">
        <v>425</v>
      </c>
      <c r="H788" s="1" t="s">
        <v>2418</v>
      </c>
      <c r="I788" s="1" t="s">
        <v>2418</v>
      </c>
      <c r="J788" s="1" t="s">
        <v>17</v>
      </c>
      <c r="K788" s="1" t="s">
        <v>186</v>
      </c>
      <c r="L788" s="1" t="s">
        <v>17</v>
      </c>
      <c r="M788" s="1" t="s">
        <v>17</v>
      </c>
      <c r="N788" s="1" t="s">
        <v>17</v>
      </c>
      <c r="O788" s="1" t="s">
        <v>17</v>
      </c>
      <c r="P788" s="1" t="s">
        <v>17</v>
      </c>
      <c r="Q788" s="1" t="s">
        <v>17</v>
      </c>
      <c r="R788" s="1" t="s">
        <v>17</v>
      </c>
      <c r="S788" s="1" t="s">
        <v>17</v>
      </c>
      <c r="T788" s="1" t="s">
        <v>649</v>
      </c>
      <c r="U788" s="1" t="s">
        <v>650</v>
      </c>
      <c r="V788" s="1" t="s">
        <v>664</v>
      </c>
      <c r="W788" s="1" t="s">
        <v>31</v>
      </c>
    </row>
    <row r="789" spans="1:23" x14ac:dyDescent="0.35">
      <c r="A789" s="1" t="s">
        <v>231</v>
      </c>
      <c r="B789" s="1" t="s">
        <v>605</v>
      </c>
      <c r="C789" s="1" t="s">
        <v>2419</v>
      </c>
      <c r="E789" s="1" t="s">
        <v>361</v>
      </c>
      <c r="F789" s="1" t="s">
        <v>424</v>
      </c>
      <c r="G789" s="1" t="s">
        <v>425</v>
      </c>
      <c r="H789" s="1" t="s">
        <v>2420</v>
      </c>
      <c r="I789" s="1" t="s">
        <v>2420</v>
      </c>
      <c r="J789" s="1" t="s">
        <v>17</v>
      </c>
      <c r="K789" s="1" t="s">
        <v>186</v>
      </c>
      <c r="L789" s="1" t="s">
        <v>17</v>
      </c>
      <c r="M789" s="1" t="s">
        <v>17</v>
      </c>
      <c r="N789" s="1" t="s">
        <v>17</v>
      </c>
      <c r="O789" s="1" t="s">
        <v>17</v>
      </c>
      <c r="P789" s="1" t="s">
        <v>17</v>
      </c>
      <c r="Q789" s="1" t="s">
        <v>17</v>
      </c>
      <c r="R789" s="1" t="s">
        <v>17</v>
      </c>
      <c r="S789" s="1" t="s">
        <v>17</v>
      </c>
      <c r="T789" s="1" t="s">
        <v>649</v>
      </c>
      <c r="U789" s="1" t="s">
        <v>650</v>
      </c>
      <c r="V789" s="1" t="s">
        <v>664</v>
      </c>
      <c r="W789" s="1" t="s">
        <v>31</v>
      </c>
    </row>
    <row r="790" spans="1:23" x14ac:dyDescent="0.35">
      <c r="A790" s="1" t="s">
        <v>232</v>
      </c>
      <c r="B790" s="1" t="s">
        <v>605</v>
      </c>
      <c r="C790" s="1" t="s">
        <v>2421</v>
      </c>
      <c r="E790" s="1" t="s">
        <v>361</v>
      </c>
      <c r="F790" s="1" t="s">
        <v>424</v>
      </c>
      <c r="G790" s="1" t="s">
        <v>425</v>
      </c>
      <c r="H790" s="1" t="s">
        <v>2422</v>
      </c>
      <c r="I790" s="1" t="s">
        <v>2422</v>
      </c>
      <c r="J790" s="1" t="s">
        <v>17</v>
      </c>
      <c r="K790" s="1" t="s">
        <v>186</v>
      </c>
      <c r="L790" s="1" t="s">
        <v>17</v>
      </c>
      <c r="M790" s="1" t="s">
        <v>17</v>
      </c>
      <c r="N790" s="1" t="s">
        <v>17</v>
      </c>
      <c r="O790" s="1" t="s">
        <v>17</v>
      </c>
      <c r="P790" s="1" t="s">
        <v>17</v>
      </c>
      <c r="Q790" s="1" t="s">
        <v>17</v>
      </c>
      <c r="R790" s="1" t="s">
        <v>17</v>
      </c>
      <c r="S790" s="1" t="s">
        <v>17</v>
      </c>
      <c r="T790" s="1" t="s">
        <v>649</v>
      </c>
      <c r="U790" s="1" t="s">
        <v>650</v>
      </c>
      <c r="V790" s="1" t="s">
        <v>664</v>
      </c>
      <c r="W790" s="1" t="s">
        <v>31</v>
      </c>
    </row>
    <row r="791" spans="1:23" x14ac:dyDescent="0.35">
      <c r="A791" s="1" t="s">
        <v>233</v>
      </c>
      <c r="B791" s="1" t="s">
        <v>605</v>
      </c>
      <c r="C791" s="1" t="s">
        <v>2423</v>
      </c>
      <c r="E791" s="1" t="s">
        <v>361</v>
      </c>
      <c r="F791" s="1" t="s">
        <v>424</v>
      </c>
      <c r="G791" s="1" t="s">
        <v>425</v>
      </c>
      <c r="H791" s="1" t="s">
        <v>2424</v>
      </c>
      <c r="I791" s="1" t="s">
        <v>2424</v>
      </c>
      <c r="J791" s="1" t="s">
        <v>17</v>
      </c>
      <c r="K791" s="1" t="s">
        <v>186</v>
      </c>
      <c r="L791" s="1" t="s">
        <v>17</v>
      </c>
      <c r="M791" s="1" t="s">
        <v>17</v>
      </c>
      <c r="N791" s="1" t="s">
        <v>17</v>
      </c>
      <c r="O791" s="1" t="s">
        <v>17</v>
      </c>
      <c r="P791" s="1" t="s">
        <v>17</v>
      </c>
      <c r="Q791" s="1" t="s">
        <v>17</v>
      </c>
      <c r="R791" s="1" t="s">
        <v>17</v>
      </c>
      <c r="S791" s="1" t="s">
        <v>17</v>
      </c>
      <c r="T791" s="1" t="s">
        <v>649</v>
      </c>
      <c r="U791" s="1" t="s">
        <v>650</v>
      </c>
      <c r="V791" s="1" t="s">
        <v>664</v>
      </c>
      <c r="W791" s="1" t="s">
        <v>31</v>
      </c>
    </row>
    <row r="792" spans="1:23" x14ac:dyDescent="0.35">
      <c r="A792" s="1" t="s">
        <v>234</v>
      </c>
      <c r="B792" s="1" t="s">
        <v>605</v>
      </c>
      <c r="C792" s="1" t="s">
        <v>2425</v>
      </c>
      <c r="E792" s="1" t="s">
        <v>361</v>
      </c>
      <c r="F792" s="1" t="s">
        <v>424</v>
      </c>
      <c r="G792" s="1" t="s">
        <v>425</v>
      </c>
      <c r="H792" s="1" t="s">
        <v>2426</v>
      </c>
      <c r="I792" s="1" t="s">
        <v>2426</v>
      </c>
      <c r="J792" s="1" t="s">
        <v>17</v>
      </c>
      <c r="K792" s="1" t="s">
        <v>186</v>
      </c>
      <c r="L792" s="1" t="s">
        <v>17</v>
      </c>
      <c r="M792" s="1" t="s">
        <v>17</v>
      </c>
      <c r="N792" s="1" t="s">
        <v>17</v>
      </c>
      <c r="O792" s="1" t="s">
        <v>17</v>
      </c>
      <c r="P792" s="1" t="s">
        <v>17</v>
      </c>
      <c r="Q792" s="1" t="s">
        <v>17</v>
      </c>
      <c r="R792" s="1" t="s">
        <v>17</v>
      </c>
      <c r="S792" s="1" t="s">
        <v>17</v>
      </c>
      <c r="T792" s="1" t="s">
        <v>649</v>
      </c>
      <c r="U792" s="1" t="s">
        <v>650</v>
      </c>
      <c r="V792" s="1" t="s">
        <v>664</v>
      </c>
      <c r="W792" s="1" t="s">
        <v>31</v>
      </c>
    </row>
    <row r="793" spans="1:23" x14ac:dyDescent="0.35">
      <c r="A793" s="1" t="s">
        <v>235</v>
      </c>
      <c r="B793" s="1" t="s">
        <v>605</v>
      </c>
      <c r="C793" s="1" t="s">
        <v>2427</v>
      </c>
      <c r="E793" s="1" t="s">
        <v>361</v>
      </c>
      <c r="F793" s="1" t="s">
        <v>424</v>
      </c>
      <c r="G793" s="1" t="s">
        <v>425</v>
      </c>
      <c r="H793" s="1" t="s">
        <v>2428</v>
      </c>
      <c r="I793" s="1" t="s">
        <v>2428</v>
      </c>
      <c r="J793" s="1" t="s">
        <v>17</v>
      </c>
      <c r="K793" s="1" t="s">
        <v>186</v>
      </c>
      <c r="L793" s="1" t="s">
        <v>17</v>
      </c>
      <c r="M793" s="1" t="s">
        <v>17</v>
      </c>
      <c r="N793" s="1" t="s">
        <v>17</v>
      </c>
      <c r="O793" s="1" t="s">
        <v>17</v>
      </c>
      <c r="P793" s="1" t="s">
        <v>17</v>
      </c>
      <c r="Q793" s="1" t="s">
        <v>17</v>
      </c>
      <c r="R793" s="1" t="s">
        <v>17</v>
      </c>
      <c r="S793" s="1" t="s">
        <v>17</v>
      </c>
      <c r="T793" s="1" t="s">
        <v>649</v>
      </c>
      <c r="U793" s="1" t="s">
        <v>650</v>
      </c>
      <c r="V793" s="1" t="s">
        <v>664</v>
      </c>
      <c r="W793" s="1" t="s">
        <v>31</v>
      </c>
    </row>
    <row r="794" spans="1:23" x14ac:dyDescent="0.35">
      <c r="A794" s="1" t="s">
        <v>236</v>
      </c>
      <c r="B794" s="1" t="s">
        <v>605</v>
      </c>
      <c r="C794" s="1" t="s">
        <v>2429</v>
      </c>
      <c r="E794" s="1" t="s">
        <v>361</v>
      </c>
      <c r="F794" s="1" t="s">
        <v>424</v>
      </c>
      <c r="G794" s="1" t="s">
        <v>425</v>
      </c>
      <c r="H794" s="1" t="s">
        <v>2430</v>
      </c>
      <c r="I794" s="1" t="s">
        <v>2430</v>
      </c>
      <c r="J794" s="1" t="s">
        <v>17</v>
      </c>
      <c r="K794" s="1" t="s">
        <v>186</v>
      </c>
      <c r="L794" s="1" t="s">
        <v>17</v>
      </c>
      <c r="M794" s="1" t="s">
        <v>17</v>
      </c>
      <c r="N794" s="1" t="s">
        <v>17</v>
      </c>
      <c r="O794" s="1" t="s">
        <v>17</v>
      </c>
      <c r="P794" s="1" t="s">
        <v>17</v>
      </c>
      <c r="Q794" s="1" t="s">
        <v>17</v>
      </c>
      <c r="R794" s="1" t="s">
        <v>17</v>
      </c>
      <c r="S794" s="1" t="s">
        <v>17</v>
      </c>
      <c r="T794" s="1" t="s">
        <v>649</v>
      </c>
      <c r="U794" s="1" t="s">
        <v>650</v>
      </c>
      <c r="V794" s="1" t="s">
        <v>664</v>
      </c>
      <c r="W794" s="1" t="s">
        <v>31</v>
      </c>
    </row>
    <row r="795" spans="1:23" x14ac:dyDescent="0.35">
      <c r="A795" s="1" t="s">
        <v>237</v>
      </c>
      <c r="B795" s="1" t="s">
        <v>605</v>
      </c>
      <c r="C795" s="1" t="s">
        <v>2431</v>
      </c>
      <c r="E795" s="1" t="s">
        <v>361</v>
      </c>
      <c r="F795" s="1" t="s">
        <v>424</v>
      </c>
      <c r="G795" s="1" t="s">
        <v>425</v>
      </c>
      <c r="H795" s="1" t="s">
        <v>2432</v>
      </c>
      <c r="I795" s="1" t="s">
        <v>2432</v>
      </c>
      <c r="J795" s="1" t="s">
        <v>17</v>
      </c>
      <c r="K795" s="1" t="s">
        <v>186</v>
      </c>
      <c r="L795" s="1" t="s">
        <v>17</v>
      </c>
      <c r="M795" s="1" t="s">
        <v>17</v>
      </c>
      <c r="N795" s="1" t="s">
        <v>17</v>
      </c>
      <c r="O795" s="1" t="s">
        <v>17</v>
      </c>
      <c r="P795" s="1" t="s">
        <v>17</v>
      </c>
      <c r="Q795" s="1" t="s">
        <v>17</v>
      </c>
      <c r="R795" s="1" t="s">
        <v>17</v>
      </c>
      <c r="S795" s="1" t="s">
        <v>17</v>
      </c>
      <c r="T795" s="1" t="s">
        <v>649</v>
      </c>
      <c r="U795" s="1" t="s">
        <v>650</v>
      </c>
      <c r="V795" s="1" t="s">
        <v>664</v>
      </c>
      <c r="W795" s="1" t="s">
        <v>31</v>
      </c>
    </row>
    <row r="796" spans="1:23" x14ac:dyDescent="0.35">
      <c r="A796" s="1" t="s">
        <v>238</v>
      </c>
      <c r="B796" s="1" t="s">
        <v>605</v>
      </c>
      <c r="C796" s="1" t="s">
        <v>2433</v>
      </c>
      <c r="E796" s="1" t="s">
        <v>361</v>
      </c>
      <c r="F796" s="1" t="s">
        <v>424</v>
      </c>
      <c r="G796" s="1" t="s">
        <v>425</v>
      </c>
      <c r="H796" s="1" t="s">
        <v>2434</v>
      </c>
      <c r="I796" s="1" t="s">
        <v>2434</v>
      </c>
      <c r="J796" s="1" t="s">
        <v>17</v>
      </c>
      <c r="K796" s="1" t="s">
        <v>186</v>
      </c>
      <c r="L796" s="1" t="s">
        <v>17</v>
      </c>
      <c r="M796" s="1" t="s">
        <v>17</v>
      </c>
      <c r="N796" s="1" t="s">
        <v>17</v>
      </c>
      <c r="O796" s="1" t="s">
        <v>17</v>
      </c>
      <c r="P796" s="1" t="s">
        <v>17</v>
      </c>
      <c r="Q796" s="1" t="s">
        <v>17</v>
      </c>
      <c r="R796" s="1" t="s">
        <v>17</v>
      </c>
      <c r="S796" s="1" t="s">
        <v>17</v>
      </c>
      <c r="T796" s="1" t="s">
        <v>649</v>
      </c>
      <c r="U796" s="1" t="s">
        <v>650</v>
      </c>
      <c r="V796" s="1" t="s">
        <v>664</v>
      </c>
      <c r="W796" s="1" t="s">
        <v>31</v>
      </c>
    </row>
    <row r="797" spans="1:23" x14ac:dyDescent="0.35">
      <c r="A797" s="1" t="s">
        <v>239</v>
      </c>
      <c r="B797" s="1" t="s">
        <v>605</v>
      </c>
      <c r="C797" s="1" t="s">
        <v>2435</v>
      </c>
      <c r="E797" s="1" t="s">
        <v>361</v>
      </c>
      <c r="F797" s="1" t="s">
        <v>424</v>
      </c>
      <c r="G797" s="1" t="s">
        <v>425</v>
      </c>
      <c r="H797" s="1" t="s">
        <v>2436</v>
      </c>
      <c r="I797" s="1" t="s">
        <v>2436</v>
      </c>
      <c r="J797" s="1" t="s">
        <v>17</v>
      </c>
      <c r="K797" s="1" t="s">
        <v>186</v>
      </c>
      <c r="L797" s="1" t="s">
        <v>17</v>
      </c>
      <c r="M797" s="1" t="s">
        <v>17</v>
      </c>
      <c r="N797" s="1" t="s">
        <v>17</v>
      </c>
      <c r="O797" s="1" t="s">
        <v>17</v>
      </c>
      <c r="P797" s="1" t="s">
        <v>17</v>
      </c>
      <c r="Q797" s="1" t="s">
        <v>17</v>
      </c>
      <c r="R797" s="1" t="s">
        <v>17</v>
      </c>
      <c r="S797" s="1" t="s">
        <v>17</v>
      </c>
      <c r="T797" s="1" t="s">
        <v>649</v>
      </c>
      <c r="U797" s="1" t="s">
        <v>650</v>
      </c>
      <c r="V797" s="1" t="s">
        <v>664</v>
      </c>
      <c r="W797" s="1" t="s">
        <v>31</v>
      </c>
    </row>
    <row r="798" spans="1:23" x14ac:dyDescent="0.35">
      <c r="A798" s="1" t="s">
        <v>240</v>
      </c>
      <c r="B798" s="1" t="s">
        <v>605</v>
      </c>
      <c r="C798" s="1" t="s">
        <v>2437</v>
      </c>
      <c r="E798" s="1" t="s">
        <v>361</v>
      </c>
      <c r="F798" s="1" t="s">
        <v>424</v>
      </c>
      <c r="G798" s="1" t="s">
        <v>425</v>
      </c>
      <c r="H798" s="1" t="s">
        <v>2438</v>
      </c>
      <c r="I798" s="1" t="s">
        <v>2438</v>
      </c>
      <c r="J798" s="1" t="s">
        <v>17</v>
      </c>
      <c r="K798" s="1" t="s">
        <v>186</v>
      </c>
      <c r="L798" s="1" t="s">
        <v>17</v>
      </c>
      <c r="M798" s="1" t="s">
        <v>17</v>
      </c>
      <c r="N798" s="1" t="s">
        <v>17</v>
      </c>
      <c r="O798" s="1" t="s">
        <v>17</v>
      </c>
      <c r="P798" s="1" t="s">
        <v>17</v>
      </c>
      <c r="Q798" s="1" t="s">
        <v>17</v>
      </c>
      <c r="R798" s="1" t="s">
        <v>17</v>
      </c>
      <c r="S798" s="1" t="s">
        <v>17</v>
      </c>
      <c r="T798" s="1" t="s">
        <v>649</v>
      </c>
      <c r="U798" s="1" t="s">
        <v>650</v>
      </c>
      <c r="V798" s="1" t="s">
        <v>664</v>
      </c>
      <c r="W798" s="1" t="s">
        <v>31</v>
      </c>
    </row>
    <row r="799" spans="1:23" x14ac:dyDescent="0.35">
      <c r="A799" s="1" t="s">
        <v>241</v>
      </c>
      <c r="B799" s="1" t="s">
        <v>605</v>
      </c>
      <c r="C799" s="1" t="s">
        <v>2439</v>
      </c>
      <c r="E799" s="1" t="s">
        <v>361</v>
      </c>
      <c r="F799" s="1" t="s">
        <v>424</v>
      </c>
      <c r="G799" s="1" t="s">
        <v>425</v>
      </c>
      <c r="H799" s="1" t="s">
        <v>2440</v>
      </c>
      <c r="I799" s="1" t="s">
        <v>2440</v>
      </c>
      <c r="J799" s="1" t="s">
        <v>17</v>
      </c>
      <c r="K799" s="1" t="s">
        <v>186</v>
      </c>
      <c r="L799" s="1" t="s">
        <v>17</v>
      </c>
      <c r="M799" s="1" t="s">
        <v>17</v>
      </c>
      <c r="N799" s="1" t="s">
        <v>17</v>
      </c>
      <c r="O799" s="1" t="s">
        <v>17</v>
      </c>
      <c r="P799" s="1" t="s">
        <v>17</v>
      </c>
      <c r="Q799" s="1" t="s">
        <v>17</v>
      </c>
      <c r="R799" s="1" t="s">
        <v>17</v>
      </c>
      <c r="S799" s="1" t="s">
        <v>17</v>
      </c>
      <c r="T799" s="1" t="s">
        <v>649</v>
      </c>
      <c r="U799" s="1" t="s">
        <v>650</v>
      </c>
      <c r="V799" s="1" t="s">
        <v>664</v>
      </c>
      <c r="W799" s="1" t="s">
        <v>31</v>
      </c>
    </row>
    <row r="800" spans="1:23" x14ac:dyDescent="0.35">
      <c r="A800" s="1" t="s">
        <v>242</v>
      </c>
      <c r="B800" s="1" t="s">
        <v>605</v>
      </c>
      <c r="C800" s="1" t="s">
        <v>2441</v>
      </c>
      <c r="E800" s="1" t="s">
        <v>361</v>
      </c>
      <c r="F800" s="1" t="s">
        <v>424</v>
      </c>
      <c r="G800" s="1" t="s">
        <v>425</v>
      </c>
      <c r="H800" s="1" t="s">
        <v>2442</v>
      </c>
      <c r="I800" s="1" t="s">
        <v>2442</v>
      </c>
      <c r="J800" s="1" t="s">
        <v>17</v>
      </c>
      <c r="K800" s="1" t="s">
        <v>186</v>
      </c>
      <c r="L800" s="1" t="s">
        <v>17</v>
      </c>
      <c r="M800" s="1" t="s">
        <v>17</v>
      </c>
      <c r="N800" s="1" t="s">
        <v>17</v>
      </c>
      <c r="O800" s="1" t="s">
        <v>17</v>
      </c>
      <c r="P800" s="1" t="s">
        <v>17</v>
      </c>
      <c r="Q800" s="1" t="s">
        <v>17</v>
      </c>
      <c r="R800" s="1" t="s">
        <v>17</v>
      </c>
      <c r="S800" s="1" t="s">
        <v>17</v>
      </c>
      <c r="T800" s="1" t="s">
        <v>649</v>
      </c>
      <c r="U800" s="1" t="s">
        <v>650</v>
      </c>
      <c r="V800" s="1" t="s">
        <v>664</v>
      </c>
      <c r="W800" s="1" t="s">
        <v>31</v>
      </c>
    </row>
    <row r="801" spans="1:23" x14ac:dyDescent="0.35">
      <c r="A801" s="1" t="s">
        <v>243</v>
      </c>
      <c r="B801" s="1" t="s">
        <v>605</v>
      </c>
      <c r="C801" s="1" t="s">
        <v>2443</v>
      </c>
      <c r="E801" s="1" t="s">
        <v>361</v>
      </c>
      <c r="F801" s="1" t="s">
        <v>424</v>
      </c>
      <c r="G801" s="1" t="s">
        <v>425</v>
      </c>
      <c r="H801" s="1" t="s">
        <v>2444</v>
      </c>
      <c r="I801" s="1" t="s">
        <v>2444</v>
      </c>
      <c r="J801" s="1" t="s">
        <v>17</v>
      </c>
      <c r="K801" s="1" t="s">
        <v>186</v>
      </c>
      <c r="L801" s="1" t="s">
        <v>17</v>
      </c>
      <c r="M801" s="1" t="s">
        <v>17</v>
      </c>
      <c r="N801" s="1" t="s">
        <v>17</v>
      </c>
      <c r="O801" s="1" t="s">
        <v>17</v>
      </c>
      <c r="P801" s="1" t="s">
        <v>17</v>
      </c>
      <c r="Q801" s="1" t="s">
        <v>17</v>
      </c>
      <c r="R801" s="1" t="s">
        <v>17</v>
      </c>
      <c r="S801" s="1" t="s">
        <v>17</v>
      </c>
      <c r="T801" s="1" t="s">
        <v>649</v>
      </c>
      <c r="U801" s="1" t="s">
        <v>650</v>
      </c>
      <c r="V801" s="1" t="s">
        <v>664</v>
      </c>
      <c r="W801" s="1" t="s">
        <v>31</v>
      </c>
    </row>
    <row r="802" spans="1:23" x14ac:dyDescent="0.35">
      <c r="A802" s="1" t="s">
        <v>244</v>
      </c>
      <c r="B802" s="1" t="s">
        <v>605</v>
      </c>
      <c r="C802" s="1" t="s">
        <v>2445</v>
      </c>
      <c r="E802" s="1" t="s">
        <v>361</v>
      </c>
      <c r="F802" s="1" t="s">
        <v>424</v>
      </c>
      <c r="G802" s="1" t="s">
        <v>425</v>
      </c>
      <c r="H802" s="1" t="s">
        <v>2446</v>
      </c>
      <c r="I802" s="1" t="s">
        <v>2446</v>
      </c>
      <c r="J802" s="1" t="s">
        <v>17</v>
      </c>
      <c r="K802" s="1" t="s">
        <v>186</v>
      </c>
      <c r="L802" s="1" t="s">
        <v>17</v>
      </c>
      <c r="M802" s="1" t="s">
        <v>17</v>
      </c>
      <c r="N802" s="1" t="s">
        <v>17</v>
      </c>
      <c r="O802" s="1" t="s">
        <v>17</v>
      </c>
      <c r="P802" s="1" t="s">
        <v>17</v>
      </c>
      <c r="Q802" s="1" t="s">
        <v>17</v>
      </c>
      <c r="R802" s="1" t="s">
        <v>17</v>
      </c>
      <c r="S802" s="1" t="s">
        <v>17</v>
      </c>
      <c r="T802" s="1" t="s">
        <v>649</v>
      </c>
      <c r="U802" s="1" t="s">
        <v>650</v>
      </c>
      <c r="V802" s="1" t="s">
        <v>664</v>
      </c>
      <c r="W802" s="1" t="s">
        <v>31</v>
      </c>
    </row>
    <row r="803" spans="1:23" x14ac:dyDescent="0.35">
      <c r="A803" s="1" t="s">
        <v>245</v>
      </c>
      <c r="B803" s="1" t="s">
        <v>605</v>
      </c>
      <c r="C803" s="1" t="s">
        <v>2447</v>
      </c>
      <c r="E803" s="1" t="s">
        <v>361</v>
      </c>
      <c r="F803" s="1" t="s">
        <v>424</v>
      </c>
      <c r="G803" s="1" t="s">
        <v>425</v>
      </c>
      <c r="H803" s="1" t="s">
        <v>2448</v>
      </c>
      <c r="I803" s="1" t="s">
        <v>2448</v>
      </c>
      <c r="J803" s="1" t="s">
        <v>17</v>
      </c>
      <c r="K803" s="1" t="s">
        <v>186</v>
      </c>
      <c r="L803" s="1" t="s">
        <v>17</v>
      </c>
      <c r="M803" s="1" t="s">
        <v>17</v>
      </c>
      <c r="N803" s="1" t="s">
        <v>17</v>
      </c>
      <c r="O803" s="1" t="s">
        <v>17</v>
      </c>
      <c r="P803" s="1" t="s">
        <v>17</v>
      </c>
      <c r="Q803" s="1" t="s">
        <v>17</v>
      </c>
      <c r="R803" s="1" t="s">
        <v>17</v>
      </c>
      <c r="S803" s="1" t="s">
        <v>17</v>
      </c>
      <c r="T803" s="1" t="s">
        <v>649</v>
      </c>
      <c r="U803" s="1" t="s">
        <v>650</v>
      </c>
      <c r="V803" s="1" t="s">
        <v>664</v>
      </c>
      <c r="W803" s="1" t="s">
        <v>31</v>
      </c>
    </row>
    <row r="804" spans="1:23" x14ac:dyDescent="0.35">
      <c r="A804" s="1" t="s">
        <v>246</v>
      </c>
      <c r="B804" s="1" t="s">
        <v>605</v>
      </c>
      <c r="C804" s="1" t="s">
        <v>2449</v>
      </c>
      <c r="E804" s="1" t="s">
        <v>361</v>
      </c>
      <c r="F804" s="1" t="s">
        <v>424</v>
      </c>
      <c r="G804" s="1" t="s">
        <v>425</v>
      </c>
      <c r="H804" s="1" t="s">
        <v>2450</v>
      </c>
      <c r="I804" s="1" t="s">
        <v>2450</v>
      </c>
      <c r="J804" s="1" t="s">
        <v>17</v>
      </c>
      <c r="K804" s="1" t="s">
        <v>186</v>
      </c>
      <c r="L804" s="1" t="s">
        <v>17</v>
      </c>
      <c r="M804" s="1" t="s">
        <v>17</v>
      </c>
      <c r="N804" s="1" t="s">
        <v>17</v>
      </c>
      <c r="O804" s="1" t="s">
        <v>17</v>
      </c>
      <c r="P804" s="1" t="s">
        <v>17</v>
      </c>
      <c r="Q804" s="1" t="s">
        <v>17</v>
      </c>
      <c r="R804" s="1" t="s">
        <v>17</v>
      </c>
      <c r="S804" s="1" t="s">
        <v>17</v>
      </c>
      <c r="T804" s="1" t="s">
        <v>649</v>
      </c>
      <c r="U804" s="1" t="s">
        <v>650</v>
      </c>
      <c r="V804" s="1" t="s">
        <v>664</v>
      </c>
      <c r="W804" s="1" t="s">
        <v>31</v>
      </c>
    </row>
    <row r="805" spans="1:23" x14ac:dyDescent="0.35">
      <c r="A805" s="1" t="s">
        <v>247</v>
      </c>
      <c r="B805" s="1" t="s">
        <v>605</v>
      </c>
      <c r="C805" s="1" t="s">
        <v>2451</v>
      </c>
      <c r="E805" s="1" t="s">
        <v>361</v>
      </c>
      <c r="F805" s="1" t="s">
        <v>424</v>
      </c>
      <c r="G805" s="1" t="s">
        <v>425</v>
      </c>
      <c r="H805" s="1" t="s">
        <v>2452</v>
      </c>
      <c r="I805" s="1" t="s">
        <v>2452</v>
      </c>
      <c r="J805" s="1" t="s">
        <v>17</v>
      </c>
      <c r="K805" s="1" t="s">
        <v>186</v>
      </c>
      <c r="L805" s="1" t="s">
        <v>17</v>
      </c>
      <c r="M805" s="1" t="s">
        <v>17</v>
      </c>
      <c r="N805" s="1" t="s">
        <v>17</v>
      </c>
      <c r="O805" s="1" t="s">
        <v>17</v>
      </c>
      <c r="P805" s="1" t="s">
        <v>17</v>
      </c>
      <c r="Q805" s="1" t="s">
        <v>17</v>
      </c>
      <c r="R805" s="1" t="s">
        <v>17</v>
      </c>
      <c r="S805" s="1" t="s">
        <v>17</v>
      </c>
      <c r="T805" s="1" t="s">
        <v>649</v>
      </c>
      <c r="U805" s="1" t="s">
        <v>650</v>
      </c>
      <c r="V805" s="1" t="s">
        <v>664</v>
      </c>
      <c r="W805" s="1" t="s">
        <v>31</v>
      </c>
    </row>
    <row r="806" spans="1:23" x14ac:dyDescent="0.35">
      <c r="A806" s="1" t="s">
        <v>248</v>
      </c>
      <c r="B806" s="1" t="s">
        <v>605</v>
      </c>
      <c r="C806" s="1" t="s">
        <v>2453</v>
      </c>
      <c r="E806" s="1" t="s">
        <v>361</v>
      </c>
      <c r="F806" s="1" t="s">
        <v>424</v>
      </c>
      <c r="G806" s="1" t="s">
        <v>425</v>
      </c>
      <c r="H806" s="1" t="s">
        <v>2454</v>
      </c>
      <c r="I806" s="1" t="s">
        <v>2454</v>
      </c>
      <c r="J806" s="1" t="s">
        <v>17</v>
      </c>
      <c r="K806" s="1" t="s">
        <v>186</v>
      </c>
      <c r="L806" s="1" t="s">
        <v>17</v>
      </c>
      <c r="M806" s="1" t="s">
        <v>17</v>
      </c>
      <c r="N806" s="1" t="s">
        <v>17</v>
      </c>
      <c r="O806" s="1" t="s">
        <v>17</v>
      </c>
      <c r="P806" s="1" t="s">
        <v>17</v>
      </c>
      <c r="Q806" s="1" t="s">
        <v>17</v>
      </c>
      <c r="R806" s="1" t="s">
        <v>17</v>
      </c>
      <c r="S806" s="1" t="s">
        <v>17</v>
      </c>
      <c r="T806" s="1" t="s">
        <v>649</v>
      </c>
      <c r="U806" s="1" t="s">
        <v>650</v>
      </c>
      <c r="V806" s="1" t="s">
        <v>664</v>
      </c>
      <c r="W806" s="1" t="s">
        <v>31</v>
      </c>
    </row>
    <row r="807" spans="1:23" x14ac:dyDescent="0.35">
      <c r="A807" s="1" t="s">
        <v>249</v>
      </c>
      <c r="B807" s="1" t="s">
        <v>605</v>
      </c>
      <c r="C807" s="1" t="s">
        <v>2455</v>
      </c>
      <c r="E807" s="1" t="s">
        <v>361</v>
      </c>
      <c r="F807" s="1" t="s">
        <v>424</v>
      </c>
      <c r="G807" s="1" t="s">
        <v>425</v>
      </c>
      <c r="H807" s="1" t="s">
        <v>2456</v>
      </c>
      <c r="I807" s="1" t="s">
        <v>2456</v>
      </c>
      <c r="J807" s="1" t="s">
        <v>17</v>
      </c>
      <c r="K807" s="1" t="s">
        <v>186</v>
      </c>
      <c r="L807" s="1" t="s">
        <v>17</v>
      </c>
      <c r="M807" s="1" t="s">
        <v>17</v>
      </c>
      <c r="N807" s="1" t="s">
        <v>17</v>
      </c>
      <c r="O807" s="1" t="s">
        <v>17</v>
      </c>
      <c r="P807" s="1" t="s">
        <v>17</v>
      </c>
      <c r="Q807" s="1" t="s">
        <v>17</v>
      </c>
      <c r="R807" s="1" t="s">
        <v>17</v>
      </c>
      <c r="S807" s="1" t="s">
        <v>17</v>
      </c>
      <c r="T807" s="1" t="s">
        <v>649</v>
      </c>
      <c r="U807" s="1" t="s">
        <v>650</v>
      </c>
      <c r="V807" s="1" t="s">
        <v>664</v>
      </c>
      <c r="W807" s="1" t="s">
        <v>31</v>
      </c>
    </row>
    <row r="808" spans="1:23" x14ac:dyDescent="0.35">
      <c r="A808" s="1" t="s">
        <v>250</v>
      </c>
      <c r="B808" s="1" t="s">
        <v>605</v>
      </c>
      <c r="C808" s="1" t="s">
        <v>2457</v>
      </c>
      <c r="E808" s="1" t="s">
        <v>361</v>
      </c>
      <c r="F808" s="1" t="s">
        <v>424</v>
      </c>
      <c r="G808" s="1" t="s">
        <v>425</v>
      </c>
      <c r="H808" s="1" t="s">
        <v>2458</v>
      </c>
      <c r="I808" s="1" t="s">
        <v>2458</v>
      </c>
      <c r="J808" s="1" t="s">
        <v>17</v>
      </c>
      <c r="K808" s="1" t="s">
        <v>186</v>
      </c>
      <c r="L808" s="1" t="s">
        <v>17</v>
      </c>
      <c r="M808" s="1" t="s">
        <v>17</v>
      </c>
      <c r="N808" s="1" t="s">
        <v>17</v>
      </c>
      <c r="O808" s="1" t="s">
        <v>17</v>
      </c>
      <c r="P808" s="1" t="s">
        <v>17</v>
      </c>
      <c r="Q808" s="1" t="s">
        <v>17</v>
      </c>
      <c r="R808" s="1" t="s">
        <v>17</v>
      </c>
      <c r="S808" s="1" t="s">
        <v>17</v>
      </c>
      <c r="T808" s="1" t="s">
        <v>649</v>
      </c>
      <c r="U808" s="1" t="s">
        <v>650</v>
      </c>
      <c r="V808" s="1" t="s">
        <v>664</v>
      </c>
      <c r="W808" s="1" t="s">
        <v>31</v>
      </c>
    </row>
    <row r="809" spans="1:23" x14ac:dyDescent="0.35">
      <c r="A809" s="1" t="s">
        <v>251</v>
      </c>
      <c r="B809" s="1" t="s">
        <v>605</v>
      </c>
      <c r="C809" s="1" t="s">
        <v>2459</v>
      </c>
      <c r="E809" s="1" t="s">
        <v>361</v>
      </c>
      <c r="F809" s="1" t="s">
        <v>424</v>
      </c>
      <c r="G809" s="1" t="s">
        <v>425</v>
      </c>
      <c r="H809" s="1" t="s">
        <v>2460</v>
      </c>
      <c r="I809" s="1" t="s">
        <v>2460</v>
      </c>
      <c r="J809" s="1" t="s">
        <v>17</v>
      </c>
      <c r="K809" s="1" t="s">
        <v>186</v>
      </c>
      <c r="L809" s="1" t="s">
        <v>17</v>
      </c>
      <c r="M809" s="1" t="s">
        <v>17</v>
      </c>
      <c r="N809" s="1" t="s">
        <v>17</v>
      </c>
      <c r="O809" s="1" t="s">
        <v>17</v>
      </c>
      <c r="P809" s="1" t="s">
        <v>17</v>
      </c>
      <c r="Q809" s="1" t="s">
        <v>17</v>
      </c>
      <c r="R809" s="1" t="s">
        <v>17</v>
      </c>
      <c r="S809" s="1" t="s">
        <v>17</v>
      </c>
      <c r="T809" s="1" t="s">
        <v>649</v>
      </c>
      <c r="U809" s="1" t="s">
        <v>650</v>
      </c>
      <c r="V809" s="1" t="s">
        <v>664</v>
      </c>
      <c r="W809" s="1" t="s">
        <v>31</v>
      </c>
    </row>
    <row r="810" spans="1:23" x14ac:dyDescent="0.35">
      <c r="A810" s="1" t="s">
        <v>252</v>
      </c>
      <c r="B810" s="1" t="s">
        <v>605</v>
      </c>
      <c r="C810" s="1" t="s">
        <v>2461</v>
      </c>
      <c r="E810" s="1" t="s">
        <v>361</v>
      </c>
      <c r="F810" s="1" t="s">
        <v>424</v>
      </c>
      <c r="G810" s="1" t="s">
        <v>425</v>
      </c>
      <c r="H810" s="1" t="s">
        <v>2462</v>
      </c>
      <c r="I810" s="1" t="s">
        <v>2462</v>
      </c>
      <c r="J810" s="1" t="s">
        <v>17</v>
      </c>
      <c r="K810" s="1" t="s">
        <v>186</v>
      </c>
      <c r="L810" s="1" t="s">
        <v>17</v>
      </c>
      <c r="M810" s="1" t="s">
        <v>17</v>
      </c>
      <c r="N810" s="1" t="s">
        <v>17</v>
      </c>
      <c r="O810" s="1" t="s">
        <v>17</v>
      </c>
      <c r="P810" s="1" t="s">
        <v>17</v>
      </c>
      <c r="Q810" s="1" t="s">
        <v>17</v>
      </c>
      <c r="R810" s="1" t="s">
        <v>17</v>
      </c>
      <c r="S810" s="1" t="s">
        <v>17</v>
      </c>
      <c r="T810" s="1" t="s">
        <v>649</v>
      </c>
      <c r="U810" s="1" t="s">
        <v>650</v>
      </c>
      <c r="V810" s="1" t="s">
        <v>664</v>
      </c>
      <c r="W810" s="1" t="s">
        <v>31</v>
      </c>
    </row>
    <row r="811" spans="1:23" x14ac:dyDescent="0.35">
      <c r="A811" s="1" t="s">
        <v>253</v>
      </c>
      <c r="B811" s="1" t="s">
        <v>605</v>
      </c>
      <c r="C811" s="1" t="s">
        <v>2463</v>
      </c>
      <c r="E811" s="1" t="s">
        <v>361</v>
      </c>
      <c r="F811" s="1" t="s">
        <v>424</v>
      </c>
      <c r="G811" s="1" t="s">
        <v>425</v>
      </c>
      <c r="H811" s="1" t="s">
        <v>2464</v>
      </c>
      <c r="I811" s="1" t="s">
        <v>2464</v>
      </c>
      <c r="J811" s="1" t="s">
        <v>17</v>
      </c>
      <c r="K811" s="1" t="s">
        <v>186</v>
      </c>
      <c r="L811" s="1" t="s">
        <v>17</v>
      </c>
      <c r="M811" s="1" t="s">
        <v>17</v>
      </c>
      <c r="N811" s="1" t="s">
        <v>17</v>
      </c>
      <c r="O811" s="1" t="s">
        <v>17</v>
      </c>
      <c r="P811" s="1" t="s">
        <v>17</v>
      </c>
      <c r="Q811" s="1" t="s">
        <v>17</v>
      </c>
      <c r="R811" s="1" t="s">
        <v>17</v>
      </c>
      <c r="S811" s="1" t="s">
        <v>17</v>
      </c>
      <c r="T811" s="1" t="s">
        <v>649</v>
      </c>
      <c r="U811" s="1" t="s">
        <v>650</v>
      </c>
      <c r="V811" s="1" t="s">
        <v>664</v>
      </c>
      <c r="W811" s="1" t="s">
        <v>31</v>
      </c>
    </row>
    <row r="812" spans="1:23" x14ac:dyDescent="0.35">
      <c r="A812" s="1" t="s">
        <v>254</v>
      </c>
      <c r="B812" s="1" t="s">
        <v>605</v>
      </c>
      <c r="C812" s="1" t="s">
        <v>2465</v>
      </c>
      <c r="E812" s="1" t="s">
        <v>361</v>
      </c>
      <c r="F812" s="1" t="s">
        <v>424</v>
      </c>
      <c r="G812" s="1" t="s">
        <v>425</v>
      </c>
      <c r="H812" s="1" t="s">
        <v>2466</v>
      </c>
      <c r="I812" s="1" t="s">
        <v>2466</v>
      </c>
      <c r="J812" s="1" t="s">
        <v>17</v>
      </c>
      <c r="K812" s="1" t="s">
        <v>186</v>
      </c>
      <c r="L812" s="1" t="s">
        <v>17</v>
      </c>
      <c r="M812" s="1" t="s">
        <v>17</v>
      </c>
      <c r="N812" s="1" t="s">
        <v>17</v>
      </c>
      <c r="O812" s="1" t="s">
        <v>17</v>
      </c>
      <c r="P812" s="1" t="s">
        <v>17</v>
      </c>
      <c r="Q812" s="1" t="s">
        <v>17</v>
      </c>
      <c r="R812" s="1" t="s">
        <v>17</v>
      </c>
      <c r="S812" s="1" t="s">
        <v>17</v>
      </c>
      <c r="T812" s="1" t="s">
        <v>649</v>
      </c>
      <c r="U812" s="1" t="s">
        <v>650</v>
      </c>
      <c r="V812" s="1" t="s">
        <v>664</v>
      </c>
      <c r="W812" s="1" t="s">
        <v>31</v>
      </c>
    </row>
    <row r="813" spans="1:23" x14ac:dyDescent="0.35">
      <c r="A813" s="1" t="s">
        <v>255</v>
      </c>
      <c r="B813" s="1" t="s">
        <v>605</v>
      </c>
      <c r="C813" s="1" t="s">
        <v>2467</v>
      </c>
      <c r="E813" s="1" t="s">
        <v>361</v>
      </c>
      <c r="F813" s="1" t="s">
        <v>424</v>
      </c>
      <c r="G813" s="1" t="s">
        <v>425</v>
      </c>
      <c r="H813" s="1" t="s">
        <v>2468</v>
      </c>
      <c r="I813" s="1" t="s">
        <v>2468</v>
      </c>
      <c r="J813" s="1" t="s">
        <v>17</v>
      </c>
      <c r="K813" s="1" t="s">
        <v>186</v>
      </c>
      <c r="L813" s="1" t="s">
        <v>17</v>
      </c>
      <c r="M813" s="1" t="s">
        <v>17</v>
      </c>
      <c r="N813" s="1" t="s">
        <v>17</v>
      </c>
      <c r="O813" s="1" t="s">
        <v>17</v>
      </c>
      <c r="P813" s="1" t="s">
        <v>17</v>
      </c>
      <c r="Q813" s="1" t="s">
        <v>17</v>
      </c>
      <c r="R813" s="1" t="s">
        <v>17</v>
      </c>
      <c r="S813" s="1" t="s">
        <v>17</v>
      </c>
      <c r="T813" s="1" t="s">
        <v>649</v>
      </c>
      <c r="U813" s="1" t="s">
        <v>650</v>
      </c>
      <c r="V813" s="1" t="s">
        <v>664</v>
      </c>
      <c r="W813" s="1" t="s">
        <v>31</v>
      </c>
    </row>
    <row r="814" spans="1:23" x14ac:dyDescent="0.35">
      <c r="A814" s="1" t="s">
        <v>256</v>
      </c>
      <c r="B814" s="1" t="s">
        <v>605</v>
      </c>
      <c r="C814" s="1" t="s">
        <v>2469</v>
      </c>
      <c r="E814" s="1" t="s">
        <v>361</v>
      </c>
      <c r="F814" s="1" t="s">
        <v>424</v>
      </c>
      <c r="G814" s="1" t="s">
        <v>425</v>
      </c>
      <c r="H814" s="1" t="s">
        <v>2470</v>
      </c>
      <c r="I814" s="1" t="s">
        <v>2470</v>
      </c>
      <c r="J814" s="1" t="s">
        <v>17</v>
      </c>
      <c r="K814" s="1" t="s">
        <v>186</v>
      </c>
      <c r="L814" s="1" t="s">
        <v>17</v>
      </c>
      <c r="M814" s="1" t="s">
        <v>17</v>
      </c>
      <c r="N814" s="1" t="s">
        <v>17</v>
      </c>
      <c r="O814" s="1" t="s">
        <v>17</v>
      </c>
      <c r="P814" s="1" t="s">
        <v>17</v>
      </c>
      <c r="Q814" s="1" t="s">
        <v>17</v>
      </c>
      <c r="R814" s="1" t="s">
        <v>17</v>
      </c>
      <c r="S814" s="1" t="s">
        <v>17</v>
      </c>
      <c r="T814" s="1" t="s">
        <v>649</v>
      </c>
      <c r="U814" s="1" t="s">
        <v>650</v>
      </c>
      <c r="V814" s="1" t="s">
        <v>664</v>
      </c>
      <c r="W814" s="1" t="s">
        <v>31</v>
      </c>
    </row>
    <row r="815" spans="1:23" x14ac:dyDescent="0.35">
      <c r="A815" s="1" t="s">
        <v>257</v>
      </c>
      <c r="B815" s="1" t="s">
        <v>605</v>
      </c>
      <c r="C815" s="1" t="s">
        <v>2471</v>
      </c>
      <c r="E815" s="1" t="s">
        <v>361</v>
      </c>
      <c r="F815" s="1" t="s">
        <v>424</v>
      </c>
      <c r="G815" s="1" t="s">
        <v>425</v>
      </c>
      <c r="H815" s="1" t="s">
        <v>629</v>
      </c>
      <c r="I815" s="1" t="s">
        <v>629</v>
      </c>
      <c r="J815" s="1" t="s">
        <v>17</v>
      </c>
      <c r="K815" s="1" t="s">
        <v>186</v>
      </c>
      <c r="L815" s="1" t="s">
        <v>17</v>
      </c>
      <c r="M815" s="1" t="s">
        <v>17</v>
      </c>
      <c r="N815" s="1" t="s">
        <v>17</v>
      </c>
      <c r="O815" s="1" t="s">
        <v>17</v>
      </c>
      <c r="P815" s="1" t="s">
        <v>17</v>
      </c>
      <c r="Q815" s="1" t="s">
        <v>17</v>
      </c>
      <c r="R815" s="1" t="s">
        <v>17</v>
      </c>
      <c r="S815" s="1" t="s">
        <v>17</v>
      </c>
      <c r="T815" s="1" t="s">
        <v>649</v>
      </c>
      <c r="U815" s="1" t="s">
        <v>650</v>
      </c>
      <c r="V815" s="1" t="s">
        <v>664</v>
      </c>
      <c r="W815" s="1" t="s">
        <v>31</v>
      </c>
    </row>
    <row r="816" spans="1:23" x14ac:dyDescent="0.35">
      <c r="A816" s="1" t="s">
        <v>258</v>
      </c>
      <c r="B816" s="1" t="s">
        <v>605</v>
      </c>
      <c r="C816" s="1" t="s">
        <v>2472</v>
      </c>
      <c r="E816" s="1" t="s">
        <v>361</v>
      </c>
      <c r="F816" s="1" t="s">
        <v>424</v>
      </c>
      <c r="G816" s="1" t="s">
        <v>425</v>
      </c>
      <c r="H816" s="1" t="s">
        <v>626</v>
      </c>
      <c r="I816" s="1" t="s">
        <v>626</v>
      </c>
      <c r="J816" s="1" t="s">
        <v>17</v>
      </c>
      <c r="K816" s="1" t="s">
        <v>186</v>
      </c>
      <c r="L816" s="1" t="s">
        <v>17</v>
      </c>
      <c r="M816" s="1" t="s">
        <v>17</v>
      </c>
      <c r="N816" s="1" t="s">
        <v>17</v>
      </c>
      <c r="O816" s="1" t="s">
        <v>17</v>
      </c>
      <c r="P816" s="1" t="s">
        <v>17</v>
      </c>
      <c r="Q816" s="1" t="s">
        <v>17</v>
      </c>
      <c r="R816" s="1" t="s">
        <v>17</v>
      </c>
      <c r="S816" s="1" t="s">
        <v>17</v>
      </c>
      <c r="T816" s="1" t="s">
        <v>649</v>
      </c>
      <c r="U816" s="1" t="s">
        <v>650</v>
      </c>
      <c r="V816" s="1" t="s">
        <v>664</v>
      </c>
      <c r="W816" s="1" t="s">
        <v>31</v>
      </c>
    </row>
    <row r="817" spans="1:23" x14ac:dyDescent="0.35">
      <c r="A817" s="1" t="s">
        <v>260</v>
      </c>
      <c r="B817" s="1" t="s">
        <v>605</v>
      </c>
      <c r="C817" s="1" t="s">
        <v>2473</v>
      </c>
      <c r="E817" s="1" t="s">
        <v>361</v>
      </c>
      <c r="F817" s="1" t="s">
        <v>424</v>
      </c>
      <c r="G817" s="1" t="s">
        <v>425</v>
      </c>
      <c r="H817" s="1" t="s">
        <v>629</v>
      </c>
      <c r="I817" s="1" t="s">
        <v>629</v>
      </c>
      <c r="J817" s="1" t="s">
        <v>17</v>
      </c>
      <c r="K817" s="1" t="s">
        <v>186</v>
      </c>
      <c r="L817" s="1" t="s">
        <v>17</v>
      </c>
      <c r="M817" s="1" t="s">
        <v>17</v>
      </c>
      <c r="N817" s="1" t="s">
        <v>17</v>
      </c>
      <c r="O817" s="1" t="s">
        <v>17</v>
      </c>
      <c r="P817" s="1" t="s">
        <v>17</v>
      </c>
      <c r="Q817" s="1" t="s">
        <v>17</v>
      </c>
      <c r="R817" s="1" t="s">
        <v>17</v>
      </c>
      <c r="S817" s="1" t="s">
        <v>17</v>
      </c>
      <c r="T817" s="1" t="s">
        <v>649</v>
      </c>
      <c r="U817" s="1" t="s">
        <v>650</v>
      </c>
      <c r="V817" s="1" t="s">
        <v>664</v>
      </c>
      <c r="W817" s="1" t="s">
        <v>31</v>
      </c>
    </row>
    <row r="818" spans="1:23" x14ac:dyDescent="0.35">
      <c r="A818" s="1" t="s">
        <v>261</v>
      </c>
      <c r="B818" s="1" t="s">
        <v>607</v>
      </c>
      <c r="C818" s="1" t="s">
        <v>2474</v>
      </c>
      <c r="E818" s="1" t="s">
        <v>361</v>
      </c>
      <c r="F818" s="1" t="s">
        <v>879</v>
      </c>
      <c r="G818" s="1" t="s">
        <v>880</v>
      </c>
      <c r="H818" s="1" t="s">
        <v>2475</v>
      </c>
      <c r="I818" s="1" t="s">
        <v>2475</v>
      </c>
      <c r="J818" s="1" t="s">
        <v>17</v>
      </c>
      <c r="K818" s="1" t="s">
        <v>186</v>
      </c>
      <c r="L818" s="1" t="s">
        <v>17</v>
      </c>
      <c r="M818" s="1" t="s">
        <v>17</v>
      </c>
      <c r="N818" s="1" t="s">
        <v>17</v>
      </c>
      <c r="O818" s="1" t="s">
        <v>17</v>
      </c>
      <c r="P818" s="1" t="s">
        <v>17</v>
      </c>
      <c r="Q818" s="1" t="s">
        <v>17</v>
      </c>
      <c r="R818" s="1" t="s">
        <v>17</v>
      </c>
      <c r="S818" s="1" t="s">
        <v>17</v>
      </c>
      <c r="T818" s="1" t="s">
        <v>649</v>
      </c>
      <c r="V818" s="1" t="s">
        <v>2476</v>
      </c>
      <c r="W818" s="1" t="s">
        <v>31</v>
      </c>
    </row>
    <row r="819" spans="1:23" x14ac:dyDescent="0.35">
      <c r="A819" s="1" t="s">
        <v>262</v>
      </c>
      <c r="B819" s="1" t="s">
        <v>607</v>
      </c>
      <c r="C819" s="1" t="s">
        <v>2477</v>
      </c>
      <c r="E819" s="1" t="s">
        <v>361</v>
      </c>
      <c r="F819" s="1" t="s">
        <v>720</v>
      </c>
      <c r="G819" s="1" t="s">
        <v>721</v>
      </c>
      <c r="H819" s="1" t="s">
        <v>2478</v>
      </c>
      <c r="I819" s="1" t="s">
        <v>2478</v>
      </c>
      <c r="J819" s="1" t="s">
        <v>17</v>
      </c>
      <c r="K819" s="1" t="s">
        <v>186</v>
      </c>
      <c r="L819" s="1" t="s">
        <v>17</v>
      </c>
      <c r="M819" s="1" t="s">
        <v>17</v>
      </c>
      <c r="N819" s="1" t="s">
        <v>17</v>
      </c>
      <c r="O819" s="1" t="s">
        <v>17</v>
      </c>
      <c r="P819" s="1" t="s">
        <v>17</v>
      </c>
      <c r="Q819" s="1" t="s">
        <v>17</v>
      </c>
      <c r="R819" s="1" t="s">
        <v>17</v>
      </c>
      <c r="S819" s="1" t="s">
        <v>17</v>
      </c>
      <c r="T819" s="1" t="s">
        <v>649</v>
      </c>
      <c r="V819" s="1" t="s">
        <v>2479</v>
      </c>
      <c r="W819" s="1" t="s">
        <v>31</v>
      </c>
    </row>
    <row r="820" spans="1:23" x14ac:dyDescent="0.35">
      <c r="A820" s="1" t="s">
        <v>263</v>
      </c>
      <c r="B820" s="1" t="s">
        <v>607</v>
      </c>
      <c r="C820" s="1" t="s">
        <v>2480</v>
      </c>
      <c r="E820" s="1" t="s">
        <v>361</v>
      </c>
      <c r="F820" s="1" t="s">
        <v>1063</v>
      </c>
      <c r="G820" s="1" t="s">
        <v>1064</v>
      </c>
      <c r="H820" s="1" t="s">
        <v>2481</v>
      </c>
      <c r="I820" s="1" t="s">
        <v>2481</v>
      </c>
      <c r="J820" s="1" t="s">
        <v>17</v>
      </c>
      <c r="K820" s="1" t="s">
        <v>186</v>
      </c>
      <c r="L820" s="1" t="s">
        <v>17</v>
      </c>
      <c r="M820" s="1" t="s">
        <v>17</v>
      </c>
      <c r="N820" s="1" t="s">
        <v>17</v>
      </c>
      <c r="O820" s="1" t="s">
        <v>17</v>
      </c>
      <c r="P820" s="1" t="s">
        <v>17</v>
      </c>
      <c r="Q820" s="1" t="s">
        <v>17</v>
      </c>
      <c r="R820" s="1" t="s">
        <v>17</v>
      </c>
      <c r="S820" s="1" t="s">
        <v>17</v>
      </c>
      <c r="T820" s="1" t="s">
        <v>649</v>
      </c>
      <c r="V820" s="1" t="s">
        <v>2482</v>
      </c>
      <c r="W820" s="1" t="s">
        <v>31</v>
      </c>
    </row>
    <row r="821" spans="1:23" x14ac:dyDescent="0.35">
      <c r="A821" s="1" t="s">
        <v>264</v>
      </c>
      <c r="B821" s="1" t="s">
        <v>624</v>
      </c>
      <c r="C821" s="1" t="s">
        <v>2483</v>
      </c>
      <c r="E821" s="1" t="s">
        <v>361</v>
      </c>
      <c r="F821" s="1" t="s">
        <v>711</v>
      </c>
      <c r="G821" s="1" t="s">
        <v>712</v>
      </c>
      <c r="H821" s="1" t="s">
        <v>2484</v>
      </c>
      <c r="I821" s="1" t="s">
        <v>2484</v>
      </c>
      <c r="J821" s="1" t="s">
        <v>17</v>
      </c>
      <c r="K821" s="1" t="s">
        <v>186</v>
      </c>
      <c r="L821" s="1" t="s">
        <v>17</v>
      </c>
      <c r="M821" s="1" t="s">
        <v>17</v>
      </c>
      <c r="N821" s="1" t="s">
        <v>17</v>
      </c>
      <c r="O821" s="1" t="s">
        <v>17</v>
      </c>
      <c r="P821" s="1" t="s">
        <v>17</v>
      </c>
      <c r="Q821" s="1" t="s">
        <v>17</v>
      </c>
      <c r="R821" s="1" t="s">
        <v>17</v>
      </c>
      <c r="S821" s="1" t="s">
        <v>17</v>
      </c>
      <c r="T821" s="1" t="s">
        <v>649</v>
      </c>
      <c r="V821" s="1" t="s">
        <v>2485</v>
      </c>
      <c r="W821" s="1" t="s">
        <v>31</v>
      </c>
    </row>
    <row r="822" spans="1:23" x14ac:dyDescent="0.35">
      <c r="A822" s="1" t="s">
        <v>265</v>
      </c>
      <c r="B822" s="1" t="s">
        <v>611</v>
      </c>
      <c r="C822" s="1" t="s">
        <v>2486</v>
      </c>
      <c r="E822" s="1" t="s">
        <v>361</v>
      </c>
      <c r="F822" s="1" t="s">
        <v>711</v>
      </c>
      <c r="G822" s="1" t="s">
        <v>712</v>
      </c>
      <c r="H822" s="1" t="s">
        <v>2487</v>
      </c>
      <c r="I822" s="1" t="s">
        <v>2487</v>
      </c>
      <c r="J822" s="1" t="s">
        <v>17</v>
      </c>
      <c r="K822" s="1" t="s">
        <v>186</v>
      </c>
      <c r="L822" s="1" t="s">
        <v>17</v>
      </c>
      <c r="M822" s="1" t="s">
        <v>17</v>
      </c>
      <c r="N822" s="1" t="s">
        <v>17</v>
      </c>
      <c r="O822" s="1" t="s">
        <v>17</v>
      </c>
      <c r="P822" s="1" t="s">
        <v>17</v>
      </c>
      <c r="Q822" s="1" t="s">
        <v>17</v>
      </c>
      <c r="R822" s="1" t="s">
        <v>17</v>
      </c>
      <c r="S822" s="1" t="s">
        <v>17</v>
      </c>
      <c r="T822" s="1" t="s">
        <v>649</v>
      </c>
      <c r="V822" s="1" t="s">
        <v>1717</v>
      </c>
      <c r="W822" s="1" t="s">
        <v>31</v>
      </c>
    </row>
    <row r="823" spans="1:23" x14ac:dyDescent="0.35">
      <c r="A823" s="1" t="s">
        <v>266</v>
      </c>
      <c r="B823" s="1" t="s">
        <v>611</v>
      </c>
      <c r="C823" s="1" t="s">
        <v>2488</v>
      </c>
      <c r="E823" s="1" t="s">
        <v>361</v>
      </c>
      <c r="F823" s="1" t="s">
        <v>716</v>
      </c>
      <c r="G823" s="1" t="s">
        <v>717</v>
      </c>
      <c r="H823" s="1" t="s">
        <v>2489</v>
      </c>
      <c r="I823" s="1" t="s">
        <v>2489</v>
      </c>
      <c r="J823" s="1" t="s">
        <v>17</v>
      </c>
      <c r="K823" s="1" t="s">
        <v>186</v>
      </c>
      <c r="L823" s="1" t="s">
        <v>17</v>
      </c>
      <c r="M823" s="1" t="s">
        <v>17</v>
      </c>
      <c r="N823" s="1" t="s">
        <v>17</v>
      </c>
      <c r="O823" s="1" t="s">
        <v>17</v>
      </c>
      <c r="P823" s="1" t="s">
        <v>17</v>
      </c>
      <c r="Q823" s="1" t="s">
        <v>17</v>
      </c>
      <c r="R823" s="1" t="s">
        <v>17</v>
      </c>
      <c r="S823" s="1" t="s">
        <v>17</v>
      </c>
      <c r="T823" s="1" t="s">
        <v>649</v>
      </c>
      <c r="V823" s="1" t="s">
        <v>1717</v>
      </c>
      <c r="W823" s="1" t="s">
        <v>31</v>
      </c>
    </row>
    <row r="824" spans="1:23" x14ac:dyDescent="0.35">
      <c r="A824" s="1" t="s">
        <v>267</v>
      </c>
      <c r="B824" s="1" t="s">
        <v>611</v>
      </c>
      <c r="C824" s="1" t="s">
        <v>2490</v>
      </c>
      <c r="E824" s="1" t="s">
        <v>361</v>
      </c>
      <c r="F824" s="1" t="s">
        <v>1299</v>
      </c>
      <c r="G824" s="1" t="s">
        <v>1300</v>
      </c>
      <c r="H824" s="1" t="s">
        <v>2491</v>
      </c>
      <c r="I824" s="1" t="s">
        <v>2491</v>
      </c>
      <c r="J824" s="1" t="s">
        <v>17</v>
      </c>
      <c r="K824" s="1" t="s">
        <v>186</v>
      </c>
      <c r="L824" s="1" t="s">
        <v>17</v>
      </c>
      <c r="M824" s="1" t="s">
        <v>17</v>
      </c>
      <c r="N824" s="1" t="s">
        <v>17</v>
      </c>
      <c r="O824" s="1" t="s">
        <v>17</v>
      </c>
      <c r="P824" s="1" t="s">
        <v>17</v>
      </c>
      <c r="Q824" s="1" t="s">
        <v>17</v>
      </c>
      <c r="R824" s="1" t="s">
        <v>17</v>
      </c>
      <c r="S824" s="1" t="s">
        <v>17</v>
      </c>
      <c r="T824" s="1" t="s">
        <v>649</v>
      </c>
      <c r="V824" s="1" t="s">
        <v>2492</v>
      </c>
      <c r="W824" s="1" t="s">
        <v>31</v>
      </c>
    </row>
    <row r="825" spans="1:23" x14ac:dyDescent="0.35">
      <c r="A825" s="1" t="s">
        <v>268</v>
      </c>
      <c r="B825" s="1" t="s">
        <v>611</v>
      </c>
      <c r="C825" s="1" t="s">
        <v>2493</v>
      </c>
      <c r="E825" s="1" t="s">
        <v>361</v>
      </c>
      <c r="F825" s="1" t="s">
        <v>2208</v>
      </c>
      <c r="G825" s="1" t="s">
        <v>2208</v>
      </c>
      <c r="H825" s="1" t="s">
        <v>2494</v>
      </c>
      <c r="I825" s="1" t="s">
        <v>2494</v>
      </c>
      <c r="J825" s="1" t="s">
        <v>17</v>
      </c>
      <c r="K825" s="1" t="s">
        <v>186</v>
      </c>
      <c r="L825" s="1" t="s">
        <v>17</v>
      </c>
      <c r="M825" s="1" t="s">
        <v>17</v>
      </c>
      <c r="N825" s="1" t="s">
        <v>17</v>
      </c>
      <c r="O825" s="1" t="s">
        <v>17</v>
      </c>
      <c r="P825" s="1" t="s">
        <v>17</v>
      </c>
      <c r="Q825" s="1" t="s">
        <v>17</v>
      </c>
      <c r="R825" s="1" t="s">
        <v>17</v>
      </c>
      <c r="S825" s="1" t="s">
        <v>17</v>
      </c>
      <c r="T825" s="1" t="s">
        <v>649</v>
      </c>
      <c r="V825" s="1" t="s">
        <v>2495</v>
      </c>
      <c r="W825" s="1" t="s">
        <v>31</v>
      </c>
    </row>
    <row r="826" spans="1:23" x14ac:dyDescent="0.35">
      <c r="A826" s="1" t="s">
        <v>269</v>
      </c>
      <c r="B826" s="1" t="s">
        <v>611</v>
      </c>
      <c r="C826" s="1" t="s">
        <v>2496</v>
      </c>
      <c r="E826" s="1" t="s">
        <v>361</v>
      </c>
      <c r="F826" s="1" t="s">
        <v>2208</v>
      </c>
      <c r="G826" s="1" t="s">
        <v>2208</v>
      </c>
      <c r="H826" s="1" t="s">
        <v>2497</v>
      </c>
      <c r="I826" s="1" t="s">
        <v>2497</v>
      </c>
      <c r="J826" s="1" t="s">
        <v>17</v>
      </c>
      <c r="K826" s="1" t="s">
        <v>186</v>
      </c>
      <c r="L826" s="1" t="s">
        <v>17</v>
      </c>
      <c r="M826" s="1" t="s">
        <v>17</v>
      </c>
      <c r="N826" s="1" t="s">
        <v>17</v>
      </c>
      <c r="O826" s="1" t="s">
        <v>17</v>
      </c>
      <c r="P826" s="1" t="s">
        <v>17</v>
      </c>
      <c r="Q826" s="1" t="s">
        <v>17</v>
      </c>
      <c r="R826" s="1" t="s">
        <v>17</v>
      </c>
      <c r="S826" s="1" t="s">
        <v>17</v>
      </c>
      <c r="T826" s="1" t="s">
        <v>649</v>
      </c>
      <c r="V826" s="1" t="s">
        <v>2495</v>
      </c>
      <c r="W826" s="1" t="s">
        <v>31</v>
      </c>
    </row>
    <row r="827" spans="1:23" x14ac:dyDescent="0.35">
      <c r="A827" s="1" t="s">
        <v>270</v>
      </c>
      <c r="B827" s="1" t="s">
        <v>611</v>
      </c>
      <c r="C827" s="1" t="s">
        <v>2498</v>
      </c>
      <c r="E827" s="1" t="s">
        <v>361</v>
      </c>
      <c r="F827" s="1" t="s">
        <v>1063</v>
      </c>
      <c r="G827" s="1" t="s">
        <v>1064</v>
      </c>
      <c r="H827" s="1" t="s">
        <v>2499</v>
      </c>
      <c r="I827" s="1" t="s">
        <v>2499</v>
      </c>
      <c r="J827" s="1" t="s">
        <v>17</v>
      </c>
      <c r="K827" s="1" t="s">
        <v>186</v>
      </c>
      <c r="L827" s="1" t="s">
        <v>17</v>
      </c>
      <c r="M827" s="1" t="s">
        <v>17</v>
      </c>
      <c r="N827" s="1" t="s">
        <v>17</v>
      </c>
      <c r="O827" s="1" t="s">
        <v>17</v>
      </c>
      <c r="P827" s="1" t="s">
        <v>17</v>
      </c>
      <c r="Q827" s="1" t="s">
        <v>17</v>
      </c>
      <c r="R827" s="1" t="s">
        <v>17</v>
      </c>
      <c r="S827" s="1" t="s">
        <v>17</v>
      </c>
      <c r="T827" s="1" t="s">
        <v>649</v>
      </c>
      <c r="V827" s="1" t="s">
        <v>1578</v>
      </c>
      <c r="W827" s="1" t="s">
        <v>31</v>
      </c>
    </row>
    <row r="828" spans="1:23" x14ac:dyDescent="0.35">
      <c r="A828" s="1" t="s">
        <v>271</v>
      </c>
      <c r="B828" s="1" t="s">
        <v>611</v>
      </c>
      <c r="C828" s="1" t="s">
        <v>2500</v>
      </c>
      <c r="E828" s="1" t="s">
        <v>361</v>
      </c>
      <c r="F828" s="1" t="s">
        <v>1069</v>
      </c>
      <c r="G828" s="1" t="s">
        <v>727</v>
      </c>
      <c r="H828" s="1" t="s">
        <v>2501</v>
      </c>
      <c r="I828" s="1" t="s">
        <v>2501</v>
      </c>
      <c r="J828" s="1" t="s">
        <v>17</v>
      </c>
      <c r="K828" s="1" t="s">
        <v>186</v>
      </c>
      <c r="L828" s="1" t="s">
        <v>17</v>
      </c>
      <c r="M828" s="1" t="s">
        <v>17</v>
      </c>
      <c r="N828" s="1" t="s">
        <v>17</v>
      </c>
      <c r="O828" s="1" t="s">
        <v>17</v>
      </c>
      <c r="P828" s="1" t="s">
        <v>17</v>
      </c>
      <c r="Q828" s="1" t="s">
        <v>17</v>
      </c>
      <c r="R828" s="1" t="s">
        <v>17</v>
      </c>
      <c r="S828" s="1" t="s">
        <v>17</v>
      </c>
      <c r="T828" s="1" t="s">
        <v>649</v>
      </c>
      <c r="V828" s="1" t="s">
        <v>2502</v>
      </c>
      <c r="W828" s="1" t="s">
        <v>31</v>
      </c>
    </row>
    <row r="829" spans="1:23" x14ac:dyDescent="0.35">
      <c r="A829" s="1" t="s">
        <v>272</v>
      </c>
      <c r="B829" s="1" t="s">
        <v>611</v>
      </c>
      <c r="C829" s="1" t="s">
        <v>2503</v>
      </c>
      <c r="E829" s="1" t="s">
        <v>361</v>
      </c>
      <c r="F829" s="1" t="s">
        <v>720</v>
      </c>
      <c r="G829" s="1" t="s">
        <v>721</v>
      </c>
      <c r="H829" s="1" t="s">
        <v>2504</v>
      </c>
      <c r="I829" s="1" t="s">
        <v>2504</v>
      </c>
      <c r="J829" s="1" t="s">
        <v>17</v>
      </c>
      <c r="K829" s="1" t="s">
        <v>186</v>
      </c>
      <c r="L829" s="1" t="s">
        <v>17</v>
      </c>
      <c r="M829" s="1" t="s">
        <v>17</v>
      </c>
      <c r="N829" s="1" t="s">
        <v>17</v>
      </c>
      <c r="O829" s="1" t="s">
        <v>17</v>
      </c>
      <c r="P829" s="1" t="s">
        <v>17</v>
      </c>
      <c r="Q829" s="1" t="s">
        <v>17</v>
      </c>
      <c r="R829" s="1" t="s">
        <v>17</v>
      </c>
      <c r="S829" s="1" t="s">
        <v>17</v>
      </c>
      <c r="T829" s="1" t="s">
        <v>649</v>
      </c>
      <c r="V829" s="1" t="s">
        <v>2505</v>
      </c>
      <c r="W829" s="1" t="s">
        <v>31</v>
      </c>
    </row>
    <row r="830" spans="1:23" x14ac:dyDescent="0.35">
      <c r="A830" s="1" t="s">
        <v>273</v>
      </c>
      <c r="B830" s="1" t="s">
        <v>611</v>
      </c>
      <c r="C830" s="1" t="s">
        <v>2506</v>
      </c>
      <c r="E830" s="1" t="s">
        <v>361</v>
      </c>
      <c r="F830" s="1" t="s">
        <v>2229</v>
      </c>
      <c r="G830" s="1" t="s">
        <v>2230</v>
      </c>
      <c r="H830" s="1" t="s">
        <v>2507</v>
      </c>
      <c r="I830" s="1" t="s">
        <v>2507</v>
      </c>
      <c r="J830" s="1" t="s">
        <v>17</v>
      </c>
      <c r="K830" s="1" t="s">
        <v>186</v>
      </c>
      <c r="L830" s="1" t="s">
        <v>17</v>
      </c>
      <c r="M830" s="1" t="s">
        <v>17</v>
      </c>
      <c r="N830" s="1" t="s">
        <v>17</v>
      </c>
      <c r="O830" s="1" t="s">
        <v>17</v>
      </c>
      <c r="P830" s="1" t="s">
        <v>17</v>
      </c>
      <c r="Q830" s="1" t="s">
        <v>17</v>
      </c>
      <c r="R830" s="1" t="s">
        <v>17</v>
      </c>
      <c r="S830" s="1" t="s">
        <v>17</v>
      </c>
      <c r="T830" s="1" t="s">
        <v>649</v>
      </c>
      <c r="V830" s="1" t="s">
        <v>2508</v>
      </c>
      <c r="W830" s="1" t="s">
        <v>31</v>
      </c>
    </row>
    <row r="831" spans="1:23" x14ac:dyDescent="0.35">
      <c r="A831" s="1" t="s">
        <v>274</v>
      </c>
      <c r="B831" s="1" t="s">
        <v>616</v>
      </c>
      <c r="C831" s="1" t="s">
        <v>2509</v>
      </c>
      <c r="E831" s="1" t="s">
        <v>361</v>
      </c>
      <c r="F831" s="1" t="s">
        <v>1299</v>
      </c>
      <c r="G831" s="1" t="s">
        <v>1300</v>
      </c>
      <c r="H831" s="1" t="s">
        <v>2510</v>
      </c>
      <c r="I831" s="1" t="s">
        <v>2510</v>
      </c>
      <c r="J831" s="1" t="s">
        <v>17</v>
      </c>
      <c r="K831" s="1" t="s">
        <v>186</v>
      </c>
      <c r="L831" s="1" t="s">
        <v>17</v>
      </c>
      <c r="M831" s="1" t="s">
        <v>17</v>
      </c>
      <c r="N831" s="1" t="s">
        <v>17</v>
      </c>
      <c r="O831" s="1" t="s">
        <v>17</v>
      </c>
      <c r="P831" s="1" t="s">
        <v>17</v>
      </c>
      <c r="Q831" s="1" t="s">
        <v>17</v>
      </c>
      <c r="R831" s="1" t="s">
        <v>17</v>
      </c>
      <c r="S831" s="1" t="s">
        <v>17</v>
      </c>
      <c r="T831" s="1" t="s">
        <v>649</v>
      </c>
      <c r="V831" s="1" t="s">
        <v>2511</v>
      </c>
      <c r="W831" s="1" t="s">
        <v>31</v>
      </c>
    </row>
    <row r="832" spans="1:23" x14ac:dyDescent="0.35">
      <c r="A832" s="1" t="s">
        <v>275</v>
      </c>
      <c r="B832" s="1" t="s">
        <v>613</v>
      </c>
      <c r="C832" s="1" t="s">
        <v>2512</v>
      </c>
      <c r="E832" s="1" t="s">
        <v>361</v>
      </c>
      <c r="F832" s="1" t="s">
        <v>2513</v>
      </c>
      <c r="G832" s="1" t="s">
        <v>2514</v>
      </c>
      <c r="H832" s="1" t="s">
        <v>2515</v>
      </c>
      <c r="I832" s="1" t="s">
        <v>2515</v>
      </c>
      <c r="J832" s="1" t="s">
        <v>17</v>
      </c>
      <c r="K832" s="1" t="s">
        <v>186</v>
      </c>
      <c r="L832" s="1" t="s">
        <v>17</v>
      </c>
      <c r="M832" s="1" t="s">
        <v>17</v>
      </c>
      <c r="N832" s="1" t="s">
        <v>17</v>
      </c>
      <c r="O832" s="1" t="s">
        <v>17</v>
      </c>
      <c r="P832" s="1" t="s">
        <v>17</v>
      </c>
      <c r="Q832" s="1" t="s">
        <v>17</v>
      </c>
      <c r="R832" s="1" t="s">
        <v>17</v>
      </c>
      <c r="S832" s="1" t="s">
        <v>17</v>
      </c>
      <c r="T832" s="1" t="s">
        <v>649</v>
      </c>
      <c r="V832" s="1" t="s">
        <v>2516</v>
      </c>
      <c r="W832" s="1" t="s">
        <v>31</v>
      </c>
    </row>
    <row r="833" spans="1:23" x14ac:dyDescent="0.35">
      <c r="A833" s="1" t="s">
        <v>276</v>
      </c>
      <c r="B833" s="1" t="s">
        <v>613</v>
      </c>
      <c r="C833" s="1" t="s">
        <v>2517</v>
      </c>
      <c r="E833" s="1" t="s">
        <v>361</v>
      </c>
      <c r="F833" s="1" t="s">
        <v>711</v>
      </c>
      <c r="G833" s="1" t="s">
        <v>712</v>
      </c>
      <c r="H833" s="1" t="s">
        <v>2518</v>
      </c>
      <c r="I833" s="1" t="s">
        <v>2518</v>
      </c>
      <c r="J833" s="1" t="s">
        <v>17</v>
      </c>
      <c r="K833" s="1" t="s">
        <v>186</v>
      </c>
      <c r="L833" s="1" t="s">
        <v>17</v>
      </c>
      <c r="M833" s="1" t="s">
        <v>17</v>
      </c>
      <c r="N833" s="1" t="s">
        <v>17</v>
      </c>
      <c r="O833" s="1" t="s">
        <v>17</v>
      </c>
      <c r="P833" s="1" t="s">
        <v>17</v>
      </c>
      <c r="Q833" s="1" t="s">
        <v>17</v>
      </c>
      <c r="R833" s="1" t="s">
        <v>17</v>
      </c>
      <c r="S833" s="1" t="s">
        <v>17</v>
      </c>
      <c r="T833" s="1" t="s">
        <v>649</v>
      </c>
      <c r="V833" s="1" t="s">
        <v>1841</v>
      </c>
      <c r="W833" s="1" t="s">
        <v>31</v>
      </c>
    </row>
    <row r="834" spans="1:23" x14ac:dyDescent="0.35">
      <c r="A834" s="1" t="s">
        <v>277</v>
      </c>
      <c r="B834" s="1" t="s">
        <v>613</v>
      </c>
      <c r="C834" s="1" t="s">
        <v>2519</v>
      </c>
      <c r="E834" s="1" t="s">
        <v>361</v>
      </c>
      <c r="F834" s="1" t="s">
        <v>936</v>
      </c>
      <c r="G834" s="1" t="s">
        <v>937</v>
      </c>
      <c r="H834" s="1" t="s">
        <v>2520</v>
      </c>
      <c r="I834" s="1" t="s">
        <v>2520</v>
      </c>
      <c r="J834" s="1" t="s">
        <v>17</v>
      </c>
      <c r="K834" s="1" t="s">
        <v>186</v>
      </c>
      <c r="L834" s="1" t="s">
        <v>17</v>
      </c>
      <c r="M834" s="1" t="s">
        <v>17</v>
      </c>
      <c r="N834" s="1" t="s">
        <v>17</v>
      </c>
      <c r="O834" s="1" t="s">
        <v>17</v>
      </c>
      <c r="P834" s="1" t="s">
        <v>17</v>
      </c>
      <c r="Q834" s="1" t="s">
        <v>17</v>
      </c>
      <c r="R834" s="1" t="s">
        <v>17</v>
      </c>
      <c r="S834" s="1" t="s">
        <v>17</v>
      </c>
      <c r="T834" s="1" t="s">
        <v>649</v>
      </c>
      <c r="V834" s="1" t="s">
        <v>1847</v>
      </c>
      <c r="W834" s="1" t="s">
        <v>31</v>
      </c>
    </row>
    <row r="835" spans="1:23" x14ac:dyDescent="0.35">
      <c r="A835" s="1" t="s">
        <v>278</v>
      </c>
      <c r="B835" s="1" t="s">
        <v>613</v>
      </c>
      <c r="C835" s="1" t="s">
        <v>2521</v>
      </c>
      <c r="E835" s="1" t="s">
        <v>361</v>
      </c>
      <c r="F835" s="1" t="s">
        <v>1069</v>
      </c>
      <c r="G835" s="1" t="s">
        <v>727</v>
      </c>
      <c r="H835" s="1" t="s">
        <v>2522</v>
      </c>
      <c r="I835" s="1" t="s">
        <v>2522</v>
      </c>
      <c r="J835" s="1" t="s">
        <v>17</v>
      </c>
      <c r="K835" s="1" t="s">
        <v>186</v>
      </c>
      <c r="L835" s="1" t="s">
        <v>17</v>
      </c>
      <c r="M835" s="1" t="s">
        <v>17</v>
      </c>
      <c r="N835" s="1" t="s">
        <v>17</v>
      </c>
      <c r="O835" s="1" t="s">
        <v>17</v>
      </c>
      <c r="P835" s="1" t="s">
        <v>17</v>
      </c>
      <c r="Q835" s="1" t="s">
        <v>17</v>
      </c>
      <c r="R835" s="1" t="s">
        <v>17</v>
      </c>
      <c r="S835" s="1" t="s">
        <v>17</v>
      </c>
      <c r="T835" s="1" t="s">
        <v>649</v>
      </c>
      <c r="V835" s="1" t="s">
        <v>2523</v>
      </c>
      <c r="W835" s="1" t="s">
        <v>31</v>
      </c>
    </row>
    <row r="836" spans="1:23" x14ac:dyDescent="0.35">
      <c r="A836" s="1" t="s">
        <v>279</v>
      </c>
      <c r="B836" s="1" t="s">
        <v>613</v>
      </c>
      <c r="C836" s="1" t="s">
        <v>2524</v>
      </c>
      <c r="E836" s="1" t="s">
        <v>361</v>
      </c>
      <c r="F836" s="1" t="s">
        <v>2208</v>
      </c>
      <c r="G836" s="1" t="s">
        <v>2208</v>
      </c>
      <c r="H836" s="1" t="s">
        <v>2525</v>
      </c>
      <c r="I836" s="1" t="s">
        <v>2525</v>
      </c>
      <c r="J836" s="1" t="s">
        <v>17</v>
      </c>
      <c r="K836" s="1" t="s">
        <v>186</v>
      </c>
      <c r="L836" s="1" t="s">
        <v>17</v>
      </c>
      <c r="M836" s="1" t="s">
        <v>17</v>
      </c>
      <c r="N836" s="1" t="s">
        <v>17</v>
      </c>
      <c r="O836" s="1" t="s">
        <v>17</v>
      </c>
      <c r="P836" s="1" t="s">
        <v>17</v>
      </c>
      <c r="Q836" s="1" t="s">
        <v>17</v>
      </c>
      <c r="R836" s="1" t="s">
        <v>17</v>
      </c>
      <c r="S836" s="1" t="s">
        <v>17</v>
      </c>
      <c r="T836" s="1" t="s">
        <v>649</v>
      </c>
      <c r="V836" s="1" t="s">
        <v>2210</v>
      </c>
      <c r="W836" s="1" t="s">
        <v>31</v>
      </c>
    </row>
    <row r="837" spans="1:23" x14ac:dyDescent="0.35">
      <c r="A837" s="1" t="s">
        <v>280</v>
      </c>
      <c r="B837" s="1" t="s">
        <v>613</v>
      </c>
      <c r="C837" s="1" t="s">
        <v>2526</v>
      </c>
      <c r="E837" s="1" t="s">
        <v>361</v>
      </c>
      <c r="F837" s="1" t="s">
        <v>2229</v>
      </c>
      <c r="G837" s="1" t="s">
        <v>2230</v>
      </c>
      <c r="H837" s="1" t="s">
        <v>2527</v>
      </c>
      <c r="I837" s="1" t="s">
        <v>2527</v>
      </c>
      <c r="J837" s="1" t="s">
        <v>17</v>
      </c>
      <c r="K837" s="1" t="s">
        <v>186</v>
      </c>
      <c r="L837" s="1" t="s">
        <v>17</v>
      </c>
      <c r="M837" s="1" t="s">
        <v>17</v>
      </c>
      <c r="N837" s="1" t="s">
        <v>17</v>
      </c>
      <c r="O837" s="1" t="s">
        <v>17</v>
      </c>
      <c r="P837" s="1" t="s">
        <v>17</v>
      </c>
      <c r="Q837" s="1" t="s">
        <v>17</v>
      </c>
      <c r="R837" s="1" t="s">
        <v>17</v>
      </c>
      <c r="S837" s="1" t="s">
        <v>17</v>
      </c>
      <c r="T837" s="1" t="s">
        <v>649</v>
      </c>
      <c r="V837" s="1" t="s">
        <v>1578</v>
      </c>
      <c r="W837" s="1" t="s">
        <v>31</v>
      </c>
    </row>
    <row r="838" spans="1:23" x14ac:dyDescent="0.35">
      <c r="A838" s="1" t="s">
        <v>281</v>
      </c>
      <c r="B838" s="1" t="s">
        <v>618</v>
      </c>
      <c r="C838" s="1" t="s">
        <v>2528</v>
      </c>
      <c r="E838" s="1" t="s">
        <v>361</v>
      </c>
      <c r="F838" s="1" t="s">
        <v>1289</v>
      </c>
      <c r="G838" s="1" t="s">
        <v>1290</v>
      </c>
      <c r="H838" s="1" t="s">
        <v>2529</v>
      </c>
      <c r="I838" s="1" t="s">
        <v>2529</v>
      </c>
      <c r="J838" s="1" t="s">
        <v>17</v>
      </c>
      <c r="K838" s="1" t="s">
        <v>186</v>
      </c>
      <c r="L838" s="1" t="s">
        <v>17</v>
      </c>
      <c r="M838" s="1" t="s">
        <v>17</v>
      </c>
      <c r="N838" s="1" t="s">
        <v>17</v>
      </c>
      <c r="O838" s="1" t="s">
        <v>17</v>
      </c>
      <c r="P838" s="1" t="s">
        <v>17</v>
      </c>
      <c r="Q838" s="1" t="s">
        <v>17</v>
      </c>
      <c r="R838" s="1" t="s">
        <v>17</v>
      </c>
      <c r="S838" s="1" t="s">
        <v>17</v>
      </c>
      <c r="T838" s="1" t="s">
        <v>649</v>
      </c>
      <c r="V838" s="1" t="s">
        <v>2530</v>
      </c>
      <c r="W838" s="1" t="s">
        <v>31</v>
      </c>
    </row>
    <row r="839" spans="1:23" x14ac:dyDescent="0.35">
      <c r="A839" s="1" t="s">
        <v>282</v>
      </c>
      <c r="B839" s="1" t="s">
        <v>617</v>
      </c>
      <c r="C839" s="1" t="s">
        <v>2531</v>
      </c>
      <c r="E839" s="1" t="s">
        <v>361</v>
      </c>
      <c r="F839" s="1" t="s">
        <v>711</v>
      </c>
      <c r="G839" s="1" t="s">
        <v>712</v>
      </c>
      <c r="H839" s="1" t="s">
        <v>2532</v>
      </c>
      <c r="I839" s="1" t="s">
        <v>2532</v>
      </c>
      <c r="J839" s="1" t="s">
        <v>17</v>
      </c>
      <c r="K839" s="1" t="s">
        <v>186</v>
      </c>
      <c r="L839" s="1" t="s">
        <v>17</v>
      </c>
      <c r="M839" s="1" t="s">
        <v>17</v>
      </c>
      <c r="N839" s="1" t="s">
        <v>17</v>
      </c>
      <c r="O839" s="1" t="s">
        <v>17</v>
      </c>
      <c r="P839" s="1" t="s">
        <v>17</v>
      </c>
      <c r="Q839" s="1" t="s">
        <v>17</v>
      </c>
      <c r="R839" s="1" t="s">
        <v>17</v>
      </c>
      <c r="S839" s="1" t="s">
        <v>17</v>
      </c>
      <c r="T839" s="1" t="s">
        <v>649</v>
      </c>
      <c r="V839" s="1" t="s">
        <v>2533</v>
      </c>
      <c r="W839" s="1" t="s">
        <v>31</v>
      </c>
    </row>
    <row r="840" spans="1:23" x14ac:dyDescent="0.35">
      <c r="A840" s="1" t="s">
        <v>283</v>
      </c>
      <c r="B840" s="1" t="s">
        <v>617</v>
      </c>
      <c r="C840" s="1" t="s">
        <v>2534</v>
      </c>
      <c r="E840" s="1" t="s">
        <v>361</v>
      </c>
      <c r="F840" s="1" t="s">
        <v>1069</v>
      </c>
      <c r="G840" s="1" t="s">
        <v>727</v>
      </c>
      <c r="H840" s="1" t="s">
        <v>2535</v>
      </c>
      <c r="I840" s="1" t="s">
        <v>2535</v>
      </c>
      <c r="J840" s="1" t="s">
        <v>17</v>
      </c>
      <c r="K840" s="1" t="s">
        <v>186</v>
      </c>
      <c r="L840" s="1" t="s">
        <v>17</v>
      </c>
      <c r="M840" s="1" t="s">
        <v>17</v>
      </c>
      <c r="N840" s="1" t="s">
        <v>17</v>
      </c>
      <c r="O840" s="1" t="s">
        <v>17</v>
      </c>
      <c r="P840" s="1" t="s">
        <v>17</v>
      </c>
      <c r="Q840" s="1" t="s">
        <v>17</v>
      </c>
      <c r="R840" s="1" t="s">
        <v>17</v>
      </c>
      <c r="S840" s="1" t="s">
        <v>17</v>
      </c>
      <c r="T840" s="1" t="s">
        <v>649</v>
      </c>
      <c r="V840" s="1" t="s">
        <v>2536</v>
      </c>
      <c r="W840" s="1" t="s">
        <v>31</v>
      </c>
    </row>
    <row r="841" spans="1:23" x14ac:dyDescent="0.35">
      <c r="A841" s="1" t="s">
        <v>284</v>
      </c>
      <c r="B841" s="1" t="s">
        <v>617</v>
      </c>
      <c r="C841" s="1" t="s">
        <v>2537</v>
      </c>
      <c r="E841" s="1" t="s">
        <v>361</v>
      </c>
      <c r="F841" s="1" t="s">
        <v>2208</v>
      </c>
      <c r="G841" s="1" t="s">
        <v>2208</v>
      </c>
      <c r="H841" s="1" t="s">
        <v>2538</v>
      </c>
      <c r="I841" s="1" t="s">
        <v>2538</v>
      </c>
      <c r="J841" s="1" t="s">
        <v>17</v>
      </c>
      <c r="K841" s="1" t="s">
        <v>186</v>
      </c>
      <c r="L841" s="1" t="s">
        <v>17</v>
      </c>
      <c r="M841" s="1" t="s">
        <v>17</v>
      </c>
      <c r="N841" s="1" t="s">
        <v>17</v>
      </c>
      <c r="O841" s="1" t="s">
        <v>17</v>
      </c>
      <c r="P841" s="1" t="s">
        <v>17</v>
      </c>
      <c r="Q841" s="1" t="s">
        <v>17</v>
      </c>
      <c r="R841" s="1" t="s">
        <v>17</v>
      </c>
      <c r="S841" s="1" t="s">
        <v>17</v>
      </c>
      <c r="T841" s="1" t="s">
        <v>649</v>
      </c>
      <c r="V841" s="1" t="s">
        <v>2210</v>
      </c>
      <c r="W841" s="1" t="s">
        <v>31</v>
      </c>
    </row>
    <row r="842" spans="1:23" x14ac:dyDescent="0.35">
      <c r="A842" s="1" t="s">
        <v>285</v>
      </c>
      <c r="B842" s="1" t="s">
        <v>89</v>
      </c>
      <c r="C842" s="1" t="s">
        <v>2539</v>
      </c>
      <c r="E842" s="1" t="s">
        <v>361</v>
      </c>
      <c r="F842" s="1" t="s">
        <v>720</v>
      </c>
      <c r="G842" s="1" t="s">
        <v>721</v>
      </c>
      <c r="H842" s="1" t="s">
        <v>2540</v>
      </c>
      <c r="I842" s="1" t="s">
        <v>2540</v>
      </c>
      <c r="J842" s="1" t="s">
        <v>17</v>
      </c>
      <c r="K842" s="1" t="s">
        <v>186</v>
      </c>
      <c r="L842" s="1" t="s">
        <v>17</v>
      </c>
      <c r="M842" s="1" t="s">
        <v>17</v>
      </c>
      <c r="N842" s="1" t="s">
        <v>17</v>
      </c>
      <c r="O842" s="1" t="s">
        <v>17</v>
      </c>
      <c r="P842" s="1" t="s">
        <v>17</v>
      </c>
      <c r="Q842" s="1" t="s">
        <v>17</v>
      </c>
      <c r="R842" s="1" t="s">
        <v>17</v>
      </c>
      <c r="S842" s="1" t="s">
        <v>17</v>
      </c>
      <c r="T842" s="1" t="s">
        <v>649</v>
      </c>
      <c r="V842" s="1" t="s">
        <v>2541</v>
      </c>
      <c r="W842" s="1" t="s">
        <v>31</v>
      </c>
    </row>
    <row r="843" spans="1:23" x14ac:dyDescent="0.35">
      <c r="A843" s="1" t="s">
        <v>286</v>
      </c>
      <c r="B843" s="1" t="s">
        <v>89</v>
      </c>
      <c r="C843" s="1" t="s">
        <v>2542</v>
      </c>
      <c r="E843" s="1" t="s">
        <v>361</v>
      </c>
      <c r="F843" s="1" t="s">
        <v>1063</v>
      </c>
      <c r="G843" s="1" t="s">
        <v>1064</v>
      </c>
      <c r="H843" s="1" t="s">
        <v>2543</v>
      </c>
      <c r="I843" s="1" t="s">
        <v>2543</v>
      </c>
      <c r="J843" s="1" t="s">
        <v>17</v>
      </c>
      <c r="K843" s="1" t="s">
        <v>186</v>
      </c>
      <c r="L843" s="1" t="s">
        <v>17</v>
      </c>
      <c r="M843" s="1" t="s">
        <v>17</v>
      </c>
      <c r="N843" s="1" t="s">
        <v>17</v>
      </c>
      <c r="O843" s="1" t="s">
        <v>17</v>
      </c>
      <c r="P843" s="1" t="s">
        <v>17</v>
      </c>
      <c r="Q843" s="1" t="s">
        <v>17</v>
      </c>
      <c r="R843" s="1" t="s">
        <v>17</v>
      </c>
      <c r="S843" s="1" t="s">
        <v>17</v>
      </c>
      <c r="T843" s="1" t="s">
        <v>649</v>
      </c>
      <c r="V843" s="1" t="s">
        <v>1578</v>
      </c>
      <c r="W843" s="1" t="s">
        <v>31</v>
      </c>
    </row>
    <row r="844" spans="1:23" x14ac:dyDescent="0.35">
      <c r="A844" s="1" t="s">
        <v>287</v>
      </c>
      <c r="B844" s="1" t="s">
        <v>89</v>
      </c>
      <c r="C844" s="1" t="s">
        <v>2544</v>
      </c>
      <c r="E844" s="1" t="s">
        <v>361</v>
      </c>
      <c r="F844" s="1" t="s">
        <v>1063</v>
      </c>
      <c r="G844" s="1" t="s">
        <v>1064</v>
      </c>
      <c r="H844" s="1" t="s">
        <v>2545</v>
      </c>
      <c r="I844" s="1" t="s">
        <v>2545</v>
      </c>
      <c r="J844" s="1" t="s">
        <v>17</v>
      </c>
      <c r="K844" s="1" t="s">
        <v>186</v>
      </c>
      <c r="L844" s="1" t="s">
        <v>17</v>
      </c>
      <c r="M844" s="1" t="s">
        <v>17</v>
      </c>
      <c r="N844" s="1" t="s">
        <v>17</v>
      </c>
      <c r="O844" s="1" t="s">
        <v>17</v>
      </c>
      <c r="P844" s="1" t="s">
        <v>17</v>
      </c>
      <c r="Q844" s="1" t="s">
        <v>17</v>
      </c>
      <c r="R844" s="1" t="s">
        <v>17</v>
      </c>
      <c r="S844" s="1" t="s">
        <v>17</v>
      </c>
      <c r="T844" s="1" t="s">
        <v>649</v>
      </c>
      <c r="V844" s="1" t="s">
        <v>1578</v>
      </c>
      <c r="W844" s="1" t="s">
        <v>31</v>
      </c>
    </row>
    <row r="845" spans="1:23" x14ac:dyDescent="0.35">
      <c r="A845" s="1" t="s">
        <v>288</v>
      </c>
      <c r="B845" s="1" t="s">
        <v>607</v>
      </c>
      <c r="C845" s="1" t="s">
        <v>2546</v>
      </c>
      <c r="E845" s="1" t="s">
        <v>361</v>
      </c>
      <c r="F845" s="1" t="s">
        <v>1069</v>
      </c>
      <c r="G845" s="1" t="s">
        <v>727</v>
      </c>
      <c r="H845" s="1" t="s">
        <v>2547</v>
      </c>
      <c r="I845" s="1" t="s">
        <v>2547</v>
      </c>
      <c r="J845" s="1" t="s">
        <v>17</v>
      </c>
      <c r="K845" s="1" t="s">
        <v>186</v>
      </c>
      <c r="L845" s="1" t="s">
        <v>17</v>
      </c>
      <c r="M845" s="1" t="s">
        <v>17</v>
      </c>
      <c r="N845" s="1" t="s">
        <v>17</v>
      </c>
      <c r="O845" s="1" t="s">
        <v>17</v>
      </c>
      <c r="P845" s="1" t="s">
        <v>17</v>
      </c>
      <c r="Q845" s="1" t="s">
        <v>17</v>
      </c>
      <c r="R845" s="1" t="s">
        <v>17</v>
      </c>
      <c r="S845" s="1" t="s">
        <v>17</v>
      </c>
      <c r="T845" s="1" t="s">
        <v>649</v>
      </c>
      <c r="V845" s="1" t="s">
        <v>2548</v>
      </c>
      <c r="W845" s="1" t="s">
        <v>31</v>
      </c>
    </row>
    <row r="846" spans="1:23" x14ac:dyDescent="0.35">
      <c r="A846" s="1" t="s">
        <v>289</v>
      </c>
      <c r="B846" s="1" t="s">
        <v>607</v>
      </c>
      <c r="C846" s="1" t="s">
        <v>2549</v>
      </c>
      <c r="E846" s="1" t="s">
        <v>361</v>
      </c>
      <c r="F846" s="1" t="s">
        <v>1299</v>
      </c>
      <c r="G846" s="1" t="s">
        <v>1300</v>
      </c>
      <c r="H846" s="1" t="s">
        <v>2550</v>
      </c>
      <c r="I846" s="1" t="s">
        <v>2550</v>
      </c>
      <c r="J846" s="1" t="s">
        <v>17</v>
      </c>
      <c r="K846" s="1" t="s">
        <v>186</v>
      </c>
      <c r="L846" s="1" t="s">
        <v>17</v>
      </c>
      <c r="M846" s="1" t="s">
        <v>17</v>
      </c>
      <c r="N846" s="1" t="s">
        <v>17</v>
      </c>
      <c r="O846" s="1" t="s">
        <v>17</v>
      </c>
      <c r="P846" s="1" t="s">
        <v>17</v>
      </c>
      <c r="Q846" s="1" t="s">
        <v>17</v>
      </c>
      <c r="R846" s="1" t="s">
        <v>17</v>
      </c>
      <c r="S846" s="1" t="s">
        <v>17</v>
      </c>
      <c r="T846" s="1" t="s">
        <v>649</v>
      </c>
      <c r="V846" s="1" t="s">
        <v>1559</v>
      </c>
      <c r="W846" s="1" t="s">
        <v>31</v>
      </c>
    </row>
    <row r="847" spans="1:23" x14ac:dyDescent="0.35">
      <c r="A847" s="1" t="s">
        <v>291</v>
      </c>
      <c r="B847" s="1" t="s">
        <v>607</v>
      </c>
      <c r="C847" s="1" t="s">
        <v>2551</v>
      </c>
      <c r="E847" s="1" t="s">
        <v>361</v>
      </c>
      <c r="F847" s="1" t="s">
        <v>2208</v>
      </c>
      <c r="G847" s="1" t="s">
        <v>2208</v>
      </c>
      <c r="H847" s="1" t="s">
        <v>2552</v>
      </c>
      <c r="I847" s="1" t="s">
        <v>2552</v>
      </c>
      <c r="J847" s="1" t="s">
        <v>17</v>
      </c>
      <c r="K847" s="1" t="s">
        <v>186</v>
      </c>
      <c r="L847" s="1" t="s">
        <v>17</v>
      </c>
      <c r="M847" s="1" t="s">
        <v>17</v>
      </c>
      <c r="N847" s="1" t="s">
        <v>17</v>
      </c>
      <c r="O847" s="1" t="s">
        <v>17</v>
      </c>
      <c r="P847" s="1" t="s">
        <v>17</v>
      </c>
      <c r="Q847" s="1" t="s">
        <v>17</v>
      </c>
      <c r="R847" s="1" t="s">
        <v>17</v>
      </c>
      <c r="S847" s="1" t="s">
        <v>17</v>
      </c>
      <c r="T847" s="1" t="s">
        <v>649</v>
      </c>
      <c r="V847" s="1" t="s">
        <v>2210</v>
      </c>
      <c r="W847" s="1" t="s">
        <v>31</v>
      </c>
    </row>
    <row r="848" spans="1:23" x14ac:dyDescent="0.35">
      <c r="A848" s="1" t="s">
        <v>292</v>
      </c>
      <c r="B848" s="1" t="s">
        <v>612</v>
      </c>
      <c r="C848" s="1" t="s">
        <v>2553</v>
      </c>
      <c r="E848" s="1" t="s">
        <v>361</v>
      </c>
      <c r="F848" s="1" t="s">
        <v>720</v>
      </c>
      <c r="G848" s="1" t="s">
        <v>721</v>
      </c>
      <c r="H848" s="1" t="s">
        <v>2554</v>
      </c>
      <c r="I848" s="1" t="s">
        <v>2554</v>
      </c>
      <c r="J848" s="1" t="s">
        <v>17</v>
      </c>
      <c r="K848" s="1" t="s">
        <v>186</v>
      </c>
      <c r="L848" s="1" t="s">
        <v>17</v>
      </c>
      <c r="M848" s="1" t="s">
        <v>17</v>
      </c>
      <c r="N848" s="1" t="s">
        <v>17</v>
      </c>
      <c r="O848" s="1" t="s">
        <v>17</v>
      </c>
      <c r="P848" s="1" t="s">
        <v>17</v>
      </c>
      <c r="Q848" s="1" t="s">
        <v>17</v>
      </c>
      <c r="R848" s="1" t="s">
        <v>17</v>
      </c>
      <c r="S848" s="1" t="s">
        <v>17</v>
      </c>
      <c r="T848" s="1" t="s">
        <v>649</v>
      </c>
      <c r="V848" s="1" t="s">
        <v>2555</v>
      </c>
      <c r="W848" s="1" t="s">
        <v>31</v>
      </c>
    </row>
    <row r="849" spans="1:23" x14ac:dyDescent="0.35">
      <c r="A849" s="1" t="s">
        <v>293</v>
      </c>
      <c r="B849" s="1" t="s">
        <v>605</v>
      </c>
      <c r="C849" s="1" t="s">
        <v>2556</v>
      </c>
      <c r="E849" s="1" t="s">
        <v>361</v>
      </c>
      <c r="F849" s="1" t="s">
        <v>424</v>
      </c>
      <c r="G849" s="1" t="s">
        <v>425</v>
      </c>
      <c r="H849" s="1" t="s">
        <v>615</v>
      </c>
      <c r="I849" s="1" t="s">
        <v>615</v>
      </c>
      <c r="J849" s="1" t="s">
        <v>17</v>
      </c>
      <c r="K849" s="1" t="s">
        <v>186</v>
      </c>
      <c r="L849" s="1" t="s">
        <v>17</v>
      </c>
      <c r="M849" s="1" t="s">
        <v>17</v>
      </c>
      <c r="N849" s="1" t="s">
        <v>17</v>
      </c>
      <c r="O849" s="1" t="s">
        <v>17</v>
      </c>
      <c r="P849" s="1" t="s">
        <v>17</v>
      </c>
      <c r="Q849" s="1" t="s">
        <v>17</v>
      </c>
      <c r="R849" s="1" t="s">
        <v>17</v>
      </c>
      <c r="S849" s="1" t="s">
        <v>17</v>
      </c>
      <c r="T849" s="1" t="s">
        <v>649</v>
      </c>
      <c r="U849" s="1" t="s">
        <v>650</v>
      </c>
      <c r="V849" s="1" t="s">
        <v>664</v>
      </c>
      <c r="W849" s="1" t="s">
        <v>31</v>
      </c>
    </row>
    <row r="850" spans="1:23" x14ac:dyDescent="0.35">
      <c r="A850" s="1" t="s">
        <v>294</v>
      </c>
      <c r="B850" s="1" t="s">
        <v>605</v>
      </c>
      <c r="C850" s="1" t="s">
        <v>2557</v>
      </c>
      <c r="E850" s="1" t="s">
        <v>361</v>
      </c>
      <c r="F850" s="1" t="s">
        <v>424</v>
      </c>
      <c r="G850" s="1" t="s">
        <v>425</v>
      </c>
      <c r="H850" s="1" t="s">
        <v>627</v>
      </c>
      <c r="I850" s="1" t="s">
        <v>627</v>
      </c>
      <c r="J850" s="1" t="s">
        <v>17</v>
      </c>
      <c r="K850" s="1" t="s">
        <v>186</v>
      </c>
      <c r="L850" s="1" t="s">
        <v>17</v>
      </c>
      <c r="M850" s="1" t="s">
        <v>17</v>
      </c>
      <c r="N850" s="1" t="s">
        <v>17</v>
      </c>
      <c r="O850" s="1" t="s">
        <v>17</v>
      </c>
      <c r="P850" s="1" t="s">
        <v>17</v>
      </c>
      <c r="Q850" s="1" t="s">
        <v>17</v>
      </c>
      <c r="R850" s="1" t="s">
        <v>17</v>
      </c>
      <c r="S850" s="1" t="s">
        <v>17</v>
      </c>
      <c r="T850" s="1" t="s">
        <v>649</v>
      </c>
      <c r="U850" s="1" t="s">
        <v>650</v>
      </c>
      <c r="V850" s="1" t="s">
        <v>664</v>
      </c>
      <c r="W850" s="1" t="s">
        <v>31</v>
      </c>
    </row>
    <row r="851" spans="1:23" x14ac:dyDescent="0.35">
      <c r="A851" s="1" t="s">
        <v>295</v>
      </c>
      <c r="B851" s="1" t="s">
        <v>605</v>
      </c>
      <c r="C851" s="1" t="s">
        <v>2558</v>
      </c>
      <c r="E851" s="1" t="s">
        <v>361</v>
      </c>
      <c r="F851" s="1" t="s">
        <v>424</v>
      </c>
      <c r="G851" s="1" t="s">
        <v>425</v>
      </c>
      <c r="H851" s="1" t="s">
        <v>626</v>
      </c>
      <c r="I851" s="1" t="s">
        <v>626</v>
      </c>
      <c r="J851" s="1" t="s">
        <v>17</v>
      </c>
      <c r="K851" s="1" t="s">
        <v>186</v>
      </c>
      <c r="L851" s="1" t="s">
        <v>17</v>
      </c>
      <c r="M851" s="1" t="s">
        <v>17</v>
      </c>
      <c r="N851" s="1" t="s">
        <v>17</v>
      </c>
      <c r="O851" s="1" t="s">
        <v>17</v>
      </c>
      <c r="P851" s="1" t="s">
        <v>17</v>
      </c>
      <c r="Q851" s="1" t="s">
        <v>17</v>
      </c>
      <c r="R851" s="1" t="s">
        <v>17</v>
      </c>
      <c r="S851" s="1" t="s">
        <v>17</v>
      </c>
      <c r="T851" s="1" t="s">
        <v>649</v>
      </c>
      <c r="U851" s="1" t="s">
        <v>650</v>
      </c>
      <c r="V851" s="1" t="s">
        <v>664</v>
      </c>
      <c r="W851" s="1" t="s">
        <v>31</v>
      </c>
    </row>
    <row r="852" spans="1:23" x14ac:dyDescent="0.35">
      <c r="A852" s="1" t="s">
        <v>296</v>
      </c>
      <c r="B852" s="1" t="s">
        <v>605</v>
      </c>
      <c r="C852" s="1" t="s">
        <v>2559</v>
      </c>
      <c r="E852" s="1" t="s">
        <v>361</v>
      </c>
      <c r="F852" s="1" t="s">
        <v>424</v>
      </c>
      <c r="G852" s="1" t="s">
        <v>425</v>
      </c>
      <c r="H852" s="1" t="s">
        <v>629</v>
      </c>
      <c r="I852" s="1" t="s">
        <v>629</v>
      </c>
      <c r="J852" s="1" t="s">
        <v>17</v>
      </c>
      <c r="K852" s="1" t="s">
        <v>186</v>
      </c>
      <c r="L852" s="1" t="s">
        <v>17</v>
      </c>
      <c r="M852" s="1" t="s">
        <v>17</v>
      </c>
      <c r="N852" s="1" t="s">
        <v>17</v>
      </c>
      <c r="O852" s="1" t="s">
        <v>17</v>
      </c>
      <c r="P852" s="1" t="s">
        <v>17</v>
      </c>
      <c r="Q852" s="1" t="s">
        <v>17</v>
      </c>
      <c r="R852" s="1" t="s">
        <v>17</v>
      </c>
      <c r="S852" s="1" t="s">
        <v>17</v>
      </c>
      <c r="T852" s="1" t="s">
        <v>649</v>
      </c>
      <c r="U852" s="1" t="s">
        <v>650</v>
      </c>
      <c r="V852" s="1" t="s">
        <v>664</v>
      </c>
      <c r="W852" s="1" t="s">
        <v>31</v>
      </c>
    </row>
    <row r="853" spans="1:23" x14ac:dyDescent="0.35">
      <c r="A853" s="1" t="s">
        <v>297</v>
      </c>
      <c r="B853" s="1" t="s">
        <v>604</v>
      </c>
      <c r="C853" s="1" t="s">
        <v>2560</v>
      </c>
      <c r="E853" s="1" t="s">
        <v>361</v>
      </c>
      <c r="F853" s="1" t="s">
        <v>2208</v>
      </c>
      <c r="G853" s="1" t="s">
        <v>2208</v>
      </c>
      <c r="H853" s="1" t="s">
        <v>2561</v>
      </c>
      <c r="I853" s="1" t="s">
        <v>2561</v>
      </c>
      <c r="J853" s="1" t="s">
        <v>17</v>
      </c>
      <c r="K853" s="1" t="s">
        <v>186</v>
      </c>
      <c r="L853" s="1" t="s">
        <v>17</v>
      </c>
      <c r="M853" s="1" t="s">
        <v>17</v>
      </c>
      <c r="N853" s="1" t="s">
        <v>17</v>
      </c>
      <c r="O853" s="1" t="s">
        <v>17</v>
      </c>
      <c r="P853" s="1" t="s">
        <v>17</v>
      </c>
      <c r="Q853" s="1" t="s">
        <v>17</v>
      </c>
      <c r="R853" s="1" t="s">
        <v>17</v>
      </c>
      <c r="S853" s="1" t="s">
        <v>17</v>
      </c>
      <c r="T853" s="1" t="s">
        <v>649</v>
      </c>
      <c r="V853" s="1" t="s">
        <v>2562</v>
      </c>
      <c r="W853" s="1" t="s">
        <v>31</v>
      </c>
    </row>
    <row r="854" spans="1:23" x14ac:dyDescent="0.35">
      <c r="A854" s="1" t="s">
        <v>298</v>
      </c>
      <c r="B854" s="1" t="s">
        <v>604</v>
      </c>
      <c r="C854" s="1" t="s">
        <v>2563</v>
      </c>
      <c r="E854" s="1" t="s">
        <v>361</v>
      </c>
      <c r="F854" s="1" t="s">
        <v>2208</v>
      </c>
      <c r="G854" s="1" t="s">
        <v>2208</v>
      </c>
      <c r="H854" s="1" t="s">
        <v>2564</v>
      </c>
      <c r="I854" s="1" t="s">
        <v>2564</v>
      </c>
      <c r="J854" s="1" t="s">
        <v>17</v>
      </c>
      <c r="K854" s="1" t="s">
        <v>186</v>
      </c>
      <c r="L854" s="1" t="s">
        <v>17</v>
      </c>
      <c r="M854" s="1" t="s">
        <v>17</v>
      </c>
      <c r="N854" s="1" t="s">
        <v>17</v>
      </c>
      <c r="O854" s="1" t="s">
        <v>17</v>
      </c>
      <c r="P854" s="1" t="s">
        <v>17</v>
      </c>
      <c r="Q854" s="1" t="s">
        <v>17</v>
      </c>
      <c r="R854" s="1" t="s">
        <v>17</v>
      </c>
      <c r="S854" s="1" t="s">
        <v>17</v>
      </c>
      <c r="T854" s="1" t="s">
        <v>649</v>
      </c>
      <c r="V854" s="1" t="s">
        <v>2562</v>
      </c>
      <c r="W854" s="1" t="s">
        <v>31</v>
      </c>
    </row>
    <row r="855" spans="1:23" x14ac:dyDescent="0.35">
      <c r="A855" s="1" t="s">
        <v>299</v>
      </c>
      <c r="B855" s="1" t="s">
        <v>604</v>
      </c>
      <c r="C855" s="1" t="s">
        <v>2565</v>
      </c>
      <c r="E855" s="1" t="s">
        <v>361</v>
      </c>
      <c r="F855" s="1" t="s">
        <v>720</v>
      </c>
      <c r="G855" s="1" t="s">
        <v>721</v>
      </c>
      <c r="H855" s="1" t="s">
        <v>2566</v>
      </c>
      <c r="I855" s="1" t="s">
        <v>2566</v>
      </c>
      <c r="J855" s="1" t="s">
        <v>17</v>
      </c>
      <c r="K855" s="1" t="s">
        <v>186</v>
      </c>
      <c r="L855" s="1" t="s">
        <v>17</v>
      </c>
      <c r="M855" s="1" t="s">
        <v>17</v>
      </c>
      <c r="N855" s="1" t="s">
        <v>17</v>
      </c>
      <c r="O855" s="1" t="s">
        <v>17</v>
      </c>
      <c r="P855" s="1" t="s">
        <v>17</v>
      </c>
      <c r="Q855" s="1" t="s">
        <v>17</v>
      </c>
      <c r="R855" s="1" t="s">
        <v>17</v>
      </c>
      <c r="S855" s="1" t="s">
        <v>17</v>
      </c>
      <c r="T855" s="1" t="s">
        <v>649</v>
      </c>
      <c r="V855" s="1" t="s">
        <v>2567</v>
      </c>
      <c r="W855" s="1" t="s">
        <v>31</v>
      </c>
    </row>
    <row r="856" spans="1:23" x14ac:dyDescent="0.35">
      <c r="A856" s="1" t="s">
        <v>300</v>
      </c>
      <c r="B856" s="1" t="s">
        <v>609</v>
      </c>
      <c r="C856" s="1" t="s">
        <v>2568</v>
      </c>
      <c r="E856" s="1" t="s">
        <v>361</v>
      </c>
      <c r="F856" s="1" t="s">
        <v>2208</v>
      </c>
      <c r="G856" s="1" t="s">
        <v>2208</v>
      </c>
      <c r="H856" s="1" t="s">
        <v>2569</v>
      </c>
      <c r="I856" s="1" t="s">
        <v>2569</v>
      </c>
      <c r="J856" s="1" t="s">
        <v>17</v>
      </c>
      <c r="K856" s="1" t="s">
        <v>186</v>
      </c>
      <c r="L856" s="1" t="s">
        <v>17</v>
      </c>
      <c r="M856" s="1" t="s">
        <v>17</v>
      </c>
      <c r="N856" s="1" t="s">
        <v>17</v>
      </c>
      <c r="O856" s="1" t="s">
        <v>17</v>
      </c>
      <c r="P856" s="1" t="s">
        <v>17</v>
      </c>
      <c r="Q856" s="1" t="s">
        <v>17</v>
      </c>
      <c r="R856" s="1" t="s">
        <v>17</v>
      </c>
      <c r="S856" s="1" t="s">
        <v>17</v>
      </c>
      <c r="T856" s="1" t="s">
        <v>649</v>
      </c>
      <c r="V856" s="1" t="s">
        <v>2495</v>
      </c>
      <c r="W856" s="1" t="s">
        <v>31</v>
      </c>
    </row>
    <row r="857" spans="1:23" x14ac:dyDescent="0.35">
      <c r="A857" s="1" t="s">
        <v>301</v>
      </c>
      <c r="B857" s="1" t="s">
        <v>607</v>
      </c>
      <c r="C857" s="1" t="s">
        <v>2570</v>
      </c>
      <c r="E857" s="1" t="s">
        <v>361</v>
      </c>
      <c r="F857" s="1" t="s">
        <v>936</v>
      </c>
      <c r="G857" s="1" t="s">
        <v>937</v>
      </c>
      <c r="H857" s="1" t="s">
        <v>2571</v>
      </c>
      <c r="I857" s="1" t="s">
        <v>2571</v>
      </c>
      <c r="J857" s="1" t="s">
        <v>17</v>
      </c>
      <c r="K857" s="1" t="s">
        <v>186</v>
      </c>
      <c r="L857" s="1" t="s">
        <v>17</v>
      </c>
      <c r="M857" s="1" t="s">
        <v>17</v>
      </c>
      <c r="N857" s="1" t="s">
        <v>17</v>
      </c>
      <c r="O857" s="1" t="s">
        <v>17</v>
      </c>
      <c r="P857" s="1" t="s">
        <v>17</v>
      </c>
      <c r="Q857" s="1" t="s">
        <v>17</v>
      </c>
      <c r="R857" s="1" t="s">
        <v>17</v>
      </c>
      <c r="S857" s="1" t="s">
        <v>17</v>
      </c>
      <c r="T857" s="1" t="s">
        <v>649</v>
      </c>
      <c r="V857" s="1" t="s">
        <v>1667</v>
      </c>
      <c r="W857" s="1" t="s">
        <v>31</v>
      </c>
    </row>
    <row r="858" spans="1:23" x14ac:dyDescent="0.35">
      <c r="A858" s="1" t="s">
        <v>302</v>
      </c>
      <c r="B858" s="1" t="s">
        <v>607</v>
      </c>
      <c r="C858" s="1" t="s">
        <v>2572</v>
      </c>
      <c r="E858" s="1" t="s">
        <v>361</v>
      </c>
      <c r="F858" s="1" t="s">
        <v>2208</v>
      </c>
      <c r="G858" s="1" t="s">
        <v>2208</v>
      </c>
      <c r="H858" s="1" t="s">
        <v>2573</v>
      </c>
      <c r="I858" s="1" t="s">
        <v>2573</v>
      </c>
      <c r="J858" s="1" t="s">
        <v>17</v>
      </c>
      <c r="K858" s="1" t="s">
        <v>186</v>
      </c>
      <c r="L858" s="1" t="s">
        <v>17</v>
      </c>
      <c r="M858" s="1" t="s">
        <v>17</v>
      </c>
      <c r="N858" s="1" t="s">
        <v>17</v>
      </c>
      <c r="O858" s="1" t="s">
        <v>17</v>
      </c>
      <c r="P858" s="1" t="s">
        <v>17</v>
      </c>
      <c r="Q858" s="1" t="s">
        <v>17</v>
      </c>
      <c r="R858" s="1" t="s">
        <v>17</v>
      </c>
      <c r="S858" s="1" t="s">
        <v>17</v>
      </c>
      <c r="T858" s="1" t="s">
        <v>649</v>
      </c>
      <c r="V858" s="1" t="s">
        <v>2210</v>
      </c>
      <c r="W858" s="1" t="s">
        <v>31</v>
      </c>
    </row>
    <row r="859" spans="1:23" x14ac:dyDescent="0.35">
      <c r="A859" s="1" t="s">
        <v>303</v>
      </c>
      <c r="B859" s="1" t="s">
        <v>624</v>
      </c>
      <c r="C859" s="1" t="s">
        <v>2574</v>
      </c>
      <c r="E859" s="1" t="s">
        <v>361</v>
      </c>
      <c r="F859" s="1" t="s">
        <v>879</v>
      </c>
      <c r="G859" s="1" t="s">
        <v>880</v>
      </c>
      <c r="H859" s="1" t="s">
        <v>2575</v>
      </c>
      <c r="I859" s="1" t="s">
        <v>2575</v>
      </c>
      <c r="J859" s="1" t="s">
        <v>17</v>
      </c>
      <c r="K859" s="1" t="s">
        <v>186</v>
      </c>
      <c r="L859" s="1" t="s">
        <v>17</v>
      </c>
      <c r="M859" s="1" t="s">
        <v>17</v>
      </c>
      <c r="N859" s="1" t="s">
        <v>17</v>
      </c>
      <c r="O859" s="1" t="s">
        <v>17</v>
      </c>
      <c r="P859" s="1" t="s">
        <v>17</v>
      </c>
      <c r="Q859" s="1" t="s">
        <v>17</v>
      </c>
      <c r="R859" s="1" t="s">
        <v>17</v>
      </c>
      <c r="S859" s="1" t="s">
        <v>17</v>
      </c>
      <c r="T859" s="1" t="s">
        <v>649</v>
      </c>
      <c r="V859" s="1" t="s">
        <v>2555</v>
      </c>
      <c r="W859" s="1" t="s">
        <v>31</v>
      </c>
    </row>
    <row r="860" spans="1:23" x14ac:dyDescent="0.35">
      <c r="A860" s="1" t="s">
        <v>304</v>
      </c>
      <c r="B860" s="1" t="s">
        <v>612</v>
      </c>
      <c r="C860" s="1" t="s">
        <v>2576</v>
      </c>
      <c r="E860" s="1" t="s">
        <v>361</v>
      </c>
      <c r="F860" s="1" t="s">
        <v>1069</v>
      </c>
      <c r="G860" s="1" t="s">
        <v>727</v>
      </c>
      <c r="H860" s="1" t="s">
        <v>2577</v>
      </c>
      <c r="I860" s="1" t="s">
        <v>2577</v>
      </c>
      <c r="J860" s="1" t="s">
        <v>17</v>
      </c>
      <c r="K860" s="1" t="s">
        <v>186</v>
      </c>
      <c r="L860" s="1" t="s">
        <v>17</v>
      </c>
      <c r="M860" s="1" t="s">
        <v>17</v>
      </c>
      <c r="N860" s="1" t="s">
        <v>17</v>
      </c>
      <c r="O860" s="1" t="s">
        <v>17</v>
      </c>
      <c r="P860" s="1" t="s">
        <v>17</v>
      </c>
      <c r="Q860" s="1" t="s">
        <v>17</v>
      </c>
      <c r="R860" s="1" t="s">
        <v>17</v>
      </c>
      <c r="S860" s="1" t="s">
        <v>17</v>
      </c>
      <c r="T860" s="1" t="s">
        <v>649</v>
      </c>
      <c r="V860" s="1" t="s">
        <v>2555</v>
      </c>
      <c r="W860" s="1" t="s">
        <v>31</v>
      </c>
    </row>
    <row r="861" spans="1:23" x14ac:dyDescent="0.35">
      <c r="A861" s="1" t="s">
        <v>305</v>
      </c>
      <c r="B861" s="1" t="s">
        <v>606</v>
      </c>
      <c r="C861" s="1" t="s">
        <v>2578</v>
      </c>
      <c r="E861" s="1" t="s">
        <v>361</v>
      </c>
      <c r="F861" s="1" t="s">
        <v>2208</v>
      </c>
      <c r="G861" s="1" t="s">
        <v>2208</v>
      </c>
      <c r="H861" s="1" t="s">
        <v>2579</v>
      </c>
      <c r="I861" s="1" t="s">
        <v>2579</v>
      </c>
      <c r="J861" s="1" t="s">
        <v>17</v>
      </c>
      <c r="K861" s="1" t="s">
        <v>186</v>
      </c>
      <c r="L861" s="1" t="s">
        <v>17</v>
      </c>
      <c r="M861" s="1" t="s">
        <v>17</v>
      </c>
      <c r="N861" s="1" t="s">
        <v>17</v>
      </c>
      <c r="O861" s="1" t="s">
        <v>17</v>
      </c>
      <c r="P861" s="1" t="s">
        <v>17</v>
      </c>
      <c r="Q861" s="1" t="s">
        <v>17</v>
      </c>
      <c r="R861" s="1" t="s">
        <v>17</v>
      </c>
      <c r="S861" s="1" t="s">
        <v>17</v>
      </c>
      <c r="T861" s="1" t="s">
        <v>649</v>
      </c>
      <c r="V861" s="1" t="s">
        <v>2210</v>
      </c>
      <c r="W861" s="1" t="s">
        <v>31</v>
      </c>
    </row>
    <row r="862" spans="1:23" x14ac:dyDescent="0.35">
      <c r="A862" s="1" t="s">
        <v>306</v>
      </c>
      <c r="B862" s="1" t="s">
        <v>607</v>
      </c>
      <c r="C862" s="1" t="s">
        <v>2580</v>
      </c>
      <c r="E862" s="1" t="s">
        <v>361</v>
      </c>
      <c r="F862" s="1" t="s">
        <v>716</v>
      </c>
      <c r="G862" s="1" t="s">
        <v>717</v>
      </c>
      <c r="H862" s="1" t="s">
        <v>2581</v>
      </c>
      <c r="I862" s="1" t="s">
        <v>2581</v>
      </c>
      <c r="J862" s="1" t="s">
        <v>17</v>
      </c>
      <c r="K862" s="1" t="s">
        <v>186</v>
      </c>
      <c r="L862" s="1" t="s">
        <v>17</v>
      </c>
      <c r="M862" s="1" t="s">
        <v>17</v>
      </c>
      <c r="N862" s="1" t="s">
        <v>17</v>
      </c>
      <c r="O862" s="1" t="s">
        <v>17</v>
      </c>
      <c r="P862" s="1" t="s">
        <v>17</v>
      </c>
      <c r="Q862" s="1" t="s">
        <v>17</v>
      </c>
      <c r="R862" s="1" t="s">
        <v>17</v>
      </c>
      <c r="S862" s="1" t="s">
        <v>17</v>
      </c>
      <c r="T862" s="1" t="s">
        <v>649</v>
      </c>
      <c r="V862" s="1" t="s">
        <v>2582</v>
      </c>
      <c r="W862" s="1" t="s">
        <v>31</v>
      </c>
    </row>
    <row r="863" spans="1:23" x14ac:dyDescent="0.35">
      <c r="A863" s="1" t="s">
        <v>307</v>
      </c>
      <c r="B863" s="1" t="s">
        <v>608</v>
      </c>
      <c r="C863" s="1" t="s">
        <v>2583</v>
      </c>
      <c r="E863" s="1" t="s">
        <v>361</v>
      </c>
      <c r="F863" s="1" t="s">
        <v>1289</v>
      </c>
      <c r="G863" s="1" t="s">
        <v>1290</v>
      </c>
      <c r="H863" s="1" t="s">
        <v>2584</v>
      </c>
      <c r="I863" s="1" t="s">
        <v>2584</v>
      </c>
      <c r="J863" s="1" t="s">
        <v>17</v>
      </c>
      <c r="K863" s="1" t="s">
        <v>186</v>
      </c>
      <c r="L863" s="1" t="s">
        <v>17</v>
      </c>
      <c r="M863" s="1" t="s">
        <v>17</v>
      </c>
      <c r="N863" s="1" t="s">
        <v>17</v>
      </c>
      <c r="O863" s="1" t="s">
        <v>17</v>
      </c>
      <c r="P863" s="1" t="s">
        <v>17</v>
      </c>
      <c r="Q863" s="1" t="s">
        <v>17</v>
      </c>
      <c r="R863" s="1" t="s">
        <v>17</v>
      </c>
      <c r="S863" s="1" t="s">
        <v>17</v>
      </c>
      <c r="T863" s="1" t="s">
        <v>649</v>
      </c>
      <c r="V863" s="1" t="s">
        <v>2555</v>
      </c>
      <c r="W863" s="1" t="s">
        <v>31</v>
      </c>
    </row>
    <row r="864" spans="1:23" x14ac:dyDescent="0.35">
      <c r="A864" s="1" t="s">
        <v>308</v>
      </c>
      <c r="B864" s="1" t="s">
        <v>611</v>
      </c>
      <c r="C864" s="1" t="s">
        <v>2585</v>
      </c>
      <c r="E864" s="1" t="s">
        <v>361</v>
      </c>
      <c r="F864" s="1" t="s">
        <v>1069</v>
      </c>
      <c r="G864" s="1" t="s">
        <v>727</v>
      </c>
      <c r="H864" s="1" t="s">
        <v>2586</v>
      </c>
      <c r="I864" s="1" t="s">
        <v>2586</v>
      </c>
      <c r="J864" s="1" t="s">
        <v>17</v>
      </c>
      <c r="K864" s="1" t="s">
        <v>186</v>
      </c>
      <c r="L864" s="1" t="s">
        <v>17</v>
      </c>
      <c r="M864" s="1" t="s">
        <v>17</v>
      </c>
      <c r="N864" s="1" t="s">
        <v>17</v>
      </c>
      <c r="O864" s="1" t="s">
        <v>17</v>
      </c>
      <c r="P864" s="1" t="s">
        <v>17</v>
      </c>
      <c r="Q864" s="1" t="s">
        <v>17</v>
      </c>
      <c r="R864" s="1" t="s">
        <v>17</v>
      </c>
      <c r="S864" s="1" t="s">
        <v>17</v>
      </c>
      <c r="T864" s="1" t="s">
        <v>649</v>
      </c>
      <c r="V864" s="1" t="s">
        <v>2587</v>
      </c>
      <c r="W864" s="1" t="s">
        <v>31</v>
      </c>
    </row>
    <row r="865" spans="1:23" x14ac:dyDescent="0.35">
      <c r="A865" s="1" t="s">
        <v>324</v>
      </c>
      <c r="B865" s="1" t="s">
        <v>614</v>
      </c>
      <c r="C865" s="1" t="s">
        <v>2588</v>
      </c>
      <c r="E865" s="1" t="s">
        <v>361</v>
      </c>
      <c r="F865" s="1" t="s">
        <v>2208</v>
      </c>
      <c r="G865" s="1" t="s">
        <v>2208</v>
      </c>
      <c r="H865" s="1" t="s">
        <v>2589</v>
      </c>
      <c r="I865" s="1" t="s">
        <v>2589</v>
      </c>
      <c r="J865" s="1" t="s">
        <v>17</v>
      </c>
      <c r="K865" s="1" t="s">
        <v>186</v>
      </c>
      <c r="L865" s="1" t="s">
        <v>17</v>
      </c>
      <c r="M865" s="1" t="s">
        <v>17</v>
      </c>
      <c r="N865" s="1" t="s">
        <v>17</v>
      </c>
      <c r="O865" s="1" t="s">
        <v>17</v>
      </c>
      <c r="P865" s="1" t="s">
        <v>17</v>
      </c>
      <c r="Q865" s="1" t="s">
        <v>17</v>
      </c>
      <c r="R865" s="1" t="s">
        <v>17</v>
      </c>
      <c r="S865" s="1" t="s">
        <v>17</v>
      </c>
      <c r="T865" s="1" t="s">
        <v>649</v>
      </c>
      <c r="V865" s="1" t="s">
        <v>2210</v>
      </c>
      <c r="W865" s="1" t="s">
        <v>31</v>
      </c>
    </row>
    <row r="866" spans="1:23" x14ac:dyDescent="0.35">
      <c r="A866" s="1" t="s">
        <v>325</v>
      </c>
      <c r="B866" s="1" t="s">
        <v>613</v>
      </c>
      <c r="C866" s="1" t="s">
        <v>2590</v>
      </c>
      <c r="E866" s="1" t="s">
        <v>361</v>
      </c>
      <c r="F866" s="1" t="s">
        <v>1069</v>
      </c>
      <c r="G866" s="1" t="s">
        <v>727</v>
      </c>
      <c r="H866" s="1" t="s">
        <v>2591</v>
      </c>
      <c r="I866" s="1" t="s">
        <v>2591</v>
      </c>
      <c r="J866" s="1" t="s">
        <v>17</v>
      </c>
      <c r="K866" s="1" t="s">
        <v>186</v>
      </c>
      <c r="L866" s="1" t="s">
        <v>17</v>
      </c>
      <c r="M866" s="1" t="s">
        <v>17</v>
      </c>
      <c r="N866" s="1" t="s">
        <v>17</v>
      </c>
      <c r="O866" s="1" t="s">
        <v>17</v>
      </c>
      <c r="P866" s="1" t="s">
        <v>17</v>
      </c>
      <c r="Q866" s="1" t="s">
        <v>17</v>
      </c>
      <c r="R866" s="1" t="s">
        <v>17</v>
      </c>
      <c r="S866" s="1" t="s">
        <v>17</v>
      </c>
      <c r="T866" s="1" t="s">
        <v>649</v>
      </c>
      <c r="V866" s="1" t="s">
        <v>2592</v>
      </c>
      <c r="W866" s="1" t="s">
        <v>31</v>
      </c>
    </row>
    <row r="867" spans="1:23" x14ac:dyDescent="0.35">
      <c r="A867" s="1" t="s">
        <v>326</v>
      </c>
      <c r="B867" s="1" t="s">
        <v>618</v>
      </c>
      <c r="C867" s="1" t="s">
        <v>2593</v>
      </c>
      <c r="E867" s="1" t="s">
        <v>361</v>
      </c>
      <c r="F867" s="1" t="s">
        <v>1069</v>
      </c>
      <c r="G867" s="1" t="s">
        <v>727</v>
      </c>
      <c r="H867" s="1" t="s">
        <v>2594</v>
      </c>
      <c r="I867" s="1" t="s">
        <v>2594</v>
      </c>
      <c r="J867" s="1" t="s">
        <v>17</v>
      </c>
      <c r="K867" s="1" t="s">
        <v>186</v>
      </c>
      <c r="L867" s="1" t="s">
        <v>17</v>
      </c>
      <c r="M867" s="1" t="s">
        <v>17</v>
      </c>
      <c r="N867" s="1" t="s">
        <v>17</v>
      </c>
      <c r="O867" s="1" t="s">
        <v>17</v>
      </c>
      <c r="P867" s="1" t="s">
        <v>17</v>
      </c>
      <c r="Q867" s="1" t="s">
        <v>17</v>
      </c>
      <c r="R867" s="1" t="s">
        <v>17</v>
      </c>
      <c r="S867" s="1" t="s">
        <v>17</v>
      </c>
      <c r="T867" s="1" t="s">
        <v>649</v>
      </c>
      <c r="V867" s="1" t="s">
        <v>2595</v>
      </c>
      <c r="W867" s="1" t="s">
        <v>31</v>
      </c>
    </row>
    <row r="868" spans="1:23" x14ac:dyDescent="0.35">
      <c r="A868" s="1" t="s">
        <v>329</v>
      </c>
      <c r="B868" s="1" t="s">
        <v>618</v>
      </c>
      <c r="C868" s="1" t="s">
        <v>2596</v>
      </c>
      <c r="E868" s="1" t="s">
        <v>361</v>
      </c>
      <c r="F868" s="1" t="s">
        <v>2208</v>
      </c>
      <c r="G868" s="1" t="s">
        <v>2208</v>
      </c>
      <c r="H868" s="1" t="s">
        <v>2597</v>
      </c>
      <c r="I868" s="1" t="s">
        <v>2597</v>
      </c>
      <c r="J868" s="1" t="s">
        <v>17</v>
      </c>
      <c r="K868" s="1" t="s">
        <v>186</v>
      </c>
      <c r="L868" s="1" t="s">
        <v>17</v>
      </c>
      <c r="M868" s="1" t="s">
        <v>17</v>
      </c>
      <c r="N868" s="1" t="s">
        <v>17</v>
      </c>
      <c r="O868" s="1" t="s">
        <v>17</v>
      </c>
      <c r="P868" s="1" t="s">
        <v>17</v>
      </c>
      <c r="Q868" s="1" t="s">
        <v>17</v>
      </c>
      <c r="R868" s="1" t="s">
        <v>17</v>
      </c>
      <c r="S868" s="1" t="s">
        <v>17</v>
      </c>
      <c r="T868" s="1" t="s">
        <v>649</v>
      </c>
      <c r="V868" s="1" t="s">
        <v>2210</v>
      </c>
      <c r="W868" s="1" t="s">
        <v>31</v>
      </c>
    </row>
    <row r="869" spans="1:23" x14ac:dyDescent="0.35">
      <c r="A869" s="1" t="s">
        <v>330</v>
      </c>
      <c r="B869" s="1" t="s">
        <v>617</v>
      </c>
      <c r="C869" s="1" t="s">
        <v>2598</v>
      </c>
      <c r="E869" s="1" t="s">
        <v>361</v>
      </c>
      <c r="F869" s="1" t="s">
        <v>2208</v>
      </c>
      <c r="G869" s="1" t="s">
        <v>2208</v>
      </c>
      <c r="H869" s="1" t="s">
        <v>2599</v>
      </c>
      <c r="I869" s="1" t="s">
        <v>2599</v>
      </c>
      <c r="J869" s="1" t="s">
        <v>17</v>
      </c>
      <c r="K869" s="1" t="s">
        <v>186</v>
      </c>
      <c r="L869" s="1" t="s">
        <v>17</v>
      </c>
      <c r="M869" s="1" t="s">
        <v>17</v>
      </c>
      <c r="N869" s="1" t="s">
        <v>17</v>
      </c>
      <c r="O869" s="1" t="s">
        <v>17</v>
      </c>
      <c r="P869" s="1" t="s">
        <v>17</v>
      </c>
      <c r="Q869" s="1" t="s">
        <v>17</v>
      </c>
      <c r="R869" s="1" t="s">
        <v>17</v>
      </c>
      <c r="S869" s="1" t="s">
        <v>17</v>
      </c>
      <c r="T869" s="1" t="s">
        <v>649</v>
      </c>
      <c r="V869" s="1" t="s">
        <v>2210</v>
      </c>
      <c r="W869" s="1" t="s">
        <v>31</v>
      </c>
    </row>
    <row r="870" spans="1:23" x14ac:dyDescent="0.35">
      <c r="A870" s="1" t="s">
        <v>331</v>
      </c>
      <c r="B870" s="1" t="s">
        <v>620</v>
      </c>
      <c r="C870" s="1" t="s">
        <v>2600</v>
      </c>
      <c r="E870" s="1" t="s">
        <v>361</v>
      </c>
      <c r="F870" s="1" t="s">
        <v>720</v>
      </c>
      <c r="G870" s="1" t="s">
        <v>721</v>
      </c>
      <c r="H870" s="1" t="s">
        <v>2601</v>
      </c>
      <c r="I870" s="1" t="s">
        <v>2601</v>
      </c>
      <c r="J870" s="1" t="s">
        <v>17</v>
      </c>
      <c r="K870" s="1" t="s">
        <v>186</v>
      </c>
      <c r="L870" s="1" t="s">
        <v>17</v>
      </c>
      <c r="M870" s="1" t="s">
        <v>17</v>
      </c>
      <c r="N870" s="1" t="s">
        <v>17</v>
      </c>
      <c r="O870" s="1" t="s">
        <v>17</v>
      </c>
      <c r="P870" s="1" t="s">
        <v>17</v>
      </c>
      <c r="Q870" s="1" t="s">
        <v>17</v>
      </c>
      <c r="R870" s="1" t="s">
        <v>17</v>
      </c>
      <c r="S870" s="1" t="s">
        <v>17</v>
      </c>
      <c r="T870" s="1" t="s">
        <v>649</v>
      </c>
      <c r="V870" s="1" t="s">
        <v>2492</v>
      </c>
      <c r="W870" s="1" t="s">
        <v>31</v>
      </c>
    </row>
    <row r="871" spans="1:23" x14ac:dyDescent="0.35">
      <c r="A871" s="1" t="s">
        <v>332</v>
      </c>
      <c r="B871" s="1" t="s">
        <v>620</v>
      </c>
      <c r="C871" s="1" t="s">
        <v>2602</v>
      </c>
      <c r="E871" s="1" t="s">
        <v>361</v>
      </c>
      <c r="F871" s="1" t="s">
        <v>879</v>
      </c>
      <c r="G871" s="1" t="s">
        <v>880</v>
      </c>
      <c r="H871" s="1" t="s">
        <v>2603</v>
      </c>
      <c r="I871" s="1" t="s">
        <v>2603</v>
      </c>
      <c r="J871" s="1" t="s">
        <v>17</v>
      </c>
      <c r="K871" s="1" t="s">
        <v>186</v>
      </c>
      <c r="L871" s="1" t="s">
        <v>17</v>
      </c>
      <c r="M871" s="1" t="s">
        <v>17</v>
      </c>
      <c r="N871" s="1" t="s">
        <v>17</v>
      </c>
      <c r="O871" s="1" t="s">
        <v>17</v>
      </c>
      <c r="P871" s="1" t="s">
        <v>17</v>
      </c>
      <c r="Q871" s="1" t="s">
        <v>17</v>
      </c>
      <c r="R871" s="1" t="s">
        <v>17</v>
      </c>
      <c r="S871" s="1" t="s">
        <v>17</v>
      </c>
      <c r="T871" s="1" t="s">
        <v>649</v>
      </c>
      <c r="V871" s="1" t="s">
        <v>2604</v>
      </c>
      <c r="W871" s="1" t="s">
        <v>31</v>
      </c>
    </row>
    <row r="872" spans="1:23" x14ac:dyDescent="0.35">
      <c r="A872" s="1" t="s">
        <v>333</v>
      </c>
      <c r="B872" s="1" t="s">
        <v>620</v>
      </c>
      <c r="C872" s="1" t="s">
        <v>2605</v>
      </c>
      <c r="E872" s="1" t="s">
        <v>361</v>
      </c>
      <c r="F872" s="1" t="s">
        <v>1069</v>
      </c>
      <c r="G872" s="1" t="s">
        <v>727</v>
      </c>
      <c r="H872" s="1" t="s">
        <v>2606</v>
      </c>
      <c r="I872" s="1" t="s">
        <v>2606</v>
      </c>
      <c r="J872" s="1" t="s">
        <v>17</v>
      </c>
      <c r="K872" s="1" t="s">
        <v>186</v>
      </c>
      <c r="L872" s="1" t="s">
        <v>17</v>
      </c>
      <c r="M872" s="1" t="s">
        <v>17</v>
      </c>
      <c r="N872" s="1" t="s">
        <v>17</v>
      </c>
      <c r="O872" s="1" t="s">
        <v>17</v>
      </c>
      <c r="P872" s="1" t="s">
        <v>17</v>
      </c>
      <c r="Q872" s="1" t="s">
        <v>17</v>
      </c>
      <c r="R872" s="1" t="s">
        <v>17</v>
      </c>
      <c r="S872" s="1" t="s">
        <v>17</v>
      </c>
      <c r="T872" s="1" t="s">
        <v>649</v>
      </c>
      <c r="V872" s="1" t="s">
        <v>2607</v>
      </c>
      <c r="W872" s="1" t="s">
        <v>31</v>
      </c>
    </row>
    <row r="873" spans="1:23" x14ac:dyDescent="0.35">
      <c r="A873" s="1" t="s">
        <v>334</v>
      </c>
      <c r="B873" s="1" t="s">
        <v>620</v>
      </c>
      <c r="C873" s="1" t="s">
        <v>2608</v>
      </c>
      <c r="E873" s="1" t="s">
        <v>361</v>
      </c>
      <c r="F873" s="1" t="s">
        <v>1069</v>
      </c>
      <c r="G873" s="1" t="s">
        <v>727</v>
      </c>
      <c r="H873" s="1" t="s">
        <v>2609</v>
      </c>
      <c r="I873" s="1" t="s">
        <v>2609</v>
      </c>
      <c r="J873" s="1" t="s">
        <v>17</v>
      </c>
      <c r="K873" s="1" t="s">
        <v>186</v>
      </c>
      <c r="L873" s="1" t="s">
        <v>17</v>
      </c>
      <c r="M873" s="1" t="s">
        <v>17</v>
      </c>
      <c r="N873" s="1" t="s">
        <v>17</v>
      </c>
      <c r="O873" s="1" t="s">
        <v>17</v>
      </c>
      <c r="P873" s="1" t="s">
        <v>17</v>
      </c>
      <c r="Q873" s="1" t="s">
        <v>17</v>
      </c>
      <c r="R873" s="1" t="s">
        <v>17</v>
      </c>
      <c r="S873" s="1" t="s">
        <v>17</v>
      </c>
      <c r="T873" s="1" t="s">
        <v>649</v>
      </c>
      <c r="V873" s="1" t="s">
        <v>2610</v>
      </c>
      <c r="W873" s="1" t="s">
        <v>31</v>
      </c>
    </row>
    <row r="874" spans="1:23" x14ac:dyDescent="0.35">
      <c r="A874" s="1" t="s">
        <v>335</v>
      </c>
      <c r="B874" s="1" t="s">
        <v>620</v>
      </c>
      <c r="C874" s="1" t="s">
        <v>2611</v>
      </c>
      <c r="E874" s="1" t="s">
        <v>361</v>
      </c>
      <c r="F874" s="1" t="s">
        <v>879</v>
      </c>
      <c r="G874" s="1" t="s">
        <v>880</v>
      </c>
      <c r="H874" s="1" t="s">
        <v>2612</v>
      </c>
      <c r="I874" s="1" t="s">
        <v>2612</v>
      </c>
      <c r="J874" s="1" t="s">
        <v>17</v>
      </c>
      <c r="K874" s="1" t="s">
        <v>186</v>
      </c>
      <c r="L874" s="1" t="s">
        <v>17</v>
      </c>
      <c r="M874" s="1" t="s">
        <v>17</v>
      </c>
      <c r="N874" s="1" t="s">
        <v>17</v>
      </c>
      <c r="O874" s="1" t="s">
        <v>17</v>
      </c>
      <c r="P874" s="1" t="s">
        <v>17</v>
      </c>
      <c r="Q874" s="1" t="s">
        <v>17</v>
      </c>
      <c r="R874" s="1" t="s">
        <v>17</v>
      </c>
      <c r="S874" s="1" t="s">
        <v>17</v>
      </c>
      <c r="T874" s="1" t="s">
        <v>649</v>
      </c>
      <c r="V874" s="1" t="s">
        <v>2613</v>
      </c>
      <c r="W874" s="1" t="s">
        <v>31</v>
      </c>
    </row>
    <row r="875" spans="1:23" x14ac:dyDescent="0.35">
      <c r="A875" s="1" t="s">
        <v>336</v>
      </c>
      <c r="B875" s="1" t="s">
        <v>605</v>
      </c>
      <c r="C875" s="1" t="s">
        <v>2614</v>
      </c>
      <c r="E875" s="1" t="s">
        <v>361</v>
      </c>
      <c r="F875" s="1" t="s">
        <v>424</v>
      </c>
      <c r="G875" s="1" t="s">
        <v>425</v>
      </c>
      <c r="H875" s="1" t="s">
        <v>2615</v>
      </c>
      <c r="I875" s="1" t="s">
        <v>2615</v>
      </c>
      <c r="J875" s="1" t="s">
        <v>17</v>
      </c>
      <c r="K875" s="1" t="s">
        <v>186</v>
      </c>
      <c r="L875" s="1" t="s">
        <v>17</v>
      </c>
      <c r="M875" s="1" t="s">
        <v>17</v>
      </c>
      <c r="N875" s="1" t="s">
        <v>17</v>
      </c>
      <c r="O875" s="1" t="s">
        <v>17</v>
      </c>
      <c r="P875" s="1" t="s">
        <v>17</v>
      </c>
      <c r="Q875" s="1" t="s">
        <v>17</v>
      </c>
      <c r="R875" s="1" t="s">
        <v>17</v>
      </c>
      <c r="S875" s="1" t="s">
        <v>17</v>
      </c>
      <c r="T875" s="1" t="s">
        <v>649</v>
      </c>
      <c r="U875" s="1" t="s">
        <v>650</v>
      </c>
      <c r="V875" s="1" t="s">
        <v>664</v>
      </c>
      <c r="W875" s="1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G8" sqref="G8"/>
    </sheetView>
  </sheetViews>
  <sheetFormatPr defaultColWidth="9.08984375" defaultRowHeight="14.5" x14ac:dyDescent="0.35"/>
  <cols>
    <col min="1" max="16384" width="9.08984375" style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I1" s="1" t="s">
        <v>4</v>
      </c>
      <c r="J1" s="1" t="s">
        <v>5</v>
      </c>
      <c r="L1" s="1" t="s">
        <v>6</v>
      </c>
      <c r="M1" s="1" t="s">
        <v>7</v>
      </c>
      <c r="N1" s="1" t="s">
        <v>8</v>
      </c>
    </row>
    <row r="2" spans="1:14" x14ac:dyDescent="0.35"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J2" s="1" t="s">
        <v>14</v>
      </c>
      <c r="K2" s="1" t="s">
        <v>15</v>
      </c>
    </row>
    <row r="3" spans="1:14" x14ac:dyDescent="0.35">
      <c r="A3" s="1" t="s">
        <v>16</v>
      </c>
      <c r="I3" s="1" t="s">
        <v>17</v>
      </c>
      <c r="J3" s="1" t="s">
        <v>18</v>
      </c>
      <c r="K3" s="1" t="s">
        <v>19</v>
      </c>
    </row>
    <row r="4" spans="1:14" x14ac:dyDescent="0.35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24</v>
      </c>
      <c r="G4" s="1" t="s">
        <v>25</v>
      </c>
      <c r="H4" s="1" t="s">
        <v>26</v>
      </c>
      <c r="I4" s="1" t="s">
        <v>17</v>
      </c>
      <c r="J4" s="1" t="s">
        <v>27</v>
      </c>
      <c r="K4" s="1" t="s">
        <v>28</v>
      </c>
      <c r="L4" s="1" t="s">
        <v>29</v>
      </c>
      <c r="M4" s="1" t="s">
        <v>30</v>
      </c>
      <c r="N4" s="1" t="s">
        <v>31</v>
      </c>
    </row>
    <row r="5" spans="1:14" x14ac:dyDescent="0.35">
      <c r="A5" s="1" t="s">
        <v>32</v>
      </c>
      <c r="B5" s="1" t="s">
        <v>21</v>
      </c>
      <c r="C5" s="1" t="s">
        <v>33</v>
      </c>
      <c r="D5" s="1" t="s">
        <v>23</v>
      </c>
      <c r="E5" s="1" t="s">
        <v>24</v>
      </c>
      <c r="F5" s="1" t="s">
        <v>24</v>
      </c>
      <c r="G5" s="1" t="s">
        <v>25</v>
      </c>
      <c r="H5" s="1" t="s">
        <v>26</v>
      </c>
      <c r="I5" s="1" t="s">
        <v>17</v>
      </c>
      <c r="J5" s="1" t="s">
        <v>34</v>
      </c>
      <c r="K5" s="1" t="s">
        <v>35</v>
      </c>
      <c r="L5" s="1" t="s">
        <v>36</v>
      </c>
      <c r="M5" s="1" t="s">
        <v>30</v>
      </c>
      <c r="N5" s="1" t="s">
        <v>31</v>
      </c>
    </row>
    <row r="6" spans="1:14" x14ac:dyDescent="0.35">
      <c r="A6" s="1" t="s">
        <v>37</v>
      </c>
      <c r="B6" s="1" t="s">
        <v>38</v>
      </c>
      <c r="C6" s="1" t="s">
        <v>39</v>
      </c>
      <c r="D6" s="1" t="s">
        <v>23</v>
      </c>
      <c r="E6" s="1" t="s">
        <v>40</v>
      </c>
      <c r="F6" s="1" t="s">
        <v>41</v>
      </c>
      <c r="G6" s="1" t="s">
        <v>42</v>
      </c>
      <c r="H6" s="1" t="s">
        <v>43</v>
      </c>
      <c r="I6" s="1" t="s">
        <v>17</v>
      </c>
      <c r="J6" s="1" t="s">
        <v>44</v>
      </c>
      <c r="K6" s="1" t="s">
        <v>45</v>
      </c>
      <c r="L6" s="1" t="s">
        <v>46</v>
      </c>
      <c r="M6" s="1" t="s">
        <v>30</v>
      </c>
      <c r="N6" s="1" t="s">
        <v>31</v>
      </c>
    </row>
    <row r="7" spans="1:14" x14ac:dyDescent="0.35">
      <c r="A7" s="1" t="s">
        <v>20</v>
      </c>
      <c r="B7" s="1" t="s">
        <v>47</v>
      </c>
      <c r="C7" s="1" t="s">
        <v>48</v>
      </c>
      <c r="D7" s="1" t="s">
        <v>23</v>
      </c>
      <c r="E7" s="1" t="s">
        <v>24</v>
      </c>
      <c r="F7" s="1" t="s">
        <v>24</v>
      </c>
      <c r="G7" s="1" t="s">
        <v>25</v>
      </c>
      <c r="H7" s="1" t="s">
        <v>26</v>
      </c>
      <c r="I7" s="1" t="s">
        <v>17</v>
      </c>
      <c r="J7" s="1" t="s">
        <v>49</v>
      </c>
      <c r="K7" s="1" t="s">
        <v>50</v>
      </c>
      <c r="L7" s="1" t="s">
        <v>51</v>
      </c>
      <c r="M7" s="1" t="s">
        <v>30</v>
      </c>
      <c r="N7" s="1" t="s">
        <v>31</v>
      </c>
    </row>
    <row r="8" spans="1:14" x14ac:dyDescent="0.35">
      <c r="A8" s="1" t="s">
        <v>20</v>
      </c>
      <c r="B8" s="1" t="s">
        <v>52</v>
      </c>
      <c r="C8" s="1" t="s">
        <v>53</v>
      </c>
      <c r="D8" s="1" t="s">
        <v>23</v>
      </c>
      <c r="E8" s="1" t="s">
        <v>24</v>
      </c>
      <c r="F8" s="1" t="s">
        <v>24</v>
      </c>
      <c r="G8" s="1" t="s">
        <v>25</v>
      </c>
      <c r="H8" s="1" t="s">
        <v>26</v>
      </c>
      <c r="I8" s="1" t="s">
        <v>17</v>
      </c>
      <c r="J8" s="1" t="s">
        <v>54</v>
      </c>
      <c r="K8" s="1" t="s">
        <v>55</v>
      </c>
      <c r="L8" s="1" t="s">
        <v>51</v>
      </c>
      <c r="M8" s="1" t="s">
        <v>30</v>
      </c>
      <c r="N8" s="1" t="s">
        <v>31</v>
      </c>
    </row>
    <row r="9" spans="1:14" x14ac:dyDescent="0.35">
      <c r="A9" s="1" t="s">
        <v>20</v>
      </c>
      <c r="B9" s="1" t="s">
        <v>56</v>
      </c>
      <c r="C9" s="1" t="s">
        <v>57</v>
      </c>
      <c r="D9" s="1" t="s">
        <v>23</v>
      </c>
      <c r="E9" s="1" t="s">
        <v>24</v>
      </c>
      <c r="F9" s="1" t="s">
        <v>24</v>
      </c>
      <c r="G9" s="1" t="s">
        <v>25</v>
      </c>
      <c r="H9" s="1" t="s">
        <v>26</v>
      </c>
      <c r="I9" s="1" t="s">
        <v>17</v>
      </c>
      <c r="J9" s="1" t="s">
        <v>58</v>
      </c>
      <c r="K9" s="1" t="s">
        <v>59</v>
      </c>
      <c r="L9" s="1" t="s">
        <v>51</v>
      </c>
      <c r="M9" s="1" t="s">
        <v>30</v>
      </c>
      <c r="N9" s="1" t="s">
        <v>31</v>
      </c>
    </row>
    <row r="10" spans="1:14" x14ac:dyDescent="0.35">
      <c r="A10" s="1" t="s">
        <v>20</v>
      </c>
      <c r="B10" s="1" t="s">
        <v>60</v>
      </c>
      <c r="C10" s="1" t="s">
        <v>61</v>
      </c>
      <c r="D10" s="1" t="s">
        <v>23</v>
      </c>
      <c r="E10" s="1" t="s">
        <v>24</v>
      </c>
      <c r="F10" s="1" t="s">
        <v>24</v>
      </c>
      <c r="G10" s="1" t="s">
        <v>25</v>
      </c>
      <c r="H10" s="1" t="s">
        <v>26</v>
      </c>
      <c r="I10" s="1" t="s">
        <v>17</v>
      </c>
      <c r="J10" s="1" t="s">
        <v>62</v>
      </c>
      <c r="K10" s="1" t="s">
        <v>63</v>
      </c>
      <c r="L10" s="1" t="s">
        <v>51</v>
      </c>
      <c r="M10" s="1" t="s">
        <v>30</v>
      </c>
      <c r="N10" s="1" t="s">
        <v>31</v>
      </c>
    </row>
    <row r="11" spans="1:14" x14ac:dyDescent="0.35">
      <c r="A11" s="1" t="s">
        <v>20</v>
      </c>
      <c r="B11" s="1" t="s">
        <v>64</v>
      </c>
      <c r="C11" s="1" t="s">
        <v>65</v>
      </c>
      <c r="D11" s="1" t="s">
        <v>23</v>
      </c>
      <c r="E11" s="1" t="s">
        <v>24</v>
      </c>
      <c r="F11" s="1" t="s">
        <v>24</v>
      </c>
      <c r="G11" s="1" t="s">
        <v>25</v>
      </c>
      <c r="H11" s="1" t="s">
        <v>26</v>
      </c>
      <c r="I11" s="1" t="s">
        <v>17</v>
      </c>
      <c r="J11" s="1" t="s">
        <v>66</v>
      </c>
      <c r="K11" s="1" t="s">
        <v>67</v>
      </c>
      <c r="L11" s="1" t="s">
        <v>68</v>
      </c>
      <c r="M11" s="1" t="s">
        <v>30</v>
      </c>
      <c r="N11" s="1" t="s">
        <v>31</v>
      </c>
    </row>
    <row r="12" spans="1:14" x14ac:dyDescent="0.35">
      <c r="A12" s="1" t="s">
        <v>20</v>
      </c>
      <c r="B12" s="1" t="s">
        <v>69</v>
      </c>
      <c r="C12" s="1" t="s">
        <v>70</v>
      </c>
      <c r="D12" s="1" t="s">
        <v>23</v>
      </c>
      <c r="E12" s="1" t="s">
        <v>24</v>
      </c>
      <c r="F12" s="1" t="s">
        <v>24</v>
      </c>
      <c r="G12" s="1" t="s">
        <v>25</v>
      </c>
      <c r="H12" s="1" t="s">
        <v>26</v>
      </c>
      <c r="I12" s="1" t="s">
        <v>17</v>
      </c>
      <c r="J12" s="1" t="s">
        <v>71</v>
      </c>
      <c r="K12" s="1" t="s">
        <v>72</v>
      </c>
      <c r="L12" s="1" t="s">
        <v>68</v>
      </c>
      <c r="M12" s="1" t="s">
        <v>30</v>
      </c>
      <c r="N12" s="1" t="s">
        <v>31</v>
      </c>
    </row>
    <row r="13" spans="1:14" x14ac:dyDescent="0.35">
      <c r="A13" s="1" t="s">
        <v>32</v>
      </c>
      <c r="B13" s="1" t="s">
        <v>73</v>
      </c>
      <c r="C13" s="1" t="s">
        <v>74</v>
      </c>
      <c r="D13" s="1" t="s">
        <v>23</v>
      </c>
      <c r="E13" s="1" t="s">
        <v>24</v>
      </c>
      <c r="F13" s="1" t="s">
        <v>24</v>
      </c>
      <c r="G13" s="1" t="s">
        <v>25</v>
      </c>
      <c r="H13" s="1" t="s">
        <v>26</v>
      </c>
      <c r="I13" s="1" t="s">
        <v>17</v>
      </c>
      <c r="J13" s="1" t="s">
        <v>71</v>
      </c>
      <c r="K13" s="1" t="s">
        <v>72</v>
      </c>
      <c r="L13" s="1" t="s">
        <v>68</v>
      </c>
      <c r="M13" s="1" t="s">
        <v>30</v>
      </c>
      <c r="N13" s="1" t="s">
        <v>31</v>
      </c>
    </row>
    <row r="14" spans="1:14" x14ac:dyDescent="0.35">
      <c r="A14" s="1" t="s">
        <v>20</v>
      </c>
      <c r="B14" s="1" t="s">
        <v>75</v>
      </c>
      <c r="C14" s="1" t="s">
        <v>76</v>
      </c>
      <c r="D14" s="1" t="s">
        <v>77</v>
      </c>
      <c r="E14" s="1" t="s">
        <v>78</v>
      </c>
      <c r="F14" s="1" t="s">
        <v>79</v>
      </c>
      <c r="G14" s="1" t="s">
        <v>80</v>
      </c>
      <c r="H14" s="1" t="s">
        <v>81</v>
      </c>
      <c r="I14" s="1" t="s">
        <v>17</v>
      </c>
      <c r="J14" s="1" t="s">
        <v>82</v>
      </c>
      <c r="K14" s="1" t="s">
        <v>83</v>
      </c>
      <c r="L14" s="1" t="s">
        <v>68</v>
      </c>
      <c r="M14" s="1" t="s">
        <v>30</v>
      </c>
      <c r="N14" s="1" t="s">
        <v>31</v>
      </c>
    </row>
    <row r="15" spans="1:14" x14ac:dyDescent="0.35">
      <c r="A15" s="1" t="s">
        <v>20</v>
      </c>
      <c r="B15" s="1" t="s">
        <v>84</v>
      </c>
      <c r="C15" s="1" t="s">
        <v>85</v>
      </c>
      <c r="D15" s="1" t="s">
        <v>77</v>
      </c>
      <c r="E15" s="1" t="s">
        <v>78</v>
      </c>
      <c r="F15" s="1" t="s">
        <v>79</v>
      </c>
      <c r="G15" s="1" t="s">
        <v>80</v>
      </c>
      <c r="H15" s="1" t="s">
        <v>81</v>
      </c>
      <c r="I15" s="1" t="s">
        <v>17</v>
      </c>
      <c r="J15" s="1" t="s">
        <v>86</v>
      </c>
      <c r="K15" s="1" t="s">
        <v>87</v>
      </c>
      <c r="L15" s="1" t="s">
        <v>51</v>
      </c>
      <c r="M15" s="1" t="s">
        <v>30</v>
      </c>
      <c r="N15" s="1" t="s">
        <v>88</v>
      </c>
    </row>
    <row r="16" spans="1:14" x14ac:dyDescent="0.35">
      <c r="A16" s="1" t="s">
        <v>20</v>
      </c>
      <c r="B16" s="1" t="s">
        <v>89</v>
      </c>
      <c r="C16" s="1" t="s">
        <v>90</v>
      </c>
      <c r="D16" s="1" t="s">
        <v>77</v>
      </c>
      <c r="E16" s="1" t="s">
        <v>78</v>
      </c>
      <c r="F16" s="1" t="s">
        <v>79</v>
      </c>
      <c r="G16" s="1" t="s">
        <v>80</v>
      </c>
      <c r="H16" s="1" t="s">
        <v>81</v>
      </c>
      <c r="I16" s="1" t="s">
        <v>17</v>
      </c>
      <c r="J16" s="1" t="s">
        <v>91</v>
      </c>
      <c r="K16" s="1" t="s">
        <v>92</v>
      </c>
      <c r="L16" s="1" t="s">
        <v>68</v>
      </c>
      <c r="M16" s="1" t="s">
        <v>30</v>
      </c>
      <c r="N16" s="1" t="s">
        <v>31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26E13A-73F9-488B-9B84-01D41A2277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COMPANY INFO</vt:lpstr>
      <vt:lpstr>TAXPAID</vt:lpstr>
      <vt:lpstr>PURCHASE</vt:lpstr>
      <vt:lpstr>SALE</vt:lpstr>
      <vt:lpstr>REVERSE CHARGE</vt:lpstr>
    </vt:vector>
  </TitlesOfParts>
  <Company>General Department of Taxation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CHEA HOKSOIR</dc:creator>
  <cp:lastModifiedBy>Sophara Rith</cp:lastModifiedBy>
  <dcterms:created xsi:type="dcterms:W3CDTF">2026-01-25T09:12:13Z</dcterms:created>
  <dcterms:modified xsi:type="dcterms:W3CDTF">2026-02-05T12:54:44Z</dcterms:modified>
</cp:coreProperties>
</file>